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Página2" sheetId="2" r:id="rId5"/>
    <sheet state="visible" name="Página1" sheetId="3" r:id="rId6"/>
  </sheets>
  <definedNames/>
  <calcPr/>
  <extLst>
    <ext uri="GoogleSheetsCustomDataVersion2">
      <go:sheetsCustomData xmlns:go="http://customooxmlschemas.google.com/" r:id="rId7" roundtripDataChecksum="jjtTrB3kuMzUdg7P+QgQ/7Eicme7fWtJG3pHOEtj7Jw="/>
    </ext>
  </extLst>
</workbook>
</file>

<file path=xl/sharedStrings.xml><?xml version="1.0" encoding="utf-8"?>
<sst xmlns="http://schemas.openxmlformats.org/spreadsheetml/2006/main" count="24378" uniqueCount="13086">
  <si>
    <t>ID</t>
  </si>
  <si>
    <t>AUTOR</t>
  </si>
  <si>
    <t>DATA</t>
  </si>
  <si>
    <t>HORA</t>
  </si>
  <si>
    <t>TEXTO</t>
  </si>
  <si>
    <t>LINK</t>
  </si>
  <si>
    <t>REDE</t>
  </si>
  <si>
    <t>TIPO</t>
  </si>
  <si>
    <t>CURTIDAS</t>
  </si>
  <si>
    <t>COMENTARIOS</t>
  </si>
  <si>
    <t>COMPART.</t>
  </si>
  <si>
    <t>7114971700365692165</t>
  </si>
  <si>
    <t>Jair Bolsonaro</t>
  </si>
  <si>
    <t>#jairbolsonaro #bolsonaro #palavras #presidente #brasil #🇧🇷 #deus #patria #familia #historia #curiosidades</t>
  </si>
  <si>
    <t>https://www.tiktok.com/@bolsonaromessiasjair/video/7114971700365692165</t>
  </si>
  <si>
    <t>tiktok</t>
  </si>
  <si>
    <t>Video</t>
  </si>
  <si>
    <t>7115033431473474822</t>
  </si>
  <si>
    <t>Lula</t>
  </si>
  <si>
    <t>Alô alô geração tiktoker! Imagina só um #governo feito pensando no #futuro dos #jovens desse país? #VamosjuntospeloBrasil #lula</t>
  </si>
  <si>
    <t>https://www.tiktok.com/@lulaoficial/video/7115033431473474822</t>
  </si>
  <si>
    <t>7115050482179050758</t>
  </si>
  <si>
    <t>#emprego #jair #bolsonaro #jairbolsonaro #presidente #brasil #🇧🇷 #deus #patria #familia #compartilhe</t>
  </si>
  <si>
    <t>https://www.tiktok.com/@bolsonaromessiasjair/video/7115050482179050758</t>
  </si>
  <si>
    <t>7115120078982630661</t>
  </si>
  <si>
    <t>#jairbolsonaro #bolsonaro #jair #presidente #mt #mato #grosso #do #sul #tereza #cristina #terezacristina #ms #matogrossodosul #brasil #🇧🇷 #campogrande #campo #grande</t>
  </si>
  <si>
    <t>https://www.tiktok.com/@bolsonaromessiasjair/video/7115120078982630661</t>
  </si>
  <si>
    <t>7115161088219565317</t>
  </si>
  <si>
    <t>#jairbolsonaro #bolsonaro #brasil #descontracao #brasil #kkkk #🇧🇷 #jair</t>
  </si>
  <si>
    <t>https://www.tiktok.com/@bolsonaromessiasjair/video/7115161088219565317</t>
  </si>
  <si>
    <t>7115174031162215686</t>
  </si>
  <si>
    <t>Já imaginou um #governo feito pra que as pessoas possam ter #emprego #saneamentobasico #educação e #dignidade pra todo #brasileiro e #brasileira ? Vem com a gente! #juntospelobrasil #lula</t>
  </si>
  <si>
    <t>https://www.tiktok.com/@lulaoficial/video/7115174031162215686</t>
  </si>
  <si>
    <t>7115207919750253830</t>
  </si>
  <si>
    <t>#combustiveis #gasolina #diesel #icms #senador #nordeste #pernambuco #maranhao #paraiba #piaui #bahia #sergipe #riograndedonorte #alagoas #ceara #pe #ma #pb #pi #ba #se #rn #al #ce #reducao #stf #brasil #🇧🇷 #presidente #jair #bolsonaro #jairbolsonaro #presidente #verdade #compartilhe</t>
  </si>
  <si>
    <t>https://www.tiktok.com/@bolsonaromessiasjair/video/7115207919750253830</t>
  </si>
  <si>
    <t>7115357413712153861</t>
  </si>
  <si>
    <t>O pai ta estourado!😎 marque nos comentários um amigo e uma amiga pra seguir também! #lulanotiktok #lula #vamosjuntospelobrasil</t>
  </si>
  <si>
    <t>https://www.tiktok.com/@lulaoficial/video/7115357413712153861</t>
  </si>
  <si>
    <t>7115399262267051270</t>
  </si>
  <si>
    <t>#jairbolsonaro #jair #bolsonaro #brasil #trigo #🇧🇷 #presidente #agro #agronegocio</t>
  </si>
  <si>
    <t>https://www.tiktok.com/@bolsonaromessiasjair/video/7115399262267051270</t>
  </si>
  <si>
    <t>7115477908256214278</t>
  </si>
  <si>
    <t>#jairbolsonaro #bolsonaro #jair #bahia #brasil #🇧🇷 #patria #familia #ba #povo #presidente</t>
  </si>
  <si>
    <t>https://www.tiktok.com/@bolsonaromessiasjair/video/7115477908256214278</t>
  </si>
  <si>
    <t>7115560675824422149</t>
  </si>
  <si>
    <t>A gente tem um um encontro marcado no dia 02 de Julho nas ruas de Salvador e por aqui, na live do tiktok! #lula #vamosjuntospelobrasil #lulanotiktok</t>
  </si>
  <si>
    <t>https://www.tiktok.com/@lulaoficial/video/7115560675824422149</t>
  </si>
  <si>
    <t>7115738690105756933</t>
  </si>
  <si>
    <t>- ESTAMOS DO LADO CERTO!</t>
  </si>
  <si>
    <t>https://www.tiktok.com/@bolsonaromessiasjair/video/7115738690105756933</t>
  </si>
  <si>
    <t>7115793869152734470</t>
  </si>
  <si>
    <t>#PepsiApplePieChallenge Estamos fazendo uma #caminhada com milhares de pessoas para reforçar a importância do 2 de Julho na Bahia. A #independência da Bahia foi fundamental para a independência do nosso país e do povo brasileiro. Este é um desfile do #povo, que não só é democrático como gosta de manifestações democráticas. Isso é independência. Temos que gritar em alto e bom som: Viva a Bahia, viva a #democracia e viva o #povo brasileiro! 📷 @ricardostuckert #povobrasileiro #independenciadabahia #juntospelobrasil #lula #vivaabahia</t>
  </si>
  <si>
    <t>https://www.tiktok.com/@lulaoficial/video/7115793869152734470</t>
  </si>
  <si>
    <t>7115805808331377926</t>
  </si>
  <si>
    <t>#jairbolsonaro #bolsonaro #jair #bahia #salvador #ba #presidente #brasil #🇧🇷 #hino #nacional #povo #president #brazil #verdade #deus #patria #familia #❤️</t>
  </si>
  <si>
    <t>https://www.tiktok.com/@bolsonaromessiasjair/video/7115805808331377926</t>
  </si>
  <si>
    <t>7115851955330632965</t>
  </si>
  <si>
    <t>Na caminhada do 2 de Julho, em Salvador, recebendo o abraço do povo, celebrando a #Independência da Bahia e a #democracia brasileira. Estamos juntos, pela #Bahia, pelo #Brasil. 🇧🇷 #vamosjuntospelobrasil #lula #HPRadicalReuse #vivaabahia #independenciadabahia</t>
  </si>
  <si>
    <t>https://www.tiktok.com/@lulaoficial/video/7115851955330632965</t>
  </si>
  <si>
    <t>7115908390257233157</t>
  </si>
  <si>
    <t>#jairbolsonaro #bolsonaro #ihu #brasil #brazil #deus #patria #familia #jesus #jovem #futuro #future #jair #🇧🇷 #br #young #president #presidente #liberdade</t>
  </si>
  <si>
    <t>https://www.tiktok.com/@bolsonaromessiasjair/video/7115908390257233157</t>
  </si>
  <si>
    <t>7115921826542292229</t>
  </si>
  <si>
    <t>Celebrar a #Independência da Bahia e a #democracia brasileira 🇧🇷⭐️ Foi lindo demais! #HPRadicalReuse #vamosjuntospelobrasil #lula #bahia</t>
  </si>
  <si>
    <t>https://www.tiktok.com/@lulaoficial/video/7115921826542292229</t>
  </si>
  <si>
    <t>7116161583075560710</t>
  </si>
  <si>
    <t>#jairbolsonaro #bolsonaro #brasil #brazil #deus #patria #familia #jesus #jovem #futuro #future #jair #🇧🇷 #br #young #president #presidente #liberdade #🌷 #❤️ #freedom</t>
  </si>
  <si>
    <t>https://www.tiktok.com/@bolsonaromessiasjair/video/7116161583075560710</t>
  </si>
  <si>
    <t>7116192377101946118</t>
  </si>
  <si>
    <t>As #mulheres baianas foram #protaganistas na luta pela #independência . Afinal, lugar de mulher é onde ELA QUISER ⭐️🇧🇷❤️ #vamosjuntospelobrasil #lula</t>
  </si>
  <si>
    <t>https://www.tiktok.com/@lulaoficial/video/7116192377101946118</t>
  </si>
  <si>
    <t>7116479466896919814</t>
  </si>
  <si>
    <t>#jairbolsonaro #bolsonaro #ideias #defesa #vida #jair #brazil #brasil #🇧🇷 #diferencas #bem #mal #deus #patria #familia #ideologia #escolha #compartilhe</t>
  </si>
  <si>
    <t>https://www.tiktok.com/@bolsonaromessiasjair/video/7116479466896919814</t>
  </si>
  <si>
    <t>7116603296168643845</t>
  </si>
  <si>
    <t>#jairbolsonaro #bolsonaro #classe #media #lula #mentira #fakenews #fakenewsdobem #400 #milhoes #presidente #entrevista #tv #lula #pt ##jair #brasil #🇧🇷 #compartilhe</t>
  </si>
  <si>
    <t>https://www.tiktok.com/@bolsonaromessiasjair/video/7116603296168643845</t>
  </si>
  <si>
    <t>7116848776790166790</t>
  </si>
  <si>
    <t>#combustiveis #gasolina #diesel #bolsonaro #reducao #jair #brasil #🇧🇷 #presidente #jairbolsonaro #presidentebolsonaro #patria #familia #alimento #abastecimento #governador #nordeste #verdade #justica #contra #o #povo #ba #pi #ma #ce #rn #pb #al #se #bahia #piaui #maranhao #ceara #riograndedonorte #paraiba #alagoas #sergipe #governadores #compartilhe</t>
  </si>
  <si>
    <t>https://www.tiktok.com/@bolsonaromessiasjair/video/7116848776790166790</t>
  </si>
  <si>
    <t>7117039482418892038</t>
  </si>
  <si>
    <t>O povo deve participar ativamente da governo. Só com o coletivo que a gente consegue caminhar. ⭐️🇧🇷❤️#vamosjuntospelobrasil #lula</t>
  </si>
  <si>
    <t>https://www.tiktok.com/@lulaoficial/video/7117039482418892038</t>
  </si>
  <si>
    <t>7117197139758959877</t>
  </si>
  <si>
    <t>#auxiliobrasil #caminhoneiro #gas #brasil #🇧🇷 #reflexos #guerra #covid #fiqueemcasa #economia #auxilio #vale #imposto #reducao #zero #presidente #jairbolsonaro #jair #bolsonaro #1000 #dobro #pec #acao</t>
  </si>
  <si>
    <t>https://www.tiktok.com/@bolsonaromessiasjair/video/7117197139758959877</t>
  </si>
  <si>
    <t>7117269425203514630</t>
  </si>
  <si>
    <t>#jairbolsonaro #verdade #brasil #🇧🇷 #jair #bolsonaro #caminho #consciencia #presidente #reflexos #compartilhe #esquerda #america #latina #vizinhos #basta #olhar</t>
  </si>
  <si>
    <t>https://www.tiktok.com/@bolsonaromessiasjair/video/7117269425203514630</t>
  </si>
  <si>
    <t>7117411123879496966</t>
  </si>
  <si>
    <t>Olha essa mensagem de video 🇧🇷⭐️❤️ #mensagensparalula #vamosjuntospelobrasil #lula #Libertadores #pepsiapplepiechallenge</t>
  </si>
  <si>
    <t>https://www.tiktok.com/@lulaoficial/video/7117411123879496966</t>
  </si>
  <si>
    <t>7117590392270327046</t>
  </si>
  <si>
    <t>#jairbolsonaro #agronegocio #agro #presidente #brasil #alimento #trigo #base #jair #bolsonaro #roraima #🇧🇷 #kg #goias #rr #go #hectare #producao #mundo #compartilhe</t>
  </si>
  <si>
    <t>https://www.tiktok.com/@bolsonaromessiasjair/video/7117590392270327046</t>
  </si>
  <si>
    <t>7117603422920117509</t>
  </si>
  <si>
    <t>#compartilhe #verdade #feitos #brasil #🇧🇷 #patria #realizacoes #familia #saude #economia #educacao #comercio #emprego #privatizacao #seguranca #startup #agronegocio #ocde #sao #francisco #liberdade #exonomica #reducao #gastos #rodovia #recorde #lei #mp #imoveis #escola #reforma #civico #militar #ampliacao #negocio #alfabetizacao #investimento #reforma #agraria #mundo #maquina #gastos #compartilhe</t>
  </si>
  <si>
    <t>https://www.tiktok.com/@bolsonaromessiasjair/video/7117603422920117509</t>
  </si>
  <si>
    <t>7117660810549284102</t>
  </si>
  <si>
    <t>#jairbolsonaro #compartilhe #cuba #venezuela #presidente #🇧🇷 #democracia #socialismo #povo #deus #patria #familia #combustivel</t>
  </si>
  <si>
    <t>https://www.tiktok.com/@bolsonaromessiasjair/video/7117660810549284102</t>
  </si>
  <si>
    <t>7117971542633499910</t>
  </si>
  <si>
    <t>#jairbolsonaro #bolsonaro #brasil #presidente #emocao #verde #amarelo #azul #e #branco #a #nossa #bandeira #jamais #sera #vermelha #deus #patria #familia #compartilhe</t>
  </si>
  <si>
    <t>https://www.tiktok.com/@bolsonaromessiasjair/video/7117971542633499910</t>
  </si>
  <si>
    <t>7118042601000881413</t>
  </si>
  <si>
    <t>Entrei para trend 😎 #clareza #vamosjuntospelobrasil #lula #equipelula</t>
  </si>
  <si>
    <t>https://www.tiktok.com/@lulaoficial/video/7118042601000881413</t>
  </si>
  <si>
    <t>7118068834459782405</t>
  </si>
  <si>
    <t>#jairbolsonaro #presidente #constituicao #afa #academia #da #forca #aerea #sao #paulo #saopaulo #fab #forca #aerea #brasileira #brasil #deus #patria #familia #🇧🇷 #sp #compartilhe #jair #bolsonaro</t>
  </si>
  <si>
    <t>https://www.tiktok.com/@bolsonaromessiasjair/video/7118068834459782405</t>
  </si>
  <si>
    <t>7118340242536434950</t>
  </si>
  <si>
    <t>#jairbolsonaro #jair #bolsonaro #historia #brasil #🇧🇷 #deputado #federal #joaquim #barbosa #mensalao #pt #lula #dilma #fernandinho #beira #mar #comissao #parlamentar #470 #acao #penal #doleiro #alberto #yousseff #congresso #compartilhe</t>
  </si>
  <si>
    <t>https://www.tiktok.com/@bolsonaromessiasjair/video/7118340242536434950</t>
  </si>
  <si>
    <t>7118447789050252549</t>
  </si>
  <si>
    <t>O #Brasil merece mais #livros e mais #amor 🇧🇷❤️⭐️ #vamosjuntospelobrasil #lula #booktok #educacao #edutok</t>
  </si>
  <si>
    <t>https://www.tiktok.com/@lulaoficial/video/7118447789050252549</t>
  </si>
  <si>
    <t>7118453762775108869</t>
  </si>
  <si>
    <t>A #bandeira brasileira é do #povo brasileiro ❤️🇧🇷⭐️ #vamosjuntospelobrasil #lula #Brasil #futebol</t>
  </si>
  <si>
    <t>https://www.tiktok.com/@lulaoficial/video/7118453762775108869</t>
  </si>
  <si>
    <t>7118506591141317894</t>
  </si>
  <si>
    <t>POV: você participou de um ato com o #Presidente ❤️😎🇧🇷⭐️ marque nos comentários quem você vai levar no próximo #vamosjuntospelobrasil #lula #pov</t>
  </si>
  <si>
    <t>https://www.tiktok.com/@lulaoficial/video/7118506591141317894</t>
  </si>
  <si>
    <t>7118536238520438021</t>
  </si>
  <si>
    <t>#minasgerais #minas #gerais #mg #jair #bolsonaro #jairbolsonaro #brasil #🇧🇷 #moto #harley #harleydavidson #honda #dafra #suzuki #yamaha #kawasaki #50 #150 #250 #300 #600 #1000 #cc #brazil #president #500 #ihu #motorcycle #drive #road #thanks #obrigado</t>
  </si>
  <si>
    <t>https://www.tiktok.com/@bolsonaromessiasjair/video/7118536238520438021</t>
  </si>
  <si>
    <t>7118548034631257350</t>
  </si>
  <si>
    <t>#jairbolsonaro #crianca #futuro #brasil #brazil #children #deus #patria #familia #jesus #jair #bolsonaro #presidente #satisfacao #🇧🇷 #❤️</t>
  </si>
  <si>
    <t>https://www.tiktok.com/@bolsonaromessiasjair/video/7118548034631257350</t>
  </si>
  <si>
    <t>7118714403372928262</t>
  </si>
  <si>
    <t>#pelas #ruas #de #sao #paulo #presidente #jair #jairbolsonaro #bolsonaro #do #brasil #🇧🇷 #combustivel #diesel #gasolina #gracas #a #deus #icms #povo #paga #menos #sobra #mais #para #outras #coisas #trabalho #seguimos #adiante</t>
  </si>
  <si>
    <t>https://www.tiktok.com/@bolsonaromessiasjair/video/7118714403372928262</t>
  </si>
  <si>
    <t>7118767343315979526</t>
  </si>
  <si>
    <t>A história do Felipe Garcia é como a de milhares de brasileiros que acessaram o ensino com políticas públicas de governos que investiam na educação. É esse Brasil que vamos recuperar! ❤️🇧🇷⭐️ #vamosjuntospelobrasil #lula #educacao #prouni #DoritoslaÇıtırdatanLezzetler</t>
  </si>
  <si>
    <t>https://www.tiktok.com/@lulaoficial/video/7118767343315979526</t>
  </si>
  <si>
    <t>7118779005758639366</t>
  </si>
  <si>
    <t>#jairbolsonaro #jair #bolsonaro #domingo #deus #patria #familia #brasil #acima #de #tudo #todos #jesus #bom #lado #🇧🇷 #quartel #frase #do #nada #diferencas #presidente #liberdade</t>
  </si>
  <si>
    <t>https://www.tiktok.com/@bolsonaromessiasjair/video/7118779005758639366</t>
  </si>
  <si>
    <t>7119045148578778374</t>
  </si>
  <si>
    <t>#jairbolsonaeo #bolsonaro #midia #imprensa #diferenca #jair #brasil #opiniao #jovempan #jovem #pan #presidente #datafolha #fakenews #2018 #uou #🇧🇷 #deus #patria #familia #controle #mais #uma</t>
  </si>
  <si>
    <t>https://www.tiktok.com/@bolsonaromessiasjair/video/7119045148578778374</t>
  </si>
  <si>
    <t>7119115867824147717</t>
  </si>
  <si>
    <t>#jairbolsonaro #bolsonaro #mulher #violencia #defesa #brasil #quimica #brasil #🇧🇷 #compartilhe #leis #severas #compartilhe #presidente</t>
  </si>
  <si>
    <t>https://www.tiktok.com/@bolsonaromessiasjair/video/7119115867824147717</t>
  </si>
  <si>
    <t>7119143272429161733</t>
  </si>
  <si>
    <t>Com a Presidente da Hungria, Katalin Novák, nesta segunda-feira (11/07/2022). #presidente #jair #bolsonaro #assuntos #internacionais #brasil #hungria #🇧🇷 #🇭🇺 #katalin #novak #welcome #bemvinda #brazil #world #love</t>
  </si>
  <si>
    <t>https://www.tiktok.com/@bolsonaromessiasjair/video/7119143272429161733</t>
  </si>
  <si>
    <t>7119192184913431813</t>
  </si>
  <si>
    <t>Foi emocionante o reencontro entre Lula e a jornalista e escritora Samara Del Monte, acompanhada da mãe Claudia Del Monte, em Diadema, neste sábado (9). Samara tem paralisia cerebral e, com as políticas públicas de #inclusão escolar implementadas pelos governos do PT, teve a oportunidade de estudar, se formar e escrever um livro.🎥: @ricardostuckert#vamosjuntospelobrasil #lula #educaçao #jornalismo #edutok #educationtiktok #livros #booktok #escritora</t>
  </si>
  <si>
    <t>https://www.tiktok.com/@lulaoficial/video/7119192184913431813</t>
  </si>
  <si>
    <t>7119275865011145990</t>
  </si>
  <si>
    <t>Deus me deu o direito de me apaixonar outra vez. E hoje estou aqui, apaixonado pela Janja e pelo Brasil. ❤️🇧🇷📸: @ricardostuckert #vamosjuntospelobrasil #lula #amor</t>
  </si>
  <si>
    <t>https://www.tiktok.com/@lulaoficial/video/7119275865011145990</t>
  </si>
  <si>
    <t>7119293751159262470</t>
  </si>
  <si>
    <t>Vamos juntos envolver o Brasil! 😎 #vamosjuntospelobrasil #lula #envolverchallenge #envolveranitta</t>
  </si>
  <si>
    <t>https://www.tiktok.com/@lulaoficial/video/7119293751159262470</t>
  </si>
  <si>
    <t>7119509830083038470</t>
  </si>
  <si>
    <t>Vanilza dos Santos é apenas uma das milhares de pessoas beneficiadas pelo Minha Casa Minha vida. “Tenho fé e esperança que o Brasil vai mudar. E a mudança ja está pronta. Só depende da gente.” ❤️🦑🇧🇷 #vamosjuntospelobrasil #Bastidores #lula #minhacasaminhavida #esperança</t>
  </si>
  <si>
    <t>https://www.tiktok.com/@lulaoficial/video/7119509830083038470</t>
  </si>
  <si>
    <t>7119636536571809030</t>
  </si>
  <si>
    <t>Faz O L e vem 😎 marque aqui 3 pessoas pra seguir o perfil do presidente! #FAZoL #Lula #FAZoLchallenge #vamosjuntospeloBrasil</t>
  </si>
  <si>
    <t>https://www.tiktok.com/@lulaoficial/video/7119636536571809030</t>
  </si>
  <si>
    <t>7119639753816820998</t>
  </si>
  <si>
    <t>#molecada #futuro #brasil #pch #helicoptero #helicopter #brazil #children #jairbolsonaro #🇧🇷 #jairbolsonaro #presidente #jair #bolsonaro #deus #patria #familia #family #10 #ihu #ffaa #👍🏻</t>
  </si>
  <si>
    <t>https://www.tiktok.com/@bolsonaromessiasjair/video/7119639753816820998</t>
  </si>
  <si>
    <t>7119808655352024326</t>
  </si>
  <si>
    <t>#jairbolsonaro ##jair #bolsonaro #brasil #icms #imposto #combustivel #diesel #gasolina #fuel #tax #presidente #senado #pt #voto #contra #o #povo #energia #eletrica #transporte #reducao #valor #trabalhador</t>
  </si>
  <si>
    <t>https://www.tiktok.com/@bolsonaromessiasjair/video/7119808655352024326</t>
  </si>
  <si>
    <t>7119890914910194950</t>
  </si>
  <si>
    <t>#jairbolsonaro #bolsonaro #brasil #defesa #familia #violencia #fato #x #narrativa #jair #🇧🇷 #familia #reducao #violencia #criminalidade #verdade #liberdade #presidente #compartilhe</t>
  </si>
  <si>
    <t>https://www.tiktok.com/@bolsonaromessiasjair/video/7119890914910194950</t>
  </si>
  <si>
    <t>7119957986759658758</t>
  </si>
  <si>
    <t>#jairbolsonaro #bolsonaro #maranhao #brasil #🇧🇷 #imperatriz #deus #patria #familia #moto #povo #jair #presidente #ma</t>
  </si>
  <si>
    <t>https://www.tiktok.com/@bolsonaromessiasjair/video/7119957986759658758</t>
  </si>
  <si>
    <t>7120002612820266246</t>
  </si>
  <si>
    <t>Estamos 100% envolvidos ⭐️🇧🇷🦑❤️ #lula #anittachallenge #envolverchallenge #envolveranitta #anitta #brasil</t>
  </si>
  <si>
    <t>https://www.tiktok.com/@lulaoficial/video/7120002612820266246</t>
  </si>
  <si>
    <t>7120031316359384326</t>
  </si>
  <si>
    <t>-Imperatriz / MA (13/07/2022)#jair #bolsonaro #jairbolsonaro #imperatriz #maranhao #ma #lula #pt #dilma #brasil #🇧🇷 #compartilhe</t>
  </si>
  <si>
    <t>https://www.tiktok.com/@bolsonaromessiasjair/video/7120031316359384326</t>
  </si>
  <si>
    <t>7120178088524188934</t>
  </si>
  <si>
    <t>#jairbolsonaro #bolsonaro #jair #realizacoes #governo #banqueiros #povo #brasil #🇧🇷 #desburocratizacao #cartorios #hoje #futuro #presidente #compartilhe #verdade</t>
  </si>
  <si>
    <t>https://www.tiktok.com/@bolsonaromessiasjair/video/7120178088524188934</t>
  </si>
  <si>
    <t>7120262614063516934</t>
  </si>
  <si>
    <t>#jairbolsonaro #diferenca #lula #pt #hipocritas #brasil #deus #patria #familia #jair #bolsonaro #presidente #estadia #custo #zero #padrao #jornal #nacional #🇧🇷 #alo #rede #globo #compartilhe</t>
  </si>
  <si>
    <t>https://www.tiktok.com/@bolsonaromessiasjair/video/7120262614063516934</t>
  </si>
  <si>
    <t>7120270818977844485</t>
  </si>
  <si>
    <t>Olha como foi os #bastidores da #gravação 😎❤️🦑 #FAZoL #fazolchallenge #lula #makingof #antesedepois #comoficou</t>
  </si>
  <si>
    <t>https://www.tiktok.com/@lulaoficial/video/7120270818977844485</t>
  </si>
  <si>
    <t>7120308034231913734</t>
  </si>
  <si>
    <t>✨Eu sonho com um Brasil de oportunidades ✨ #vamosjuntospelobrasil #lula #amor #esperança #brasil #emocionante</t>
  </si>
  <si>
    <t>https://www.tiktok.com/@lulaoficial/video/7120308034231913734</t>
  </si>
  <si>
    <t>7120312213142801669</t>
  </si>
  <si>
    <t>#presidente #estado #emergencia #mais #necessitados #jair #bolsonaro #jairbolsonaro#auxilio #caminhao #caminhoneiro #brasil #auxiliobrasil #taxi #taxista #🇧🇷 #pec #verdade #pt #senador #deputado #psol #ajuda #compartilhe</t>
  </si>
  <si>
    <t>https://www.tiktok.com/@bolsonaromessiasjair/video/7120312213142801669</t>
  </si>
  <si>
    <t>7120372484049816838</t>
  </si>
  <si>
    <t>Todo mundo sabe que eu vou governar para todos mas prioritariamente para o povo pobre, o povo que mais necessita e o povo que trabalha #vamosjuntospelobrasil #lula #amor #economia #brasil</t>
  </si>
  <si>
    <t>https://www.tiktok.com/@lulaoficial/video/7120372484049816838</t>
  </si>
  <si>
    <t>7120415083867491589</t>
  </si>
  <si>
    <t>#jairbolsonaro #presidente #jair #bolsonaro #deus #patria #familia #evangelho #evangelica #aborto #escoria #brasil #acima #de #tudo #verdade #compartilhe #🇧🇷 #socialismo #comunismo</t>
  </si>
  <si>
    <t>https://www.tiktok.com/@bolsonaromessiasjair/video/7120415083867491589</t>
  </si>
  <si>
    <t>7120581357117394181</t>
  </si>
  <si>
    <t>#venezuela #brasil #presidente #jair #bolsonaro #jairbolsonaro #verdade #irmaos #socialismo #fome #miseria #violencia #deus #patria #familia #brasil #🇧🇷 #compartilhe</t>
  </si>
  <si>
    <t>https://www.tiktok.com/@bolsonaromessiasjair/video/7120581357117394181</t>
  </si>
  <si>
    <t>7120608894753230086</t>
  </si>
  <si>
    <t>#jairbolsonaro #bolsonaro #jair #minas #gerais #minasgerais #mg #jf #juiz #de #fora #juizdefora #deus #patria #familia #liberdade #moto #jesus #🇧🇷 #presidente #obrigado #brazil #president #👍🏻</t>
  </si>
  <si>
    <t>https://www.tiktok.com/@bolsonaromessiasjair/video/7120608894753230086</t>
  </si>
  <si>
    <t>7120694066995531014</t>
  </si>
  <si>
    <t>#energia #nordeste #offshore #🇧🇷 #futuro #presidente #jair #bolsonaro #jairbolsonaro #meio #ambiente #limpo #brasil #presidente #compartilhe #hidrogenio #eolica #vento #👍🏻</t>
  </si>
  <si>
    <t>https://www.tiktok.com/@bolsonaromessiasjair/video/7120694066995531014</t>
  </si>
  <si>
    <t>7120746294724906246</t>
  </si>
  <si>
    <t>#jairbolsonaro #verdade #presidente #compartilhe #brasil #🇧🇷 #jair #bolsonaro #nine #rp9 #emenda #de #relator #pt #lula #mais #uma #dele</t>
  </si>
  <si>
    <t>https://www.tiktok.com/@bolsonaromessiasjair/video/7120746294724906246</t>
  </si>
  <si>
    <t>7120925234470849798</t>
  </si>
  <si>
    <t>#presidente #ajuda #estado #emergencial #mais #humildes #jair #bolsonaro #jairbolsonaro #bolsa #familia #bolsafamilia #auxilio #brasil #auxiliobrasil #promulgacao #🇧🇷 #192 #400 #600 #real #deus #patria #compartilhe</t>
  </si>
  <si>
    <t>https://www.tiktok.com/@bolsonaromessiasjair/video/7120925234470849798</t>
  </si>
  <si>
    <t>7120965804618796294</t>
  </si>
  <si>
    <t>#diferenca #jair #bolsonaro #jairbolsonaro #lula #maioridade #penal #maioridadepenal #reducao #16anos #compartilhe #brasil #🇧🇷 #presidente #cachaca #tubaina</t>
  </si>
  <si>
    <t>https://www.tiktok.com/@bolsonaromessiasjair/video/7120965804618796294</t>
  </si>
  <si>
    <t>7121003955886296325</t>
  </si>
  <si>
    <t>Eu também estou com muita saudade. O Brasil do amor vai voltar ❤️🦑🇧🇷 #lula #amor #brasil #saudade</t>
  </si>
  <si>
    <t>https://www.tiktok.com/@lulaoficial/video/7121003955886296325</t>
  </si>
  <si>
    <t>7121056105089780997</t>
  </si>
  <si>
    <t>#jairbolsonaro #bolsonaro #natal #rio #grande #do #norte #rn #julho #07 #deus #patria #familia #god #country #family #brazil #president #july #president #presidente #🇧🇷 #thanks #obrigado #jair #ihu #presidente #share #compartilhe</t>
  </si>
  <si>
    <t>https://www.tiktok.com/@bolsonaromessiasjair/video/7121056105089780997</t>
  </si>
  <si>
    <t>7121132876665556229</t>
  </si>
  <si>
    <t>#jairbolsonaro #bolsonaro #jair #futuro #crianca #brasil #🇧🇷 #deus #patria #familia #future #children #brazil #god #family #share #hugs #abraco #president #presidente</t>
  </si>
  <si>
    <t>https://www.tiktok.com/@bolsonaromessiasjair/video/7121132876665556229</t>
  </si>
  <si>
    <t>7121294140163378437</t>
  </si>
  <si>
    <t>#jairbolsonaro #titulos #de #terra #recorde #presidente #deus #patria #familia #trabalho #jair #bolsonaro #numeros #fatos #reforma #agraria #verdade #brasil #🇧🇷 #compartilhe</t>
  </si>
  <si>
    <t>https://www.tiktok.com/@bolsonaromessiasjair/video/7121294140163378437</t>
  </si>
  <si>
    <t>7121355653561502982</t>
  </si>
  <si>
    <t>#jairbolsonaro #senhora #carinho #❤️ #ihu #jair #bolsonaro #garupa #moto #brasil #🇧🇷 #deus #patria #familia</t>
  </si>
  <si>
    <t>https://www.tiktok.com/@bolsonaromessiasjair/video/7121355653561502982</t>
  </si>
  <si>
    <t>7121357518953090310</t>
  </si>
  <si>
    <t>O povo não é bobo. #vamosjuntospelobrasil #lula #auxiliobrasil</t>
  </si>
  <si>
    <t>https://www.tiktok.com/@lulaoficial/video/7121357518953090310</t>
  </si>
  <si>
    <t>7121452226031127814</t>
  </si>
  <si>
    <t>Você sabe que o Auxílio Brasil aumentou mas só até dezembro? Depois da eleição, eles te deixam na mão. #vamosjuntospelobrasil #lula #auxiliobrasil</t>
  </si>
  <si>
    <t>https://www.tiktok.com/@lulaoficial/video/7121452226031127814</t>
  </si>
  <si>
    <t>7121471037409201413</t>
  </si>
  <si>
    <t>- Fortaleza, Ceará, 16/07/2022. O Brasil é de todos nós! 🇧🇷 #jairbolsonaro #bolsonaro #jair #moto #ceara #fortaleza #noite #presidente #honda #yamaha #dafra #bis #600 #150 #250 #1000 #1100 #kawasaki #president #motorcycle #brazil #brasil #🇧🇷 #nordeste #thanks #obrigado</t>
  </si>
  <si>
    <t>https://www.tiktok.com/@bolsonaromessiasjair/video/7121471037409201413</t>
  </si>
  <si>
    <t>7121672419798027525</t>
  </si>
  <si>
    <t>#jair #bolsonaro #jairbolsonaro #presidente #president #liberdade #freedom #deus #patria #familia #god #family #brazil #brasil #🇧🇷 #passarinho #violao #arroz #pai #agua #water #segunda #monday #aprender</t>
  </si>
  <si>
    <t>https://www.tiktok.com/@bolsonaromessiasjair/video/7121672419798027525</t>
  </si>
  <si>
    <t>7121793446779587845</t>
  </si>
  <si>
    <t>“Ninguém nasce sabendo odiar” Falando sobre o Nelson Mandela com o @Igão e o Mitíco 🎙 #mandeladay #mandeladay2022 #mandela2022 #lula #vamosjuntospelobrasil #podpah #podpahpodcast #podpahcortes</t>
  </si>
  <si>
    <t>https://www.tiktok.com/@lulaoficial/video/7121793446779587845</t>
  </si>
  <si>
    <t>7121839869701410054</t>
  </si>
  <si>
    <t>#liberdade #de #imprensa #brasil #patria #folha #de #spiderman #presidente #🇧🇷 #verdade #jairbolsonaro #jair #bolsonaro #compartilhe #palavra</t>
  </si>
  <si>
    <t>https://www.tiktok.com/@bolsonaromessiasjair/video/7121839869701410054</t>
  </si>
  <si>
    <t>7122040247311191302</t>
  </si>
  <si>
    <t>#jairbolsonaro #bolsonaro #jair #brasil #verdade #juiz #de #fora #minas #gerais #minas #moto #motoceata #pt #lula #psol #rede #brasil #patria #🇧🇷 #compartilhe</t>
  </si>
  <si>
    <t>https://www.tiktok.com/@bolsonaromessiasjair/video/7122040247311191302</t>
  </si>
  <si>
    <t>7122086528389614853</t>
  </si>
  <si>
    <t>Quem lembra do companheiro da toalha? #toalhadolula #lula #vamosjuntospelobrasil #juventude #brasil #futuro</t>
  </si>
  <si>
    <t>https://www.tiktok.com/@lulaoficial/video/7122086528389614853</t>
  </si>
  <si>
    <t>7122152605270265093</t>
  </si>
  <si>
    <t>#pt #cabuloso #dialogo #compartilhe #brasil #jair #bolsonaro #jairbolsonaro #🇧🇷 #presidente #verdade #a #globo #nao #mostra #esquerda</t>
  </si>
  <si>
    <t>https://www.tiktok.com/@bolsonaromessiasjair/video/7122152605270265093</t>
  </si>
  <si>
    <t>7122172695969565958</t>
  </si>
  <si>
    <t>#pov você tá pronto pra entrar em campo novamente 🇧🇷⚽️❤️⭐️🦑 #futebol #var #olympicspirit #lula #vamosjuntospelobrasil #diadofutebol</t>
  </si>
  <si>
    <t>https://www.tiktok.com/@lulaoficial/video/7122172695969565958</t>
  </si>
  <si>
    <t>7122222543594949893</t>
  </si>
  <si>
    <t>Faça o dueto com a gente e marque 3 amigos pra entrar nesse desafio! #FAZoL #fazolchallenge #lula #vamosjuntospelobrasil</t>
  </si>
  <si>
    <t>https://www.tiktok.com/@lulaoficial/video/7122222543594949893</t>
  </si>
  <si>
    <t>7122226385124429061</t>
  </si>
  <si>
    <t>#jairbolsonaro #gasolina #jair #bolsonaro #gas #fuel #gasoline #alcool #twitter #brasil #🇧🇷 #tanque #moto #carro #caminhoneta #petrobras #br #compartilhe #presidente #preco #world #mundo</t>
  </si>
  <si>
    <t>https://www.tiktok.com/@bolsonaromessiasjair/video/7122226385124429061</t>
  </si>
  <si>
    <t>7122425160489094406</t>
  </si>
  <si>
    <t>#brasil #🇧🇷 #jair #bolsonaro #jairbolsonaro #bandeira #deus #patria #familia #liberdade #verdade #hino #nacional #bomdia #presidente</t>
  </si>
  <si>
    <t>https://www.tiktok.com/@bolsonaromessiasjair/video/7122425160489094406</t>
  </si>
  <si>
    <t>7122549024854412550</t>
  </si>
  <si>
    <t>BolsonaroMessiasJair (@bolsonaromessiasjair) no TikTok</t>
  </si>
  <si>
    <t>https://www.tiktok.com/@bolsonaromessiasjair/video/7122549024854412550</t>
  </si>
  <si>
    <t>7122595643461356806</t>
  </si>
  <si>
    <t>Entramos pra trend ❤️🇧🇷⭐️😎 #somos3 #brasil🇧🇷 #vamosjuntospelobrasil #lula #brasil</t>
  </si>
  <si>
    <t>https://www.tiktok.com/@lulaoficial/video/7122595643461356806</t>
  </si>
  <si>
    <t>7122606331973930246</t>
  </si>
  <si>
    <t>No passinho do forró com a Janjinha, sem medo de ser feliz. 😊 #bastidores #forronotiktok #forró #forrozeiros #lula #vamosjuntospelobrasil</t>
  </si>
  <si>
    <t>https://www.tiktok.com/@lulaoficial/video/7122606331973930246</t>
  </si>
  <si>
    <t>7122637008043871494</t>
  </si>
  <si>
    <t>#amigo #dia #jair #bolsonaro #jairbolsonaro #boa #noite #brasil #durmam #com #deus #🇧🇷</t>
  </si>
  <si>
    <t>https://www.tiktok.com/@bolsonaromessiasjair/video/7122637008043871494</t>
  </si>
  <si>
    <t>7122794926173080837</t>
  </si>
  <si>
    <t>Dona Buraca esteve à frente da luta pelas #cisternas em #Pernambuco. Seu relato nos comoveu ❤️🇧🇷 #vamosjuntospelobrasil #lula</t>
  </si>
  <si>
    <t>https://www.tiktok.com/@lulaoficial/video/7122794926173080837</t>
  </si>
  <si>
    <t>7122850614760967429</t>
  </si>
  <si>
    <t>#imposto #combustivel #etanol #fuel #gas #brazil #brasil #jair #bolsonaro #jairbolsonaro #verdade #mundo #🇧🇷 #share #compartilhe #usina #refinaria #brasileiro #patria</t>
  </si>
  <si>
    <t>https://www.tiktok.com/@bolsonaromessiasjair/video/7122850614760967429</t>
  </si>
  <si>
    <t>7122877808203926789</t>
  </si>
  <si>
    <t>#jairbolsonaro #bolsonaro #brasil #🇧🇷 #populacao #verdade #deus #patria #familia #liberdade #jair</t>
  </si>
  <si>
    <t>https://www.tiktok.com/@bolsonaromessiasjair/video/7122877808203926789</t>
  </si>
  <si>
    <t>7122918545314417925</t>
  </si>
  <si>
    <t>Agora é oficial ❤️🇧🇷🦑⭐️#lula #alckmin #vamosjuntospelobrasil</t>
  </si>
  <si>
    <t>https://www.tiktok.com/@lulaoficial/video/7122918545314417925</t>
  </si>
  <si>
    <t>7122953701345479942</t>
  </si>
  <si>
    <t>Dona Lindu e seus oito filhos sairam de Caetés fugindo da #fome. Em 2003, um dos seus filhos chegou à Presidência e provou que era possível acabar com a #miséria ❤️ E esse homem segue #apaixonado pelo #Brasil 🇧🇷 #lula #vamosjuntospelobrasil</t>
  </si>
  <si>
    <t>https://www.tiktok.com/@lulaoficial/video/7122953701345479942</t>
  </si>
  <si>
    <t>7123006953135131909</t>
  </si>
  <si>
    <t>#jair #bolsonaro #bolsonaro #jairbolsonaro</t>
  </si>
  <si>
    <t>https://www.tiktok.com/@bolsonaromessiasjair/video/7123006953135131909</t>
  </si>
  <si>
    <t>7123197776908832006</t>
  </si>
  <si>
    <t>#deus #conforto #familiares #policia #militar #rio #de #janeiro #riodejaneiro #rj #pmerj #bope #core #civil #pmerj #pcerj #jair #bolsonaro #jairbolsonaro #presidente #fato #lamentavel #familia #conforto #stf #supremo #tribunal #federal #brasil #🇧🇷 #seguranca #publica #apoio #guerreiros</t>
  </si>
  <si>
    <t>https://www.tiktok.com/@bolsonaromessiasjair/video/7123197776908832006</t>
  </si>
  <si>
    <t>7123231939875720453</t>
  </si>
  <si>
    <t>Dona Rosa vendia manga e macaxeira na cabeça e, graças aos programas dos governos do PT, suas 4 filhas tiveram a oportunidade de acessar a #universidade e estudar de graça. #Educação não é um gasto, é um #investimento no #futuro do nosso país. #lula #vamosjuntospelobrasil</t>
  </si>
  <si>
    <t>https://www.tiktok.com/@lulaoficial/video/7123231939875720453</t>
  </si>
  <si>
    <t>7123326615911681285</t>
  </si>
  <si>
    <t>#combustivel #mais #barato #iniciativas #jair #bolsonaro #jairbolsonaro #brasilia #df #posto #visita #gasolina #etanol #presidente #brasil #🇧🇷</t>
  </si>
  <si>
    <t>https://www.tiktok.com/@bolsonaromessiasjair/video/7123326615911681285</t>
  </si>
  <si>
    <t>7123561385224621318</t>
  </si>
  <si>
    <t>#fies #medicina #jairbolsonaro #bolsonaro #jair #educacao #compartilhe #estudante #presidente #brasil #🇧🇷 #futuro #compartilhe #deus #patria #familia #liberdade #teto #novidade</t>
  </si>
  <si>
    <t>https://www.tiktok.com/@bolsonaromessiasjair/video/7123561385224621318</t>
  </si>
  <si>
    <t>7123596534012202246</t>
  </si>
  <si>
    <t>#jairbolsonaro #espiritosanto #vitoria #jair #bolsonaro #brasil #🇧🇷 #obrigado #thankyou #brazil #president #es #presidente</t>
  </si>
  <si>
    <t>https://www.tiktok.com/@bolsonaromessiasjair/video/7123596534012202246</t>
  </si>
  <si>
    <t>7123644695338650885</t>
  </si>
  <si>
    <t>❤️ Via @Instituto Lula #vamosjuntospelobrasil #lula #cultura</t>
  </si>
  <si>
    <t>https://www.tiktok.com/@lulaoficial/video/7123644695338650885</t>
  </si>
  <si>
    <t>7123715891203755270</t>
  </si>
  <si>
    <t>#jairbolsonaro #espiritosanto #jair #bolsonaro #espirito #santo #brasil #🇧🇷 #presidente #marcha #para #jesus #deus #patria #familia #liberdade #es</t>
  </si>
  <si>
    <t>https://www.tiktok.com/@bolsonaromessiasjair/video/7123715891203755270</t>
  </si>
  <si>
    <t>7123910264365387013</t>
  </si>
  <si>
    <t>#moto #es #brasil #bolsonaro #jair #jairbolsonaro #vitoria #obrigado #deus #patria #familia #liberdade #motorcycle #harley #davidson #honda #yamaha #dafra #suzuki #150 #250 #500 #600 #750 #1000 #brazil #president #presidente #sabado #🇧🇷</t>
  </si>
  <si>
    <t>https://www.tiktok.com/@bolsonaromessiasjair/video/7123910264365387013</t>
  </si>
  <si>
    <t>7123937868384308485</t>
  </si>
  <si>
    <t>Voltar pra cuidar mais e melhor do Brasil 🇧🇷❤️🦑⭐️ #vamosjuntospelobrasil #lula</t>
  </si>
  <si>
    <t>https://www.tiktok.com/@lulaoficial/video/7123937868384308485</t>
  </si>
  <si>
    <t>7123970382071123206</t>
  </si>
  <si>
    <t>#rio #de #janeiro #riodejaneiro #rj #24 #07 #22 #convencao #brasil #deus #patria #familia #liberdade #god #freedom #family #pl #partido #liberal #maracanazinho #🇧🇷</t>
  </si>
  <si>
    <t>https://www.tiktok.com/@bolsonaromessiasjair/video/7123970382071123206</t>
  </si>
  <si>
    <t>7124311468761402629</t>
  </si>
  <si>
    <t>#jairbolsonaro #jair #bolsonaro #bolsonaro #deus #patria #familia #brasil #🇧🇷 #povo #rio #de #janeiro #rj #maracanazinho #socialismo #verdade</t>
  </si>
  <si>
    <t>https://www.tiktok.com/@bolsonaromessiasjair/video/7124311468761402629</t>
  </si>
  <si>
    <t>7124343416103783686</t>
  </si>
  <si>
    <t>13 indicações de #livros pra você 🇧🇷❤️🦑⭐️ #booktokdolula #booktokbr #booktokerbrasil #diadoescritor #booktok</t>
  </si>
  <si>
    <t>https://www.tiktok.com/@lulaoficial/video/7124343416103783686</t>
  </si>
  <si>
    <t>7124422079616797958</t>
  </si>
  <si>
    <t>- Jair Bolsonaro: "o nosso Governo vai atender ao CR Flamengo que deseja um estádio no Rio. Talvez ele seja construído na Área do gasômetro em São Cristóvão/RJ." #flamengo #brasil #nacao #futebol #esporte #bolsonaro #jairbolsonaro #presidente</t>
  </si>
  <si>
    <t>https://www.tiktok.com/@bolsonaromessiasjair/video/7124422079616797958</t>
  </si>
  <si>
    <t>7124436611969862918</t>
  </si>
  <si>
    <t>Já conheciam a Sofia e a Resistência? Escreva nos comentários o nome dos pets de vocês 🐾🐶 #cachorrosdotiktok #cachorrinhasluisasonza #cachorrinhaschallenge #lula #vamosjuntospelobrasil #equipelula</t>
  </si>
  <si>
    <t>https://www.tiktok.com/@lulaoficial/video/7124436611969862918</t>
  </si>
  <si>
    <t>7124650179692727557</t>
  </si>
  <si>
    <t>“Eu tenho consciência do que esse povo tá passando” #vamosjuntospelobrasil #lula #equipelula</t>
  </si>
  <si>
    <t>https://www.tiktok.com/@lulaoficial/video/7124650179692727557</t>
  </si>
  <si>
    <t>7124655981987974406</t>
  </si>
  <si>
    <t>#sao #francisco #transposicao #saofrancisco #rogerio #marinho #rogeriomarinho #ferrovia #br #rodovia #tarcisio #finalizando #obras #realizacoes #feitos #deus #patria #familia #presidente #jair #bolsonaro #jairbolsonaro #brasil #verdade #pr #🇧🇷 #vamos #com #tudo #liberdade</t>
  </si>
  <si>
    <t>https://www.tiktok.com/@bolsonaromessiasjair/video/7124655981987974406</t>
  </si>
  <si>
    <t>7124801453247548678</t>
  </si>
  <si>
    <t>@tiamaoficial1 conta como foi o primeiro encontro dela com o Presidente em 2005 na marcha Zumbi +10: “Depois que o Presidente me chamou pra sentar na mesa, não tem ninguem que vai me tirar de qualquer lugar.” ❤️ #lula #vamosjuntospelobrasil #equipelula</t>
  </si>
  <si>
    <t>https://www.tiktok.com/@lulaoficial/video/7124801453247548678</t>
  </si>
  <si>
    <t>7124813427159158021</t>
  </si>
  <si>
    <t>- Enquanto uns pisam, nós plantamos a semente do amor à nossa bandeira! 🇧🇷 ❤️ #brasil #deus #patria #familia #futuro #liberdade #brasil #freedom #🇧🇷 #brazil #love #❤️ #semente #future #flag #bandeira</t>
  </si>
  <si>
    <t>https://www.tiktok.com/@bolsonaromessiasjair/video/7124813427159158021</t>
  </si>
  <si>
    <t>7125010684928150789</t>
  </si>
  <si>
    <t>#ucrania #ucrania🇺🇦 #lula #zelensky #verdade #realidade #cerveja #guerra #nom #brasil #🇧🇷 #nova #ordem #mundial #presidente #jair #bolsonaro #jairbolsonaro #compartilhe</t>
  </si>
  <si>
    <t>https://www.tiktok.com/@bolsonaromessiasjair/video/7125010684928150789</t>
  </si>
  <si>
    <t>7125145950728752389</t>
  </si>
  <si>
    <t>#jairbolsonaro #jair #bolsonaro #covid #a #verdade #omar #aziz #randolfe #rodrigues #renan #calheiros #senador #cpi #covid #brasil #verdade #presidente #br #🇧🇷</t>
  </si>
  <si>
    <t>https://www.tiktok.com/@bolsonaromessiasjair/video/7125145950728752389</t>
  </si>
  <si>
    <t>7125168996546022662</t>
  </si>
  <si>
    <t>A valorização do salário mínimo é possível 🇧🇷❤️⭐️🦑 #lula #vamosjuntospelobrasil #equipelula #salariominimo #economia</t>
  </si>
  <si>
    <t>https://www.tiktok.com/@lulaoficial/video/7125168996546022662</t>
  </si>
  <si>
    <t>7125329891049934085</t>
  </si>
  <si>
    <t>O Brasil precisa urgentemente voltar a crescer. Por isso, #investimento em #educação #saude e #infraestrutura são prioridades 🇧🇷❤️ #vamosjuntospelobrasil #lula #equipelula</t>
  </si>
  <si>
    <t>https://www.tiktok.com/@lulaoficial/video/7125329891049934085</t>
  </si>
  <si>
    <t>7125437876808027397</t>
  </si>
  <si>
    <t>#mst #movimento #sem #terra #bolsonaro #jair #jairbolsonaro #titulos #propriedade #recorde #presidente #brasil #🇧🇷 #dignidade #povo #trabalhador #mulher #❤️ #agro #agronegocio #compartilhe</t>
  </si>
  <si>
    <t>https://www.tiktok.com/@bolsonaromessiasjair/video/7125437876808027397</t>
  </si>
  <si>
    <t>7125519257617681669</t>
  </si>
  <si>
    <t>Graças ao ProUni, José Paulo dos Santos se formou em medicina e se tornou o primeiro médico em cinco gerações da sua família. Antes, ele havia sido servente de pedreiro e catador de materiais recicláveis. Em Pernambuco, José Paulo pôde agradecer a Lula pessoalmente.#lula #vamosjuntospelobrasil #medicina #brasil #catador</t>
  </si>
  <si>
    <t>https://www.tiktok.com/@lulaoficial/video/7125519257617681669</t>
  </si>
  <si>
    <t>7125542547786632453</t>
  </si>
  <si>
    <t>#brasil #🇧🇷 #think | com música crime scene action - damirvisic</t>
  </si>
  <si>
    <t>https://www.tiktok.com/@bolsonaromessiasjair/video/7125542547786632453</t>
  </si>
  <si>
    <t>7125579162038832389</t>
  </si>
  <si>
    <t>#jair #bolsonaro #jairbolsonaro #palacio #planalto #quinta #feira #presidente #bandeira #brasil #carinho #❤️ #obrigado #df #people #thanks #president #love #week #palace #electoral #cable #kkkk #hugs #flag #🇧🇷</t>
  </si>
  <si>
    <t>https://www.tiktok.com/@bolsonaromessiasjair/video/7125579162038832389</t>
  </si>
  <si>
    <t>7125758348171005189</t>
  </si>
  <si>
    <t>Hoje no Brasil, 33 milhōes de pessoas passam fome. Vamos tomar medidas sérias pra garantir comida no prato do povo. Já tiramos o Brasil do mapa da fome uma vez e vamos fazer isso de novo. 🇧🇷❤️ #vamosjuntospelobrasil #fome #lula #equipelula #houseoftherisingsunchallenge #houseoftherisingsun</t>
  </si>
  <si>
    <t>https://www.tiktok.com/@lulaoficial/video/7125758348171005189</t>
  </si>
  <si>
    <t>7125781441711049990</t>
  </si>
  <si>
    <t>#jair #bolsonaro #jairbolsonaro #presidente #combustivel #inflacao #menor #valor #brasil #cresce #inflacao #cai #brasil #🇧🇷 #verdade #congresso #pt #lula #descondenado #compartilhe</t>
  </si>
  <si>
    <t>https://www.tiktok.com/@bolsonaromessiasjair/video/7125781441711049990</t>
  </si>
  <si>
    <t>7125823956426214661</t>
  </si>
  <si>
    <t>#educação #ciencia e #tecnologia são #investimentos para as gerações futuras. Igualdade de #oportunidade permite que todos entrem em campo com a mesma chance 🇧🇷❤️🦑 #Lula #vamosjuntospelobrasil</t>
  </si>
  <si>
    <t>https://www.tiktok.com/@lulaoficial/video/7125823956426214661</t>
  </si>
  <si>
    <t>7125907541665565958</t>
  </si>
  <si>
    <t>#jairbolsonaro #bolsonaro #jair #ajuda #papel #no #chao #timberlake #capri #tauagem #help #papper #him #satisfacao</t>
  </si>
  <si>
    <t>https://www.tiktok.com/@bolsonaromessiasjair/video/7125907541665565958</t>
  </si>
  <si>
    <t>7126141856190090502</t>
  </si>
  <si>
    <t>#jair #bolsonaro #deus #patria #familia #presidente #jairbolsonaro #quarto #escuro #sala #cofre #transparencia #brasil #🇧🇷 #ferrovia #desenvolvimento #integracao #trem #emprego #br #historia #verdade #desenvolvimento #integracao</t>
  </si>
  <si>
    <t>https://www.tiktok.com/@bolsonaromessiasjair/video/7126141856190090502</t>
  </si>
  <si>
    <t>7126173879701146886</t>
  </si>
  <si>
    <t>“A coisa mais extraordinária na vida é a ascensão das pessoas.” 🦑🇧🇷❤️ #lula #vamosjuntospelobrasil #brasil #economia #povobrasileiro</t>
  </si>
  <si>
    <t>https://www.tiktok.com/@lulaoficial/video/7126173879701146886</t>
  </si>
  <si>
    <t>7126288473073487110</t>
  </si>
  <si>
    <t>#goias #goiania #go #jairbolsonaro #bolsonaro #jair #moto #ceara #fortaleza #noite #honda #yamaha #dafra #bis #600 #150 #250 #1000 #1100 #kawasaki #president #motorcycle #brazil #brasil #🇧🇷 #nordeste #thanks #obrigado #presidente</t>
  </si>
  <si>
    <t>https://www.tiktok.com/@bolsonaromessiasjair/video/7126288473073487110</t>
  </si>
  <si>
    <t>7126502403855240454</t>
  </si>
  <si>
    <t>Nossa prioridade é o povo brasileiro 🇧🇷❤️ #Lula #vamosjuntospelobrasil #equipelula #Brasil</t>
  </si>
  <si>
    <t>https://www.tiktok.com/@lulaoficial/video/7126502403855240454</t>
  </si>
  <si>
    <t>7126507412969753862</t>
  </si>
  <si>
    <t>#dia #a #live #jair #bolsonaro #jairbolsonaro #presidente #papeis #estudos #acompanhe #sempre #robot #brazil #brasil #president #time #team #futebol #soccer #🇧🇷 #rotina #bomdia #bom #dia #deus #patria #familia #bom #domingo</t>
  </si>
  <si>
    <t>https://www.tiktok.com/@bolsonaromessiasjair/video/7126507412969753862</t>
  </si>
  <si>
    <t>7126561370450988293</t>
  </si>
  <si>
    <t>Canta com a gente 🎶🇧🇷❤️ 🦑#vamosjuntospelobrasil #lula #equipelula</t>
  </si>
  <si>
    <t>https://www.tiktok.com/@lulaoficial/video/7126561370450988293</t>
  </si>
  <si>
    <t>7126643401210039558</t>
  </si>
  <si>
    <t>#jair #bolsonaro #jairnolsonaro #deus #patria #familia #petrobras #bndes #caixa #desvio #br #brasil #🇧🇷</t>
  </si>
  <si>
    <t>https://www.tiktok.com/@bolsonaromessiasjair/video/7126643401210039558</t>
  </si>
  <si>
    <t>7126678238155279621</t>
  </si>
  <si>
    <t>O papel do governo é cuidar das pessoas. E é isso que vamos fazer. 🦑🇧🇷❤️#vamosjuntospelobrasil #lula #equipelula #entregadores #moradia #governo</t>
  </si>
  <si>
    <t>https://www.tiktok.com/@lulaoficial/video/7126678238155279621</t>
  </si>
  <si>
    <t>7126866614175255814</t>
  </si>
  <si>
    <t>Recuperar o país 🦑🇧🇷❤️ #vamosjuntospelobrasil #lula #equipelula</t>
  </si>
  <si>
    <t>https://www.tiktok.com/@lulaoficial/video/7126866614175255814</t>
  </si>
  <si>
    <t>7126890909781806342</t>
  </si>
  <si>
    <t>#brasil #hino #nacional #deus #patria #familia #❤️ #🇧🇷 #presidente #jair #bolsonaro #jairbolsonaro #bom #dia #a #todos</t>
  </si>
  <si>
    <t>https://www.tiktok.com/@bolsonaromessiasjair/video/7126890909781806342</t>
  </si>
  <si>
    <t>7126936109073976582</t>
  </si>
  <si>
    <t>Políticas públicas são o que transformam e melhoram a vida de milhões de brasileiros. Dá uma olhada no que já foi feito por Lula. #vamosjuntospeloBrasil #lula #EquipeLula</t>
  </si>
  <si>
    <t>https://www.tiktok.com/@lulaoficial/video/7126936109073976582</t>
  </si>
  <si>
    <t>7127056462550961414</t>
  </si>
  <si>
    <t>#brasil #atencao #venezuela #irmaos #jair #bolsonaro #jairbolsonaro #caes #gatos #cachorro #gato #comida #miseria #violencia #socialismo #ditadura #animais #brazil #presidente #compartilhe</t>
  </si>
  <si>
    <t>https://www.tiktok.com/@bolsonaromessiasjair/video/7127056462550961414</t>
  </si>
  <si>
    <t>7127247191990603014</t>
  </si>
  <si>
    <t>Então vamos deixar baixo? 🇧🇷❤️😎 #vamosjuntospelobrasil #lula #equipelula #deixabaixo #deixabaixodeixabaixo</t>
  </si>
  <si>
    <t>https://www.tiktok.com/@lulaoficial/video/7127247191990603014</t>
  </si>
  <si>
    <t>7127288208978627846</t>
  </si>
  <si>
    <t>#presidente #jair #bolsonaro #jairbolsonaro #concurso #policia #federal #rodoviaria #pf #prf #seguranca #publica #brasil #🇧🇷 #segurancapublica</t>
  </si>
  <si>
    <t>https://www.tiktok.com/@bolsonaromessiasjair/video/7127288208978627846</t>
  </si>
  <si>
    <t>7127337681721232646</t>
  </si>
  <si>
    <t>Como é um ato com o Presidente Lula 🇧🇷❤️🦑 😎 #vamosjuntospelobrasil #lula #equipelula</t>
  </si>
  <si>
    <t>https://www.tiktok.com/@lulaoficial/video/7127337681721232646</t>
  </si>
  <si>
    <t>7127590125525060869</t>
  </si>
  <si>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 #bolsonaro #jairbolsonaro #jair #presidente #mas #brasil #🇧🇷</t>
  </si>
  <si>
    <t>https://www.tiktok.com/@bolsonaromessiasjair/video/7127590125525060869</t>
  </si>
  <si>
    <t>7127615786109259014</t>
  </si>
  <si>
    <t>Minha causa é cuidar do povo brasileiro 🇧🇷❤️🦑 #vamosjuntospelobrasil #lula #brasil</t>
  </si>
  <si>
    <t>https://www.tiktok.com/@lulaoficial/video/7127615786109259014</t>
  </si>
  <si>
    <t>7127753826043448581</t>
  </si>
  <si>
    <t>#futuro #deus #patria #familia #criancas #brasil #presidente #jair #bolsonaro #jairbolsonaro #🇧🇷 #capitao #satisfacao</t>
  </si>
  <si>
    <t>https://www.tiktok.com/@bolsonaromessiasjair/video/7127753826043448581</t>
  </si>
  <si>
    <t>7127929445163355397</t>
  </si>
  <si>
    <t>A eleição do amor contra o ódio 🇧🇷❤️🦑#vamosjuntospelobrasil #equipelula #lula</t>
  </si>
  <si>
    <t>https://www.tiktok.com/@lulaoficial/video/7127929445163355397</t>
  </si>
  <si>
    <t>7127992687994653958</t>
  </si>
  <si>
    <t>#fique #em #casa #que #a #economia #gente #ve #depois #fecha #tudo #fiqueemcasa #fechatudo #emprego #recuperacao #brasil #mundo #paulo #guedes #pauloguedes #ministro #🇧🇷</t>
  </si>
  <si>
    <t>https://www.tiktok.com/@bolsonaromessiasjair/video/7127992687994653958</t>
  </si>
  <si>
    <t>7128066426392284421</t>
  </si>
  <si>
    <t>Cena linda no ato em Teresina! Essa bandeira é nossa e de todo opovo brasileiro❤️ Viva o Piauí e viva o Brasil 🇧🇷❤️🦑 #vamosjuntospelobrasil #lula</t>
  </si>
  <si>
    <t>https://www.tiktok.com/@lulaoficial/video/7128066426392284421</t>
  </si>
  <si>
    <t>7128124773128752389</t>
  </si>
  <si>
    <t>#jairbolsonaro #verdade #morte #eterna #verdade #deus #patria #familia #democracia #🇧🇷 #jair #bolsonaro #presidente</t>
  </si>
  <si>
    <t>https://www.tiktok.com/@bolsonaromessiasjair/video/7128124773128752389</t>
  </si>
  <si>
    <t>7128173922306084102</t>
  </si>
  <si>
    <t>#enfermagem #sancao #projeto #sancionado #presidente #da #republica #brasil #piso #salarial #professor #professores #historia #tecnicos #parteiras #medicina #🇧🇷 #compartilhe #a #verdade</t>
  </si>
  <si>
    <t>https://www.tiktok.com/@bolsonaromessiasjair/video/7128173922306084102</t>
  </si>
  <si>
    <t>7128182527054941446</t>
  </si>
  <si>
    <t>Disposição para melhorar o Brasil 🇧🇷❤️🦑 #vamosjuntospelobrasil #lula #equipelula</t>
  </si>
  <si>
    <t>https://www.tiktok.com/@lulaoficial/video/7128182527054941446</t>
  </si>
  <si>
    <t>7128394440716209414</t>
  </si>
  <si>
    <t>#realizacoes #feitos #acoes #governo #jair #bolsonaro #jairbolsonaro #presidente #titulo #terra #auxilio #brasil #auxiliobrasil #mais #humildes #carteira #motorista #emprego #5 #10 #anos #bndes #god #patria #familia #banco #nacional #de #desenvolvimento #regional #ideologia #genero #presidente #jair #bolsonaro #jairbolsonaro #brasil #🇧🇷</t>
  </si>
  <si>
    <t>https://www.tiktok.com/@bolsonaromessiasjair/video/7128394440716209414</t>
  </si>
  <si>
    <t>7128401117561523462</t>
  </si>
  <si>
    <t>Yuri de Guaribas, Piauí : “Lula é a esperança” 🇧🇷❤️🦑✨ #vamosjuntospelobrasil #esperança #equipelula #educaçao #edutok</t>
  </si>
  <si>
    <t>https://www.tiktok.com/@lulaoficial/video/7128401117561523462</t>
  </si>
  <si>
    <t>7128490493419343109</t>
  </si>
  <si>
    <t>#jairbolsonaro #jair #bolsonaro #montes #claros #montesclaros #minas #gerais #minasgerais #deus #patria #familia #povo #obrigado #brasil #acima #de #tudo #todos #🇧🇷 #presidente</t>
  </si>
  <si>
    <t>https://www.tiktok.com/@bolsonaromessiasjair/video/7128490493419343109</t>
  </si>
  <si>
    <t>7128500027785301253</t>
  </si>
  <si>
    <t>E gostaram da vista? 🇧🇷❤️🦑 Entrei pra trend 😎 #vamosjuntospelobrasil #lula #equipelula #falandomalpelascostas #falandopelascostas</t>
  </si>
  <si>
    <t>https://www.tiktok.com/@lulaoficial/video/7128500027785301253</t>
  </si>
  <si>
    <t>7128738573448269062</t>
  </si>
  <si>
    <t>#tabela #imposto #de #renda #correcao #brasil #verdade #bolsonaro #jair #jairbolsonaro #verdade #🇧🇷</t>
  </si>
  <si>
    <t>https://www.tiktok.com/@bolsonaromessiasjair/video/7128738573448269062</t>
  </si>
  <si>
    <t>7128812180333399301</t>
  </si>
  <si>
    <t>- Hoje, em Recife / Pernambuco (06/08/2022). 🇧🇷 #presidente #jair #bolsonaro #recife #pernambuco #brasil #pe #🇧🇷 #moto #motorcycle #deus #patria #familia #liberdade #jairbolsonaro</t>
  </si>
  <si>
    <t>https://www.tiktok.com/@bolsonaromessiasjair/video/7128812180333399301</t>
  </si>
  <si>
    <t>7128889890720304390</t>
  </si>
  <si>
    <t>“Estou me preparando pra fazer em 4 anos aquilo que a gente fez em 8.” 🦑🇧🇷❤️✨ #vamosjuntospelobrasil #equipelula #lula #futebolbrasileiro</t>
  </si>
  <si>
    <t>https://www.tiktok.com/@lulaoficial/video/7128889890720304390</t>
  </si>
  <si>
    <t>7129126634917088517</t>
  </si>
  <si>
    <t>#jairbolsonaro #diesel #bolsonaro #combustivel #brasil #jair #verdade #br #petrobras #🇧🇷 #patria #caminhao #caminhoneiro #abastecimento #carga #comida #deflacao #compartilhe</t>
  </si>
  <si>
    <t>https://www.tiktok.com/@bolsonaromessiasjair/video/7129126634917088517</t>
  </si>
  <si>
    <t>7129273713110813958</t>
  </si>
  <si>
    <t>#futuro #future #brasil #brazil #deus #patria #familia #god #family #home #🇧🇷 #jair #jairbolsonaro #bolsonaro #jair #🌷 #flower #obrigado #thanks</t>
  </si>
  <si>
    <t>https://www.tiktok.com/@bolsonaromessiasjair/video/7129273713110813958</t>
  </si>
  <si>
    <t>7129319466994863365</t>
  </si>
  <si>
    <t>Lula + Alckmin = esperança para o povo brasileiro 🇧🇷❤️ #vamosjuntospelobrasil #equipelula</t>
  </si>
  <si>
    <t>https://www.tiktok.com/@lulaoficial/video/7129319466994863365</t>
  </si>
  <si>
    <t>7129497893722983686</t>
  </si>
  <si>
    <t>#jairbolsonaro #brasil #jair #bolsonaro #presidente #venezuela #futuro #pais #acredite #nos #seus #olhos #🇧🇷 #democracia #verdade #compartilhe</t>
  </si>
  <si>
    <t>https://www.tiktok.com/@bolsonaromessiasjair/video/7129497893722983686</t>
  </si>
  <si>
    <t>7129627878987451654</t>
  </si>
  <si>
    <t>E se o Lula não tivesse sido Presidente? #lula #vamosjuntospelobrasil #samu #bolsafamilia #salariominimo #luzparatodos 🇧🇷❤️🦑</t>
  </si>
  <si>
    <t>https://www.tiktok.com/@lulaoficial/video/7129627878987451654</t>
  </si>
  <si>
    <t>7129679899866057989</t>
  </si>
  <si>
    <t>Será um prazer ir no @Poddelas falar sobre políticas para as mulheres, crianças e todo o povo brasileiro. Obrigada @Anitta pelo convite ❤️#podcast #poddelas #cortespodcast #vamosjuntospelobrasil #equipelula #lula</t>
  </si>
  <si>
    <t>https://www.tiktok.com/@lulaoficial/video/7129679899866057989</t>
  </si>
  <si>
    <t>7129869360520318214</t>
  </si>
  <si>
    <t>#jair #bolsonaro #jairbsonaro #flow #podcast #presidente #deus #patria #familia #brasil #🇧🇷</t>
  </si>
  <si>
    <t>https://www.tiktok.com/@bolsonaromessiasjair/video/7129869360520318214</t>
  </si>
  <si>
    <t>7129999617961381125</t>
  </si>
  <si>
    <t>“Esse país tem jeito.” 🇧🇷❤️🦑 🇧🇷#vamosjuntospelobrasil #lula #equipelula #brasil #crescimento</t>
  </si>
  <si>
    <t>https://www.tiktok.com/@lulaoficial/video/7129999617961381125</t>
  </si>
  <si>
    <t>7130026941838560518</t>
  </si>
  <si>
    <t>#quebra #dois #2 #bracos #pernas #braco #perna #queda #para #quedas #paraquedas #curiosidade #mergulhador #profissional #jair #bolsonaro #jairbolsonaro #salto #livre #pqd #presidente #capitao #brasil #🇧🇷#moto #motociclista</t>
  </si>
  <si>
    <t>https://www.tiktok.com/@bolsonaromessiasjair/video/7130026941838560518</t>
  </si>
  <si>
    <t>7130253492685491461</t>
  </si>
  <si>
    <t>#refinaria #combustivel #bolivia #lula #seu #dinheiro #pt #dilma #verdade #petrole #gasolina #diesel #energia #🇧🇷 #brasil #jairbolsonaro #jair #bolsonaro #presidente #verdade #compartilhe #socialismo</t>
  </si>
  <si>
    <t>https://www.tiktok.com/@bolsonaromessiasjair/video/7130253492685491461</t>
  </si>
  <si>
    <t>7130256899898887430</t>
  </si>
  <si>
    <t>O salário mínimo não tem aumento acima da inflação há 3 anos. Já mostramos que é possível aumentar o salário mínimo e melhorar a vida da população brasileira 🇧🇷❤️🦑 #vamosjuntospelobrasil #equipelula #lula #salario</t>
  </si>
  <si>
    <t>https://www.tiktok.com/@lulaoficial/video/7130256899898887430</t>
  </si>
  <si>
    <t>7130286692325494022</t>
  </si>
  <si>
    <t>Tá na hora do Brasil mostrar a sua grandeza pro mundo 🇧🇷🇧🇷🇧🇷 #vamosjuntospelobrasil #equipelula #brasil</t>
  </si>
  <si>
    <t>https://www.tiktok.com/@lulaoficial/video/7130286692325494022</t>
  </si>
  <si>
    <t>7130323797961362694</t>
  </si>
  <si>
    <t>40 anos em 4! Entrando pra trend de um jeitinho diferente 🇧🇷😎🦑❤️ #vamosjuntospelobrasil #lula #equipelula #dedaopontaatras #atraspontadedao</t>
  </si>
  <si>
    <t>https://www.tiktok.com/@lulaoficial/video/7130323797961362694</t>
  </si>
  <si>
    <t>7130376005528685830</t>
  </si>
  <si>
    <t>#jair #bolsonaro #jairbolsonaro #verdade #flow #podcast #presidente #brincadeira #brasil #🇧🇷 #veludo #kkkk</t>
  </si>
  <si>
    <t>https://www.tiktok.com/@bolsonaromessiasjair/video/7130376005528685830</t>
  </si>
  <si>
    <t>7130613363570117894</t>
  </si>
  <si>
    <t>A educação é o pilar da transformação social 🇧🇷❤️📚 #diadoestudante #educacao #edutok</t>
  </si>
  <si>
    <t>https://www.tiktok.com/@lulaoficial/video/7130613363570117894</t>
  </si>
  <si>
    <t>7130703792714059013</t>
  </si>
  <si>
    <t>Experiencia e vontade para recuperar a qualidade de vida para o nosso povo. 🇧🇷❤️🦑 #vamosjuntospelobrasil #equipelula</t>
  </si>
  <si>
    <t>https://www.tiktok.com/@lulaoficial/video/7130703792714059013</t>
  </si>
  <si>
    <t>7130716020704021765</t>
  </si>
  <si>
    <t>#imposto #icms #deflacao #paulo #guedes #presidente #jair #bolsonaro #jairbolsonaro #brasil #🇧🇷</t>
  </si>
  <si>
    <t>https://www.tiktok.com/@bolsonaromessiasjair/video/7130716020704021765</t>
  </si>
  <si>
    <t>7130805243079675141</t>
  </si>
  <si>
    <t>- Boa noite a todos! 👍. obs: autor desconhecido.</t>
  </si>
  <si>
    <t>https://www.tiktok.com/@bolsonaromessiasjair/video/7130805243079675141</t>
  </si>
  <si>
    <t>7130977879478816005</t>
  </si>
  <si>
    <t>https://www.tiktok.com/@bolsonaromessiasjair/video/7130977879478816005</t>
  </si>
  <si>
    <t>7131015973125115142</t>
  </si>
  <si>
    <t>Vamos melhorar a vida do povo brasileiro 🇧🇷❤️🇧🇷❤️ #vamosjuntospelobrasil #equipelula</t>
  </si>
  <si>
    <t>https://www.tiktok.com/@lulaoficial/video/7131015973125115142</t>
  </si>
  <si>
    <t>7131086087845465349</t>
  </si>
  <si>
    <t>#pastelzinho #pastel #live #jantar #janta #semana #presidente #jair #bolsonaro #jairbolsonaro #kkkk #brasil #🇧🇷</t>
  </si>
  <si>
    <t>https://www.tiktok.com/@bolsonaromessiasjair/video/7131086087845465349</t>
  </si>
  <si>
    <t>7131113306244287750</t>
  </si>
  <si>
    <t>O jovem só perde a luta que ele não faz 🇧🇷❤️😎 #vamosjuntospelobrasil #equipelula #juventude #futuro #Brasil</t>
  </si>
  <si>
    <t>https://www.tiktok.com/@lulaoficial/video/7131113306244287750</t>
  </si>
  <si>
    <t>7131330617203100934</t>
  </si>
  <si>
    <t>- Uma carta "pela democracia" que reúne artistas com saudades da lei rouanet, sindicatos com saudades do imposto sindical, bancos com saudades das taxas de transferência e defensores de ditaduras socialistas, todos esses com saudades do Ladrão, vale menos que um pastel de vento. #bolsonaro #jair #democracia #movimento #carta #sindicato #rouanet #pastel #com #caldo #delicia #brasil #🇧🇷</t>
  </si>
  <si>
    <t>https://www.tiktok.com/@bolsonaromessiasjair/video/7131330617203100934</t>
  </si>
  <si>
    <t>7131348039222004997</t>
  </si>
  <si>
    <t>Essa bandeira é nossa 🇧🇷❤️🇧🇷❤️ #vamosjuntospelobrasil #equipelula #brasil</t>
  </si>
  <si>
    <t>https://www.tiktok.com/@lulaoficial/video/7131348039222004997</t>
  </si>
  <si>
    <t>7131402728286342405</t>
  </si>
  <si>
    <t>Hoje é dia 1️⃣3️⃣⭐ Faltam 50 dias para... #luladay</t>
  </si>
  <si>
    <t>https://www.tiktok.com/@lulaoficial/video/7131402728286342405</t>
  </si>
  <si>
    <t>7131433205214792966</t>
  </si>
  <si>
    <t>https://www.tiktok.com/@bolsonaromessiasjair/video/7131433205214792966</t>
  </si>
  <si>
    <t>7131493637380132102</t>
  </si>
  <si>
    <t>Quem aqui já quer mais um #luladay ? ☝️🦑❤️🇧🇷</t>
  </si>
  <si>
    <t>https://www.tiktok.com/@lulaoficial/video/7131493637380132102</t>
  </si>
  <si>
    <t>7131704024373464326</t>
  </si>
  <si>
    <t>#jair #bolsonaro #jairbolsonaro #presidente #brasil #verdade #deus #patria #familia #🇧🇷</t>
  </si>
  <si>
    <t>https://www.tiktok.com/@bolsonaromessiasjair/video/7131704024373464326</t>
  </si>
  <si>
    <t>7131742778471599366</t>
  </si>
  <si>
    <t>Um feliz Dia dos Pais com muito carinho, fraternidade, amor e esperança de dias melhores para o Brasil 🇧🇷❤️ #Pai #equipelula #lula #vamosjuntospelobrasil</t>
  </si>
  <si>
    <t>https://www.tiktok.com/@lulaoficial/video/7131742778471599366</t>
  </si>
  <si>
    <t>7131839191364799750</t>
  </si>
  <si>
    <t>#titulos #brasil #jair #bolsonaro #presidente #jairbolsonaro #oportunidade #brasil #domingo #deus #patria #familia #🇧🇷 #propriedade #trabalho #emprego #renda</t>
  </si>
  <si>
    <t>https://www.tiktok.com/@bolsonaromessiasjair/video/7131839191364799750</t>
  </si>
  <si>
    <t>7131879665454681349</t>
  </si>
  <si>
    <t>#power #rangers #go #go #gente #obrigado #quem #é #chico #sá #megazord #jair #bolsonaro #jairbolsonaro #zordon #🇧🇷</t>
  </si>
  <si>
    <t>https://www.tiktok.com/@bolsonaromessiasjair/video/7131879665454681349</t>
  </si>
  <si>
    <t>7132102394170674437</t>
  </si>
  <si>
    <t>#liberdade #brasil #🇧🇷 #deus #patria #familia #democracia #jair #bolsonaro #jairbolsonaro #liberta #br #presidente</t>
  </si>
  <si>
    <t>https://www.tiktok.com/@bolsonaromessiasjair/video/7132102394170674437</t>
  </si>
  <si>
    <t>7132126626027998469</t>
  </si>
  <si>
    <t>A indústria automobilística vai voltar a crescer 🚙❤️🇧🇷 #vamosjuntospelobrasil #equipelula</t>
  </si>
  <si>
    <t>https://www.tiktok.com/@lulaoficial/video/7132126626027998469</t>
  </si>
  <si>
    <t>7132140612509289733</t>
  </si>
  <si>
    <t>Ação! À meia-noite começa nossa campanha. O Brasil vai voltar a ser um país de esperança! 🇧🇷❤️#vamosjuntospelobrasil #equipelula</t>
  </si>
  <si>
    <t>https://www.tiktok.com/@lulaoficial/video/7132140612509289733</t>
  </si>
  <si>
    <t>7132157906039966982</t>
  </si>
  <si>
    <t>Obrigado Marcelo Serrado pelo apoio. Vamos juntos pelo futuro do Brasil 🇧🇷❤️ #equipeLula</t>
  </si>
  <si>
    <t>https://www.tiktok.com/@lulaoficial/video/7132157906039966982</t>
  </si>
  <si>
    <t>7132207668944440582</t>
  </si>
  <si>
    <t>Complete a frase: O Brasil da esperança é… 🇧🇷❤️✨ #vamosjuntospelobrasil #equipelula</t>
  </si>
  <si>
    <t>https://www.tiktok.com/@lulaoficial/video/7132207668944440582</t>
  </si>
  <si>
    <t>7132216683162307845</t>
  </si>
  <si>
    <t>#jair #bolsonaro #jairbolsonaro #presidente #brasil #deus #patria #familia #🇧🇷 #piperoni #jeito #juntos #piparote #futuro #os #brasil</t>
  </si>
  <si>
    <t>https://www.tiktok.com/@bolsonaromessiasjair/video/7132216683162307845</t>
  </si>
  <si>
    <t>7132308627553012998</t>
  </si>
  <si>
    <t>Meus amigos e minhas amigas. Nossa campanha rumo à vitória começou! Dizem que basta um passo para não estarmos mais no mesmo lugar. Já caminhamos muito, e se chegamos até aqui foi porque não conseguiram tirar de nós a esperança. Agora é hora de irmos além. #BrasildaEsperança #vamosjuntospelobrasil #equipelula</t>
  </si>
  <si>
    <t>https://www.tiktok.com/@lulaoficial/video/7132308627553012998</t>
  </si>
  <si>
    <t>7132473192811203845</t>
  </si>
  <si>
    <t>#educacao #brasil #fies #jair #bolsonaro #jairbolsonaro #22 #presidente #fies #verdade #compartilhe</t>
  </si>
  <si>
    <t>https://www.tiktok.com/@bolsonaromessiasjair/video/7132473192811203845</t>
  </si>
  <si>
    <t>7132480302617873669</t>
  </si>
  <si>
    <t>O Futuro do Brasil está nas nossas mãos ❤️ 🇧🇷 #brasildaesperança #vamosjuntospelobrasil</t>
  </si>
  <si>
    <t>https://www.tiktok.com/@lulaoficial/video/7132480302617873669</t>
  </si>
  <si>
    <t>7132503317246233862</t>
  </si>
  <si>
    <t>A campanha começou! Vamos pra rua pra o Brasil voltar a ser feliz! #brasildaesperança #vamosjuntospelobrasil</t>
  </si>
  <si>
    <t>https://www.tiktok.com/@lulaoficial/video/7132503317246233862</t>
  </si>
  <si>
    <t>7132523699927813382</t>
  </si>
  <si>
    <t>Canta com a gente! 🇧🇷❤️🦑✨ imagens: Ricardo Stuckert #vamosjuntospelobrasil #brasildaesperança</t>
  </si>
  <si>
    <t>https://www.tiktok.com/@lulaoficial/video/7132523699927813382</t>
  </si>
  <si>
    <t>7132631064148757765</t>
  </si>
  <si>
    <t>#jair #bolsonaro #mg #minas #gerais #minasgerais #juiz #de #fora #juizdefora #brasil #acima #de #tudo #deus #todos #obrigado #🇧🇷</t>
  </si>
  <si>
    <t>https://www.tiktok.com/@bolsonaromessiasjair/video/7132631064148757765</t>
  </si>
  <si>
    <t>7132807218776263942</t>
  </si>
  <si>
    <t>A gente quer um governo de solidariedade e amor ❤️🇧🇷 #brasildaesperança #vamosjuntospelobrasil</t>
  </si>
  <si>
    <t>https://www.tiktok.com/@lulaoficial/video/7132807218776263942</t>
  </si>
  <si>
    <t>7132847399856393478</t>
  </si>
  <si>
    <t>#gamer #videogame #imposto #reducao #brasil #oportunidade #jair #bolsonaro #jairbolsonaro #video #game #brasil #historia #🇧🇷 #presidente</t>
  </si>
  <si>
    <t>https://www.tiktok.com/@bolsonaromessiasjair/video/7132847399856393478</t>
  </si>
  <si>
    <t>7132933035841850629</t>
  </si>
  <si>
    <t>Esse país precisa de nós 🇧🇷❤️ #brasildaesperança #equipelula #VamosjuntospeloBrasil</t>
  </si>
  <si>
    <t>https://www.tiktok.com/@lulaoficial/video/7132933035841850629</t>
  </si>
  <si>
    <t>7133186727350488326</t>
  </si>
  <si>
    <t>#brasil #🇧🇷 #jairbolsonaro #bolsonaro #para #onde #ia #o #dinheiro #no #passado #presidente #22 #compartilha</t>
  </si>
  <si>
    <t>https://www.tiktok.com/@bolsonaromessiasjair/video/7133186727350488326</t>
  </si>
  <si>
    <t>7133219317318946053</t>
  </si>
  <si>
    <t>Quem aqui vai ajudar a reconstruir o #BrasilDaEsperança ?#vamosjuntospeloBrasil #CapCut #fotorandom #trandtiktok</t>
  </si>
  <si>
    <t>https://www.tiktok.com/@lulaoficial/video/7133219317318946053</t>
  </si>
  <si>
    <t>7133313072281816325</t>
  </si>
  <si>
    <t>Vamos recuperar a democracia e o povo vai recuperar o prazer de ser feliz 🇧🇷❤️ #BrasildaEsperança #Lula #vamosjuntospelobrasil</t>
  </si>
  <si>
    <t>https://www.tiktok.com/@lulaoficial/video/7133313072281816325</t>
  </si>
  <si>
    <t>7133372760616750342</t>
  </si>
  <si>
    <t>#ema #kkkk #alvorada #bicada #brasilia #df #distritofederal #distrito #federal #brasil #🇧🇷 #jair #bolsonaro #jairbolsonaro #ave #descontracao</t>
  </si>
  <si>
    <t>https://www.tiktok.com/@bolsonaromessiasjair/video/7133372760616750342</t>
  </si>
  <si>
    <t>7133586235938934022</t>
  </si>
  <si>
    <t>- Carne bovina; carne de frango; farinha de trigo; café; margarina; óleo de soja; macarrão; bolachas e biscoitos; produtos de padaria e pastelaria; açúcar e muitos outros já foram incluídos em reduções passadas, assim como medicamentos, combustíveis, energia e o gás de cozinha. #suplementos #alimentares #imposto #brasil #🇧🇷 #cada #vez #menos #impostos #estimulo #a #economia #saude #atletas #jair #bolsonaro #jair #bolsonaro</t>
  </si>
  <si>
    <t>https://www.tiktok.com/@bolsonaromessiasjair/video/7133586235938934022</t>
  </si>
  <si>
    <t>7133605923712437509</t>
  </si>
  <si>
    <t>Foi emocionante! Obrigado BH ❤️🇧🇷 #brasildaesperança #Lula #vamosjuntospelobrasil</t>
  </si>
  <si>
    <t>https://www.tiktok.com/@lulaoficial/video/7133605923712437509</t>
  </si>
  <si>
    <t>7133614538678734085</t>
  </si>
  <si>
    <t>Alô alô São Paulo! A gente se encontra no 20 de Agosto no Anhangabaú 🇧🇷❤️ #brasildaesperança #vamosjuntospeloBrasil #equipelula</t>
  </si>
  <si>
    <t>https://www.tiktok.com/@lulaoficial/video/7133614538678734085</t>
  </si>
  <si>
    <t>7133651309135383813</t>
  </si>
  <si>
    <t>Entrei na trend 😎 Gostaram? #brasildaesperança #vamosjuntospelobrasil #vcnaofazmeutipo #equipeLula</t>
  </si>
  <si>
    <t>https://www.tiktok.com/@lulaoficial/video/7133651309135383813</t>
  </si>
  <si>
    <t>7133912686697434373</t>
  </si>
  <si>
    <t>#presidente #brasil #jair #bolsonaro #jairbolsonaro #venezuela #deus #patria #familia #colombia #argentina #br #🇧🇷 #povo #assista #escolhas #compartilhe</t>
  </si>
  <si>
    <t>https://www.tiktok.com/@bolsonaromessiasjair/video/7133912686697434373</t>
  </si>
  <si>
    <t>7134063597352733958</t>
  </si>
  <si>
    <t>Queria agradecer a cada um que, mesmo com o frio, veio ao ato em São Paulo ❤️🖤🇧🇷Precisamos unir forças para o desafio que temos pela frente. Vamos construir o #BrasilDaEsperança #CapCut #loading 📸 Ricardo Stuckert</t>
  </si>
  <si>
    <t>https://www.tiktok.com/@lulaoficial/video/7134063597352733958</t>
  </si>
  <si>
    <t>7134093185256590598</t>
  </si>
  <si>
    <t>#criancada #obrigado #deus #patria #familia #jesus #de #nazare #canto #brasil #🇧🇷 #jairbolsonaro #jair #bolsonaro #presidente #futuro #🎶 #🙌🏻</t>
  </si>
  <si>
    <t>https://www.tiktok.com/@bolsonaromessiasjair/video/7134093185256590598</t>
  </si>
  <si>
    <t>7134355976274070790</t>
  </si>
  <si>
    <t>A gente não pode sossegar. Fiquem espertos no zap. Não deixem passar mentira. Não aceitem provocação, mas não deixem de debater política. Não vamos deixar a mentira vencer a verdade. 🇧🇷❤️ #brasildaesperança #UltaBeautyForward</t>
  </si>
  <si>
    <t>https://www.tiktok.com/@lulaoficial/video/7134355976274070790</t>
  </si>
  <si>
    <t>7134369947496500485</t>
  </si>
  <si>
    <t>#imposto #federal #brasil #alcool #gas #de #cozinha #gasolina #querosene #aviao #aviacao #economia #zero #jair #bolsonaro #jairbolsonaro #presidente #🇧🇷 #paulo #guedes #2023</t>
  </si>
  <si>
    <t>https://www.tiktok.com/@bolsonaromessiasjair/video/7134369947496500485</t>
  </si>
  <si>
    <t>7134405290535013638</t>
  </si>
  <si>
    <t>Faça um dueto com esse vídeo mostrando a sua coreografia! 🇧🇷❤️😎 #brasildaesperança</t>
  </si>
  <si>
    <t>https://www.tiktok.com/@lulaoficial/video/7134405290535013638</t>
  </si>
  <si>
    <t>7134442965841349893</t>
  </si>
  <si>
    <t>O governo tem que agir como o coração de uma mãe. Nada é mais justo do que o coração de uma mãe. ❤️ #brasildaesperança</t>
  </si>
  <si>
    <t>https://www.tiktok.com/@lulaoficial/video/7134442965841349893</t>
  </si>
  <si>
    <t>7134470644040764678</t>
  </si>
  <si>
    <t>Quando o assunto é cuidar do povo… já sabe, né? 🇧🇷❤️🦑 #brasildaesperança #quandooassuntoé #aproveitavaibebe #vaicantarsopravc</t>
  </si>
  <si>
    <t>https://www.tiktok.com/@lulaoficial/video/7134470644040764678</t>
  </si>
  <si>
    <t>7134678311376047366</t>
  </si>
  <si>
    <t>Vamos reconstruir o Brasil da Esperança 🇧🇷❤️ #brasildaesperança #EquipeLula</t>
  </si>
  <si>
    <t>https://www.tiktok.com/@lulaoficial/video/7134678311376047366</t>
  </si>
  <si>
    <t>7134687808417058054</t>
  </si>
  <si>
    <t>#jair #bolsonaro #independencia #governador #prefeito #presidente #brasil #🇧🇷 #programa #do #ratinho #assista #ate #o #final #deus #patria #familia #liberdade</t>
  </si>
  <si>
    <t>https://www.tiktok.com/@bolsonaromessiasjair/video/7134687808417058054</t>
  </si>
  <si>
    <t>7134868163753168133</t>
  </si>
  <si>
    <t>#jair #bolsonaro #bolsonaro #grandes #feitos #brasil #deus #patria #familia #auxilio #brasil #transposicao #sao #francisco #muito #mais #compartilhe #🇧🇷</t>
  </si>
  <si>
    <t>https://www.tiktok.com/@bolsonaromessiasjair/video/7134868163753168133</t>
  </si>
  <si>
    <t>7134893199759265030</t>
  </si>
  <si>
    <t>#bolsonaro #jornal #nacional #verdade #renata #brasil #🇧🇷 #jair</t>
  </si>
  <si>
    <t>https://www.tiktok.com/@bolsonaromessiasjair/video/7134893199759265030</t>
  </si>
  <si>
    <t>7135065198079069446</t>
  </si>
  <si>
    <t>https://www.tiktok.com/@bolsonaromessiasjair/video/7135065198079069446</t>
  </si>
  <si>
    <t>7135082587084557574</t>
  </si>
  <si>
    <t>O Brasil da esperança está chegando ❤️🇧🇷 Canta com a gente! #BrasildaEsperança #EquipeLula</t>
  </si>
  <si>
    <t>https://www.tiktok.com/@lulaoficial/video/7135082587084557574</t>
  </si>
  <si>
    <t>7135154422933507333</t>
  </si>
  <si>
    <t>Nós queremos #emprego , #escola , #cultura e o prazer de viver dignamente nesse país 🇧🇷❤️ #BrasildaEsperança #HPRadicalReuse</t>
  </si>
  <si>
    <t>https://www.tiktok.com/@lulaoficial/video/7135154422933507333</t>
  </si>
  <si>
    <t>7135191093221641477</t>
  </si>
  <si>
    <t>Tá chegando a hora de mudar o Brasil 🇧🇷❤️ #brasildaesperança</t>
  </si>
  <si>
    <t>https://www.tiktok.com/@lulaoficial/video/7135191093221641477</t>
  </si>
  <si>
    <t>7135232198684298502</t>
  </si>
  <si>
    <t>#jair #bolsonaro #planalto #colegio #brasil #deus #patria #familia #🇧🇷</t>
  </si>
  <si>
    <t>https://www.tiktok.com/@bolsonaromessiasjair/video/7135232198684298502</t>
  </si>
  <si>
    <t>7135414659745598725</t>
  </si>
  <si>
    <t>A gente não quer um governo que alimente o ódio mas um governo que alimente o amor. 🇧🇷❤️ #BrasildaEsperança #equipelula #amor #povobrasileiro #marchaprajesus #respeitoaoproximo</t>
  </si>
  <si>
    <t>https://www.tiktok.com/@lulaoficial/video/7135414659745598725</t>
  </si>
  <si>
    <t>7135449783581347077</t>
  </si>
  <si>
    <t>##jairbolsonaro #bolsonaro #presidente #brasil #centrao #deputado #senador #🇧🇷 #jornal #nacional #jn #🇧🇷</t>
  </si>
  <si>
    <t>https://www.tiktok.com/@bolsonaromessiasjair/video/7135449783581347077</t>
  </si>
  <si>
    <t>7135525826690321670</t>
  </si>
  <si>
    <t>Retomar o crescimento, desenvolvimento e da melhoria de vida do povo brasileiro 🇧🇷❤️ #brasildaesperança #desenvolvimentoeconômico #EquipeLula #Brasil</t>
  </si>
  <si>
    <t>https://www.tiktok.com/@lulaoficial/video/7135525826690321670</t>
  </si>
  <si>
    <t>7135560153067310341</t>
  </si>
  <si>
    <t>#jairbolsonaro #bolsonaro #jair #bh #belo #horizonte #belohorizonte #minas #gerais #mg #agosto #2022 #22 #brasil #deus #patria #familia #liberdade</t>
  </si>
  <si>
    <t>https://www.tiktok.com/@bolsonaromessiasjair/video/7135560153067310341</t>
  </si>
  <si>
    <t>7135609362550148357</t>
  </si>
  <si>
    <t>- Milhares de motos hoje em BH. - Obrigado Minas Gerais. - Também sou mineiro, uai! - PR Jair Bolsonaro. #bolsonaro #mg #bh #moto #datapovo</t>
  </si>
  <si>
    <t>https://www.tiktok.com/@bolsonaromessiasjair/video/7135609362550148357</t>
  </si>
  <si>
    <t>7135818366207479046</t>
  </si>
  <si>
    <t>Qual desenho mais representa seu dia? #ilustracao #drawingtiktok #brasildaesperança #equipelula #desenho #desenhotiktok🇧🇷❤️</t>
  </si>
  <si>
    <t>https://www.tiktok.com/@lulaoficial/video/7135818366207479046</t>
  </si>
  <si>
    <t>7135818610714414342</t>
  </si>
  <si>
    <t>- Por incrível que pareça, existem pessoas que acham mais constrangedor palavras descontextualizadas do que apoiar um sujeito que estava preso por promover o maior esquema de corrupção de nossa história e que, junto com sua indicada, quebrou o 🇧🇷 sem pandemia e sem guerra.</t>
  </si>
  <si>
    <t>https://www.tiktok.com/@bolsonaromessiasjair/video/7135818610714414342</t>
  </si>
  <si>
    <t>7135871698351459589</t>
  </si>
  <si>
    <t>Olha o recado do Juninho Pernambucano pra você 🇧🇷❤️ #brasildaesperança #MandaUmTikTok #craque #futebolbrasileiro #equipelula</t>
  </si>
  <si>
    <t>https://www.tiktok.com/@lulaoficial/video/7135871698351459589</t>
  </si>
  <si>
    <t>7135950309423074565</t>
  </si>
  <si>
    <t>#jair #bolsonaro #alvorada #mulher #bemvindas #economia #aquecedor #curiosidade #bacana #brasilia #df #distrito #federal</t>
  </si>
  <si>
    <t>https://www.tiktok.com/@bolsonaromessiasjair/video/7135950309423074565</t>
  </si>
  <si>
    <t>7135999771256392965</t>
  </si>
  <si>
    <t>O Presidente que mais fez universidades na história do Brasil vai voltar 🇧🇷❤️ #brasildaesperança #jornalnacional #Lula #educaçao #economia #brasil</t>
  </si>
  <si>
    <t>https://www.tiktok.com/@lulaoficial/video/7135999771256392965</t>
  </si>
  <si>
    <t>7136011904815828230</t>
  </si>
  <si>
    <t>“De vez em quando a gente precisa estar junto com os divergentes para vencer os antagônicos” Por um #Brasildaesperança🇧🇷❤️ #MandaUmTikTok #Paulofreire #Futebol #polarizacaopolitica #equipelula</t>
  </si>
  <si>
    <t>https://www.tiktok.com/@lulaoficial/video/7136011904815828230</t>
  </si>
  <si>
    <t>7136167177450720517</t>
  </si>
  <si>
    <t>#jair #bolsonaro #verdade #joao #roma #brasil #auxilio #brasil #nao #caia #em #fake #news #permitida #600 #presidente #governador #familia #ba #🇧🇷</t>
  </si>
  <si>
    <t>https://www.tiktok.com/@bolsonaromessiasjair/video/7136167177450720517</t>
  </si>
  <si>
    <t>7136231781967203590</t>
  </si>
  <si>
    <t>#globo #kkkk #pt #petrobras #piada #brasil #compartilhe</t>
  </si>
  <si>
    <t>https://www.tiktok.com/@bolsonaromessiasjair/video/7136231781967203590</t>
  </si>
  <si>
    <t>7136259666207706373</t>
  </si>
  <si>
    <t>Abraço, companheiro @eulukinhass. E um salve pra rapaziada! Vamos juntos por um Brasil mais justo e mais feliz. #brasildaesperança #MandaUmTikTok #voltapraficar #Volta 🎥: @ricardostuckert</t>
  </si>
  <si>
    <t>https://www.tiktok.com/@lulaoficial/video/7136259666207706373</t>
  </si>
  <si>
    <t>7136295645966585093</t>
  </si>
  <si>
    <t>#bolsonaro #maromba #sao #caetano #do #sul #sao #paulo #sp #proteina #podcast #brasil #🇧🇷</t>
  </si>
  <si>
    <t>https://www.tiktok.com/@bolsonaromessiasjair/video/7136295645966585093</t>
  </si>
  <si>
    <t>7136300933276847365</t>
  </si>
  <si>
    <t>O Brasil vai voltar a ser amigo do mundo 🇧🇷❤️ #brasildaesperança #relacoesinternacionais #EquipeLula</t>
  </si>
  <si>
    <t>https://www.tiktok.com/@lulaoficial/video/7136300933276847365</t>
  </si>
  <si>
    <t>7136351531431054598</t>
  </si>
  <si>
    <t>#jairbolsonaro #jair #bolsonaro #brasil #🇧🇷</t>
  </si>
  <si>
    <t>https://www.tiktok.com/@bolsonaromessiasjair/video/7136351531431054598</t>
  </si>
  <si>
    <t>7136379591353994502</t>
  </si>
  <si>
    <t>Entrando na trend 😎❤️🇧🇷🦑 #eleéum10 #eleéum10mas #brasildaesperança #Lula</t>
  </si>
  <si>
    <t>https://www.tiktok.com/@lulaoficial/video/7136379591353994502</t>
  </si>
  <si>
    <t>7136393885001059590</t>
  </si>
  <si>
    <t>#bolsonaro #jair #barretos #sp #sao #paulo #presidente #festa #do #peao #presidente #brasil #🇧🇷</t>
  </si>
  <si>
    <t>https://www.tiktok.com/@bolsonaromessiasjair/video/7136393885001059590</t>
  </si>
  <si>
    <t>7136546720074288389</t>
  </si>
  <si>
    <t>#residencia #medica #brasil #saude #educacao #presidente #jair #bolsonaro #jairbolsonaro #podcast</t>
  </si>
  <si>
    <t>https://www.tiktok.com/@bolsonaromessiasjair/video/7136546720074288389</t>
  </si>
  <si>
    <t>7136566420170689797</t>
  </si>
  <si>
    <t>Parabéns para a minha cantante @janjalulaoficial ❤️</t>
  </si>
  <si>
    <t>https://www.tiktok.com/@lulaoficial/video/7136566420170689797</t>
  </si>
  <si>
    <t>7136616220123581701</t>
  </si>
  <si>
    <t>O que acharam da entrevista? #JornalNacional #LulanoJN #Lula #brasildaesperança #Entrevista #eleicoes2022</t>
  </si>
  <si>
    <t>https://www.tiktok.com/@lulaoficial/video/7136616220123581701</t>
  </si>
  <si>
    <t>7136685764212968710</t>
  </si>
  <si>
    <t>O #brasildaesperança é possível 🇧🇷❤️ Um Brasil com justiça social, respeito e amor. #Brasil #Lula #EquipeLula</t>
  </si>
  <si>
    <t>https://www.tiktok.com/@lulaoficial/video/7136685764212968710</t>
  </si>
  <si>
    <t>7136707730529717509</t>
  </si>
  <si>
    <t>#jairbolsonaro #bolsonaro #futuro #escolhas #presidente #e #pelo #brasil #por #nossas #criancas #deus #patria #familia #🇧🇷</t>
  </si>
  <si>
    <t>https://www.tiktok.com/@bolsonaromessiasjair/video/7136707730529717509</t>
  </si>
  <si>
    <t>7136902837463796998</t>
  </si>
  <si>
    <t>Respondendo a @Sel Lopes Lula sempre esteve ao lado dos cristãos ❤️ #EquipeLula #cristãosnotiktok #brasildaesperança</t>
  </si>
  <si>
    <t>https://www.tiktok.com/@lulaoficial/video/7136902837463796998</t>
  </si>
  <si>
    <t>7136914418784374021</t>
  </si>
  <si>
    <t>#jairbolsonaro #bolsonaro #jair #mão #🫱🏻 #bb #brasil #🇧🇷 #bom #dia</t>
  </si>
  <si>
    <t>https://www.tiktok.com/@bolsonaromessiasjair/video/7136914418784374021</t>
  </si>
  <si>
    <t>7136940493316951302</t>
  </si>
  <si>
    <t>Acesse o link na bio! A força da nossa campanha são vocês. Juntos vamos construir o #brasildaesperança 🇧🇷❤️</t>
  </si>
  <si>
    <t>https://www.tiktok.com/@lulaoficial/video/7136940493316951302</t>
  </si>
  <si>
    <t>7136995684112239877</t>
  </si>
  <si>
    <t>Respondendo a @isabelly AGORA SIM ❤️😎 Ele é um 13 ❤️⭐️🦑🇧🇷 #eleéum10mas #eleéum10 #Lula #equipelula #brasildaesperança</t>
  </si>
  <si>
    <t>https://www.tiktok.com/@lulaoficial/video/7136995684112239877</t>
  </si>
  <si>
    <t>7137125823789796614</t>
  </si>
  <si>
    <t>https://www.tiktok.com/@bolsonaromessiasjair/video/7137125823789796614</t>
  </si>
  <si>
    <t>7137133787799948549</t>
  </si>
  <si>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 #bolsonaro</t>
  </si>
  <si>
    <t>https://www.tiktok.com/@bolsonaromessiasjair/video/7137133787799948549</t>
  </si>
  <si>
    <t>7137140294260149509</t>
  </si>
  <si>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 #presidente #bolsonaro #brasil</t>
  </si>
  <si>
    <t>https://www.tiktok.com/@bolsonaromessiasjair/video/7137140294260149509</t>
  </si>
  <si>
    <t>7137145105516973318</t>
  </si>
  <si>
    <t>As empregas domésticas, os trabalhadores sabem que esse país era melhor, porque os pobres efetivamente cresceram no Brasil e conquistaram cidadania. E é assim que vai voltar a ser. O pobre vai voltar a ser respeitado. #LulaNaBand #DebateNaBand #EquipeLula #debate #empregos #cidadania</t>
  </si>
  <si>
    <t>https://www.tiktok.com/@lulaoficial/video/7137145105516973318</t>
  </si>
  <si>
    <t>7137338570527755525</t>
  </si>
  <si>
    <t>O que acharam do debate? #brasildaesperança #EquipeLula #debatepresidencial</t>
  </si>
  <si>
    <t>https://www.tiktok.com/@lulaoficial/video/7137338570527755525</t>
  </si>
  <si>
    <t>7137387185472392453</t>
  </si>
  <si>
    <t>#mulher #vida #defesa #deus #patria #familia #titulos #lei #brasil #🇧🇷 #verda #presidente #jair #bolsonaro #jairbolsonaro</t>
  </si>
  <si>
    <t>https://www.tiktok.com/@bolsonaromessiasjair/video/7137387185472392453</t>
  </si>
  <si>
    <t>7137435201960955141</t>
  </si>
  <si>
    <t>O Brasil vai retomar suas relações internacionais ❤️🇧🇷 #brasildaesperança #EquipeLula</t>
  </si>
  <si>
    <t>https://www.tiktok.com/@lulaoficial/video/7137435201960955141</t>
  </si>
  <si>
    <t>7137452934169693445</t>
  </si>
  <si>
    <t>Quem não vê a hora de apertar 13 na urna? #brasildaesperança #Lula #brilhaumaestrela #beatautomotivotantantanviral #beatautomotivo</t>
  </si>
  <si>
    <t>https://www.tiktok.com/@lulaoficial/video/7137452934169693445</t>
  </si>
  <si>
    <t>7137637065616821509</t>
  </si>
  <si>
    <t>Nos governos Lula, o benefício do Bolsa família era entregue para as mulheres e o minha casa minha vida, a escritura também era no nome delas #brasildaesperança #bolsafamilia #minhacasaminhavida</t>
  </si>
  <si>
    <t>https://www.tiktok.com/@lulaoficial/video/7137637065616821509</t>
  </si>
  <si>
    <t>7137711474922786053</t>
  </si>
  <si>
    <t>Como os governos Lula mudaram a sua vida? O #brasildaesperança vai voltar 🇧🇷❤️⭐️ #Lula #equipelula</t>
  </si>
  <si>
    <t>https://www.tiktok.com/@lulaoficial/video/7137711474922786053</t>
  </si>
  <si>
    <t>7137757605404888325</t>
  </si>
  <si>
    <t>Descubra qual apoiador do Lula é você! Pausa a tela e comenta aqui👇 #brasildaesperança #lula</t>
  </si>
  <si>
    <t>https://www.tiktok.com/@lulaoficial/video/7137757605404888325</t>
  </si>
  <si>
    <t>7137801938913004806</t>
  </si>
  <si>
    <t>Pra melhorar a vida do povo, é Lula presidente de novo 🇧🇷❤️⭐️ #brasildaesperança #povobrasileiro #Lula</t>
  </si>
  <si>
    <t>https://www.tiktok.com/@lulaoficial/video/7137801938913004806</t>
  </si>
  <si>
    <t>7137827454768385285</t>
  </si>
  <si>
    <t>É só comparar pra ver a diferença 🇧🇷❤️ Vote Lula13 e no #brasildaesperança #lula #preçodacomida #custodevida</t>
  </si>
  <si>
    <t>https://www.tiktok.com/@lulaoficial/video/7137827454768385285</t>
  </si>
  <si>
    <t>7137993262245121286</t>
  </si>
  <si>
    <t>O papel do Estado pra reduzir a violência ❤️ #brasildaesperança</t>
  </si>
  <si>
    <t>https://www.tiktok.com/@lulaoficial/video/7137993262245121286</t>
  </si>
  <si>
    <t>7138037947739245830</t>
  </si>
  <si>
    <t>#jairbolsonaro #presidente #brasil #molecada #um #forte #abraco #🇧🇷</t>
  </si>
  <si>
    <t>https://www.tiktok.com/@bolsonaromessiasjair/video/7138037947739245830</t>
  </si>
  <si>
    <t>7138089810849287430</t>
  </si>
  <si>
    <t>Chama o VAR ⭐️🇧🇷 #brasildaesperança #VAR #futebol #futebolbrasileiro</t>
  </si>
  <si>
    <t>https://www.tiktok.com/@lulaoficial/video/7138089810849287430</t>
  </si>
  <si>
    <t>7138162343992675590</t>
  </si>
  <si>
    <t>- Foz do Iguaçu / Curitiba . Paraná (31/08/2022) #parana #foz #do #iguacu #fozdoiguacu #curitiba #pr #presidente #jair #bolsonaro #jairbolsonaro #brasil #br #🇧🇷</t>
  </si>
  <si>
    <t>https://www.tiktok.com/@bolsonaromessiasjair/video/7138162343992675590</t>
  </si>
  <si>
    <t>7138202510384286982</t>
  </si>
  <si>
    <t>Nossos indígenas e nossos povos ribeirinhos terão um ministério dos Povos Originários para promover políticas públicas. A #saúde #indígena poderá ser cuidada por profissionais indígenas, porque vamos trabalhar para formar muita gente na área da saúde. #brasildaesperança #Lula</t>
  </si>
  <si>
    <t>https://www.tiktok.com/@lulaoficial/video/7138202510384286982</t>
  </si>
  <si>
    <t>7138228572757527813</t>
  </si>
  <si>
    <t>Estamos chegando em Belém dia 01/set e São Luis no dia 02 🇧🇷❤️⭐️ #brasildaesperança #Lula #equipelula</t>
  </si>
  <si>
    <t>https://www.tiktok.com/@lulaoficial/video/7138228572757527813</t>
  </si>
  <si>
    <t>7138398745724603653</t>
  </si>
  <si>
    <t>Voltar para governar ainda melhor o #Brasildaesperança 🇧🇷❤️Obrigado pelo vídeo @LulaComBr #vamosjuntospelobrasil #Estadista #equipelula #Lula</t>
  </si>
  <si>
    <t>https://www.tiktok.com/@lulaoficial/video/7138398745724603653</t>
  </si>
  <si>
    <t>7138447266934902022</t>
  </si>
  <si>
    <t>Marque aqui alguém que precisa conhecer nossas propostas👇#brasildaesperança #lula2022 #lulapresidente</t>
  </si>
  <si>
    <t>https://www.tiktok.com/@lulaoficial/video/7138447266934902022</t>
  </si>
  <si>
    <t>7138453696609848581</t>
  </si>
  <si>
    <t>#jair #bolsonaro #22 #jairbolsonaro #brasil #🇧🇷 #presidente #deus #patria #familia #liberdade</t>
  </si>
  <si>
    <t>https://www.tiktok.com/@bolsonaromessiasjair/video/7138453696609848581</t>
  </si>
  <si>
    <t>7138527757897567493</t>
  </si>
  <si>
    <t>“O Corinthians é um estado de espírito.” 112 anos de história! Um abraço para a torcida corintiana ⚽️🇧🇷❤️ #brasildaesperança #corinthians #futebolbrasileiro</t>
  </si>
  <si>
    <t>https://www.tiktok.com/@lulaoficial/video/7138527757897567493</t>
  </si>
  <si>
    <t>7138572663148055814</t>
  </si>
  <si>
    <t>#cocacola #jair #bolsonaro #kkkk #jairbolsonaro</t>
  </si>
  <si>
    <t>https://www.tiktok.com/@bolsonaromessiasjair/video/7138572663148055814</t>
  </si>
  <si>
    <t>7138769033851194630</t>
  </si>
  <si>
    <t>É só comparar: que Brasil você quer? ❤️🇧🇷🦑 #brasildaesperança #lulapresidente2022 #equipelula</t>
  </si>
  <si>
    <t>https://www.tiktok.com/@lulaoficial/video/7138769033851194630</t>
  </si>
  <si>
    <t>7138821558675541254</t>
  </si>
  <si>
    <t>#energia #luz #eletrica #conta #icms #brasil #brasileiro #lares #empresas #pequenas #grandes #producao #🇧🇷 #presidente #jair #bolsonaro #jairbolsonaro #de</t>
  </si>
  <si>
    <t>https://www.tiktok.com/@bolsonaromessiasjair/video/7138821558675541254</t>
  </si>
  <si>
    <t>7138822872415423750</t>
  </si>
  <si>
    <t>O Lula precisa de você nessa reta final das eleições. Converse com amigos, vizinhos, parentes e ajude a construir o #brasildaesperança 🇧🇷❤️ #brasil #EquipeLula #eleições #lula</t>
  </si>
  <si>
    <t>https://www.tiktok.com/@lulaoficial/video/7138822872415423750</t>
  </si>
  <si>
    <t>7138850032819752197</t>
  </si>
  <si>
    <t>Obrigado Manaus e obrigado Belém! Vamos construir o #brasildaesperança 📸 Ricardo Stuckert #lula #CapCut #whereareyou #trend</t>
  </si>
  <si>
    <t>https://www.tiktok.com/@lulaoficial/video/7138850032819752197</t>
  </si>
  <si>
    <t>7139098273691733254</t>
  </si>
  <si>
    <t>- Os números mostram que reruzir impostos aumentam a arrecadação, gerando empregos e ivestimentos em todos os setores do Brasil. É so não roubar que as coisas andam! #jairbolsonaro #bolsonaro #presidente #reducao #impostos #auxilio #brasil #🇧🇷 #comercio #pib</t>
  </si>
  <si>
    <t>https://www.tiktok.com/@bolsonaromessiasjair/video/7139098273691733254</t>
  </si>
  <si>
    <t>7139176523604430086</t>
  </si>
  <si>
    <t>“Minha causa é dar dignidade e respeito a 215 milhões de brasileiros” 🇧🇷❤️⭐️ #Lula #Brasil #equipelula #rockinrio2022</t>
  </si>
  <si>
    <t>https://www.tiktok.com/@lulaoficial/video/7139176523604430086</t>
  </si>
  <si>
    <t>7139246317414501637</t>
  </si>
  <si>
    <t>- No passado, obras superfaturadas abandonadas no meio do caminho e o brasileiro desamparado pagando pelo prejuízo. Hoje, nosso povo é verdadeiramente beneficiado com obras concluídas e sem corrupção. O Brasil do futuro virou o Brasil do presente! #bolsonaro #brasil #chiclete #com #banana #presidente #jair #bolsonaro #jairbolsonaro #chicleteiro #brasil #🇧🇷 #paraguai</t>
  </si>
  <si>
    <t>https://www.tiktok.com/@bolsonaromessiasjair/video/7139246317414501637</t>
  </si>
  <si>
    <t>7139266455882796294</t>
  </si>
  <si>
    <t>Propostas para melhorar a vida das mulheres brasileiras. Esse é o compromisso do Lula com o Brasil.🦑 #brasildaesperança🇧🇷❤️ #Brasil #propostas</t>
  </si>
  <si>
    <t>https://www.tiktok.com/@lulaoficial/video/7139266455882796294</t>
  </si>
  <si>
    <t>7139326490860195078</t>
  </si>
  <si>
    <t>Sabe porque Lula é considerado o maior presidente da história? #brasildaesperança #Lula #politicabrasil #eleições #presidente #EquipeLula</t>
  </si>
  <si>
    <t>https://www.tiktok.com/@lulaoficial/video/7139326490860195078</t>
  </si>
  <si>
    <t>7139482352639577349</t>
  </si>
  <si>
    <t>O Luz para todos transformou a vida de brasileiros ao redor do país. Voltar à presidência pra fazer ainda mais pelo nosso povo. #BrasildaEsperança #Lula #Brasil #Luz</t>
  </si>
  <si>
    <t>https://www.tiktok.com/@lulaoficial/video/7139482352639577349</t>
  </si>
  <si>
    <t>7139514285251644678</t>
  </si>
  <si>
    <t>https://www.tiktok.com/@bolsonaromessiasjair/video/7139514285251644678</t>
  </si>
  <si>
    <t>7139582514061905157</t>
  </si>
  <si>
    <t>As mulheres são maioria e merecem um governo que as trate com respeito. Encontro com trabalhadoras domésticas em São Bernardo 🇧🇷❤️ #brasildaesperança #Mulheres #brasileiras #trabalhodomestico #trabalhadoras</t>
  </si>
  <si>
    <t>https://www.tiktok.com/@lulaoficial/video/7139582514061905157</t>
  </si>
  <si>
    <t>7139626415502150917</t>
  </si>
  <si>
    <t>Finjam que sou um personagem de um game e me usem para salvar o Brasil. Obrigado @crisvector_real pelo desenho 🎮❤️🇧🇷⭐️ #brasildaesperança #Brasil #Lula #equipelula #videogamebr #gametok</t>
  </si>
  <si>
    <t>https://www.tiktok.com/@lulaoficial/video/7139626415502150917</t>
  </si>
  <si>
    <t>7139632479283006725</t>
  </si>
  <si>
    <t>#jairbolsonaro #presidente #mais #humildes #auxiliobrasil #auxilio #brasil #compartilhe #bolsonaro #jair #🇧🇷</t>
  </si>
  <si>
    <t>https://www.tiktok.com/@bolsonaromessiasjair/video/7139632479283006725</t>
  </si>
  <si>
    <t>7139708633780096262</t>
  </si>
  <si>
    <t>Comida no prato das famílias brasileiras e oportunidades para todos ❤️🇧🇷⭐️ #brasildaesperança #Lula #EquipeLula #fome</t>
  </si>
  <si>
    <t>https://www.tiktok.com/@lulaoficial/video/7139708633780096262</t>
  </si>
  <si>
    <t>7139878521756847365</t>
  </si>
  <si>
    <t>Conheça o Casa 13! Um site que vai te fornecer materiais incríveis para virar votos e conhecer mais sobre o que o PT já fez na sua cidade ❤️🇧🇷⭐️ #brasildaesperança #casa13 #equipelula</t>
  </si>
  <si>
    <t>https://www.tiktok.com/@lulaoficial/video/7139878521756847365</t>
  </si>
  <si>
    <t>7139907179515104518</t>
  </si>
  <si>
    <t>#jair #bolsonaro #presidente #brasil #deus #patria #familia #🇧🇷 #liberdade</t>
  </si>
  <si>
    <t>https://www.tiktok.com/@bolsonaromessiasjair/video/7139907179515104518</t>
  </si>
  <si>
    <t>7139908004136111365</t>
  </si>
  <si>
    <t>#educação e #direitos para todos os trabalhadores e trabalhadoras brasileiras. Esse é o compromisso do #brasildaesperança 🇧🇷❤️⭐️ #Equipelula #trabalhodomestico #universidade #ensinosuperior</t>
  </si>
  <si>
    <t>https://www.tiktok.com/@lulaoficial/video/7139908004136111365</t>
  </si>
  <si>
    <t>7139924785974217990</t>
  </si>
  <si>
    <t>#mulher #bolsonaro #verdade #jair #jairbolsonaro #deus #patria #familia #liberdade #❤️ #🌷</t>
  </si>
  <si>
    <t>https://www.tiktok.com/@bolsonaromessiasjair/video/7139924785974217990</t>
  </si>
  <si>
    <t>7139971812351331589</t>
  </si>
  <si>
    <t>Ou cuidamos do nosso #ecossistema e da nossa #biodiversidade ou seremos a única espécie a se autodestruir. Com toda a inteligência e informação que temos hoje, precisamos trabalhar na #preservação e recuperação da #amazônia #diadaamazônia #brasildaesperança #Lula</t>
  </si>
  <si>
    <t>https://www.tiktok.com/@lulaoficial/video/7139971812351331589</t>
  </si>
  <si>
    <t>7140012090147736837</t>
  </si>
  <si>
    <t>#brasildaesperança #assistenciasocial #Lula #EquipeLula</t>
  </si>
  <si>
    <t>https://www.tiktok.com/@lulaoficial/video/7140012090147736837</t>
  </si>
  <si>
    <t>7140046388200525062</t>
  </si>
  <si>
    <t>Padre Julio Lancellotti “Lula não vai fechar igrejas, Lula abre o coração” ❤️ #igrejasevangélicas #evangelicostiktok #religião #brasildaesperança</t>
  </si>
  <si>
    <t>https://www.tiktok.com/@lulaoficial/video/7140046388200525062</t>
  </si>
  <si>
    <t>7140079246764018949</t>
  </si>
  <si>
    <t>📸 Ricardo Stuckert #brasildaesperança #saopaulo #Lula #lulapresidente13</t>
  </si>
  <si>
    <t>https://www.tiktok.com/@lulaoficial/video/7140079246764018949</t>
  </si>
  <si>
    <t>7140278202722782469</t>
  </si>
  <si>
    <t>Essa é a #eleição mais importante da história do país. É o momento se decidirmos pela #democracia e #direitos do #povobrasileiro 🇧🇷❤️⭐️</t>
  </si>
  <si>
    <t>https://www.tiktok.com/@lulaoficial/video/7140278202722782469</t>
  </si>
  <si>
    <t>7140298643613011206</t>
  </si>
  <si>
    <t>#jair #bolsonaro #presidente #brasil #deus #patria #familia #liberdade #forte #abraco #jairbolsonaro #🇧🇷</t>
  </si>
  <si>
    <t>https://www.tiktok.com/@bolsonaromessiasjair/video/7140298643613011206</t>
  </si>
  <si>
    <t>7140333564603731206</t>
  </si>
  <si>
    <t>Cuidado com as fake news que circulam por aí! Faz o L e vem para o #brasildaesperança 🇧🇷❤️⭐️ #VAR #Lula #Brasil #crescimento #juninhopernambucano</t>
  </si>
  <si>
    <t>https://www.tiktok.com/@lulaoficial/video/7140333564603731206</t>
  </si>
  <si>
    <t>7140400801607912710</t>
  </si>
  <si>
    <t>Use esse áudio e grave o seu vídeo! 🇧🇷❤️⭐️ #FazoL #Lula #brasildaesperança</t>
  </si>
  <si>
    <t>https://www.tiktok.com/@lulaoficial/video/7140400801607912710</t>
  </si>
  <si>
    <t>7140417818482232582</t>
  </si>
  <si>
    <t>https://www.tiktok.com/@bolsonaromessiasjair/video/7140417818482232582</t>
  </si>
  <si>
    <t>7140475103313284358</t>
  </si>
  <si>
    <t>#brasilia #independencia #brasil #acima #de #tudo #deus #todos #parabens #🇧🇷 #df #distrito #federal</t>
  </si>
  <si>
    <t>https://www.tiktok.com/@bolsonaromessiasjair/video/7140475103313284358</t>
  </si>
  <si>
    <t>7140627900113505541</t>
  </si>
  <si>
    <t>200 anos de independência hoje. 7 de setembro deveria ser um dia de #amor e #união pelo Brasil. Infelizmente, não é o que acontece hoje. Tenho fé que o Brasil irá reconquistar sua #bandeira, #soberania e #democracia. #brasildaesperança #Lula #7desetembro #independenciadobrasil</t>
  </si>
  <si>
    <t>https://www.tiktok.com/@lulaoficial/video/7140627900113505541</t>
  </si>
  <si>
    <t>7140661248114330886</t>
  </si>
  <si>
    <t>❤️🇧🇷⭐️❤️ #lula #coração #igrejas #brasildaesperança #cristãosnotiktok</t>
  </si>
  <si>
    <t>https://www.tiktok.com/@lulaoficial/video/7140661248114330886</t>
  </si>
  <si>
    <t>7140714466550861061</t>
  </si>
  <si>
    <t>7 vezes que o #lula lutou pela independência do Brasil. Via @lulacombr 🇧🇷❤️ #7desetembro #independenciabrasil #brasildaesperança #brasil🇧🇷</t>
  </si>
  <si>
    <t>https://www.tiktok.com/@lulaoficial/video/7140714466550861061</t>
  </si>
  <si>
    <t>7140748124288584965</t>
  </si>
  <si>
    <t>Descubra quem está por trás do Lula 👀 #brasildaesperança #povobrasileiro #duplacamada #lula</t>
  </si>
  <si>
    <t>https://www.tiktok.com/@lulaoficial/video/7140748124288584965</t>
  </si>
  <si>
    <t>7140785051674905861</t>
  </si>
  <si>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 #brasildaesperança #amor #7desetembro #Lula #patria #brasil</t>
  </si>
  <si>
    <t>https://www.tiktok.com/@lulaoficial/video/7140785051674905861</t>
  </si>
  <si>
    <t>7140818882641661189</t>
  </si>
  <si>
    <t>https://www.tiktok.com/@bolsonaromessiasjair/video/7140818882641661189</t>
  </si>
  <si>
    <t>7141020675409726726</t>
  </si>
  <si>
    <t>A história de Lula é marcada pela fome, pela luta, pelo trabalho e principalmente pela ESPERANÇA. Ele conhece a realidade do povo, por que ele também é povo. E ele acreditou. Acredite, o amanhã vai ser melhor. #LulaPresidente #BrasildaEsperança</t>
  </si>
  <si>
    <t>https://www.tiktok.com/@lulaoficial/video/7141020675409726726</t>
  </si>
  <si>
    <t>7141054704879930650</t>
  </si>
  <si>
    <t>#jairbolsonaro #bolsonaro #jair #obrigado #girassois #brasil #🇧🇷 #presidente #um #abraco #deus #patria #familia</t>
  </si>
  <si>
    <t>https://www.tiktok.com/@bolsonaromessiasjair/video/7141054704879930650</t>
  </si>
  <si>
    <t>7141114627265400091</t>
  </si>
  <si>
    <t>Olha como são os atos do #lula ❤️🇧🇷 #brasildaesperança #novaiguaçu #riodejaneiro #equipelula</t>
  </si>
  <si>
    <t>https://www.tiktok.com/@lulaoficial/video/7141114627265400091</t>
  </si>
  <si>
    <t>7141325739667770630</t>
  </si>
  <si>
    <t>Aumentar o salário mínimo é aumentar o direito da pessoa comer e viver com dignidade ❤️🇧🇷 #salariominimo #brasildaesperança #Lula</t>
  </si>
  <si>
    <t>https://www.tiktok.com/@lulaoficial/video/7141325739667770630</t>
  </si>
  <si>
    <t>7141328718684900614</t>
  </si>
  <si>
    <t>- Parece que o ex-presidiário se sentiu excluído após esse vídeo. Em resposta, chamou o povo de "cuscuz clã", talvez porque assistiu a milhões de brasileiros vestindo amarelo.</t>
  </si>
  <si>
    <t>https://www.tiktok.com/@bolsonaromessiasjair/video/7141328718684900614</t>
  </si>
  <si>
    <t>7141387420041301254</t>
  </si>
  <si>
    <t>Enquanto eles tentam te assustar com velhos fantasmas, você sabe que Lula foi o presidente que mais fez pelo o povo brasileiro. Nem adianta tentar assombrar. Agora é Lula Presidente! #LulaPresidente #BrasildaEsperança #fantasmas #Lula</t>
  </si>
  <si>
    <t>https://www.tiktok.com/@lulaoficial/video/7141387420041301254</t>
  </si>
  <si>
    <t>7141433328338603270</t>
  </si>
  <si>
    <t>Gosta de karaokê ? Então vem pro Lulaokê! 🎤 #equipelula #brasildaesperança #lula #karaoke</t>
  </si>
  <si>
    <t>https://www.tiktok.com/@lulaoficial/video/7141433328338603270</t>
  </si>
  <si>
    <t>7141455832692149510</t>
  </si>
  <si>
    <t>#jairbolsonaro #molecada #brasilia #distrito #federa #df #alvorada #deus #patria #familia #jair #bolsonaro #🇧🇷</t>
  </si>
  <si>
    <t>https://www.tiktok.com/@bolsonaromessiasjair/video/7141455832692149510</t>
  </si>
  <si>
    <t>7141495087296515334</t>
  </si>
  <si>
    <t>“Eu não teria chegado onde eu cheguei se não fosse a mão de Deus guiando os meus passos.” ❤️🇧🇷🦑 #brasildaesperança #Deus #Lula #lulapresidente</t>
  </si>
  <si>
    <t>https://www.tiktok.com/@lulaoficial/video/7141495087296515334</t>
  </si>
  <si>
    <t>7141520592070511877</t>
  </si>
  <si>
    <t>Vem ouvir a história do @Trom_Petista e muitas outras no Spotify ❤️#EquipeLula #brasildaesperança</t>
  </si>
  <si>
    <t>https://www.tiktok.com/@lulaoficial/video/7141520592070511877</t>
  </si>
  <si>
    <t>7141713561314757894</t>
  </si>
  <si>
    <t>O Brasil precisa de paz na política 🇧🇷❤️ #lulapresidente #brasildaesperança #paz #políticabrasileira</t>
  </si>
  <si>
    <t>https://www.tiktok.com/@lulaoficial/video/7141713561314757894</t>
  </si>
  <si>
    <t>7141734333705997574</t>
  </si>
  <si>
    <t>#caozinho #cao #animal #jair #bolsonaro #jairbolsonaro #presidente #nao #e #brincadeira #fome #amigos #do #expresidiario #atencao #brasil #🇧🇷 #animaizinhos #indefesos</t>
  </si>
  <si>
    <t>https://www.tiktok.com/@bolsonaromessiasjair/video/7141734333705997574</t>
  </si>
  <si>
    <t>7141861750957198598</t>
  </si>
  <si>
    <t>A solução é Lula 13 ⭐️🇧🇷❤️🦑 #brasildaesperança #LulaPresidente</t>
  </si>
  <si>
    <t>https://www.tiktok.com/@lulaoficial/video/7141861750957198598</t>
  </si>
  <si>
    <t>7142081541441686789</t>
  </si>
  <si>
    <t>Mais do que governar, cuidar do nosso povo 🇧🇷❤️🦑 #brasildaesperança</t>
  </si>
  <si>
    <t>https://www.tiktok.com/@lulaoficial/video/7142081541441686789</t>
  </si>
  <si>
    <t>7142087873389546757</t>
  </si>
  <si>
    <t>#mulheres #brasil #atendendo #pedido #delas #deus #patria #familia #liberdade #presidente #jair #bolsonaro #jairbolsonaro #brasil #🇧🇷</t>
  </si>
  <si>
    <t>https://www.tiktok.com/@bolsonaromessiasjair/video/7142087873389546757</t>
  </si>
  <si>
    <t>7142227938459651334</t>
  </si>
  <si>
    <t>E você, já falou sobre as propostas do Lula para um #BrasildeEsperança ? Chegou a hora de virar votos! Acesse lula.com.br pra saber mais! #lulapresidente #Lula #Propostas #borabill</t>
  </si>
  <si>
    <t>https://www.tiktok.com/@lulaoficial/video/7142227938459651334</t>
  </si>
  <si>
    <t>7142468971042721029</t>
  </si>
  <si>
    <t>#jair #bolsonaro #presidente #22 #jairbolsonaro #nascimento #idade #numero #brasil #🇧🇷 #2022 #brazil #president #birthday #adiante #selva #deus #patria #familia</t>
  </si>
  <si>
    <t>https://www.tiktok.com/@bolsonaromessiasjair/video/7142468971042721029</t>
  </si>
  <si>
    <t>7142533472563858694</t>
  </si>
  <si>
    <t>Lula e Marina Silva juntos pela Democracia 🇧🇷❤️ #brasildaesperança #equipelula #Democracia #eleições #lulapresidente</t>
  </si>
  <si>
    <t>https://www.tiktok.com/@lulaoficial/video/7142533472563858694</t>
  </si>
  <si>
    <t>7142592433547758854</t>
  </si>
  <si>
    <t>Obrigado RiR 🇧🇷❤️🦑 🎸 #rockinriobrasil #lula #brasildaesperança #oleolechallenge</t>
  </si>
  <si>
    <t>https://www.tiktok.com/@lulaoficial/video/7142592433547758854</t>
  </si>
  <si>
    <t>7142617092863347974</t>
  </si>
  <si>
    <t>#jairbolsonaro #rainha #elizabeth #brasil #brazil #god #save #the #queen #deus #salve #a #raiva #presidente #president #jair #bolsonaro #🇧🇷 #embaixada #df #brasilia</t>
  </si>
  <si>
    <t>https://www.tiktok.com/@bolsonaromessiasjair/video/7142617092863347974</t>
  </si>
  <si>
    <t>7142680572878540038</t>
  </si>
  <si>
    <t>Esse país precisa de paz para prosperar 🕊#brasildaesperança #paz #Lulapresidente13 #jornalcnn</t>
  </si>
  <si>
    <t>https://www.tiktok.com/@lulaoficial/video/7142680572878540038</t>
  </si>
  <si>
    <t>7142697600049794309</t>
  </si>
  <si>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 #jair #bolsonaro #presidente #mensagem #jovem #brasil #deus #patria #familia #liberdade #🇧🇷</t>
  </si>
  <si>
    <t>https://www.tiktok.com/@bolsonaromessiasjair/video/7142697600049794309</t>
  </si>
  <si>
    <t>7142701810724244742</t>
  </si>
  <si>
    <t>O que acharam da entrevista na CNN? #brasildaesperança #lulapresidente</t>
  </si>
  <si>
    <t>https://www.tiktok.com/@lulaoficial/video/7142701810724244742</t>
  </si>
  <si>
    <t>7142840652773084421</t>
  </si>
  <si>
    <t>Acabar com a fome e trazer dignidade para todo o povo brasileiro ❤️🇧🇷 #Lulapresidente #brasildaesperança #cnnbrasil #lula #fome</t>
  </si>
  <si>
    <t>https://www.tiktok.com/@lulaoficial/video/7142840652773084421</t>
  </si>
  <si>
    <t>7142842734926204166</t>
  </si>
  <si>
    <t>#combustiveis #gasolina #lei #brasil #reducao #de #precos #🇧🇷 #presidente #jair #sao #paulo #sp #BOLSONARO #compartilhe #etanol #alimentos #pt #voto #desonestos #povo #compartilhe</t>
  </si>
  <si>
    <t>https://www.tiktok.com/@bolsonaromessiasjair/video/7142842734926204166</t>
  </si>
  <si>
    <t>7142888038056676614</t>
  </si>
  <si>
    <t>Obrigado ao craque do futebol Raí por esse vídeo! Marque aqui um amigo e uma amiga pra assistir ⚽️❤️🇧🇷 #brasildaesperança #futebolbrasileiro #jogadordefutebol #Raí #lulanoprimeiroturno #Lula #lulapresidente</t>
  </si>
  <si>
    <t>https://www.tiktok.com/@lulaoficial/video/7142888038056676614</t>
  </si>
  <si>
    <t>7142936906580413702</t>
  </si>
  <si>
    <t>#imposto #jair #bolsonaro #diminuicao #brasil #brasileiros #🇧🇷 #presidente #jairbolsonaro #podcast</t>
  </si>
  <si>
    <t>https://www.tiktok.com/@bolsonaromessiasjair/video/7142936906580413702</t>
  </si>
  <si>
    <t>7142967289648893190</t>
  </si>
  <si>
    <t>Entrei pra trend 😎 #brasildaesperança #EquipeLula #lulapresidente2022❤️ #Lulapresidente</t>
  </si>
  <si>
    <t>https://www.tiktok.com/@lulaoficial/video/7142967289648893190</t>
  </si>
  <si>
    <t>7143046599567019269</t>
  </si>
  <si>
    <t>Lula sabe melhor que ninguém o que o povo brasileiro está passando e vai tirar o Brasil da fome e desemprego. #brasildaesperança #Lula #fome #desemprego #equipelula</t>
  </si>
  <si>
    <t>https://www.tiktok.com/@lulaoficial/video/7143046599567019269</t>
  </si>
  <si>
    <t>7143216083946786053</t>
  </si>
  <si>
    <t>A #primavera vai chegar. 💐🇧🇷❤️#brasildaesperança #Lula #direitostrabalhistas #esperança</t>
  </si>
  <si>
    <t>https://www.tiktok.com/@lulaoficial/video/7143216083946786053</t>
  </si>
  <si>
    <t>7143238576904490245</t>
  </si>
  <si>
    <t>#jair #bolsonaro #bolsonaro #sincero #brasil #curiosidade #presidente #jairbolsonaro #🇧🇷 #podcast</t>
  </si>
  <si>
    <t>https://www.tiktok.com/@bolsonaromessiasjair/video/7143238576904490245</t>
  </si>
  <si>
    <t>7143330045069724934</t>
  </si>
  <si>
    <t>BORA TIKTOKERS! A hora de virar votos é agora ❤️🇧🇷 converse com seus amigos e familiares e bora eleger o Lula para um #brasildaesperança #EquipeLula #lulapresidente</t>
  </si>
  <si>
    <t>https://www.tiktok.com/@lulaoficial/video/7143330045069724934</t>
  </si>
  <si>
    <t>7143393316858514694</t>
  </si>
  <si>
    <t>#natal #rio #grande #do #norte #rn #luzes #celular #bacana #presidente #jair #bolsonaro #brasil #🇧🇷 #jairbolsonaro #vinteedois</t>
  </si>
  <si>
    <t>https://www.tiktok.com/@bolsonaromessiasjair/video/7143393316858514694</t>
  </si>
  <si>
    <t>7143600673618218246</t>
  </si>
  <si>
    <t>#jair #bolsonaro #presidente #vinteedois #brasil #jairbolsonaro #🇧🇷</t>
  </si>
  <si>
    <t>https://www.tiktok.com/@bolsonaromessiasjair/video/7143600673618218246</t>
  </si>
  <si>
    <t>7143612096566152454</t>
  </si>
  <si>
    <t>Vamos juntos reconstruir o Brasil 🇧🇷❤️ #brasildaesperança #Lulapresidente</t>
  </si>
  <si>
    <t>https://www.tiktok.com/@lulaoficial/video/7143612096566152454</t>
  </si>
  <si>
    <t>7143687631988100358</t>
  </si>
  <si>
    <t>Com Lula, a vida era melhor ❤️ #brasildaesperança #Lula #lulapresidente #preço #tudocaro</t>
  </si>
  <si>
    <t>https://www.tiktok.com/@lulaoficial/video/7143687631988100358</t>
  </si>
  <si>
    <t>7143765546046115078</t>
  </si>
  <si>
    <t>Lula sabe fo poder transformador da #Educação e vai governar pra que todos tenham acesso ao ensino de qualidade #Eleições2022 #lula #Lulapresidente #brasildaesperança</t>
  </si>
  <si>
    <t>https://www.tiktok.com/@lulaoficial/video/7143765546046115078</t>
  </si>
  <si>
    <t>7143773749043645701</t>
  </si>
  <si>
    <t>#remedio #farmacia #popular #presidente #jair #bolsonaro #jairbolsonaro #fala #brasil #verdade #🇧🇷</t>
  </si>
  <si>
    <t>https://www.tiktok.com/@bolsonaromessiasjair/video/7143773749043645701</t>
  </si>
  <si>
    <t>7143953519387692294</t>
  </si>
  <si>
    <t>❤️ #brasildaesperança #lulapresidente</t>
  </si>
  <si>
    <t>https://www.tiktok.com/@lulaoficial/video/7143953519387692294</t>
  </si>
  <si>
    <t>7143985301768260870</t>
  </si>
  <si>
    <t>#jairbolsonaro #bolsonaro #jair #presidente #seguranca #brasil #liberdade #vinteedois #🇧🇷#compartilhe</t>
  </si>
  <si>
    <t>https://www.tiktok.com/@bolsonaromessiasjair/video/7143985301768260870</t>
  </si>
  <si>
    <t>7144132461633490181</t>
  </si>
  <si>
    <t>#futuro #bacana #brasil #parana #pr #presidente #jair #bolsonaro #jairbolsonaro #deus #patria #familia #vinteedois #brasil #🇧🇷</t>
  </si>
  <si>
    <t>https://www.tiktok.com/@bolsonaromessiasjair/video/7144132461633490181</t>
  </si>
  <si>
    <t>7144311312254913797</t>
  </si>
  <si>
    <t>E as famílias que perderam familiares por conta da falta de vacina? #Eleições2022 #Lula #BrasildaEsperança</t>
  </si>
  <si>
    <t>https://www.tiktok.com/@lulaoficial/video/7144311312254913797</t>
  </si>
  <si>
    <t>7144369305210113285</t>
  </si>
  <si>
    <t>#kkkk #jair #bolsonaro #jairbolsonaro #humor #para #descontrair #brasil #um #abraco #a #todos</t>
  </si>
  <si>
    <t>https://www.tiktok.com/@bolsonaromessiasjair/video/7144369305210113285</t>
  </si>
  <si>
    <t>7144371995495419141</t>
  </si>
  <si>
    <t>Curitiba é 13! ❤️🇧🇷 #brasildaesperança #lulapresidente2022❤️ #Lula</t>
  </si>
  <si>
    <t>https://www.tiktok.com/@lulaoficial/video/7144371995495419141</t>
  </si>
  <si>
    <t>7144441092887284998</t>
  </si>
  <si>
    <t>Já parou pra pensar como tá a vida dos estudantes brasileiros hoje? Escuta esse relato! #educação #lulapresidente #Lula #estudantes #eleições</t>
  </si>
  <si>
    <t>https://www.tiktok.com/@lulaoficial/video/7144441092887284998</t>
  </si>
  <si>
    <t>7144464419387591942</t>
  </si>
  <si>
    <t>Se prepare! Está chegando a hora do Brasil fazer bonito e voltar a dar orgulho ao seu povo. #BrasildaEsperança #Lula #brasil #Futebol #casagrande #seleçãobrasileira</t>
  </si>
  <si>
    <t>https://www.tiktok.com/@lulaoficial/video/7144464419387591942</t>
  </si>
  <si>
    <t>7144518704032697605</t>
  </si>
  <si>
    <t>#brasil #deus #patria #familia #obrigado #jair #bolsonaro #jairbolsonaro</t>
  </si>
  <si>
    <t>https://www.tiktok.com/@bolsonaromessiasjair/video/7144518704032697605</t>
  </si>
  <si>
    <t>7144772057631411462</t>
  </si>
  <si>
    <t>No Nordeste, todo mundo sabe: foi Lula quem fez a obra da transposição do São Francisco. Bolsonaro fez só 4%, mas quer levar a fama. Com o povo nordestino, essa história não se cria. #BrasildaEsperança #lulapresidente #Eleições2022</t>
  </si>
  <si>
    <t>https://www.tiktok.com/@lulaoficial/video/7144772057631411462</t>
  </si>
  <si>
    <t>7144775317385678085</t>
  </si>
  <si>
    <t>#jair #bolsonaro #jairbolsonaro #rainha #elizabeth #🇧🇷 #god #save #the #queen</t>
  </si>
  <si>
    <t>https://www.tiktok.com/@bolsonaromessiasjair/video/7144775317385678085</t>
  </si>
  <si>
    <t>7145033272052010246</t>
  </si>
  <si>
    <t>Tá chegando a hora de votar 13 🇧🇷❤️ vem Lular você também! #brasildaesperança #13dias #vote13 #lulapresidente</t>
  </si>
  <si>
    <t>https://www.tiktok.com/@lulaoficial/video/7145033272052010246</t>
  </si>
  <si>
    <t>7145084190671899909</t>
  </si>
  <si>
    <t>#jair #bolsonaro #jairbolsonaro #forcas #armadas #ffaa #exercito #marinha #aeronautica #fab #brasil #presidente #🇧🇷 #acima #de #tudo</t>
  </si>
  <si>
    <t>https://www.tiktok.com/@bolsonaromessiasjair/video/7145084190671899909</t>
  </si>
  <si>
    <t>7145165221307501829</t>
  </si>
  <si>
    <t>Dia 02 de Outubro está chegando! Vote 13 para o #brasildaesperança #Lula #lulapresidente</t>
  </si>
  <si>
    <t>https://www.tiktok.com/@lulaoficial/video/7145165221307501829</t>
  </si>
  <si>
    <t>7145237663451188485</t>
  </si>
  <si>
    <t>Além do Prouni, Lula foi o presidente que mais fez universidades públicas no Brasil 🇧🇷❤️ #lulapresidente #brasildaesperança #prouni #equipelula</t>
  </si>
  <si>
    <t>https://www.tiktok.com/@lulaoficial/video/7145237663451188485</t>
  </si>
  <si>
    <t>7145403203637529862</t>
  </si>
  <si>
    <t>#jair #bolsonaro #jairbolsonaro #presente #obrigado #karina #bacchi #biblia #sagrada #caixa #de #ferramenta #deus #patria #familia #liberdade #brasil #🇧🇷 #versiculo #povo #conhecimento</t>
  </si>
  <si>
    <t>https://www.tiktok.com/@bolsonaromessiasjair/video/7145403203637529862</t>
  </si>
  <si>
    <t>7145433077567868166</t>
  </si>
  <si>
    <t>@Mc MAGAL oficial e @MC MARKS dão a letra! Dia 02 de outubro é Lula Presidente!! #brasildaesperança #Lula #funkbr #culturabrasileira</t>
  </si>
  <si>
    <t>https://www.tiktok.com/@lulaoficial/video/7145433077567868166</t>
  </si>
  <si>
    <t>7145488577718258950</t>
  </si>
  <si>
    <t>Vem ouvir a historia do Reginaldo e muitas outras no Spotify!</t>
  </si>
  <si>
    <t>https://www.tiktok.com/@lulaoficial/video/7145488577718258950</t>
  </si>
  <si>
    <t>7145533136821030150</t>
  </si>
  <si>
    <t>- O Brasil não assistirá de braços cruzados a mais um episódio dessa perseguição diabólica contra cristãos promovida pela ditadura socialista da Nicarágua. Estamos prontos para acolher padres e freiras perseguidos, facilitando ainda mais seu ingresso e instalação em nosso país. - O que ocorre hoje na Nicarágua liga um alerta para o mundo sobre a iminência de abusos ainda mais graves e desumanos, afinal de contas, se nem as igrejas, cujo trabalho religioso e social são fonte de dignidade para as pessoas, estão sendo respeitadas, quem estará imune a isso? - Por isso, como líder máximo do Brasil, país que sempre defendeu e promoveu a liberdade religiosa e que se orgulha de sua formação cristã, me sinto obrigado a denunciar essa perseguição diabólica. Não só pelo que representa hoje, mas pelo que pode representar num futuro próximo. #bolsonaro #deus #patria #familia #liberdade</t>
  </si>
  <si>
    <t>https://www.tiktok.com/@bolsonaromessiasjair/video/7145533136821030150</t>
  </si>
  <si>
    <t>7145573305687313669</t>
  </si>
  <si>
    <t>Vamos recuperar a educação nesse país ❤️🇧🇷⭐️ #brasildaesperança #educação #estudantes #lulapresidente #lula13 #universidades</t>
  </si>
  <si>
    <t>https://www.tiktok.com/@lulaoficial/video/7145573305687313669</t>
  </si>
  <si>
    <t>7145622898441489669</t>
  </si>
  <si>
    <t>O povo brasileiro está nas ruas pedindo Lula no primeiro turno! Dia 02 de outubro é 13 ⭐️🇧🇷❤️ #Lulapresidente #brasildaesperança #Lula #povobrasileiro</t>
  </si>
  <si>
    <t>https://www.tiktok.com/@lulaoficial/video/7145622898441489669</t>
  </si>
  <si>
    <t>7145806251039984901</t>
  </si>
  <si>
    <t>#jairbolsonaro #bolsonaro #jair #presidente #bora #brasil #kkkk #🇧🇷 #deus #patria #familia #liberdade</t>
  </si>
  <si>
    <t>https://www.tiktok.com/@bolsonaromessiasjair/video/7145806251039984901</t>
  </si>
  <si>
    <t>7145826714134826245</t>
  </si>
  <si>
    <t>Dia 02 de Outubro, vote Lula 13 para um Brasil melhor 🇧🇷❤️⭐️ #brasildaesperança #lulapresidente</t>
  </si>
  <si>
    <t>https://www.tiktok.com/@lulaoficial/video/7145826714134826245</t>
  </si>
  <si>
    <t>7145935876328082694</t>
  </si>
  <si>
    <t>Cadê os jovens aqui que vão eleger o Lula já no primeiro turno? Marca aqui nos comentários 😎🇧🇷❤️⭐️ #brasildaesperança #lulapresidente #juventude #vote13</t>
  </si>
  <si>
    <t>https://www.tiktok.com/@lulaoficial/video/7145935876328082694</t>
  </si>
  <si>
    <t>7146157816527588614</t>
  </si>
  <si>
    <t>#jair #bolsonaro #onu #valores #deus #patria #familia #liberdade #verdade #escolha #brasil #🇧🇷</t>
  </si>
  <si>
    <t>https://www.tiktok.com/@bolsonaromessiasjair/video/7146157816527588614</t>
  </si>
  <si>
    <t>7146179525116693765</t>
  </si>
  <si>
    <t>Quer saber mais sobre o Lula e o #BrasildaEsperança ? Acesse Lula.com.br #CapCut #LulaPresidente #Lula</t>
  </si>
  <si>
    <t>https://www.tiktok.com/@lulaoficial/video/7146179525116693765</t>
  </si>
  <si>
    <t>7146249449340226821</t>
  </si>
  <si>
    <t>- Belém/PA, 22/setembro. #jair #bolsonar #jairbolsonaro #presidente #president #brasil #brazil #belem #para #pa #setembro #moto #deus #patria #familia #liberdade #compartilhe</t>
  </si>
  <si>
    <t>https://www.tiktok.com/@bolsonaromessiasjair/video/7146249449340226821</t>
  </si>
  <si>
    <t>7146324665932254470</t>
  </si>
  <si>
    <t>Dia 02 de outubro Vote Lula 13 pela #saude #educação #moradia e #bemestar do povo brasileiro🇧🇷❤️⭐️ #brasildaesperança #LulaPresidente #CapCut</t>
  </si>
  <si>
    <t>https://www.tiktok.com/@lulaoficial/video/7146324665932254470</t>
  </si>
  <si>
    <t>7146508771857026309</t>
  </si>
  <si>
    <t>O povo vai voltar a comer picanha outra vez ❤️⭐️🇧🇷 #LulaPresidente #brasildaesperança #Lula #povobrasileiro</t>
  </si>
  <si>
    <t>https://www.tiktok.com/@lulaoficial/video/7146508771857026309</t>
  </si>
  <si>
    <t>7146557443433041157</t>
  </si>
  <si>
    <t>#agro #tecnologia #5g #aumento #producao #emprego #comida #alimento #mundo #brasil #🇧🇷 #presidente #jair #bolsonaro2022 #vinteedois #agronegocio</t>
  </si>
  <si>
    <t>https://www.tiktok.com/@bolsonaromessiasjair/video/7146557443433041157</t>
  </si>
  <si>
    <t>7146574113539214598</t>
  </si>
  <si>
    <t>Um resumo pra quem perdeu a entrevista com o Ratinho 🇧🇷❤️⭐️ #brasildaesperança #LulaPresidente #Ratinho #sbt</t>
  </si>
  <si>
    <t>https://www.tiktok.com/@lulaoficial/video/7146574113539214598</t>
  </si>
  <si>
    <t>7146655199015292165</t>
  </si>
  <si>
    <t>#divinopolis #minas #gerais #mg #minasgerais #presidente #jair #bolsonaro #jairbolsonaro #deus #patria #familia #liberdade #brasil #🇧🇷</t>
  </si>
  <si>
    <t>https://www.tiktok.com/@bolsonaromessiasjair/video/7146655199015292165</t>
  </si>
  <si>
    <t>7146758413807013125</t>
  </si>
  <si>
    <t>Dia 02 de Outubro é dia de apertar 13 na urna! Vote pelo #brasildaesperança 🇧🇷</t>
  </si>
  <si>
    <t>https://www.tiktok.com/@lulaoficial/video/7146758413807013125</t>
  </si>
  <si>
    <t>7146908934715084037</t>
  </si>
  <si>
    <t>#presidente #jair #bolsonaro #jairbolsonaro #futuro #deus #patria #familia #liberdade #brasil #🇧🇷</t>
  </si>
  <si>
    <t>https://www.tiktok.com/@bolsonaromessiasjair/video/7146908934715084037</t>
  </si>
  <si>
    <t>7146954881847348486</t>
  </si>
  <si>
    <t>Por um #brasildaesperança #lulapresidente #Lula 🇧🇷❤️⭐️</t>
  </si>
  <si>
    <t>https://www.tiktok.com/@lulaoficial/video/7146954881847348486</t>
  </si>
  <si>
    <t>7146966494818159878</t>
  </si>
  <si>
    <t>#hoje #jair #bolsonaro #presidente #vinteedois #campinas #sao #paulo #sp #brasil #deus #patria #familia #jairbolsonaro #liberdade #🇧🇷</t>
  </si>
  <si>
    <t>https://www.tiktok.com/@bolsonaromessiasjair/video/7146966494818159878</t>
  </si>
  <si>
    <t>7147031236970548485</t>
  </si>
  <si>
    <t>A esperança vai vencer o medo! #brasildaesperança #Live #lulapresidente</t>
  </si>
  <si>
    <t>https://www.tiktok.com/@lulaoficial/video/7147031236970548485</t>
  </si>
  <si>
    <t>7147299061391969542</t>
  </si>
  <si>
    <t>Faz o L e vem ❤️🇧🇷⭐️ #brasildaesperança #LulaPresidente #lula</t>
  </si>
  <si>
    <t>https://www.tiktok.com/@lulaoficial/video/7147299061391969542</t>
  </si>
  <si>
    <t>7147312977522232581</t>
  </si>
  <si>
    <t>#vinteedois #presidente #jair #bolsonaro #jairbolsonaro #deus #patria #familia #liberdade #respeito #senhora #brasil #🇧🇷 #domingo</t>
  </si>
  <si>
    <t>https://www.tiktok.com/@bolsonaromessiasjair/video/7147312977522232581</t>
  </si>
  <si>
    <t>7147701569931250971</t>
  </si>
  <si>
    <t>Recuperar o Brasil para o povo brasileiro ❤️🇧🇷⭐️ #LulaPresidente #MandaUmTikTok #eleições #brasildaesperança</t>
  </si>
  <si>
    <t>https://www.tiktok.com/@lulaoficial/video/7147701569931250971</t>
  </si>
  <si>
    <t>7147701638466227483</t>
  </si>
  <si>
    <t>#vinteedois #deus #patria #familia #liberdade #presidente #jair #bolsonaro #jairbolsonaro #brasil #🇧🇷 #dia #2 #e #22</t>
  </si>
  <si>
    <t>https://www.tiktok.com/@bolsonaromessiasjair/video/7147701638466227483</t>
  </si>
  <si>
    <t>7147734526565944582</t>
  </si>
  <si>
    <t>Garantir a inclusão deve ser uma prioridade para o poder público. Os governos Lula e Dilma foram responsáveis por políticas de inclusão importantes para pessoas com deficiência. No dia do surdo, reforçamos esse compromisso. #EquipeLula #MandaUmTikTok #surdo #brasildaesperança #lulapresidente</t>
  </si>
  <si>
    <t>https://www.tiktok.com/@lulaoficial/video/7147734526565944582</t>
  </si>
  <si>
    <t>7147851475446811910</t>
  </si>
  <si>
    <t>#vinteedois #22 #presidente #jair #bolsonaro #jairbolsonaro #brasil #deus #patria #familia #liberdade #🇧🇷 #presidente</t>
  </si>
  <si>
    <t>https://www.tiktok.com/@bolsonaromessiasjair/video/7147851475446811910</t>
  </si>
  <si>
    <t>7147862083529411846</t>
  </si>
  <si>
    <t>Porque Lula presidente? Mc Max B.O tem um recado pra você ❤️🇧🇷⭐️ #lulapresidente #MandaUmTikTok</t>
  </si>
  <si>
    <t>https://www.tiktok.com/@lulaoficial/video/7147862083529411846</t>
  </si>
  <si>
    <t>7148003823674543365</t>
  </si>
  <si>
    <t>#petrolina #juazeiro #pernambuco #pe #presidente #jair #bolsonaro #jairbolsonaro #agua #vida #brasil #deus #patria #familia #liberdade #🇧🇷</t>
  </si>
  <si>
    <t>https://www.tiktok.com/@bolsonaromessiasjair/video/7148003823674543365</t>
  </si>
  <si>
    <t>7148015258232179974</t>
  </si>
  <si>
    <t>Dia 02 tá chegando, é hora dd votar 13 pela #educação #Cultura #Saúde do #povobrasileiro</t>
  </si>
  <si>
    <t>https://www.tiktok.com/@lulaoficial/video/7148015258232179974</t>
  </si>
  <si>
    <t>7148047416015473926</t>
  </si>
  <si>
    <t>Entrei pra trend #SeEuFosse 😎 #brasildaesperança #LulaPresidente #MandaUmTikTok</t>
  </si>
  <si>
    <t>https://www.tiktok.com/@lulaoficial/video/7148047416015473926</t>
  </si>
  <si>
    <t>7148165010315906310</t>
  </si>
  <si>
    <t>Obrigado pelas palavras @Pe Lu #brasildaesperança #lulapresidente #MandaUmTikTok #lula2022 #Pelu</t>
  </si>
  <si>
    <t>https://www.tiktok.com/@lulaoficial/video/7148165010315906310</t>
  </si>
  <si>
    <t>7148384658416307461</t>
  </si>
  <si>
    <t>#presidente #jair #bolsonaro #jairbolsonaro #22 #brasil</t>
  </si>
  <si>
    <t>https://www.tiktok.com/@bolsonaromessiasjair/video/7148384658416307461</t>
  </si>
  <si>
    <t>7148435207635406085</t>
  </si>
  <si>
    <t>#neymar #junior #instituto #jair #bolsonaro #caridade #ajuda #brasil #🇧🇷 #jairbolsonaro</t>
  </si>
  <si>
    <t>https://www.tiktok.com/@bolsonaromessiasjair/video/7148435207635406085</t>
  </si>
  <si>
    <t>7148455112862731525</t>
  </si>
  <si>
    <t>Se eu pudesse conversar com o mini Lula ❤️🦑 #brasildaesperança #lulapresidente2022 #CapCut #seeupudesse #minieu #Lula</t>
  </si>
  <si>
    <t>https://www.tiktok.com/@lulaoficial/video/7148455112862731525</t>
  </si>
  <si>
    <t>7148520263263489286</t>
  </si>
  <si>
    <t>Denise Fraga quer dividir um pouco de esperança com você ❤️ #brasildaesperança #denisefraga #lulapresidente #mandaumtiktok</t>
  </si>
  <si>
    <t>https://www.tiktok.com/@lulaoficial/video/7148520263263489286</t>
  </si>
  <si>
    <t>7148564104536444165</t>
  </si>
  <si>
    <t>Quer saber a história por trás do jingle? Vem pro Spotify e dá play nesse doc❤️ #spotify #documentario #jingle #LulaPresidente #BrasildaEsperança</t>
  </si>
  <si>
    <t>https://www.tiktok.com/@lulaoficial/video/7148564104536444165</t>
  </si>
  <si>
    <t>7148610297132076293</t>
  </si>
  <si>
    <t>#neymar #bolsonaro #brasil #🇧🇷</t>
  </si>
  <si>
    <t>https://www.tiktok.com/@bolsonaromessiasjair/video/7148610297132076293</t>
  </si>
  <si>
    <t>7148813673446886661</t>
  </si>
  <si>
    <t>Querem ver o reverse do Lula? #reversechallenge #Reverse #ReversedoLula #LulaPresidente #vote13 #brasildaesperança</t>
  </si>
  <si>
    <t>https://www.tiktok.com/@lulaoficial/video/7148813673446886661</t>
  </si>
  <si>
    <t>7148896985003789573</t>
  </si>
  <si>
    <t>#neymar #presidente #jairbolsonaro #bolsonaro #brasil #🇧🇷 #22</t>
  </si>
  <si>
    <t>https://www.tiktok.com/@bolsonaromessiasjair/video/7148896985003789573</t>
  </si>
  <si>
    <t>7149031825040510214</t>
  </si>
  <si>
    <t>Por um Brasil com #Educação #saúde e #emprego de qualidade para todos 🇧🇷❤️⭐️ #LulaPresidente #BrasildaEsperança</t>
  </si>
  <si>
    <t>https://www.tiktok.com/@lulaoficial/video/7149031825040510214</t>
  </si>
  <si>
    <t>7149171658169847045</t>
  </si>
  <si>
    <t>#felipe #melo #jair #bolsonaro #presidente #deus #patria #familia #liberdade #brasil #🇧🇷 #campeao #grande #presente @</t>
  </si>
  <si>
    <t>https://www.tiktok.com/@bolsonaromessiasjair/video/7149171658169847045</t>
  </si>
  <si>
    <t>7149172319502486790</t>
  </si>
  <si>
    <t>#Educação #leidecotas #universidades #Lula #Lulapresidente</t>
  </si>
  <si>
    <t>https://www.tiktok.com/@lulaoficial/video/7149172319502486790</t>
  </si>
  <si>
    <t>7149207917894405382</t>
  </si>
  <si>
    <t>#bolsonaro #presidente #22</t>
  </si>
  <si>
    <t>https://www.tiktok.com/@bolsonaromessiasjair/video/7149207917894405382</t>
  </si>
  <si>
    <t>7149319902761880838</t>
  </si>
  <si>
    <t>Entrei na trend 😎 #Lulapresidente #vocenaomeconhece #vocenaomeconheceate</t>
  </si>
  <si>
    <t>https://www.tiktok.com/@lulaoficial/video/7149319902761880838</t>
  </si>
  <si>
    <t>7149374900640238853</t>
  </si>
  <si>
    <t>📸 Ricardo Stuckert #Lulapresidente #pantanal #novelasdaglobo #debatepresidencial #brasildaesperança #jumaejove #lula</t>
  </si>
  <si>
    <t>https://www.tiktok.com/@lulaoficial/video/7149374900640238853</t>
  </si>
  <si>
    <t>7149517499111968006</t>
  </si>
  <si>
    <t>- O Embaixador e o povo já decretaran! Neste domingo, é 2️⃣2️⃣✅ para o Brasil seguir no caminho da liberdade e da prosperidade! Valeu, Gusttavo Lima! #gusttavo #lima #jair #bolsonaro #presidente #brasil #🇧🇷</t>
  </si>
  <si>
    <t>https://www.tiktok.com/@bolsonaromessiasjair/video/7149517499111968006</t>
  </si>
  <si>
    <t>7149556336248835333</t>
  </si>
  <si>
    <t>#bolsonaro #presidente #carioca #humor #kkkk #22</t>
  </si>
  <si>
    <t>https://www.tiktok.com/@bolsonaromessiasjair/video/7149556336248835333</t>
  </si>
  <si>
    <t>7149604068875357445</t>
  </si>
  <si>
    <t>#brunoemarrone #bolsonaro #presidente</t>
  </si>
  <si>
    <t>https://www.tiktok.com/@bolsonaromessiasjair/video/7149604068875357445</t>
  </si>
  <si>
    <t>7149614325265599749</t>
  </si>
  <si>
    <t>Vem pro time! ❤️😎🇧🇷 #Lula #eleicoes2022 #brasildaesperança #lulapresidente</t>
  </si>
  <si>
    <t>https://www.tiktok.com/@lulaoficial/video/7149614325265599749</t>
  </si>
  <si>
    <t>7149624883759058182</t>
  </si>
  <si>
    <t>São paulo é Lula e Haddad 13! #lulapresidente #Lula #lulapresidente</t>
  </si>
  <si>
    <t>https://www.tiktok.com/@lulaoficial/video/7149624883759058182</t>
  </si>
  <si>
    <t>7149642241395494149</t>
  </si>
  <si>
    <t>- Uma das maiores atletas da história do esporte brasileiro, @maurrenmaggi . - Grato pelas palavras, sinceridade e confiança! 🇧🇷🌷</t>
  </si>
  <si>
    <t>https://www.tiktok.com/@bolsonaromessiasjair/video/7149642241395494149</t>
  </si>
  <si>
    <t>7149648521845591302</t>
  </si>
  <si>
    <t>#bolsonaro | com música som original - BolsonaroMessiasJair</t>
  </si>
  <si>
    <t>https://www.tiktok.com/@bolsonaromessiasjair/video/7149648521845591302</t>
  </si>
  <si>
    <t>7149652777482964230</t>
  </si>
  <si>
    <t>https://www.tiktok.com/@bolsonaromessiasjair/video/7149652777482964230</t>
  </si>
  <si>
    <t>7149659243052944646</t>
  </si>
  <si>
    <t>- Só quem ama a liberdade e quem já sentiu na pele a sua perda sabe a importância e o valor sagrado que ela tem. Obrigado, Zoe! Sob graça de Deus, o Brasil seguirá no caminho da prosperidade e da liberdade! 🇧🇷🤝🇨🇺</t>
  </si>
  <si>
    <t>https://www.tiktok.com/@bolsonaromessiasjair/video/7149659243052944646</t>
  </si>
  <si>
    <t>7149669297449635077</t>
  </si>
  <si>
    <t>Quem vai votar Lula 13 amanhã? #lulapresidente #Lula #eleicoes2022 #lula via @lulaverso ❤️🇧🇷😍 #eleicoes2022</t>
  </si>
  <si>
    <t>https://www.tiktok.com/@lulaoficial/video/7149669297449635077</t>
  </si>
  <si>
    <t>7149706055642008838</t>
  </si>
  <si>
    <t>O DIA MAIS IMPORTANTE DA DEMOCRACIA ESTÁ CHEGANDO! P.S. É assim que faz #soft ? #LulaPresidente #Videosoft #lula #vote13 #zagalo #tecnico</t>
  </si>
  <si>
    <t>https://www.tiktok.com/@lulaoficial/video/7149706055642008838</t>
  </si>
  <si>
    <t>7149936616763591941</t>
  </si>
  <si>
    <t>Dia da Democracia ❤️🇧🇷⭐️</t>
  </si>
  <si>
    <t>https://www.tiktok.com/@lulaoficial/video/7149936616763591941</t>
  </si>
  <si>
    <t>7150120665184505093</t>
  </si>
  <si>
    <t>Dia 30 está muito perto. Vamos nessa, gente. ❤️⭐️🇧🇷 #brasildaesperança #lulapresidente #Lula</t>
  </si>
  <si>
    <t>https://www.tiktok.com/@lulaoficial/video/7150120665184505093</t>
  </si>
  <si>
    <t>7150126533603069189</t>
  </si>
  <si>
    <t>❤️ #brasildaesperança #Lula #lulapresidente #segundoturno</t>
  </si>
  <si>
    <t>https://www.tiktok.com/@lulaoficial/video/7150126533603069189</t>
  </si>
  <si>
    <t>7150280209315417349</t>
  </si>
  <si>
    <t>- O mundo atravessa por problemas há mais de 3 anos (pandemia e guerra), o Brasil está vencendo batalhas, se tornando referência e se libertando! #bolsonaro #presidente</t>
  </si>
  <si>
    <t>https://www.tiktok.com/@bolsonaromessiasjair/video/7150280209315417349</t>
  </si>
  <si>
    <t>7150416721969483013</t>
  </si>
  <si>
    <t>Segundo turno chegou e o #lula precisa de você! Bora? #Segundoturno #LulaPresidente #BrasildaEsperança #borabill</t>
  </si>
  <si>
    <t>https://www.tiktok.com/@lulaoficial/video/7150416721969483013</t>
  </si>
  <si>
    <t>7150447853561826566</t>
  </si>
  <si>
    <t>Partiu #Segundoturno ! Conto com vocês #lulapresidente #lula #BrasildaEsperança</t>
  </si>
  <si>
    <t>https://www.tiktok.com/@lulaoficial/video/7150447853561826566</t>
  </si>
  <si>
    <t>7150656050285268229</t>
  </si>
  <si>
    <t>Cuidado com as fake news: Lula sempre esteve do lado dos cristãos ❤️🇧🇷⭐️ Via @Instituto Lula #brasildaesperança #lulapresidente2022❤️ #lula #evangelicos #cristaosnotiktok</t>
  </si>
  <si>
    <t>https://www.tiktok.com/@lulaoficial/video/7150656050285268229</t>
  </si>
  <si>
    <t>7150687987012013317</t>
  </si>
  <si>
    <t>- Ainda há muito o que fazer e os recordes demonstram que estamos no rumo certo se comparados com governos anteriores. #presidente #jair #bolsonaro #jairbolsonaro #vida #deus #patria #familia #liberdade #brasil #🇧🇷 #22</t>
  </si>
  <si>
    <t>https://www.tiktok.com/@bolsonaromessiasjair/video/7150687987012013317</t>
  </si>
  <si>
    <t>7150736782378798342</t>
  </si>
  <si>
    <t>Chegou a hora de decidir que Brasil queremos 🇧🇷❤️⭐️ #LulaPresidente #Lula #brasildaesperança #lulapresidente2022❤️</t>
  </si>
  <si>
    <t>https://www.tiktok.com/@lulaoficial/video/7150736782378798342</t>
  </si>
  <si>
    <t>7151055678486990085</t>
  </si>
  <si>
    <t>#bolsonaro #presidente #futuro #deus #patria #familia #🇧🇷</t>
  </si>
  <si>
    <t>https://www.tiktok.com/@bolsonaromessiasjair/video/7151055678486990085</t>
  </si>
  <si>
    <t>7151165495662644485</t>
  </si>
  <si>
    <t>Abraço para todos os orbits e fãs de loona ❤️ Estamos adorando os vídeos de vocês #EquipeLula #orbits #loona #kpopfyp #Lulapresidente #Lula</t>
  </si>
  <si>
    <t>https://www.tiktok.com/@lulaoficial/video/7151165495662644485</t>
  </si>
  <si>
    <t>7151392476425751813</t>
  </si>
  <si>
    <t>Dia 30, vote 13 ⭐️🇧🇷❤️#brasildaesperança #Lula #eleiçoes2022 #nordeste #nordestino_arretado #vaidarpt #lulapresidente</t>
  </si>
  <si>
    <t>https://www.tiktok.com/@lulaoficial/video/7151392476425751813</t>
  </si>
  <si>
    <t>7151517516244864262</t>
  </si>
  <si>
    <t>#bolsonaro #brasil #deus #patria #familia #presidente</t>
  </si>
  <si>
    <t>https://www.tiktok.com/@bolsonaromessiasjair/video/7151517516244864262</t>
  </si>
  <si>
    <t>7151539002359680262</t>
  </si>
  <si>
    <t>Em seus governos, Lula e o PT fizeram mais escolas técnicas no Brasil do que aquelas construídas ao longo dos 93 anos anteriores. Foram 422 instituições contra 140 escolas técnicas construídas entre 1909 e 2002. #Lula #ciencia #desenvolvimento #emprego #educacao</t>
  </si>
  <si>
    <t>https://www.tiktok.com/@lulaoficial/video/7151539002359680262</t>
  </si>
  <si>
    <t>7151583849414266117</t>
  </si>
  <si>
    <t>- Aborto é, sobretudo, a destruição do futuro, pois não existe futuro quando não se tem o direito de existir. A vida começa na concepção. Neste momento já somos quem sempre seremos: únicos e com alma. Essa é uma verdade permanente, independente de ser ano eleitoral ou não! #bolsonaro #brasil</t>
  </si>
  <si>
    <t>https://www.tiktok.com/@bolsonaromessiasjair/video/7151583849414266117</t>
  </si>
  <si>
    <t>7151733451157261573</t>
  </si>
  <si>
    <t>#bolsonaro #deus #patria #familia #brasil #futuro</t>
  </si>
  <si>
    <t>https://www.tiktok.com/@bolsonaromessiasjair/video/7151733451157261573</t>
  </si>
  <si>
    <t>7151758742588230918</t>
  </si>
  <si>
    <t>#lulapresidente #nordeste #nordestinos #deiedarei #operario #lembrademim</t>
  </si>
  <si>
    <t>https://www.tiktok.com/@lulaoficial/video/7151758742588230918</t>
  </si>
  <si>
    <t>7151832676020800774</t>
  </si>
  <si>
    <t>Vamos falar de futuro? #lulapresidente #seeupudesse #audiovisual #lula</t>
  </si>
  <si>
    <t>https://www.tiktok.com/@lulaoficial/video/7151832676020800774</t>
  </si>
  <si>
    <t>7151888457101675782</t>
  </si>
  <si>
    <t>- A alegria contagiante dos pequenos faz valer cada ferida, cada lágrima, cada luta travada contra aqueles que querem fazer nossa nação de refém. Posso nem sempre usar as melhores palavras, mas dou a vida para proteger o meu amado país e garantir a liberdade das futuras gerações! #bolsonaro #brasil #futuro #🇧🇷</t>
  </si>
  <si>
    <t>https://www.tiktok.com/@bolsonaromessiasjair/video/7151888457101675782</t>
  </si>
  <si>
    <t>7151895134433512709</t>
  </si>
  <si>
    <t>https://www.tiktok.com/@bolsonaromessiasjair/video/7151895134433512709</t>
  </si>
  <si>
    <t>7152116839567363334</t>
  </si>
  <si>
    <t>#presidente #bolsonaro #brasil</t>
  </si>
  <si>
    <t>https://www.tiktok.com/@bolsonaromessiasjair/video/7152116839567363334</t>
  </si>
  <si>
    <t>7152119575239265542</t>
  </si>
  <si>
    <t>Segundo turno é 13 ⭐️ né, Dj @adenu ? #EquipeLula #xamã #segundoturno</t>
  </si>
  <si>
    <t>https://www.tiktok.com/@lulaoficial/video/7152119575239265542</t>
  </si>
  <si>
    <t>7152150581144980742</t>
  </si>
  <si>
    <t>Eu sou #brasileiro e não desisto nunca. Eu além de brasileiro, sou #nordestino e nós conseguimos provar que é possível melhorar esse país. 🇧🇷❤️1️⃣3️⃣ #nordestevideos #UmaCoisaSobreMim #lulapresidente #nordestevideos</t>
  </si>
  <si>
    <t>https://www.tiktok.com/@lulaoficial/video/7152150581144980742</t>
  </si>
  <si>
    <t>7152178193699572997</t>
  </si>
  <si>
    <t>#brasil #deus #patria #familia #liberdade</t>
  </si>
  <si>
    <t>https://www.tiktok.com/@bolsonaromessiasjair/video/7152178193699572997</t>
  </si>
  <si>
    <t>7152235693681478918</t>
  </si>
  <si>
    <t>O Brasil já foi e poderá voltar a ser muito melhor 🇧🇷❤️⭐️ Vote por amor, vote 13. #Lulapresidente #lula #segundoturno</t>
  </si>
  <si>
    <t>https://www.tiktok.com/@lulaoficial/video/7152235693681478918</t>
  </si>
  <si>
    <t>7152483582596926725</t>
  </si>
  <si>
    <t>#bom #domingo #a #todos #fe #deus #patria #familia #liberdade #brasil #🇧🇷 #sunday #good #for #all #family #god #brazil #freedom #obrigado</t>
  </si>
  <si>
    <t>https://www.tiktok.com/@bolsonaromessiasjair/video/7152483582596926725</t>
  </si>
  <si>
    <t>7152631322714934533</t>
  </si>
  <si>
    <t>Obrigado Belo Horizonte! #lulapresidente2022❤️ #lula2022 #minasgeraisbrasil #belohorizontemg</t>
  </si>
  <si>
    <t>https://www.tiktok.com/@lulaoficial/video/7152631322714934533</t>
  </si>
  <si>
    <t>7152675505647504645</t>
  </si>
  <si>
    <t>76 anos com disposição de 30 pra melhorar o Brasil 🇧🇷❤️⭐️1️⃣3️⃣ #lula2022 #Lulapresidente #brasildaesperança</t>
  </si>
  <si>
    <t>https://www.tiktok.com/@lulaoficial/video/7152675505647504645</t>
  </si>
  <si>
    <t>7152844420998548742</t>
  </si>
  <si>
    <t>#jair #bolsonaro #presidente #e #as #fakenews #do #bem #kkkk #brasil #compartilhe #verdade #🇧🇷</t>
  </si>
  <si>
    <t>https://www.tiktok.com/@bolsonaromessiasjair/video/7152844420998548742</t>
  </si>
  <si>
    <t>7152858343596444933</t>
  </si>
  <si>
    <t>Hoje, milhões de brasileiros vivem no país do abandono. Mas você pode mudar para um país que acolhe, com prato na mesa e dignidade para todas as famílias. O Brasil tem jeito. Para mudar a vida do povo é Lula Presidente 13. #lulapresidente13 #brasildaesperança</t>
  </si>
  <si>
    <t>https://www.tiktok.com/@lulaoficial/video/7152858343596444933</t>
  </si>
  <si>
    <t>7152874891794976006</t>
  </si>
  <si>
    <t>Obrigado Belo Horizonte 🇧🇷❤️1️⃣3️⃣⭐️ #LulaPresidente #BeloHorizonte #umacoisasobremim</t>
  </si>
  <si>
    <t>https://www.tiktok.com/@lulaoficial/video/7152874891794976006</t>
  </si>
  <si>
    <t>7153001568843910406</t>
  </si>
  <si>
    <t>Vamos falar de futebol e #copadomundo 🇧🇷❤️⭐️1️⃣3️⃣ #lulapresidente2022❤️</t>
  </si>
  <si>
    <t>https://www.tiktok.com/@lulaoficial/video/7153001568843910406</t>
  </si>
  <si>
    <t>7153201264568913158</t>
  </si>
  <si>
    <t>#obrigado #deus #patria #familia #jair #bolsonaro #respeito #brasil #acima #de #tudo #todos #🇧🇷 #respeito #bolsonaro</t>
  </si>
  <si>
    <t>https://www.tiktok.com/@bolsonaromessiasjair/video/7153201264568913158</t>
  </si>
  <si>
    <t>7153302688556420358</t>
  </si>
  <si>
    <t>#brasil #santa #catarina #balneario #camburiu #deus #patria #familia #liberdade #brasil #🇧🇷 #presidente #jair #bolsonaro #jairbolsonaro</t>
  </si>
  <si>
    <t>https://www.tiktok.com/@bolsonaromessiasjair/video/7153302688556420358</t>
  </si>
  <si>
    <t>7153328018507697413</t>
  </si>
  <si>
    <t>O 🐙 tá com 🦑 ! Obrigado @douradooriginal e @Janja ❤️ #lulapresidente #lula</t>
  </si>
  <si>
    <t>https://www.tiktok.com/@lulaoficial/video/7153328018507697413</t>
  </si>
  <si>
    <t>7153374801409707270</t>
  </si>
  <si>
    <t>- Pelotas/RS, 11 Out 22 #pelotas #rio #grande #do #sul #riograndedosul #brasil #🇧🇷 #presidente #bolsonaro</t>
  </si>
  <si>
    <t>https://www.tiktok.com/@bolsonaromessiasjair/video/7153374801409707270</t>
  </si>
  <si>
    <t>7153610126375521541</t>
  </si>
  <si>
    <t>#impostos #queda #povo #alimento #vida #economia #paulo #guedes #ministro #brasil #presidente #jair #bolsonaro #22 #combustiveis #reducao #icms #maquina #publica #deflacao #conpartilhe #projeto #de #nacao #brasil</t>
  </si>
  <si>
    <t>https://www.tiktok.com/@bolsonaromessiasjair/video/7153610126375521541</t>
  </si>
  <si>
    <t>7153657340649147653</t>
  </si>
  <si>
    <t>Queremos um futuro melhor para todas as nossas crianças 🇧🇷⭐️❤️😍 #lulapresidente #lula #diadascrianças #Crianças</t>
  </si>
  <si>
    <t>https://www.tiktok.com/@lulaoficial/video/7153657340649147653</t>
  </si>
  <si>
    <t>7153666557539798277</t>
  </si>
  <si>
    <t>#futuro #brasil #criancas #brazil #children #future #take #care #deus #patria #familia #liberdade #socialismonao #🇧🇷 #jair #bolsonaro #jairbolsonaro #❤️</t>
  </si>
  <si>
    <t>https://www.tiktok.com/@bolsonaromessiasjair/video/7153666557539798277</t>
  </si>
  <si>
    <t>7153702523025575173</t>
  </si>
  <si>
    <t>Feliz #DiadasCrianças ❤️🇧🇷⭐️ #lulapresidente</t>
  </si>
  <si>
    <t>https://www.tiktok.com/@lulaoficial/video/7153702523025575173</t>
  </si>
  <si>
    <t>7153972048652422406</t>
  </si>
  <si>
    <t>Obrigado Salvador! Foi bonito demais ❤️🇧🇷⭐️ #lulapresidente #Lula</t>
  </si>
  <si>
    <t>https://www.tiktok.com/@lulaoficial/video/7153972048652422406</t>
  </si>
  <si>
    <t>7154031444111707397</t>
  </si>
  <si>
    <t>Obrigado RJ! ⭐️❤️🇧🇷1️⃣3️⃣ #lulapresidente #lula #complexodoalemao #riodejaneiro❤️</t>
  </si>
  <si>
    <t>https://www.tiktok.com/@lulaoficial/video/7154031444111707397</t>
  </si>
  <si>
    <t>7154040855152610565</t>
  </si>
  <si>
    <t>#auxiliobrasil #presidente #bolsonaro #compartilhe #brasil #🇧🇷 #compartilhe</t>
  </si>
  <si>
    <t>https://www.tiktok.com/@bolsonaromessiasjair/video/7154040855152610565</t>
  </si>
  <si>
    <t>7154164040397245702</t>
  </si>
  <si>
    <t>#diadascrianças #trendmomentos #felizdiadascrianças #lulapresidente #lula</t>
  </si>
  <si>
    <t>https://www.tiktok.com/@lulaoficial/video/7154164040397245702</t>
  </si>
  <si>
    <t>7154301373570436358</t>
  </si>
  <si>
    <t>- Autor desconhecido 👍. #bolsonaro #jair #brasil #nao #entendo #mas #ok #o #que #vale #são #momentos #de #descontracao</t>
  </si>
  <si>
    <t>https://www.tiktok.com/@bolsonaromessiasjair/video/7154301373570436358</t>
  </si>
  <si>
    <t>7154382144129731845</t>
  </si>
  <si>
    <t>Um governo que vai cuidar do povo brasileiro 🇧🇷❤️⭐️1️⃣3️⃣ #LulaPresidente #eleiçoes</t>
  </si>
  <si>
    <t>https://www.tiktok.com/@lulaoficial/video/7154382144129731845</t>
  </si>
  <si>
    <t>7154437709392661765</t>
  </si>
  <si>
    <t>#maranhao #ma #sao #luis #saoluis #mulheres #patria #familia #voz #do #povo</t>
  </si>
  <si>
    <t>https://www.tiktok.com/@bolsonaromessiasjair/video/7154437709392661765</t>
  </si>
  <si>
    <t>7154526379860692229</t>
  </si>
  <si>
    <t>#rio #de #janeiro #rj #bolsonaro #duquedecaxias #jair #brasil #vitoria #🇧🇷 #errejota #presidente</t>
  </si>
  <si>
    <t>https://www.tiktok.com/@bolsonaromessiasjair/video/7154526379860692229</t>
  </si>
  <si>
    <t>7154705772268489989</t>
  </si>
  <si>
    <t>#brasil #alimento #alway #agro #presidente #jair #bolsonaro #22 #🇧🇷</t>
  </si>
  <si>
    <t>https://www.tiktok.com/@bolsonaromessiasjair/video/7154705772268489989</t>
  </si>
  <si>
    <t>7154720598432812294</t>
  </si>
  <si>
    <t>Obrigado Recife! #LulaPresidente #DidYouYawn #DiaDosProfessores #lulapresidente2022</t>
  </si>
  <si>
    <t>https://www.tiktok.com/@lulaoficial/video/7154720598432812294</t>
  </si>
  <si>
    <t>7154750278674156805</t>
  </si>
  <si>
    <t>Bolsonaro acha que pode enganar o povo brasileiro com jogadas eleitoreiras. Mas com ele, tudo é apenas uma bomba-relógio pronta pra explodir depois das #eleições #lulapresidente2022❤️ #DiaDosProfessores</t>
  </si>
  <si>
    <t>https://www.tiktok.com/@lulaoficial/video/7154750278674156805</t>
  </si>
  <si>
    <t>7154840992284232966</t>
  </si>
  <si>
    <t>#fortaleza #ceara #ce #bolsonaro #presidente #jair #brasil #🇧🇷 #povo #jairbolsonaro #povo #deus #patria #familia</t>
  </si>
  <si>
    <t>https://www.tiktok.com/@bolsonaromessiasjair/video/7154840992284232966</t>
  </si>
  <si>
    <t>7154894473569275142</t>
  </si>
  <si>
    <t>Obrigado @tonzaochagas e @OS HAWAIANOS 🇧🇷❤️⭐️1️⃣3️⃣ ⭐️ #lulapresidente #lula #funkbrasil #musicabrasileira #hawaianos</t>
  </si>
  <si>
    <t>https://www.tiktok.com/@lulaoficial/video/7154894473569275142</t>
  </si>
  <si>
    <t>7155144677912595717</t>
  </si>
  <si>
    <t>Em 2011, Lula ganhou o World Food Prize (Prêmio Mundial de Alimentação) pelo seu legado no combate à fome e olha o que ele falou #EquipeLula #lulapresidente #fome #Brasil</t>
  </si>
  <si>
    <t>https://www.tiktok.com/@lulaoficial/video/7155144677912595717</t>
  </si>
  <si>
    <t>7155198217771060486</t>
  </si>
  <si>
    <t>#venezuela #brasil #verdade #compartilhe #brasil #bolsonaro #jair #🇧🇷 #fakenews</t>
  </si>
  <si>
    <t>https://www.tiktok.com/@bolsonaromessiasjair/video/7155198217771060486</t>
  </si>
  <si>
    <t>7155214901395377414</t>
  </si>
  <si>
    <t>- Hoje, às 20h, na Band. Um forte abraço! #bolsonaro #brasil #presidente #🇧🇷 #band</t>
  </si>
  <si>
    <t>https://www.tiktok.com/@bolsonaromessiasjair/video/7155214901395377414</t>
  </si>
  <si>
    <t>7155282520869735686</t>
  </si>
  <si>
    <t>- Obrigado a todos pela audiência! 2️⃣2️⃣✅ 🇧🇷 #obrigado #brasil #bolsonaro #presidente #🇧🇷</t>
  </si>
  <si>
    <t>https://www.tiktok.com/@bolsonaromessiasjair/video/7155282520869735686</t>
  </si>
  <si>
    <t>7155300376822942981</t>
  </si>
  <si>
    <t>Bolsonaro brincou com a pandemia. Imitou pessoas sem ar, falou que iam virar jacaré e não quis se portar como um governante para cuidar dos problemas do povo. #lulapresidente #lula #debatenaband</t>
  </si>
  <si>
    <t>https://www.tiktok.com/@lulaoficial/video/7155300376822942981</t>
  </si>
  <si>
    <t>7155321319637126405</t>
  </si>
  <si>
    <t>Um pouquinho sobre o debate na band #lulapresidente #lula #debatenaband #brasildaesperança</t>
  </si>
  <si>
    <t>https://www.tiktok.com/@lulaoficial/video/7155321319637126405</t>
  </si>
  <si>
    <t>7155430156973116678</t>
  </si>
  <si>
    <t>Um pouquinho mais do #debatenaband ⭐️ #lulapresidente #Lula</t>
  </si>
  <si>
    <t>https://www.tiktok.com/@lulaoficial/video/7155430156973116678</t>
  </si>
  <si>
    <t>7155454754271825158</t>
  </si>
  <si>
    <t>#jair #bolsonaro #debate #lula #nove #dedos #urubu #marmota #brasil #presidente #jairbolsonaro</t>
  </si>
  <si>
    <t>https://www.tiktok.com/@bolsonaromessiasjair/video/7155454754271825158</t>
  </si>
  <si>
    <t>7155590102356446469</t>
  </si>
  <si>
    <t>Porque sigilo de 100 anos? Vamos descobrir dia 01 de Janeiro #debatenaband #lulapresidente #brasildaesperança #sigilode100anos #economiabrasileira #eleicoes2022</t>
  </si>
  <si>
    <t>https://www.tiktok.com/@lulaoficial/video/7155590102356446469</t>
  </si>
  <si>
    <t>7155628940395121926</t>
  </si>
  <si>
    <t>Unidos pela democracia e pelo futuro do Brasil, @Simone Tebet está com Lula. #BrasilDaEsperança #EquipeLula</t>
  </si>
  <si>
    <t>https://www.tiktok.com/@lulaoficial/video/7155628940395121926</t>
  </si>
  <si>
    <t>7155795146729164037</t>
  </si>
  <si>
    <t>#brasil #acima #de #tudo #deus #todos #patria #familia #jair #bolsonaro #bom #dia #a #ao #brasil #🇧🇷</t>
  </si>
  <si>
    <t>https://www.tiktok.com/@bolsonaromessiasjair/video/7155795146729164037</t>
  </si>
  <si>
    <t>7155883989989969157</t>
  </si>
  <si>
    <t>Nos queremos paz e democracia #Lulapresidente #Lula #eleições</t>
  </si>
  <si>
    <t>https://www.tiktok.com/@lulaoficial/video/7155883989989969157</t>
  </si>
  <si>
    <t>7155885964139695365</t>
  </si>
  <si>
    <t>- São Gonçalo/RJ, 18/outubro/2022. #sao #goncalo #rj #rio #de #janeiro #errejota #presidente #jair #bolsonaro #jairbolsonaro #brasil #unido #juntos #🇧🇷</t>
  </si>
  <si>
    <t>https://www.tiktok.com/@bolsonaromessiasjair/video/7155885964139695365</t>
  </si>
  <si>
    <t>7156043492706241798</t>
  </si>
  <si>
    <t>Dia 30 está chegando… não deixe de votar! #lulapresidente2022❤️ #lula #eleições #flowpodcast</t>
  </si>
  <si>
    <t>https://www.tiktok.com/@lulaoficial/video/7156043492706241798</t>
  </si>
  <si>
    <t>7156123618194230533</t>
  </si>
  <si>
    <t>#lulanoflow #flowpodcastclips #lulapresidente #vote13</t>
  </si>
  <si>
    <t>https://www.tiktok.com/@lulaoficial/video/7156123618194230533</t>
  </si>
  <si>
    <t>7156250866666802437</t>
  </si>
  <si>
    <t>RECADO IMPORTANTE 🚨Precisamos de você #lulapresidente #lula</t>
  </si>
  <si>
    <t>https://www.tiktok.com/@lulaoficial/video/7156250866666802437</t>
  </si>
  <si>
    <t>7156287294180199685</t>
  </si>
  <si>
    <t>Use esse áudio e mostre pra gente sua coreografia 😎 #lulapresidente #dueto #lula #dancechallenge #coreografia</t>
  </si>
  <si>
    <t>https://www.tiktok.com/@lulaoficial/video/7156287294180199685</t>
  </si>
  <si>
    <t>7156357305955650821</t>
  </si>
  <si>
    <t>#frases #verdade #lula #pt #compartilhe #brasil #brasileiro #🇧🇷 #tire #suas #conclusoes #presidente #jair #bolsonaro</t>
  </si>
  <si>
    <t>https://www.tiktok.com/@bolsonaromessiasjair/video/7156357305955650821</t>
  </si>
  <si>
    <t>7156575881996160261</t>
  </si>
  <si>
    <t>Lula escreveu uma carta para os evangélicos do Brasil #lulaPresidente #lula</t>
  </si>
  <si>
    <t>https://www.tiktok.com/@lulaoficial/video/7156575881996160261</t>
  </si>
  <si>
    <t>7156624552498400518</t>
  </si>
  <si>
    <t>#evangelicoscomlula #lulapresidente #cristaos #cristaoscomlula #evangelicostiktok</t>
  </si>
  <si>
    <t>https://www.tiktok.com/@lulaoficial/video/7156624552498400518</t>
  </si>
  <si>
    <t>7156652813647449350</t>
  </si>
  <si>
    <t>#parabens #flamengo #futebol #esporte #paixao #nacional #jair #bolsonaro</t>
  </si>
  <si>
    <t>https://www.tiktok.com/@bolsonaromessiasjair/video/7156652813647449350</t>
  </si>
  <si>
    <t>7156670192557313285</t>
  </si>
  <si>
    <t>A verdade venceu! #lulapresidente #lula #flowpodcast #podcast #cortesdoflow</t>
  </si>
  <si>
    <t>https://www.tiktok.com/@lulaoficial/video/7156670192557313285</t>
  </si>
  <si>
    <t>7156690165040303366</t>
  </si>
  <si>
    <t>Vem para o zap do Lula 🦑❤️🇧🇷⭐️ lula.com.br/zap #lulapresidente #lula #whatsapp</t>
  </si>
  <si>
    <t>https://www.tiktok.com/@lulaoficial/video/7156690165040303366</t>
  </si>
  <si>
    <t>7156698258792860933</t>
  </si>
  <si>
    <t>#jairbolsonaro #bolsonaro #podcast #inteligencia #brasil #compartilhe #🇧🇷 #presidente</t>
  </si>
  <si>
    <t>https://www.tiktok.com/@bolsonaromessiasjair/video/7156698258792860933</t>
  </si>
  <si>
    <t>7156728010815671558</t>
  </si>
  <si>
    <t>Pela verdade, vote 13 #lulapresidente #lula #brasildaesperança</t>
  </si>
  <si>
    <t>https://www.tiktok.com/@lulaoficial/video/7156728010815671558</t>
  </si>
  <si>
    <t>7156768353820921093</t>
  </si>
  <si>
    <t>#bolsonaro #podcast #vilela #recorde #bacana #jair #boa #noite</t>
  </si>
  <si>
    <t>https://www.tiktok.com/@bolsonaromessiasjair/video/7156768353820921093</t>
  </si>
  <si>
    <t>7156930375321718022</t>
  </si>
  <si>
    <t>#jair #bolsonaro #presidente #brasil #protegido #mae #filho #lar #🇧🇷 #verdade #compartilhe #futuro</t>
  </si>
  <si>
    <t>https://www.tiktok.com/@bolsonaromessiasjair/video/7156930375321718022</t>
  </si>
  <si>
    <t>7156967662030032134</t>
  </si>
  <si>
    <t>O orgulho de ser o presidente que mais fez universidades na história do país 🇧🇷 #lulapresidente2022❤️ #cortesdoflow #flowpodcast #cortesflowpodcast #prouni #universidades #educação</t>
  </si>
  <si>
    <t>https://www.tiktok.com/@lulaoficial/video/7156967662030032134</t>
  </si>
  <si>
    <t>7157004669003386118</t>
  </si>
  <si>
    <t>Para a #economia voltar a crescer, vote #lulapresidente 🇧🇷❤️ #cortesdoflow #empregos #salario #moradia</t>
  </si>
  <si>
    <t>https://www.tiktok.com/@lulaoficial/video/7157004669003386118</t>
  </si>
  <si>
    <t>7157016793855364358</t>
  </si>
  <si>
    <t>- Valeu! Kkkkk. Muito bom! 👍. 2️⃣2️⃣✅ #jair #bolsonaro #brasil #br #obrigado #homenagem #ihu #presidente #é #melhor #kkkk #🇧🇷 #forte #abraco</t>
  </si>
  <si>
    <t>https://www.tiktok.com/@bolsonaromessiasjair/video/7157016793855364358</t>
  </si>
  <si>
    <t>7157020210602528005</t>
  </si>
  <si>
    <t>Obrigado @simonetebet.15 #lulapresidente2022❤️ #lula #simonetebet</t>
  </si>
  <si>
    <t>https://www.tiktok.com/@lulaoficial/video/7157020210602528005</t>
  </si>
  <si>
    <t>7157057448648494341</t>
  </si>
  <si>
    <t>A história da familia do Bernardo é infelizmente a história de muitas famílias no Brasil hoje. Por um Brasil de amor e esperança, vote Lula 13 #lulapresidente</t>
  </si>
  <si>
    <t>https://www.tiktok.com/@lulaoficial/video/7157057448648494341</t>
  </si>
  <si>
    <t>7157154489835851014</t>
  </si>
  <si>
    <t>#voto #pesquise #jair #bolsonaro #voto #futuro #google #brasil #🇧🇷 #presidente #deus #patria #familia #liberdade</t>
  </si>
  <si>
    <t>https://www.tiktok.com/@bolsonaromessiasjair/video/7157154489835851014</t>
  </si>
  <si>
    <t>7157312271696268549</t>
  </si>
  <si>
    <t>Mais #livros e mais investimentos em #educação ❤️ #lulapresidente #booktokbr #eleições</t>
  </si>
  <si>
    <t>https://www.tiktok.com/@lulaoficial/video/7157312271696268549</t>
  </si>
  <si>
    <t>7157335164136230149</t>
  </si>
  <si>
    <t>#bamba #maioral #kichute #historias #infancia #portugues #matematica #brasil #presidente #jair #bolsonaro #jairbolsonaro #podcast #bacana #🇧🇷</t>
  </si>
  <si>
    <t>https://www.tiktok.com/@bolsonaromessiasjair/video/7157335164136230149</t>
  </si>
  <si>
    <t>7157357899440803077</t>
  </si>
  <si>
    <t>Chega de fake news! Vote #lulapresidente #educação #eleições</t>
  </si>
  <si>
    <t>https://www.tiktok.com/@lulaoficial/video/7157357899440803077</t>
  </si>
  <si>
    <t>7157407242067660038</t>
  </si>
  <si>
    <t>- 2️⃣2️⃣✅ 🇧🇷🇧🇷🇧🇷🇧🇷 #brasil #22 #é #bolsonaro #presidente #🇧🇷</t>
  </si>
  <si>
    <t>https://www.tiktok.com/@bolsonaromessiasjair/video/7157407242067660038</t>
  </si>
  <si>
    <t>7157441811538038022</t>
  </si>
  <si>
    <t>#neymar #bolsonaro #brasil #campeao #live #deus #patria #familia #liberdade #ihu #🇧🇷 #22</t>
  </si>
  <si>
    <t>https://www.tiktok.com/@bolsonaromessiasjair/video/7157441811538038022</t>
  </si>
  <si>
    <t>7157451525785128197</t>
  </si>
  <si>
    <t>O Brasil precisa de você ❤️ a hora de ganhar votos é agora! #lulapresidente #lula</t>
  </si>
  <si>
    <t>https://www.tiktok.com/@lulaoficial/video/7157451525785128197</t>
  </si>
  <si>
    <t>7157477655632186629</t>
  </si>
  <si>
    <t>Cuidar do Brasil e do povo brasileiro #educaçao #lulapresidente #eleicao2022 #brasileiros</t>
  </si>
  <si>
    <t>https://www.tiktok.com/@lulaoficial/video/7157477655632186629</t>
  </si>
  <si>
    <t>7157697379070676230</t>
  </si>
  <si>
    <t>#humor #bom #dia #brasil #jair #bolsonaro #🇧🇷</t>
  </si>
  <si>
    <t>https://www.tiktok.com/@bolsonaromessiasjair/video/7157697379070676230</t>
  </si>
  <si>
    <t>7157726007166881030</t>
  </si>
  <si>
    <t>Não podemos aceitar a violência #lulapresidente</t>
  </si>
  <si>
    <t>https://www.tiktok.com/@lulaoficial/video/7157726007166881030</t>
  </si>
  <si>
    <t>7157743729426697477</t>
  </si>
  <si>
    <t>Frente ampla pela democracia e pelo bem do Brasil 🇧🇷❤️ vem você também #lulapresidente #lula</t>
  </si>
  <si>
    <t>https://www.tiktok.com/@lulaoficial/video/7157743729426697477</t>
  </si>
  <si>
    <t>7157773223302679814</t>
  </si>
  <si>
    <t>#gusttavo #lima #gusttavolima #bolsonaro #jair #presidente #brasil #unido #deus #patria #familia #jairbolsonaro #🇧🇷</t>
  </si>
  <si>
    <t>https://www.tiktok.com/@bolsonaromessiasjair/video/7157773223302679814</t>
  </si>
  <si>
    <t>7157804530199989509</t>
  </si>
  <si>
    <t>As ofensas contra a Cármen Lúcia não podem ser aceitas por ninguém que respeita a democracia. Criaram na sociedade uma parcela violenta. Uma máquina de destruição de valores democráticos. Isso gera o comportamento como o que vimos hoje. #lula</t>
  </si>
  <si>
    <t>https://www.tiktok.com/@lulaoficial/video/7157804530199989509</t>
  </si>
  <si>
    <t>7157847876784131333</t>
  </si>
  <si>
    <t>Se você conhece alguém que deixou de votar, agora é a hora de conversar sobre a importância de cada voto! Vamos dia 30 votar 13 para melhorar o país. #lula #Lulapresidente #brasildaesperança</t>
  </si>
  <si>
    <t>https://www.tiktok.com/@lulaoficial/video/7157847876784131333</t>
  </si>
  <si>
    <t>7157885377854917893</t>
  </si>
  <si>
    <t>Vamos tirar os 33 milhões de brasileiros da fome. #lulapresidente</t>
  </si>
  <si>
    <t>https://www.tiktok.com/@lulaoficial/video/7157885377854917893</t>
  </si>
  <si>
    <t>7157899882932571398</t>
  </si>
  <si>
    <t>- Apresento-lhes um socialista que defende a liberdade. #bolsonaro #jair #presidente #22 #deus #patria #familia #liberdade #censura #lula #brasil #🇧🇷</t>
  </si>
  <si>
    <t>https://www.tiktok.com/@bolsonaromessiasjair/video/7157899882932571398</t>
  </si>
  <si>
    <t>7158052776289881350</t>
  </si>
  <si>
    <t>O racismo e o preconceito tem que acabar! 🇧🇷❤️⭐️ #lulapresidente #lula #racismonao #preconceitonunca</t>
  </si>
  <si>
    <t>https://www.tiktok.com/@lulaoficial/video/7158052776289881350</t>
  </si>
  <si>
    <t>7158062596438969605</t>
  </si>
  <si>
    <t>#jair #pai #mae #bolsonaro #mensagem #compartilhe #brasil #🇧🇷</t>
  </si>
  <si>
    <t>https://www.tiktok.com/@bolsonaromessiasjair/video/7158062596438969605</t>
  </si>
  <si>
    <t>7158100945967123718</t>
  </si>
  <si>
    <t>🎵 Vou pedir pra você votar 🎵 dia 30 vote por um país de amor e cultura. Vote 13! #lulapresidente #lula</t>
  </si>
  <si>
    <t>https://www.tiktok.com/@lulaoficial/video/7158100945967123718</t>
  </si>
  <si>
    <t>7158144174741703942</t>
  </si>
  <si>
    <t>TODO VOTO CONTA! Não deixe de votar e de virar voto nessa reta final ❤️🇧🇷⭐️1️⃣3️⃣ #lulapresidente</t>
  </si>
  <si>
    <t>https://www.tiktok.com/@lulaoficial/video/7158144174741703942</t>
  </si>
  <si>
    <t>7158185109085048070</t>
  </si>
  <si>
    <t>Obrigado pelo papo @CortesdoCaueMoura e @LOAD #lulapresidente #lula #podcast #descealetrashow</t>
  </si>
  <si>
    <t>https://www.tiktok.com/@lulaoficial/video/7158185109085048070</t>
  </si>
  <si>
    <t>7158451031116991750</t>
  </si>
  <si>
    <t>Pela Democracia e pelo Brasil🇧🇷 Obrigado São Paulo! #lulapresidente</t>
  </si>
  <si>
    <t>https://www.tiktok.com/@lulaoficial/video/7158451031116991750</t>
  </si>
  <si>
    <t>7158480559654636805</t>
  </si>
  <si>
    <t>#jair #bolsonaro #jairbolsonaro #presidente #kkkk #brasil #🇧🇷 #capitao #do #povo #22</t>
  </si>
  <si>
    <t>https://www.tiktok.com/@bolsonaromessiasjair/video/7158480559654636805</t>
  </si>
  <si>
    <t>7158521705323842821</t>
  </si>
  <si>
    <t>Sem medo de ser feliz 🇧🇷⭐️ obrigado minha cantante #lulapresidente2022❤️</t>
  </si>
  <si>
    <t>https://www.tiktok.com/@lulaoficial/video/7158521705323842821</t>
  </si>
  <si>
    <t>7158530372194536709</t>
  </si>
  <si>
    <t>Obrigado pelo carinho Givanildo❤️⭐️ #lulapresidente #hangloose</t>
  </si>
  <si>
    <t>https://www.tiktok.com/@lulaoficial/video/7158530372194536709</t>
  </si>
  <si>
    <t>7158547810244332806</t>
  </si>
  <si>
    <t>#presidente #bolsonaro</t>
  </si>
  <si>
    <t>https://www.tiktok.com/@bolsonaromessiasjair/video/7158547810244332806</t>
  </si>
  <si>
    <t>7158596845634178309</t>
  </si>
  <si>
    <t>Amor, ordem e progresso ❤️🇧🇷⭐️ #ordemeprogresso #lulapresidente #lula #TokDoEnem</t>
  </si>
  <si>
    <t>https://www.tiktok.com/@lulaoficial/video/7158596845634178309</t>
  </si>
  <si>
    <t>7158599839259856134</t>
  </si>
  <si>
    <t>#presidente #bolsonaro #bahia #barreiras #brasil #br #🇧🇷</t>
  </si>
  <si>
    <t>https://www.tiktok.com/@bolsonaromessiasjair/video/7158599839259856134</t>
  </si>
  <si>
    <t>7158643102306127110</t>
  </si>
  <si>
    <t>Agora é a hora de todos votarem 13 pelo Brasil do Futuro ⭐️🇧🇷❤️ #lulapresidente</t>
  </si>
  <si>
    <t>https://www.tiktok.com/@lulaoficial/video/7158643102306127110</t>
  </si>
  <si>
    <t>7158760403244256517</t>
  </si>
  <si>
    <t>#presidente #jair #bolsonaro #liberdade #brasil #🇧🇷 #compartilhe</t>
  </si>
  <si>
    <t>https://www.tiktok.com/@bolsonaromessiasjair/video/7158760403244256517</t>
  </si>
  <si>
    <t>7158819669757922566</t>
  </si>
  <si>
    <t>O voto é secreto, ne? 🤫1️⃣3️⃣⭐️🇧🇷 #lulapresidente2022❤️ #lula #eleições2022</t>
  </si>
  <si>
    <t>https://www.tiktok.com/@lulaoficial/video/7158819669757922566</t>
  </si>
  <si>
    <t>7158929967097728262</t>
  </si>
  <si>
    <t>Canta com a gente! #lulapresidente2022❤️ #eleições2022🇧🇷 #semana #bolsonaronuncamais</t>
  </si>
  <si>
    <t>https://www.tiktok.com/@lulaoficial/video/7158929967097728262</t>
  </si>
  <si>
    <t>7159137058555022598</t>
  </si>
  <si>
    <t>#bolsonaro #brasil #deus #patria #familia #liberdade #presidente</t>
  </si>
  <si>
    <t>https://www.tiktok.com/@bolsonaromessiasjair/video/7159137058555022598</t>
  </si>
  <si>
    <t>7159204609628687622</t>
  </si>
  <si>
    <t>Qual era o seu sonho de criança? #lulapresidente #lula #eleições2022🇧🇷</t>
  </si>
  <si>
    <t>https://www.tiktok.com/@lulaoficial/video/7159204609628687622</t>
  </si>
  <si>
    <t>7159239303468436742</t>
  </si>
  <si>
    <t>Agora é Lula! #lulapresidente #eleições</t>
  </si>
  <si>
    <t>https://www.tiktok.com/@lulaoficial/video/7159239303468436742</t>
  </si>
  <si>
    <t>7159278949032332550</t>
  </si>
  <si>
    <t>Hoje é aniversário do 🦑. Deixe seus parabéns nos comentários #lulapresidente #lula</t>
  </si>
  <si>
    <t>https://www.tiktok.com/@lulaoficial/video/7159278949032332550</t>
  </si>
  <si>
    <t>7159293944143138053</t>
  </si>
  <si>
    <t>#campo #grande #rio #de #janeiro #rj #errejota #brasil #deus #patria #familia #presidente #jair #bolsonaro</t>
  </si>
  <si>
    <t>https://www.tiktok.com/@bolsonaromessiasjair/video/7159293944143138053</t>
  </si>
  <si>
    <t>7159326612197035269</t>
  </si>
  <si>
    <t>Sabia que Lula tem Spotify? Vem ouvir essa e muitas outras histórias ❤️⭐️🇧🇷1️⃣3️⃣ #lulapresidente</t>
  </si>
  <si>
    <t>https://www.tiktok.com/@lulaoficial/video/7159326612197035269</t>
  </si>
  <si>
    <t>7159536039252577542</t>
  </si>
  <si>
    <t>#respeito #admiracao #satisfacao #brasil #acima #de #tudo #deus #todo #liberdade #jair #bolsonaro #🇧🇷</t>
  </si>
  <si>
    <t>https://www.tiktok.com/@bolsonaromessiasjair/video/7159536039252577542</t>
  </si>
  <si>
    <t>7159557630355115270</t>
  </si>
  <si>
    <t>Faz o L e vem 🇧🇷🦑⭐️1️⃣3️⃣ #lulapresidente #lula</t>
  </si>
  <si>
    <t>https://www.tiktok.com/@lulaoficial/video/7159557630355115270</t>
  </si>
  <si>
    <t>7159604487873727750</t>
  </si>
  <si>
    <t>Em menos de 1 minuto, @Felipe Neto #lulapresidente #lula</t>
  </si>
  <si>
    <t>https://www.tiktok.com/@lulaoficial/video/7159604487873727750?is_from_webapp=v1&amp;item_id=7159604487873727750https://www.tiktok.com/@lulaoficial/video/7159604487873727750?is_from_webapp=v1&amp;item_id=7159604487873727750</t>
  </si>
  <si>
    <t>7159624979728878854</t>
  </si>
  <si>
    <t>@Angelica Huck te dá alguns motivos pra votar #lulapresidente #eleições2022🇧🇷</t>
  </si>
  <si>
    <t>https://www.tiktok.com/@lulaoficial/video/7159624979728878854</t>
  </si>
  <si>
    <t>7159667124888276230</t>
  </si>
  <si>
    <t>Por um Brasil de #amor e #união ❤️🇧🇷 #lulapresidente #lula13</t>
  </si>
  <si>
    <t>https://www.tiktok.com/@lulaoficial/video/7159667124888276230</t>
  </si>
  <si>
    <t>7159681566732520710</t>
  </si>
  <si>
    <t>#jair #bolsonaro #brasil #kkkk #muito #obrigado #brincadeira #um #forte #abraco #bolsonaro #🇧🇷</t>
  </si>
  <si>
    <t>https://www.tiktok.com/@bolsonaromessiasjair/video/7159681566732520710</t>
  </si>
  <si>
    <t>7159695635761876230</t>
  </si>
  <si>
    <t>- Hoje tem. Daqui a pouco, às 21H30, na querida Rede Globo. Até lá! 🇧🇷 #bolsonaro #debate #presidente</t>
  </si>
  <si>
    <t>https://www.tiktok.com/@bolsonaromessiasjair/video/7159695635761876230</t>
  </si>
  <si>
    <t>7159697847498083590</t>
  </si>
  <si>
    <t>@Fátima Bernardes tem um recado pra você 🇧🇷❤️⭐️1️⃣3️⃣ #lulapresidente</t>
  </si>
  <si>
    <t>https://www.tiktok.com/@lulaoficial/video/7159697847498083590</t>
  </si>
  <si>
    <t>7159748157373549829</t>
  </si>
  <si>
    <t>O candidato da democracia, esperança e amor pelo Brasil 🇧🇷❤️1️⃣3️⃣⭐️ #lulapresidente</t>
  </si>
  <si>
    <t>https://www.tiktok.com/@lulaoficial/video/7159748157373549829</t>
  </si>
  <si>
    <t>7159766081593150726</t>
  </si>
  <si>
    <t>#bolsonaro #rock #brasil #good #vibes #jairbolsonaro #liberdade #voo #livre #wferraz #ok #🇧🇷</t>
  </si>
  <si>
    <t>https://www.tiktok.com/@bolsonaromessiasjair/video/7159766081593150726</t>
  </si>
  <si>
    <t>7159773640030997766</t>
  </si>
  <si>
    <t>- Muito brigado a você que nos acompanhou até essa hora! Pudemos restabelecer a verdade dos fatos sobre o que de bom fez o nosso Governo e acabar com o terrorismo eleitoral do PT. Ficou claro quem é o pai da mentira, segundo o próprio: #lula #mentiroso #debate #globo</t>
  </si>
  <si>
    <t>https://www.tiktok.com/@bolsonaromessiasjair/video/7159773640030997766</t>
  </si>
  <si>
    <t>7159891102143630597</t>
  </si>
  <si>
    <t>#bolsonaro #lula #empolgado #brasil #🇧🇷</t>
  </si>
  <si>
    <t>https://www.tiktok.com/@bolsonaromessiasjair/video/7159891102143630597</t>
  </si>
  <si>
    <t>7159943895445441797</t>
  </si>
  <si>
    <t>#vacina #presidente #jair #bolsonaro #compartilhe #governo #federal #brasil #🇧🇷</t>
  </si>
  <si>
    <t>https://www.tiktok.com/@bolsonaromessiasjair/video/7159943895445441797</t>
  </si>
  <si>
    <t>7159946434735836422</t>
  </si>
  <si>
    <t>Como é aquela música mesmo? 🎶o arroz tá caro, o feijão tá caro… #BookTokBrasil #lulapresidente #supermercadochallenge</t>
  </si>
  <si>
    <t>https://www.tiktok.com/@lulaoficial/video/7159946434735836422</t>
  </si>
  <si>
    <t>7159999922224286982</t>
  </si>
  <si>
    <t>Lula criou o MEI e tirou milhões da informalidade. Ja Bolsonaro…. VETOU renegociar as dívidas do MEI. Quem é empreendedor vota 13 #lulapresidente</t>
  </si>
  <si>
    <t>https://www.tiktok.com/@lulaoficial/video/7159999922224286982</t>
  </si>
  <si>
    <t>7160017587160485125</t>
  </si>
  <si>
    <t>- Belo Horizonte/MG. - Presidente Jair Bolsonaro. - Obrigado Minas Gerais. - Sábado, 29/outubro. - Os vovôs, as vovós e os nossos jovens serão decisivos amanhã, assim como as tias do zap. #brasil #minas #bolsonaro #brasil</t>
  </si>
  <si>
    <t>https://www.tiktok.com/@bolsonaromessiasjair/video/7160017587160485125</t>
  </si>
  <si>
    <t>7160037888611126534</t>
  </si>
  <si>
    <t>Todo mundo tem um vizinho que vota pela família, pela paz e por um Brasil melhor. Todo mundo vota junto com Lula pelo #BrasilDaEsperança! #EquipeLula #lulapresidente</t>
  </si>
  <si>
    <t>https://www.tiktok.com/@lulaoficial/video/7160037888611126534</t>
  </si>
  <si>
    <t>7160041692911930630</t>
  </si>
  <si>
    <t>Lula criou o mei e vai fazer ainda mais pelo pequeno empreendedor ⭐️🇧🇷1️⃣3️⃣ #vote13 #lulapresidente</t>
  </si>
  <si>
    <t>https://www.tiktok.com/@lulaoficial/video/7160041692911930630</t>
  </si>
  <si>
    <t>7160077729751207174</t>
  </si>
  <si>
    <t>Ta chegando a hora de votar #lulapresidente #lula</t>
  </si>
  <si>
    <t>https://www.tiktok.com/@lulaoficial/video/7160077729751207174</t>
  </si>
  <si>
    <t>7160091637970963718</t>
  </si>
  <si>
    <t>Obrigado São Paulo ❤️🇧🇷🇧🇷1️⃣3️⃣⭐️ #lulapresidente #lula</t>
  </si>
  <si>
    <t>https://www.tiktok.com/@lulaoficial/video/7160091637970963718</t>
  </si>
  <si>
    <t>211857482296579_601460161331409</t>
  </si>
  <si>
    <t>06:07:10</t>
  </si>
  <si>
    <t>-MARANHÃO: Com ações contínuas do Programa Força Tarefa das Águas, o Governo Federal está levando desenvolvimento, saúde e libertando pessoas em todo o país. 
-Na segunda, o Ministério do Desenvolvimento Regional entregou mais 27 dessalinizadores para comunidades no estado, garantindo água, dignidade avanços em trabalho/produção para todos.
Governo do Brasil</t>
  </si>
  <si>
    <t>https://www.facebook.com/522427482568011/posts/601460161331409</t>
  </si>
  <si>
    <t>facebook</t>
  </si>
  <si>
    <t>video</t>
  </si>
  <si>
    <t>17870841617681934</t>
  </si>
  <si>
    <t>06:08:38</t>
  </si>
  <si>
    <t>https://www.instagram.com/reel/CfbICZhjmy3/</t>
  </si>
  <si>
    <t>instagram</t>
  </si>
  <si>
    <t>VIDEO</t>
  </si>
  <si>
    <t>267949976607343_608509387302748</t>
  </si>
  <si>
    <t>09:25:40</t>
  </si>
  <si>
    <t>Bom dia. #FalaLula</t>
  </si>
  <si>
    <t>https://www.facebook.com/532424834911204/posts/608509387302748</t>
  </si>
  <si>
    <t>photo</t>
  </si>
  <si>
    <t>17956358962890471</t>
  </si>
  <si>
    <t>10:39:45</t>
  </si>
  <si>
    <t>Moradia digna é um direito de todos e de todas. Está na Declaração Universal dos Direitos Humanos e na nossa Constituição. Nos governos do ptbrasil, ampliamos o acesso à moradia e garantimos um teto a pelo menos 10 milhões de brasileiros e brasileiras pelo Minha Casa Minha Vida. Agora, em plena crise, o atual governo quer abrir brecha para despejar o povo.</t>
  </si>
  <si>
    <t>https://www.instagram.com/reel/Cfbm9RcghQB/</t>
  </si>
  <si>
    <t>267949976607343_608583483962005</t>
  </si>
  <si>
    <t>11:15:33</t>
  </si>
  <si>
    <t>A fome tem pressa e nós vamos tomar medidas sérias para acabar com a fome.
Vídeo: Ricardo Stuckert</t>
  </si>
  <si>
    <t>https://www.facebook.com/532424834911204/posts/608583483962005</t>
  </si>
  <si>
    <t>211857482296579_777620553264792</t>
  </si>
  <si>
    <t>12:08:42</t>
  </si>
  <si>
    <t>- CAMPO GRANDE/MS (30/206/2022) Parte 2
- Entrega do Residencial Jardim Canguru (mais 300 famílias alcançadas);
- Mais uma conclusão de moradias populares, que já superam mais de 1.200.000 unidades desde o início de 2019.
. Estamos agora no Kwai: https://s.kw.ai/u/2oC4rwoX</t>
  </si>
  <si>
    <t>https://www.facebook.com/522427482568011/videos/777620553264792</t>
  </si>
  <si>
    <t>18290970328071774</t>
  </si>
  <si>
    <t>12:13:00</t>
  </si>
  <si>
    <t>-Mesmo com os reflexos do “fique em casa que a economia a gente vê depois”, o “fecha tudo” promovido por governadores e uma guerra que atinge a economia de todo mundo, os Brasileiros reagem e o governodobrasil segue desburocratizando, digitalizando, reduzindo impostos e facilitando a vida dos brasileiros além de muitos outros atos! ????????</t>
  </si>
  <si>
    <t>https://www.instagram.com/reel/Cfbxg2iDmrL/</t>
  </si>
  <si>
    <t>267949976607343_608636757290011</t>
  </si>
  <si>
    <t>12:34:34</t>
  </si>
  <si>
    <t>Atenção Salvador: sábado tem ato com Lula na Fonte Nova! Cadastre-se no site, participe e vamos juntos pela Bahia e pelo Brasil! #VamosJuntosPeloBrasil #EquipeLula https://www.ptbahia.org.br/abahiacomlula/</t>
  </si>
  <si>
    <t>https://www.facebook.com/532424834911204/posts/608636757290011</t>
  </si>
  <si>
    <t>211857482296579_1513002165785602</t>
  </si>
  <si>
    <t>12:38:50</t>
  </si>
  <si>
    <t>- CAMPO GRANDE/MS (30/206/2022) Parte 3
- Entrega do Residencial Jardim Canguru (mais 300 famílias alcançadas);
- Mais uma conclusão de moradias populares, que já superam mais de 1.200.000 unidades desde o início de 2019.
. Atualizações de hoje realizadas no Telegram: https://t.me/jairbolsonarobrasil</t>
  </si>
  <si>
    <t>https://www.facebook.com/522427482568011/videos/1513002165785602</t>
  </si>
  <si>
    <t>17847963803795429</t>
  </si>
  <si>
    <t>13:29:43</t>
  </si>
  <si>
    <t>É preciso resolver o problema da dívida de 70 milhões de famílias brasileiras. Vamos restabelecer a democracia e a civilidade no Brasil. 
??: RicardoStuckert</t>
  </si>
  <si>
    <t>https://www.instagram.com/reel/Cfb6c5tgiv-/</t>
  </si>
  <si>
    <t>267949976607343_608612470625773</t>
  </si>
  <si>
    <t>14:00:04</t>
  </si>
  <si>
    <t>Moradia digna é um direito de todos e de todas. Está na Declaração Universal dos Direitos Humanos e na nossa Constituição. Nos governos do PT, ampliamos o acesso à moradia e garantimos um teto a pelo menos 10 milhões de brasileiros e brasileiras pelo Minha Casa Minha Vida. Agora, em plena crise, o atual governo quer abrir brecha para despejar o povo.</t>
  </si>
  <si>
    <t>https://www.facebook.com/532424834911204/posts/608612470625773</t>
  </si>
  <si>
    <t>267949976607343_608616260625394</t>
  </si>
  <si>
    <t>15:30:04</t>
  </si>
  <si>
    <t>Lula ao vivo amanhã cedinho! Anote na agenda. #equipeLula</t>
  </si>
  <si>
    <t>https://www.facebook.com/532424834911204/posts/608616260625394</t>
  </si>
  <si>
    <t>17925787802291533</t>
  </si>
  <si>
    <t>16:08:26</t>
  </si>
  <si>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
governodobrasil minfraestrutura marcelosampaiocf</t>
  </si>
  <si>
    <t>https://www.instagram.com/p/CfcMtCEvI51/</t>
  </si>
  <si>
    <t>IMAGE</t>
  </si>
  <si>
    <t>211857482296579_602121864598572</t>
  </si>
  <si>
    <t>16:33:14</t>
  </si>
  <si>
    <t>. FERROVIAS NO BRASIL:
- Avançam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trecho de 18 km é executado com participação do Exército Brasileiro. A meta do Ministério da Infraestrutura é elevar a participação do modal na logística de transportes do Brasil para mais de 40% até 2035.</t>
  </si>
  <si>
    <t>https://www.facebook.com/522427482568011/posts/602121864598572</t>
  </si>
  <si>
    <t>267949976607343_608715260615494</t>
  </si>
  <si>
    <t>17:00:03</t>
  </si>
  <si>
    <t>Com Lula e Dilma, o salário mínimo comprava cada vez mais comida. Com Bolsonaro, não compra nem uma cesta básica. #EquipeLula</t>
  </si>
  <si>
    <t>https://www.facebook.com/532424834911204/posts/608715260615494</t>
  </si>
  <si>
    <t>17900274818625206</t>
  </si>
  <si>
    <t>17:59:43</t>
  </si>
  <si>
    <t>Eu tenho uma missão de vida, recuperar o país e fazer o povo brasileiro voltar a sorrir, voltar a ter esperança e a acreditar que podemos ser uma grande nação. Com a participação de toda a sociedade, vamos trazer o Brasil de volta ao caminho do crescimento, com geração de emprego e renda, educação e investimento em ciência e tecnologia.
??: ricardostuckert</t>
  </si>
  <si>
    <t>https://www.instagram.com/reel/CfcZWgMAfCA/</t>
  </si>
  <si>
    <t>267949976607343_608760133944340</t>
  </si>
  <si>
    <t>18:30:03</t>
  </si>
  <si>
    <t>Sabia que o Dia do Caminhoneiro é celebrado em 3 datas no Brasil? Hoje, 30 de junho, é uma delas. Sabe qual foi o presente de Bolsonaro? Diesel mais caro que gasolina. #equipeLula</t>
  </si>
  <si>
    <t>https://www.facebook.com/532424834911204/posts/608760133944340</t>
  </si>
  <si>
    <t>211857482296579_974671419868681</t>
  </si>
  <si>
    <t>18:59:56</t>
  </si>
  <si>
    <t>LIVE DA SEMANA - PRESIDENTE JAIR BOLSONARO - 30/06/2022</t>
  </si>
  <si>
    <t>https://www.facebook.com/522427482568011/videos/974671419868681</t>
  </si>
  <si>
    <t>17949356863993132</t>
  </si>
  <si>
    <t>19:32:53</t>
  </si>
  <si>
    <t>Live da Semana - Presidente Jair Bolsonaro - 30/06/2022.</t>
  </si>
  <si>
    <t>https://www.instagram.com/tv/CfckEuVog5r/</t>
  </si>
  <si>
    <t>267949976607343_608763803943973</t>
  </si>
  <si>
    <t>20:00:01</t>
  </si>
  <si>
    <t>A minha missão de vida é recuperar esse país, fazer o povo voltar a sorrir, a ter esperança, voltar a acreditar que o Brasil pode ser uma grande nação.
Vídeo: Ricardo Stuckert</t>
  </si>
  <si>
    <t>https://www.facebook.com/532424834911204/posts/608763803943973</t>
  </si>
  <si>
    <t>17895776246634482</t>
  </si>
  <si>
    <t>21:37:27</t>
  </si>
  <si>
    <t>- A VERDADE QUE O PT NÃO QUER QUE VOCÊ SAIBA!</t>
  </si>
  <si>
    <t>https://www.instagram.com/reel/CfcySfvj6mo/</t>
  </si>
  <si>
    <t>17976317563600765</t>
  </si>
  <si>
    <t>22:38:38</t>
  </si>
  <si>
    <t>Nós vamos juntos recuperar o país. Boa noite.
??: ricardostuckert</t>
  </si>
  <si>
    <t>https://www.instagram.com/p/Cfc5W_luxPN/</t>
  </si>
  <si>
    <t>267949976607343_3270472216500378</t>
  </si>
  <si>
    <t>08:04:23</t>
  </si>
  <si>
    <t>Lula conversa com Mário Kertész para toda a Bahia, no Bom Dia da Rádio Metrópole</t>
  </si>
  <si>
    <t>https://www.facebook.com/532424834911204/videos/3270472216500378</t>
  </si>
  <si>
    <t>211857482296579_544953823999494</t>
  </si>
  <si>
    <t>10:09:06</t>
  </si>
  <si>
    <t>-Motociata em Feira de Santana/BA - Parte 2</t>
  </si>
  <si>
    <t>https://www.facebook.com/522427482568011/videos/544953823999494</t>
  </si>
  <si>
    <t>17893361477644934</t>
  </si>
  <si>
    <t>10:14:27</t>
  </si>
  <si>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governodobrasil ministeriodaeconomia terezacristinams</t>
  </si>
  <si>
    <t>https://www.instagram.com/p/CfeI_T-rzwK/</t>
  </si>
  <si>
    <t>211857482296579_602913831186042</t>
  </si>
  <si>
    <t>10:16:02</t>
  </si>
  <si>
    <t>- AGRICULTURA FAMILIAR E GRANDE PRODUTOR GARANTEM SEGURANÇA ALIMENTAR NO BRASIL E NO MUNDO E RECEBEM MAIS APOIO DO GOVERNO FEDERAL:
. R$ 340,88 BILHÕES para apoiar a produção agropecuária nacional até 06/2023, um aumento de 36% em relação ao plano safra anterior! É o plano mais robusto da história 
- Lançamos o Plano Safra 2022/2023, em evento na última quarta (29/06), no Palácio do Planalto. 
. R$ 246,28 bilhões serão destinados ao custeio e comercialização, alta de 39% em relação ao ano anterior. 
. Outros R$ 94,6 bilhões serão para investimentos. Nesse caso, o aumento na oferta foi de 29% em relação à safra anterior.
. Para os pequenos produtores serão destinados R$ 53,61 bilhões para financiamento pelo Pronaf, acréscimo de 36% em relação à última safra. 
. Para o médio produtor foram disponibilizados R$ 43,75 bilhões por meio do Pronamp, um aumento de 28% em relação à safra passada.
. Para os demais produtores e cooperativas, o total disponibilizado chega a R$ 243,4 bilhões.
. Os recursos disponibilizados vão possibilitar que o país chegue à meta de produzir 300 milhões de toneladas de produtos agrícolas na próxima safra.
. Governo do Brasil
. Ministério da Agricultura, Pecuária e Abastecimento
. Ministério da Economia
Tereza Cristina</t>
  </si>
  <si>
    <t>https://www.facebook.com/522427482568011/posts/602913831186042</t>
  </si>
  <si>
    <t>211857482296579_1419144041846951</t>
  </si>
  <si>
    <t>10:17:27</t>
  </si>
  <si>
    <t>- Feira de Santana/BA (PARTE 1) 01/07/2022
-Agenda do dia:
. Feira de Santana/BA - Visita às obras do Rodoanel, onde será assinada a ordem de serviço para início dos trabalhos de duplicação da BR-116, sendo mais uma prometida há anos e jamais executada; 
. Maragogipe/BA - Ida ao Estaleiro Enseada.
. Maragogipe/BA - Inauguração da Restauração do Casarão da Filarmônica Terpsícore Popular.
. Estamos no GETTR: https://gettr.com/user/jairbolsonaro</t>
  </si>
  <si>
    <t>https://www.facebook.com/522427482568011/videos/1419144041846951</t>
  </si>
  <si>
    <t>211857482296579_745517540099946</t>
  </si>
  <si>
    <t>10:30:45</t>
  </si>
  <si>
    <t>- Feira de Santana/BA (PARTE 2) 01/07/2022.
. Baixe nosso aplicativo: https://app.bolsonaro.tv/</t>
  </si>
  <si>
    <t>https://www.facebook.com/522427482568011/videos/745517540099946</t>
  </si>
  <si>
    <t>211857482296579_602928177851274</t>
  </si>
  <si>
    <t>10:35:16</t>
  </si>
  <si>
    <t>- Chegada em Feira de Santana/BA (01/07/2022).
. Nosso perfil no Kwai: https://s.kw.ai/u/Cpwh2Lik</t>
  </si>
  <si>
    <t>https://www.facebook.com/522427482568011/posts/602928177851274</t>
  </si>
  <si>
    <t>album</t>
  </si>
  <si>
    <t>267949976607343_609366103883743</t>
  </si>
  <si>
    <t>10:40:25</t>
  </si>
  <si>
    <t>#FalaLula</t>
  </si>
  <si>
    <t>https://www.facebook.com/532424834911204/posts/609366103883743</t>
  </si>
  <si>
    <t>211857482296579_602938024516956</t>
  </si>
  <si>
    <t>10:46:45</t>
  </si>
  <si>
    <t>- Feira de Santana/BA - Parte 3 (01/07/2022)
. Siga-nos no YouTube: https://youtube.com/c/jbolsonaro</t>
  </si>
  <si>
    <t>https://www.facebook.com/522427482568011/posts/602938024516956</t>
  </si>
  <si>
    <t>211857482296579_787994269235261</t>
  </si>
  <si>
    <t>10:51:42</t>
  </si>
  <si>
    <t>- Feira de Santana/BA - (01/07/2022) Parte 4
- Ida às obras do Rodoanel obra do Rodoanel e assinatura da ordem de serviço para início da duplicação da BR-116 no local, sendo mais um trabalho prometido há anos e jamais executado.
. Nosso TikTok: https://vm.tiktok.com/ZMNkWWa9B/</t>
  </si>
  <si>
    <t>https://www.facebook.com/522427482568011/videos/787994269235261</t>
  </si>
  <si>
    <t>18302616376048668</t>
  </si>
  <si>
    <t>11:01:42</t>
  </si>
  <si>
    <t>Tenho quatro anos da minha vida para dedicar a cuidar desse povo. Não é possível um país dar certo com você brigando, estimulando o ódio e divergências. E é com essa cabeça e com o coração aberto, o coração de um homem apaixonado, que está exalando alegria e disposição de trabalhar, que eu quero ajudar a cuidar da Bahia e do povo brasileiro.
?? Hoje em conversa com Mário Kertész para  toda a Bahia, no Bom Dia da Rádio Metrópole. 
??: ricardostuckert</t>
  </si>
  <si>
    <t>https://www.instagram.com/p/CfeOZVNOnvd/</t>
  </si>
  <si>
    <t>211857482296579_1186516338860126</t>
  </si>
  <si>
    <t>11:23:47</t>
  </si>
  <si>
    <t>- Feira de Santana/BA - (01/07/2022) Parte 5
- Ida às obras do Rodoanel obra do Rodoanel e assinatura da ordem de serviço para início da duplicação da BR-116 no local, sendo mais um trabalho prometido há anos e jamais executado.
. Nosso Telegram: https://t.me/jairbolsonarobrasil</t>
  </si>
  <si>
    <t>https://www.facebook.com/522427482568011/videos/1186516338860126</t>
  </si>
  <si>
    <t>267949976607343_609433783876975</t>
  </si>
  <si>
    <t>12:35:04</t>
  </si>
  <si>
    <t>Eu quero que todas as pessoas tenham a oportunidade de trabalhar. Porque é com trabalho e com o salário ganho pelo seu trabalho que as pessoas criam a sua família com dignidade.
Vídeo: Ricardo Stuckert</t>
  </si>
  <si>
    <t>https://www.facebook.com/532424834911204/posts/609433783876975</t>
  </si>
  <si>
    <t>211857482296579_554328973013061</t>
  </si>
  <si>
    <t>13:05:13</t>
  </si>
  <si>
    <t>- Pouso inopinado em Cruz das Almas/BA (01/07/2022).
. Nosso perfil no GETTR: https://gettr.com/user/jairbolsonaro</t>
  </si>
  <si>
    <t>https://www.facebook.com/522427482568011/videos/554328973013061</t>
  </si>
  <si>
    <t>211857482296579_1079398742996612</t>
  </si>
  <si>
    <t>13:17:29</t>
  </si>
  <si>
    <t>- Pouso inopinado em Cruz das Almas/BA (01/07/2022)
. Nos siga no Kwai: https://s.kw.ai/u/0QCC11ut</t>
  </si>
  <si>
    <t>https://www.facebook.com/522427482568011/videos/1079398742996612</t>
  </si>
  <si>
    <t>211857482296579_1207176223453399</t>
  </si>
  <si>
    <t>13:38:14</t>
  </si>
  <si>
    <t>- Pouso inopinado em Cruz das Almas/BA</t>
  </si>
  <si>
    <t>https://www.facebook.com/522427482568011/videos/1207176223453399</t>
  </si>
  <si>
    <t>17922879992447179</t>
  </si>
  <si>
    <t>13:54:35</t>
  </si>
  <si>
    <t>- Feira de Santana/BA. (01/07/2022)
- Visita às obras do Rodoanel e assinatura da ordem de serviço para início dos trabalhos de duplicação da BR-116, sendo mais uma prometida há anos e jamais executada.</t>
  </si>
  <si>
    <t>https://www.instagram.com/reel/CfeiIr_jMFf/</t>
  </si>
  <si>
    <t>267949976607343_609449847208702</t>
  </si>
  <si>
    <t>14:00:06</t>
  </si>
  <si>
    <t>O Brasil que sonhamos só será construído com a ajuda de todos.
Acesse www.programajuntospelobrasil.com.br e envie suas ideias e propostas! #VamosJuntosPeloBrasil #equipeLula</t>
  </si>
  <si>
    <t>https://www.facebook.com/532424834911204/posts/609449847208702</t>
  </si>
  <si>
    <t>18066717874311012</t>
  </si>
  <si>
    <t>15:00:49</t>
  </si>
  <si>
    <t>Boitempo oferece download de Querido Lula gratuitamente neste fim de semana
A Boitempo disponibiliza download gratuito do recém-lançado Querido Lula: cartas a um presidente na prisão entre esta sexta-feira, dia 1º, e domingo, dia 3 de julho, a partir de todas as plataformas digitais em que o e-book é comercializado, como Kobo, Google e Kindle. Leitores que já tiverem adquirido o e-book até *30/06* poderão entrar em contato com a editora pelo e-mail ebooks@boitempoeditorial.com.br para receber um brinde. 
O livro, cuja tiragem inicial se esgota um mês após o lançamento, é uma seleção de 46 das mais de 25 mil cartas endereçadas a Lula durante sua prisão em Curitiba, ilustrado com fotografias das missivas e objetos variados que muitas vezes as acompanhavam.</t>
  </si>
  <si>
    <t>https://www.instagram.com/p/CfepwtOOHqH/</t>
  </si>
  <si>
    <t>267949976607343_609499797203707</t>
  </si>
  <si>
    <t>15:30:02</t>
  </si>
  <si>
    <t>Eu vou ser um presidente que vai governar esse país quatro anos e deixá-lo tinindo para que o povo brasileiro recupere, definitivamente, o bem estar social, a alegria, o prazer de ser brasileiro.
Vídeo: Ricardo Stuckert</t>
  </si>
  <si>
    <t>https://www.facebook.com/532424834911204/posts/609499797203707</t>
  </si>
  <si>
    <t>211857482296579_3175187682725285</t>
  </si>
  <si>
    <t>16:19:14</t>
  </si>
  <si>
    <t>- Chegada no evento em Maragogipe/BA</t>
  </si>
  <si>
    <t>https://www.facebook.com/522427482568011/videos/3175187682725285</t>
  </si>
  <si>
    <t>211857482296579_1199923770832745</t>
  </si>
  <si>
    <t>16:37:46</t>
  </si>
  <si>
    <t>- Bahia (01/07/2022)
. Estamos no LinkedIn: https://www.linkedin.com/in/jairmessiasbolsonaro</t>
  </si>
  <si>
    <t>https://www.facebook.com/522427482568011/videos/1199923770832745</t>
  </si>
  <si>
    <t>18205606462088173</t>
  </si>
  <si>
    <t>16:55:41</t>
  </si>
  <si>
    <t>Chegou a hora de mandar um abraço para a menina de amarelo.</t>
  </si>
  <si>
    <t>https://www.instagram.com/reel/Cfe22r7AAm0/</t>
  </si>
  <si>
    <t>267949976607343_609559143864439</t>
  </si>
  <si>
    <t>17:00:05</t>
  </si>
  <si>
    <t xml:space="preserve">E-BOOK GRATUITO DE QUERIDO LULA NESTE FINAL DE SEMANA!
A Boitempo Editora disponibilizará download gratuito do recém-lançado "QUERIDO LULA: cartas a um presidente na prisão" entre esta sexta-feira, dia 1º, e domingo, dia 3 de julho, a partir de todas as plataformas digitais em que o e-book é comercializado.
O livro, cuja tiragem inicial se esgota um mês após o lançamento, é uma seleção de 46 das mais de 25 mil cartas endereçadas a Lula durante sua prisão em Curitiba, ilustrado com fotografias das missivas e objetos variados que muitas vezes as acompanhavam..
Baixe o seu: </t>
  </si>
  <si>
    <t>https://www.facebook.com/532424834911204/posts/609559143864439</t>
  </si>
  <si>
    <t>link</t>
  </si>
  <si>
    <t>267949976607343_609620060525014</t>
  </si>
  <si>
    <t>18:00:02</t>
  </si>
  <si>
    <t>Sendo recebido na Bahia por Jerônimo Rodrigues, Otto Alencar e Geraldo Júnior. E amanhã estaremos juntos lá na Fonte Nova. #VamosJuntosPeloBrasil 
?? Ricardo Stuckert</t>
  </si>
  <si>
    <t>https://www.facebook.com/532424834911204/posts/609620060525014</t>
  </si>
  <si>
    <t>18017368669404364</t>
  </si>
  <si>
    <t>18:34:10</t>
  </si>
  <si>
    <t>- Isso pode afetar pessoas muito sensíveis, mas é uma verdade que não pode ser ignorada. A violência está, sim, em todos os lugares e deve ser combatida, nós inclusive endurecemos penas para crimes contra a mulher, a diferença é que para o crime organizado essa violência é lei.
- É comum ver mulheres sendo gravadas e submetidas a práticas absurdamente cruéis, que fariam inveja a qualquer grupo terrorista. Muitas pagam por motivos banais, como viver num lugar dominado por uma facção e estar em uma região dominada pelo grupo rival.
- Não há ambiente mais nocivo às mulheres do que os dominados pelo narcotráfico. Usar figuras femininas para amenizar a imagem dos que apoiam essas práticas é não apenas colaborar com o crime, mas fazer demagogia manipulando inocentes, que serão as primeiras vítimas dos criminosos.
- Enquanto uns vivem de falsas promessas e frases de efeito para enganar o público feminino, nós temos enfrentado esse verdadeiro mal, endurecendo penas para crimes contra mulher, reduzindo a violência, ampliando o direito de se defender e atacando fortemente o crime organizado.</t>
  </si>
  <si>
    <t>https://www.instagram.com/p/CffCLYiP_1p/</t>
  </si>
  <si>
    <t>211857482296579_603211881156237</t>
  </si>
  <si>
    <t>18:36:09</t>
  </si>
  <si>
    <t>https://www.facebook.com/522427482568011/posts/603211881156237</t>
  </si>
  <si>
    <t>267949976607343_609585737195113</t>
  </si>
  <si>
    <t>19:30:00</t>
  </si>
  <si>
    <t>?? Chama, chama, chama que ele vem...
E chama também os amigos nos comentários para eles seguirem a página do Lula no Facebook! Boa sexta a todos! #equipeLula 
Vídeo: Ricardo Stuckert</t>
  </si>
  <si>
    <t>https://www.facebook.com/532424834911204/posts/609585737195113</t>
  </si>
  <si>
    <t>17985218308524819</t>
  </si>
  <si>
    <t>21:02:39</t>
  </si>
  <si>
    <t>Chama que ele vem! 
??: ricardostuckert</t>
  </si>
  <si>
    <t>https://www.instagram.com/reel/CffTFxTA0Li/</t>
  </si>
  <si>
    <t>211857482296579_603791527764939</t>
  </si>
  <si>
    <t>08:12:19</t>
  </si>
  <si>
    <t>- Bom dia a todos!</t>
  </si>
  <si>
    <t>https://www.facebook.com/522427482568011/posts/603791527764939</t>
  </si>
  <si>
    <t>17909099969505796</t>
  </si>
  <si>
    <t>08:17:10</t>
  </si>
  <si>
    <t>. SAÚDE INDÍGENA:
. Nenhum estrato da população brasileira recebe tanta atenção quanto nossos indígenas.
. R$ 105 MILHÕES DESTINADOS À SAÚDE INDÍGENA NO COMBATE À COVID-19 EM TODO O BRASIL;
. R$ 90 MILHÕES EM AÇÕES PREVENTIVAS CONTRA A COVID-19;
. 90% NA TAXA DE VACINAÇÃO CONTRA A COVID-19 AINDA EM 2021;
. R$ 18 MILHÕES PARA A AUTOSSUFICIÊNCIA NAS ALDEIAS EM AÇÕES DE ETNODESENVOLVIMENTO E PRODUÇÃO SUSTENTÁVEL ENTRE 2020 E 2021;
. R$17,2 MILHÕES PARA PROTEÇÃO TERRITORIAL, IMPEDINDO A ENTRADA ILÍCITA DE NÃO INDÍGENAS DURANTE A CRISE DA COVID-19 COM MAIS DE 500 AÇÕES DE FISCALIZAÇÃO;
. 34 DISTRITOS SANITÁRIOS INDÍGENAS ESTABELECIDOS PARA GERIR A ATENÇÃO À SAÚDE DE 800 MIL INDÍGENAS DE 6 MIL ALDEIAS POR 14,6 MIL PROFISSIONAIS DURANTE O PERÍODO DA COVID-19;
governodobrasil sesai_ms secomvc_</t>
  </si>
  <si>
    <t>https://www.instagram.com/p/CfggXHtOOgf/</t>
  </si>
  <si>
    <t>211857482296579_1050848718868781</t>
  </si>
  <si>
    <t>09:27:25</t>
  </si>
  <si>
    <t>-Salvador / BA: Farol da Barra até o Parque dos Ventos) 02/07/2022 (Parte 1)
. Siga-nos no GETTR: https://gettr.com/user/jairbolsonaro</t>
  </si>
  <si>
    <t>https://www.facebook.com/522427482568011/videos/1050848718868781</t>
  </si>
  <si>
    <t>211857482296579_560972199025267</t>
  </si>
  <si>
    <t>09:33:02</t>
  </si>
  <si>
    <t>-Salvador / BA: Farol da Barra até o Parque dos Ventos) 02/07/2022 (Parte 2)
. Nosso novo perfil no Kwai: https://s.kw.ai/u/mf2zf3CF</t>
  </si>
  <si>
    <t>https://www.facebook.com/522427482568011/videos/560972199025267</t>
  </si>
  <si>
    <t>211857482296579_1125978111285259</t>
  </si>
  <si>
    <t>09:39:35</t>
  </si>
  <si>
    <t>-Salvador / BA: Farol da Barra até o Parque dos Ventos) 02/07/2022 (Parte 3).
. Nosso canal no YouTube: https://youtube.com/c/jbolsonaro</t>
  </si>
  <si>
    <t>https://www.facebook.com/522427482568011/videos/1125978111285259</t>
  </si>
  <si>
    <t>17939237411182245</t>
  </si>
  <si>
    <t>09:56:35</t>
  </si>
  <si>
    <t>Lula, Alckmin, Rui, Jaques e Jerônimo no 2 de Julho em Salvador
?? ricardostuckert</t>
  </si>
  <si>
    <t>https://www.instagram.com/tv/CfgruQ3hNM_/</t>
  </si>
  <si>
    <t>211857482296579_341823358101612</t>
  </si>
  <si>
    <t>09:58:37</t>
  </si>
  <si>
    <t>-Salvador / BA: 02/07/2022 (Parte 2)
. Estamos no LinkedIn: https://www.linkedin.com/in/jairmessiasbolsonaro</t>
  </si>
  <si>
    <t>https://www.facebook.com/522427482568011/videos/341823358101612</t>
  </si>
  <si>
    <t>211857482296579_1029535261260524</t>
  </si>
  <si>
    <t>10:08:35</t>
  </si>
  <si>
    <t>-Salvador / BA: 02/07/2022 (Parte 3)
. Siga nosso perfil no TikTok: https://vm.tiktok.com/ZMNB9mYvu/</t>
  </si>
  <si>
    <t>https://www.facebook.com/522427482568011/videos/1029535261260524</t>
  </si>
  <si>
    <t>267949976607343_610100257143661</t>
  </si>
  <si>
    <t>10:17:02</t>
  </si>
  <si>
    <t>Lula, Alckmin, Rui, Jaques e Jerônimo no 2 de Julho em Salvador
?? Ricardo Stuckert</t>
  </si>
  <si>
    <t>https://www.facebook.com/532424834911204/posts/610100257143661</t>
  </si>
  <si>
    <t>211857482296579_5421912607871871</t>
  </si>
  <si>
    <t>10:23:02</t>
  </si>
  <si>
    <t>-Salvador / BA: 02/07/2022 (Parte 4)
. Notícias atualizadas diariamente no Telegram: https://t.me/jairbolsonarobrasil</t>
  </si>
  <si>
    <t>https://www.facebook.com/522427482568011/videos/5421912607871871</t>
  </si>
  <si>
    <t>267949976607343_610110977142589</t>
  </si>
  <si>
    <t>10:30:37</t>
  </si>
  <si>
    <t>Estivemos em uma caminhada em Salvador com milhares de pessoas e não houve um incidente sequer, numa demonstração de que o povo brasileiro não só é democrático como gosta de manifestações democráticas.
??: Ricardo Stuckert</t>
  </si>
  <si>
    <t>https://www.facebook.com/532424834911204/posts/610110977142589</t>
  </si>
  <si>
    <t>17896862000566327</t>
  </si>
  <si>
    <t>10:38:33</t>
  </si>
  <si>
    <t>Estamos fazendo uma caminhada com milhares de pessoas para reforçar a importância do 2 de Julho na Bahia. A independência da Bahia foi fundamental para a independência do nosso país e do povo brasileiro. 
Este é um desfile do povo, que não só é democrático como gosta de manifestações democráticas. Isso é independência. Temos que gritar em alto e bom som: Viva a Bahia, viva a democracia e viva o povo brasileiro! 
??: ricardostuckert</t>
  </si>
  <si>
    <t>https://www.instagram.com/p/Cfgwiunu6Lp/</t>
  </si>
  <si>
    <t>17964827812697927</t>
  </si>
  <si>
    <t>11:03:51</t>
  </si>
  <si>
    <t>Na caminhada do 2 de Julho, em Salvador, recebendo o abraço do povo, celebrando a Independência da Bahia e a democracia brasileira. Estamos juntos, pela Bahia, pelo Brasil.
??: ricardostuckert</t>
  </si>
  <si>
    <t>https://www.instagram.com/p/CfgzcAZu51C/</t>
  </si>
  <si>
    <t>CAROUSEL_ALBUM</t>
  </si>
  <si>
    <t>211857482296579_1441003413003077</t>
  </si>
  <si>
    <t>11:10:58</t>
  </si>
  <si>
    <t>-Salvador / BA: 02/07/2022 (Parte 5)
. Siga-nos no Flickr! Imagens com informações: https://www.flickr.com/photos/fotosbolsonaro/</t>
  </si>
  <si>
    <t>https://www.facebook.com/522427482568011/videos/1441003413003077</t>
  </si>
  <si>
    <t>211857482296579_741660033702196</t>
  </si>
  <si>
    <t>11:18:54</t>
  </si>
  <si>
    <t>-Salvador / BA: 02/07/2022 (Parte 6)
. TikTok: https://vm.tiktok.com/ZMNBQrpYk/</t>
  </si>
  <si>
    <t>https://www.facebook.com/522427482568011/videos/741660033702196</t>
  </si>
  <si>
    <t>267949976607343_3276150842706636</t>
  </si>
  <si>
    <t>12:25:42</t>
  </si>
  <si>
    <t>Lula e Alckmin no Grande Ato Vamos Juntos Pelo Brasil na Fonte Nova, em Salvador</t>
  </si>
  <si>
    <t>https://www.facebook.com/532424834911204/videos/3276150842706636</t>
  </si>
  <si>
    <t>17953180975912149</t>
  </si>
  <si>
    <t>12:54:27</t>
  </si>
  <si>
    <t>-Salvador / BA: 02/07/2022 ????</t>
  </si>
  <si>
    <t>https://www.instagram.com/reel/Cfg_9zXDRsU/</t>
  </si>
  <si>
    <t>267949976607343_610234437130243</t>
  </si>
  <si>
    <t>13:58:36</t>
  </si>
  <si>
    <t>Bahia hoje: enquanto uns falam em montagem, a multidão com Lula passa com os pés no chão. #equipeLula
??: Ricardo Stuckert</t>
  </si>
  <si>
    <t>https://www.facebook.com/532424834911204/posts/610234437130243</t>
  </si>
  <si>
    <t>17978546716562944</t>
  </si>
  <si>
    <t>14:01:46</t>
  </si>
  <si>
    <t>Bahia hoje: enquanto alguns falam em montagem, o povo nas ruas mostra a verdade. Lula e uma multidão celebram a Independência neste 2 de julho. 
??: ricardostuckert</t>
  </si>
  <si>
    <t>https://www.instagram.com/reel/CfhHsR1A2m5/</t>
  </si>
  <si>
    <t>211857482296579_2009196089281454</t>
  </si>
  <si>
    <t>16:12:19</t>
  </si>
  <si>
    <t>- Rio de Janeiro / RJ (Evento Evangélico 93 FM)
. 02/07/2022 (Parte 1)
. Nosso GETTR: https://gettr.com/user/jairbolsonaro</t>
  </si>
  <si>
    <t>https://www.facebook.com/522427482568011/videos/2009196089281454</t>
  </si>
  <si>
    <t>211857482296579_359235782943191</t>
  </si>
  <si>
    <t>16:21:58</t>
  </si>
  <si>
    <t>- Rio de Janeiro / RJ (Evento Evangélico 93 FM)
. 02/07/2022 (Parte 2)
. Nosso Kwai: https://s.kw.ai/u/Gr8GC-5O</t>
  </si>
  <si>
    <t>https://www.facebook.com/522427482568011/videos/359235782943191</t>
  </si>
  <si>
    <t>211857482296579_2141424276038384</t>
  </si>
  <si>
    <t>16:23:46</t>
  </si>
  <si>
    <t>- Rio de Janeiro / RJ (Evento Evangélico 93 FM)
. 02/07/2022 (Parte 3).
. Nosso TikTok: https://vm.tiktok.com/ZMNBsUdLY/</t>
  </si>
  <si>
    <t>https://www.facebook.com/522427482568011/videos/2141424276038384</t>
  </si>
  <si>
    <t>267949976607343_610312627122424</t>
  </si>
  <si>
    <t>16:28:41</t>
  </si>
  <si>
    <t>"A independência aqui na Bahia não foi feita por um pacto entre as elites. Ela foi conquistada a duras penas por negros, brancos e indígenas, mulheres e homens que decidiram dar um basta à opressão."
Íntegra do discurso lido por Lula na Bahia: https://lula.com.br/discurso-de-lula-no-ato-de-2-de-julho-em-salvador-ba/ #EquipeLula
?? Ricardo Stuckert</t>
  </si>
  <si>
    <t>https://www.facebook.com/532424834911204/posts/610312627122424</t>
  </si>
  <si>
    <t>17998651726462450</t>
  </si>
  <si>
    <t>17:48:58</t>
  </si>
  <si>
    <t>O Brasil tem jeito e a Bahia tem lado. Vamos juntos reconstruir o #Brasil e seguir em frente com o projeto coletivo que vem transformando a #Bahia. #VamosJuntosPeloBrasil 
#LulaÉJerônimo #ÉBahiaÉBrasil 
??: ricardostuckert</t>
  </si>
  <si>
    <t>https://www.instagram.com/p/CfhhzMhu7q5/</t>
  </si>
  <si>
    <t>267949976607343_610347077118979</t>
  </si>
  <si>
    <t>18:30:01</t>
  </si>
  <si>
    <t>Nosso primeiro e mais urgente compromisso é com a imensa maioria da população brasileira. Aqueles que durante nossos governos conquistaram o direito de fazer pelo menos três refeições de qualidade por dia e ter uma vida digna, e que agora sofrem na fila dos ossos e dos caminhões de lixo. Nosso compromisso é com a defesa da igualdade, da democracia, da soberania e da paz. Com a geração de empregos, a restauração dos direitos trabalhistas, a valorização do salário mínimo e a inclusão social.
Nossa arma é a esperança. Mas não a esperança de quem espera acontecer. E sim a esperança de quem trabalha e luta todo dia. De quem viveu dias melhores durante os governos populares, e sabe que é possível reconstruir e transformar de novo este país.
Um presidente incapaz de derramar uma única lágrima pelas quase 700 mil vítimas da Covid. Nenhuma lágrima, nenhum abraço, nenhuma palavra de conforto para aqueles que perderam seus entes queridos. E aqui na Bahia, nenhuma casa foi construída para ajudar o governador Rui Costa nos reparos das enchentes que tiveram aqui.
É contra esse desgoverno – e todo o mal que ele causa ao país e ao povo brasileiro – que nós precisamos fazer a nossa nova independência. E eu tenho certeza de que ela virá, a partir das eleições de 2 de outubro.
Lula, hoje no Ato da Independência em Salvador.
?? Ricardo Stuckert</t>
  </si>
  <si>
    <t>https://www.facebook.com/532424834911204/posts/610347077118979</t>
  </si>
  <si>
    <t>267949976607343_610407603779593</t>
  </si>
  <si>
    <t>19:58:47</t>
  </si>
  <si>
    <t>Hoje pude conhecer a Tia Má e sua família. A Maíra traz importantes contribuições para o combate à discriminação em nosso país.
?? Ricardo Stuckert</t>
  </si>
  <si>
    <t>https://www.facebook.com/532424834911204/posts/610407603779593</t>
  </si>
  <si>
    <t>17972788684575966</t>
  </si>
  <si>
    <t>22:02:39</t>
  </si>
  <si>
    <t>"Lula, em 2005, o senhor me ensinou a ser uma pessoa mais altiva e que ninguém poderia me tirar de nenhum lugar. Eu nunca me esqueci disso. Muito obrigada!". Assim foi o encontro emocionante entre Lula e a tiamaoficial, a Maíra Azevedo, em Salvador (BA). 
?? ricardostuckert</t>
  </si>
  <si>
    <t>https://www.instagram.com/reel/Cfh-uPlAMcx/</t>
  </si>
  <si>
    <t>211857482296579_605185617625530</t>
  </si>
  <si>
    <t>06:39:42</t>
  </si>
  <si>
    <t>- GOIÁS: Em uma propriedade na zona rural do município de Rio Verde vivem Maria de Lourdes Mota, de 53 anos, e Waldecir Mota, de 59 anos, que finalmente recebem o título da terra, após 12 anos de espera. 
- Com o documento nas mãos, eles agora planejam o futuro embasados nos programas de apoio e incentivo ao pequeno produtor.
- O sítio do casal possui 48 hectares e fica no Projeto de Assentamento Pontal do Buriti. O sustento da família vem do plantio do milho safrinha e da soja, em 17 hectares. A colheita dos dois produtos rende cerca de 1.500 sacas por safra, que são vendidas para uma cooperativa local e viram ração animal.
- Além do casal, outras 11,3 mil famílias  assentadas receberam títulos de regularização em Goiás desde 2019 e mais de 320.000 por todo o país. Um recorde somando todos os governos anteriores desde 2004.</t>
  </si>
  <si>
    <t>https://www.facebook.com/522427482568011/posts/605185617625530</t>
  </si>
  <si>
    <t>17960650804837536</t>
  </si>
  <si>
    <t>06:42:17</t>
  </si>
  <si>
    <t>- Sancionada lei que cria o Sistema Eletrônico de Registros Públicos. A modernização dos serviços de cartórios de registros públicos e traz impactos na redução da burocracia e na melhoria do ambiente de negócios do país.
- O resultado é redução de custos ao Brasileiro, de prazos e a diminuição de restrições ao crédito.
- A medida também permite ainda o uso de assinaturas digitais e a dispensa do reconhecimento de firma para registro de documentos e títulos.</t>
  </si>
  <si>
    <t>https://www.instagram.com/p/Cfi6TEluWxT/</t>
  </si>
  <si>
    <t>267949976607343_610791033741250</t>
  </si>
  <si>
    <t>09:20:22</t>
  </si>
  <si>
    <t>https://www.facebook.com/532424834911204/posts/610791033741250</t>
  </si>
  <si>
    <t>17962341613686872</t>
  </si>
  <si>
    <t>10:22:43</t>
  </si>
  <si>
    <t>Em São Paulo, encontro com o presidente de Portugal, Marcelo Rebelo de Sousa, na manhã de domingo. 
?? ricardostuckert</t>
  </si>
  <si>
    <t>https://www.instagram.com/p/CfjThjiOH4N/</t>
  </si>
  <si>
    <t>17970496729651053</t>
  </si>
  <si>
    <t>10:46:18</t>
  </si>
  <si>
    <t>- Feira de Santana/BA, 01/julho.
- Um abraço meu Nordeste.
- Presidente Jair Bolsonaro.</t>
  </si>
  <si>
    <t>https://www.instagram.com/reel/CfjVbsyjL5n/</t>
  </si>
  <si>
    <t>211857482296579_605514780925947</t>
  </si>
  <si>
    <t>10:48:24</t>
  </si>
  <si>
    <t>https://www.facebook.com/522427482568011/posts/605514780925947</t>
  </si>
  <si>
    <t>267949976607343_610847373735616</t>
  </si>
  <si>
    <t>11:00:41</t>
  </si>
  <si>
    <t>Presidente de Portugal Marcelo Rebelo de Sousa e presidente do Brasil Luiz Inácio Lula da Silva se encontram hoje de manhã em São Paulo. #EquipeLula
??: Ricardo Stuckert</t>
  </si>
  <si>
    <t>https://www.facebook.com/532424834911204/posts/610847373735616</t>
  </si>
  <si>
    <t>17994803167485864</t>
  </si>
  <si>
    <t>12:17:52</t>
  </si>
  <si>
    <t>Hoje o ex-presidente Lula e o presidente de Portugal, Marcelo Rebelo de Sousa, conversaram por cerca de 1h30 sobre a situação política na Europa, na América Latina e a guerra na Ucrânia. #EquipeLula
??: ricardostuckert</t>
  </si>
  <si>
    <t>https://www.instagram.com/reel/CfjglWSAr1B/</t>
  </si>
  <si>
    <t>267949976607343_610918670395153</t>
  </si>
  <si>
    <t>13:00:03</t>
  </si>
  <si>
    <t>Conheça a história das heroínas da luta pela independência da Bahia e do Brasil: https://lula.com.br/conheca-a-historia-das-heroinas-da-luta-pela-independencia-da-bahia-e-do-brasil/ #EquipeLula</t>
  </si>
  <si>
    <t>https://www.facebook.com/532424834911204/posts/610918670395153</t>
  </si>
  <si>
    <t>267949976607343_610969277056759</t>
  </si>
  <si>
    <t>14:30:18</t>
  </si>
  <si>
    <t>Hoje o ex-presidente Lula e o presidente de Portugal Marcelo Rebelo de Sousa conversaram por cerca de 1h30 sobre a situação política na Europa, na América Latina e a guerra na Ucrânia. #EquipeLula
??: Ricardo Stuckert</t>
  </si>
  <si>
    <t>https://www.facebook.com/532424834911204/posts/610969277056759</t>
  </si>
  <si>
    <t>267949976607343_611012000385820</t>
  </si>
  <si>
    <t>16:00:10</t>
  </si>
  <si>
    <t>Lugar de mulher é onde ela quiser estar. 
Vídeo: Ricardo Stuckert</t>
  </si>
  <si>
    <t>https://www.facebook.com/532424834911204/posts/611012000385820</t>
  </si>
  <si>
    <t>267949976607343_609652190521801</t>
  </si>
  <si>
    <t>17:30:01</t>
  </si>
  <si>
    <t>Seja o primeiro a receber conteúdo deste movimento que vai reconstruir o Brasil e resgatar a nossa dignidade. Compartilhe e convide os amigos! #equipeLula</t>
  </si>
  <si>
    <t>https://www.facebook.com/532424834911204/posts/609652190521801</t>
  </si>
  <si>
    <t>17955905590778760</t>
  </si>
  <si>
    <t>18:02:13</t>
  </si>
  <si>
    <t>A Independência da Bahia é uma data em que lembramos a coragem das mulheres brasileiras. 
?? ricardostuckert</t>
  </si>
  <si>
    <t>https://www.instagram.com/reel/CfkH-E_g55T/</t>
  </si>
  <si>
    <t>267949976607343_609654377188249</t>
  </si>
  <si>
    <t>19:00:03</t>
  </si>
  <si>
    <t>Não tem dificuldade que não possa ser vencida se você pensar de forma positiva. É isso que eu sonho, eu fico projetando como é que a gente vai cuidar desse país.
Vídeo: Ricardo Stuckert</t>
  </si>
  <si>
    <t>https://www.facebook.com/532424834911204/posts/609654377188249</t>
  </si>
  <si>
    <t>267949976607343_611452033675150</t>
  </si>
  <si>
    <t>08:49:45</t>
  </si>
  <si>
    <t>??+????=?? 90 dias
?? Ricardo Stuckert</t>
  </si>
  <si>
    <t>https://www.facebook.com/532424834911204/posts/611452033675150</t>
  </si>
  <si>
    <t>211857482296579_606662617477830</t>
  </si>
  <si>
    <t>09:37:39</t>
  </si>
  <si>
    <t>- BAHIA / MAIS UMA NOVA RODADA DE MORADIAS ENTREGUES PELO BRASIL:
- Residenciais Vila Solidária Mar Azul I e II vão beneficiar cerca de 800 pessoas em Salvador. 
- São mais de 1.200.000 residências entregues desde 2019.</t>
  </si>
  <si>
    <t>https://www.facebook.com/522427482568011/posts/606662617477830</t>
  </si>
  <si>
    <t>17946994720919699</t>
  </si>
  <si>
    <t>09:41:46</t>
  </si>
  <si>
    <t>https://www.instagram.com/reel/CflzllbDG6n/</t>
  </si>
  <si>
    <t>17860004918764401</t>
  </si>
  <si>
    <t>09:46:59</t>
  </si>
  <si>
    <t>Nós temos um compromisso com o povo brasileiro, com todos aqueles que durante nossos governos conquistaram o direito de fazer pelo menos três refeições de qualidade por dia e ter uma vida digna. Temos um compromisso com a defesa da igualdade, da democracia, da soberania, da paz, com a geração de empregos, a restauração dos direitos trabalhistas, a valorização do salário mínimo e a inclusão social. 
??: ricardostuckert</t>
  </si>
  <si>
    <t>https://www.instagram.com/reel/Cfl0J27AgJ1/</t>
  </si>
  <si>
    <t>267949976607343_611509197002767</t>
  </si>
  <si>
    <t>10:31:51</t>
  </si>
  <si>
    <t>A verdade é que não pode haver avanço sem luta. E a verdade ainda maior é que o povo brasileiro é um especialista na arte de lutar.
?? Ricardo Stuckert</t>
  </si>
  <si>
    <t>https://www.facebook.com/532424834911204/posts/611509197002767</t>
  </si>
  <si>
    <t>267949976607343_611572483663105</t>
  </si>
  <si>
    <t>12:30:46</t>
  </si>
  <si>
    <t>Lulinha anos 90 passa para avisar que faltam 90 dias. #VamosJuntosPeloBrasil #equipeLula</t>
  </si>
  <si>
    <t>https://www.facebook.com/532424834911204/posts/611572483663105</t>
  </si>
  <si>
    <t>17889781613659707</t>
  </si>
  <si>
    <t>13:33:40</t>
  </si>
  <si>
    <t>Manifesto meu pesar pelo falecimento de Dom Cláudio Hummes. Seu amor incondicional ao próximo levou-o a se colocar sempre ao lado dos pobres, mesmo nas situações mais adversas.
??: ricardostuckert</t>
  </si>
  <si>
    <t>https://www.instagram.com/p/CfmOK_5Oab-/</t>
  </si>
  <si>
    <t>267949976607343_611631050323915</t>
  </si>
  <si>
    <t>14:30:57</t>
  </si>
  <si>
    <t>A independência aqui na Bahia não foi feita por um pacto entre as elites. Ela foi conquistada a duras penas por negros, brancos e indígenas, mulheres e homens que decidiram dar um basta à opressão.
?? Ricardo Stuckert</t>
  </si>
  <si>
    <t>https://www.facebook.com/532424834911204/posts/611631050323915</t>
  </si>
  <si>
    <t>18306041575029489</t>
  </si>
  <si>
    <t>14:34:30</t>
  </si>
  <si>
    <t>https://www.instagram.com/reel/CfmVEkbjhUG/</t>
  </si>
  <si>
    <t>211857482296579_606977720779653</t>
  </si>
  <si>
    <t>14:42:02</t>
  </si>
  <si>
    <t>- Continuam sendo realizadas entregas em rios e estradas por todo o Brasil. 
- Concluído o ciclo de dragagem de 2022 do Rio Madeira, um dos principais eixos logísticos do Norte do Brasil.</t>
  </si>
  <si>
    <t>https://www.facebook.com/522427482568011/posts/606977720779653</t>
  </si>
  <si>
    <t>267949976607343_611712633649090</t>
  </si>
  <si>
    <t>17:32:20</t>
  </si>
  <si>
    <t>Foi com Lula que o pobre teve a oportunidade de voar de avião pela primeira vez. Mas pro atual governo, voar tem que ser privilégio de poucos. É possível mudar essa realidade e Lula já provou. #EquipeLula</t>
  </si>
  <si>
    <t>https://www.facebook.com/532424834911204/posts/611712633649090</t>
  </si>
  <si>
    <t>17860416077732068</t>
  </si>
  <si>
    <t>19:51:42</t>
  </si>
  <si>
    <t>Acabar com a fome é nosso compromisso mais urgente. Vamos juntos reconstruir o Brasil. 
#FalaLula #VamosJuntosPeloBrasil 
??: ricardostuckert</t>
  </si>
  <si>
    <t>https://www.instagram.com/p/Cfm5by-ukbn/</t>
  </si>
  <si>
    <t>267949976607343_611819133638440</t>
  </si>
  <si>
    <t>22:20:26</t>
  </si>
  <si>
    <t>Boa noite. #FalaLula</t>
  </si>
  <si>
    <t>https://www.facebook.com/532424834911204/posts/611819133638440</t>
  </si>
  <si>
    <t>17950604134962345</t>
  </si>
  <si>
    <t>23:38:47</t>
  </si>
  <si>
    <t>https://www.instagram.com/reel/CfnTTVljURr/</t>
  </si>
  <si>
    <t>211857482296579_607524984058260</t>
  </si>
  <si>
    <t>07:32:27</t>
  </si>
  <si>
    <t>Mais 9 REDUÇÕES permanentes de tributos:
1. Fim adicional 10% multa FGTS;
2. Redução DPVAT;
3. Redução das taxas CVM;
4. Redução do Adicional ao Frete para Renovação da Marinha Mercante (AFRMM);
5. Redução 20% Tarifa Externa Comum (TEC MERCOSUL), redução 20% do regime tarifário de Bens de Capital e Bens de Informática e Telecomunicações (BIT BK);
6. Redução 25% IPI;
7. Fim gradual IOF câmbio;
8. FIM do imposto federal do gás liquefeito de petróleo (GLP);
9. Redução ICMS combustivel e energia para 17%.</t>
  </si>
  <si>
    <t>https://www.facebook.com/522427482568011/posts/607524984058260</t>
  </si>
  <si>
    <t>17851882631788456</t>
  </si>
  <si>
    <t>07:37:58</t>
  </si>
  <si>
    <t>- Obras da Transnordestina, no Piauí, Ceará e Pernambuco.
- Já são mais de mil empregos diretos e novas frentes de trabalho aumentarão ainda mais esse número.
. Infraestrutura, desenvolvimento, meio ambiente e geração de empregos!
- Avançam também as obras do trecho II da Ferrovia de Integração Oeste Leste! A FIOL II conta com 100 km de novos trilhos. O lote 5 está com 65% dos serviços executados e o lote 7 tem 70,6%. São mil empregos gerados.
- Houve também a relicitação de parte das obras do lote 6, que serão tocadas por uma empresa privada. No entanto, outros 18km são executados com participação do Governo Federal. A meta é elevar a participação do modal na logística de transportes do Brasil para mais de 40% até 2035.</t>
  </si>
  <si>
    <t>https://www.instagram.com/reel/CfoKKiODjXd/</t>
  </si>
  <si>
    <t>267949976607343_612109836942703</t>
  </si>
  <si>
    <t>08:47:38</t>
  </si>
  <si>
    <t>Como pode as pessoas levantarem de manhã sem um café com leite para tomar? Sem um pedaço de pão para comer, ou não terem um pedaço de carne no almoço? Nós tínhamos acabado com a fome, não víamos mais crianças pedindo esmola. Vamos juntos recuperar o Brasil. Bom dia.
?? Ricardo Stuckert</t>
  </si>
  <si>
    <t>https://www.facebook.com/532424834911204/posts/612109836942703</t>
  </si>
  <si>
    <t>267949976607343_612163363604017</t>
  </si>
  <si>
    <t>10:30:12</t>
  </si>
  <si>
    <t>Facebook finge combater fake news, mas a gente não cai nessa. #equipeLula</t>
  </si>
  <si>
    <t>https://www.facebook.com/532424834911204/posts/612163363604017</t>
  </si>
  <si>
    <t>267949976607343_612223470264673</t>
  </si>
  <si>
    <t>12:22:22</t>
  </si>
  <si>
    <t>Os governos do PT ampliaram o acesso à moradia e garantiram um teto a pelo menos 10 milhões de brasileiros e brasileiras pelo Minha Casa Minha Vida. Já o atual desgoverno aprovou um projeto que permite tomar a casa das pessoas caso haja atraso de empréstimo. Isso precisa mudar. #EquipeLula</t>
  </si>
  <si>
    <t>https://www.facebook.com/532424834911204/posts/612223470264673</t>
  </si>
  <si>
    <t>18182752750168127</t>
  </si>
  <si>
    <t>13:42:06</t>
  </si>
  <si>
    <t>https://www.instagram.com/reel/CfoyA3LjZYB/</t>
  </si>
  <si>
    <t>18184453729204344</t>
  </si>
  <si>
    <t>14:05:37</t>
  </si>
  <si>
    <t>Com desemprego e inflação nas alturas, está difícil sobreviver no Brasil: ou se paga o aluguel, ou coloca um pouco de comida na mesa. É essa a realidade do povo. Devolver a dignidade a brasileiros e brasileiras é uma tarefa urgente.</t>
  </si>
  <si>
    <t>https://www.instagram.com/reel/Cfo2axbgNg5/</t>
  </si>
  <si>
    <t>267949976607343_612258696927817</t>
  </si>
  <si>
    <t>14:30:01</t>
  </si>
  <si>
    <t>Essa semana tem Lula na Cinelândia. Cadastre-se no site, participe e vamos juntos pelo Rio e pelo Brasil! #VamosJuntosPeloBrasil #EquipeLula</t>
  </si>
  <si>
    <t>https://www.facebook.com/532424834911204/posts/612258696927817</t>
  </si>
  <si>
    <t>267949976607343_612344040252616</t>
  </si>
  <si>
    <t>16:30:33</t>
  </si>
  <si>
    <t>Com a disparada nos preços e inflação sem controle, o trabalhador brasileiro, mais pobre e endividado, vive pior, tendo que fazer escolhas na hora das compras, já que não dá para colocar no carrinho tudo o que comprava antes. #equipeLula</t>
  </si>
  <si>
    <t>https://www.facebook.com/532424834911204/posts/612344040252616</t>
  </si>
  <si>
    <t>211857482296579_607988407345251</t>
  </si>
  <si>
    <t>17:30:25</t>
  </si>
  <si>
    <t>https://www.facebook.com/522427482568011/posts/607988407345251</t>
  </si>
  <si>
    <t>211857482296579_729031315000687</t>
  </si>
  <si>
    <t>17:30:56</t>
  </si>
  <si>
    <t>Solenidade de Posse da Senhora Daniella Marques, Presidente da CAIXA</t>
  </si>
  <si>
    <t>https://www.facebook.com/522427482568011/videos/729031315000687</t>
  </si>
  <si>
    <t>267949976607343_612356133584740</t>
  </si>
  <si>
    <t>18:30:00</t>
  </si>
  <si>
    <t>No Brasil de #Bolsocaro, ir ao mercado virou um martírio. Com a escalada impagável do preço dos alimentos, está cada vez mais difícil encher o carrinho e garantir produtos básicos para a família. #equipeLula</t>
  </si>
  <si>
    <t>https://www.facebook.com/532424834911204/posts/612356133584740</t>
  </si>
  <si>
    <t>267949976607343_612354423584911</t>
  </si>
  <si>
    <t>20:00:04</t>
  </si>
  <si>
    <t>Esta semana Lula vai ao Rio encontrar o povo carioca, que os Governos do PT sempre olharam com carinho e responsabilidade. 
Marca alguém nos comentários que quer encontrar Lula no Rio! #VamosJuntosPeloBrasil #equipeLula</t>
  </si>
  <si>
    <t>https://www.facebook.com/532424834911204/posts/612354423584911</t>
  </si>
  <si>
    <t>17956120315767983</t>
  </si>
  <si>
    <t>20:27:24</t>
  </si>
  <si>
    <t>https://www.instagram.com/reel/CfpiRL2jUc5/</t>
  </si>
  <si>
    <t>17972355160616737</t>
  </si>
  <si>
    <t>21:32:29</t>
  </si>
  <si>
    <t>Hoje estive na catedral da Sé para me despedir do amigo, grande sacerdote e seguidor dos ensinamentos de Jesus Cristo Dom Cláudio Hummes. Descanse na paz do Senhor.
??: ricardostuckert</t>
  </si>
  <si>
    <t>https://www.instagram.com/p/Cfppw2sO9IO/</t>
  </si>
  <si>
    <t>17917303358414564</t>
  </si>
  <si>
    <t>00:09:41</t>
  </si>
  <si>
    <t>Um abraço, brunogagliasso, gioewbank e fepaesleme. Sucesso para o “Quem pode, pod”.
??: Reprodução/Canal Gioh no YT</t>
  </si>
  <si>
    <t>https://www.instagram.com/reel/Cfp7VM4gozO/</t>
  </si>
  <si>
    <t>17947443071062577</t>
  </si>
  <si>
    <t>07:03:14</t>
  </si>
  <si>
    <t>https://www.instagram.com/reel/CfqrCbpju4r/</t>
  </si>
  <si>
    <t>211857482296579_608492553961503</t>
  </si>
  <si>
    <t>07:04:57</t>
  </si>
  <si>
    <t>https://www.facebook.com/522427482568011/posts/608492553961503</t>
  </si>
  <si>
    <t>267949976607343_612763296877357</t>
  </si>
  <si>
    <t>08:46:19</t>
  </si>
  <si>
    <t>https://www.facebook.com/532424834911204/posts/612763296877357</t>
  </si>
  <si>
    <t>267949976607343_612840646869622</t>
  </si>
  <si>
    <t>11:10:01</t>
  </si>
  <si>
    <t>Tudo que o bolsonarismo mais quer é algo para desviar o foco do fracasso dessa gestão. #equipeLula</t>
  </si>
  <si>
    <t>https://www.facebook.com/532424834911204/posts/612840646869622</t>
  </si>
  <si>
    <t>267949976607343_612888616864825</t>
  </si>
  <si>
    <t>13:00:06</t>
  </si>
  <si>
    <t>Grupos para todos os lados: saiba de tudo o que acontece no Whatsapp do Lula! #equipeLula</t>
  </si>
  <si>
    <t>https://www.facebook.com/532424834911204/posts/612888616864825</t>
  </si>
  <si>
    <t>17886385628670946</t>
  </si>
  <si>
    <t>14:10:46</t>
  </si>
  <si>
    <t>- Mais 9 REDUÇÕES permanentes de tributos:
1.Fim do imposto federal do gás liquefeito de petróleo (GLP) / gás de cozinha.
2.Redução 25% IPI;
3.Redução ICMS combustível, energia, telefonia e internet para 17%.
4.Redução DPVAT;
5.Fim gradual IOF câmbio;
6.Fim adicional 10% multa FGTS;
7.Redução das taxas CVM;
8.Redução do Adicional ao Frete para Renovação da Marinha Mercante (AFRMM);
9.Redução: 20% Tarifa Externa Comum (TEC MERCOSUL) e do regime tarifário de Bens de Capital e Bens de Informática e Telecomunicações (BIT BK);</t>
  </si>
  <si>
    <t>https://www.instagram.com/p/CfrcAiCLHkH/</t>
  </si>
  <si>
    <t>267949976607343_612955126858174</t>
  </si>
  <si>
    <t>14:44:12</t>
  </si>
  <si>
    <t>Lula é família: políticas públicas do ex-presidente empoderaram milhões de famílias brasileiras. #equipeLula</t>
  </si>
  <si>
    <t>https://www.facebook.com/532424834911204/posts/612955126858174</t>
  </si>
  <si>
    <t>267949976607343_613035576850129</t>
  </si>
  <si>
    <t>17:38:17</t>
  </si>
  <si>
    <t>Estive hoje com reitores de institutos federais, universidades federais e estaduais no Rio de Janeiro e pude ouvir sobre a situação do ensino no Estado e dificuldades encontradas. Vamos voltar a fazer da educação uma prioridade no Brasil.
?? Ricardo Stuckert</t>
  </si>
  <si>
    <t>https://www.facebook.com/532424834911204/posts/613035576850129</t>
  </si>
  <si>
    <t>267949976607343_354241850191367</t>
  </si>
  <si>
    <t>18:16:10</t>
  </si>
  <si>
    <t>Encontro de Lula com o povo do samba no Rio de Janeiro</t>
  </si>
  <si>
    <t>https://www.facebook.com/532424834911204/videos/354241850191367</t>
  </si>
  <si>
    <t>267949976607343_613120396841647</t>
  </si>
  <si>
    <t>21:00:39</t>
  </si>
  <si>
    <t>https://www.facebook.com/532424834911204/posts/613120396841647</t>
  </si>
  <si>
    <t>17966260867706727</t>
  </si>
  <si>
    <t>21:47:27</t>
  </si>
  <si>
    <t>- Seguimos trabalhando pelo Brasil! ????</t>
  </si>
  <si>
    <t>https://www.instagram.com/p/CfsQRUSrGw-/</t>
  </si>
  <si>
    <t>267949976607343_613143400172680</t>
  </si>
  <si>
    <t>21:50:36</t>
  </si>
  <si>
    <t>Cultura é arte, é emprego, é trabalho e a gente vai ouvir com respeito o pessoal da cultura que ficou passando privações por conta da política de destruição que esse atual presidente da República fez com a cultura em nosso país.
Vi um material da prefeitura do Rio dizendo que o Carnaval trouxe a bagatela de R$ 4 bilhões para os cofres da cidade. Antes da pandemia, rendia R$ 8 bilhões.
O papel do Estado é garantir que as pessoas conheçam o Brasil na sua plenitude. Precisamos tratar o samba como uma indústria de geração de oportunidades para o povo brasileiro.
Quando a gente está sentado na frente da televisão, não se dá conta que todas aquelas coisas maravilhosas alguém fez, e normalmente quem fez são as pessoas mais humildes, que ficam empurrando o carro alegórico, mas que têm tanta importância quanto aquele que está em cima, representando a alegoria. A gente não se dá conta de quantas mulheres trabalham em suas casas ou no barracão da escola, fazendo as fantasias que nós achamos maravilhosas e parecem que foram importadas de um país muito rico e, na verdade, foram feitas pelo povo pobre e trabalhador.
Se alguém tinha dúvida da importância do Carnaval para a construção da cultura deste país, a gente precisa olhar como esse país ficou triste em 2021, quando não houve Carnaval em nenhum estado. Como esse país ficou empobrecido e viu desaparecer o sorriso da fisionomia das pessoas mais humildes.
Lula, hoje, em encontro com trabalhadores do samba na quadra da Unidos da Tijuca, no Rio.
?? Ricardo Stuckert</t>
  </si>
  <si>
    <t>https://www.facebook.com/532424834911204/posts/613143400172680</t>
  </si>
  <si>
    <t>18213030424156515</t>
  </si>
  <si>
    <t>22:09:33</t>
  </si>
  <si>
    <t>Linda noite hoje com trabalhadores da cultura do Rio de Janeiro, na quadra da Unidos da Tijuca. Agradeço a oportunidade de ouvir um setor que sofre tanto com a política de destruição do governo. Vamos juntos construir um Brasil que valoriza sua cultura.
??: ricardostuckert</t>
  </si>
  <si>
    <t>https://www.instagram.com/p/CfsSzLeuH0p/</t>
  </si>
  <si>
    <t>17929362938366970</t>
  </si>
  <si>
    <t>08:58:52</t>
  </si>
  <si>
    <t>Escritas no Twitter e no Facebook!</t>
  </si>
  <si>
    <t>https://www.instagram.com/reel/Cftc0FOjgCz/</t>
  </si>
  <si>
    <t>267949976607343_613466110140409</t>
  </si>
  <si>
    <t>09:17:34</t>
  </si>
  <si>
    <t>Bom dia. Hoje encontro o povo do Rio de Janeiro para um ato na Cinelândia. É possível reconstruir o Rio e o Brasil, combatendo a fome, com investimentos para educação, saúde e cultura. Nos vemos lá!</t>
  </si>
  <si>
    <t>https://www.facebook.com/532424834911204/posts/613466110140409</t>
  </si>
  <si>
    <t>17926372835409641</t>
  </si>
  <si>
    <t>10:42:45</t>
  </si>
  <si>
    <t>É vergonhoso ver o Brasil voltar ao Mapa da Fome. Foi um grande trabalho da sociedade brasileira para tirarmos o país desse índice, e vamos ter que trabalhar de novo, juntos, para não termos mais pessoas sofrendo com fome e pobreza.</t>
  </si>
  <si>
    <t>https://www.instagram.com/p/Cfto_2Luohd/</t>
  </si>
  <si>
    <t>267949976607343_613541056799581</t>
  </si>
  <si>
    <t>11:31:08</t>
  </si>
  <si>
    <t>https://www.facebook.com/532424834911204/posts/613541056799581</t>
  </si>
  <si>
    <t>17988375532513003</t>
  </si>
  <si>
    <t>13:04:36</t>
  </si>
  <si>
    <t>CRISE MUNDIAL: Brasil caminha para autossuficiência em produção de trigo.</t>
  </si>
  <si>
    <t>https://www.instagram.com/reel/Cft4IWsjZuD/</t>
  </si>
  <si>
    <t>267949976607343_613609010126119</t>
  </si>
  <si>
    <t>13:30:04</t>
  </si>
  <si>
    <t>IBGE, 88 anos: boicote e apagão de dados escondem desmonte do desgoverno de Bolsonaro. #equipeLula</t>
  </si>
  <si>
    <t>https://www.facebook.com/532424834911204/posts/613609010126119</t>
  </si>
  <si>
    <t>267949976607343_613663110120709</t>
  </si>
  <si>
    <t>15:00:01</t>
  </si>
  <si>
    <t>A verdade sobre o preço da gasolina: com Lula e Dilma, o Brasil ia muito mais longe e de tanque cheio. #equipeLula</t>
  </si>
  <si>
    <t>https://www.facebook.com/532424834911204/posts/613663110120709</t>
  </si>
  <si>
    <t>267949976607343_613675303452823</t>
  </si>
  <si>
    <t>16:30:01</t>
  </si>
  <si>
    <t>No próximo sábado, 9 de julho, Lula estará na Praça da Moça, em Diadema (SP). Quer participar do evento? Se cadastre no link: https://lula.com.br/diadema-com-lula/ #equipeLula</t>
  </si>
  <si>
    <t>https://www.facebook.com/532424834911204/posts/613675303452823</t>
  </si>
  <si>
    <t>18016444534406906</t>
  </si>
  <si>
    <t>17:23:35</t>
  </si>
  <si>
    <t>Encontro com lideranças comunitárias de Manguinhos, do Morro da Formiga, da Rocinha e do Jacarezinho, e com familiares de vítimas da violência: Arielle Franco, irmã da vereadora Marielle Franco, Luciano Gonçalves, pai de Kathlen Romeu, e Bruna da Silva, mãe do estudante Marcos Vinícius. 
??: ricardostuckert</t>
  </si>
  <si>
    <t>https://www.instagram.com/p/CfuW3pguo9g/</t>
  </si>
  <si>
    <t>211857482296579_1350291182163500</t>
  </si>
  <si>
    <t>19:01:01</t>
  </si>
  <si>
    <t>LIVE DA SEMANA - PR JAIR BOLSONARO - 07/07/2022</t>
  </si>
  <si>
    <t>https://www.facebook.com/522427482568011/videos/1350291182163500</t>
  </si>
  <si>
    <t>267949976607343_725541535372030</t>
  </si>
  <si>
    <t>19:15:32</t>
  </si>
  <si>
    <t>Lula, Freixo e André no ato Vamos Juntos Pelo Brasil, na Cinelândia, Rio de Janeiro</t>
  </si>
  <si>
    <t>https://www.facebook.com/532424834911204/videos/725541535372030</t>
  </si>
  <si>
    <t>17934037979479200</t>
  </si>
  <si>
    <t>19:49:21</t>
  </si>
  <si>
    <t>https://www.instagram.com/tv/CfunhSoIfwE/</t>
  </si>
  <si>
    <t>17925576377427179</t>
  </si>
  <si>
    <t>20:55:26</t>
  </si>
  <si>
    <t>#LulaInRio Na Cinelândia, uma grande festa com todos que amam a liberdade e a democracia e querem trazer de volta a esperança. Obrigado pelo carinho, Rio! Vamos juntos pelo Brasil e pelo Rio de Janeiro.
??: ricardostuckert</t>
  </si>
  <si>
    <t>https://www.instagram.com/reel/CfuvDTcAys0/</t>
  </si>
  <si>
    <t>267949976607343_613856606768026</t>
  </si>
  <si>
    <t>21:00:42</t>
  </si>
  <si>
    <t>Hoje é um dia de gratidão ao povo do Rio de Janeiro que lotou a Cinelândia. #LulaInRio #VamosJuntosPeloBrasil
???: Ricardo Stuckert</t>
  </si>
  <si>
    <t>https://www.facebook.com/532424834911204/posts/613856606768026</t>
  </si>
  <si>
    <t>267949976607343_613886560098364</t>
  </si>
  <si>
    <t>22:03:37</t>
  </si>
  <si>
    <t>Vamos juntos pelo Rio de Janeiro e pelo Brasil! ???? #VamosJuntosPeloBrasil #LulaInRio
??: Ricardo Stuckert</t>
  </si>
  <si>
    <t>https://www.facebook.com/532424834911204/posts/613886560098364</t>
  </si>
  <si>
    <t>211857482296579_610116320465793</t>
  </si>
  <si>
    <t>22:28:25</t>
  </si>
  <si>
    <t>- CRISE MUNDIAL: Brasil caminha para autossuficiência em produção de trigo.
- TikTok: BolsonaroMessiasJair</t>
  </si>
  <si>
    <t>https://www.facebook.com/522427482568011/posts/610116320465793</t>
  </si>
  <si>
    <t>267949976607343_613916406762046</t>
  </si>
  <si>
    <t>23:00:13</t>
  </si>
  <si>
    <t>Esse dia de hoje para mim é um dia de gratidão ao povo do Rio de Janeiro por tudo que vocês me ajudaram. Primeiro, queria dizer para vocês que Deus foi muito generoso comigo. Se tem uma pessoa que não tem que ter dúvida da existência de Deus, se tem uma pessoa que tem que ter consciência da existência de um ser superior, que guia nossos passos, esse ser humano sou eu.
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Eu vendia amendoim, vendia laranja, outro irmão vendia tapioca e eu fiquei fascinado, como é que pode uma mulher com 8 filhos pequenos pode separar do marido e morar sozinha porque ela queria que seus filhos fossem tratados com muito respeito a sua dignidade. e sobrevivemos. conseguimos sobreviver.
Fui ser torneiro mecânico, de torneiro mecânico eu fui ser dirigente sindical, de dirigente sindical eu fui ser presidente da República desse país.
Lula, hoje, em ato Vamos Juntos Pelo Rio, na Cinelândia, centro do Rio de Janeiro.
?? Ricardo Stuckert</t>
  </si>
  <si>
    <t>https://www.facebook.com/532424834911204/posts/613916406762046</t>
  </si>
  <si>
    <t>17941697624024297</t>
  </si>
  <si>
    <t>23:12:02</t>
  </si>
  <si>
    <t>Na Cinelândia, firmamos um compromisso com o povo. Precisamos de uma união muito grande para mudar a nossa história e colocar o país outra vez no caminho do desenvolvimento, das oportunidades e da democracia. Juntos, vamos reconstruir o Rio de Janeiro e o Brasil. Viva a esperança, viva o povo do Rio de Janeiro, viva o Brasil! 
#VamosJuntosPeloBrasil 
??: ricardostuckert</t>
  </si>
  <si>
    <t>https://www.instagram.com/p/Cfu-vvauo9m/</t>
  </si>
  <si>
    <t>17917895096413073</t>
  </si>
  <si>
    <t>08:34:03</t>
  </si>
  <si>
    <t>- Incapazes de negar as soluções buscadas e alcançadas por nós contra os impactos do fecha tudo irracional e da guerra, a narrativa agora é de que houve descaso e atraso nas ações, mesmo tendo sido nós OS ÚNICOS a alertar sobre esses problemas e OS PRIMEIROS a tomar providências.
- Reduções de impostos são promovidas desde 2019 e se intensificaram em 2020. Programas para preservar empregos e auxílio emergencial foram criados ainda em 2020. Auxílio Brasil, que é maior e beneficia 3 milhões de famílias a mais que o Bolsa Família, foi criado no ano passado.
- Nossa parte já vinha sendo feita. Impostos federais sobre o diesel, gás de cozinha, produtos da cesta básica e outros itens estão zerados há meses. O que temos buscado, tanto na questão do ICMS dos combustíveis quanto nos benefícios para algumas categorias, é um esforço além.
- Não bastasse a falta de iniciativa, que deveria vir de outras esferas, o que vemos é o contrário. O esforço, principalmente de políticos ligados ao PT, tem sido para impedir a redução de impostos e o socorro aos brasileiros. Querem se promover às custas do sofrimento do povo.
- Sem falar daqueles que na pandemia, além de tratar como bandido quem tinha que trabalhar para sobreviver, aproveitaram para AUMENTAR IMPOSTOS. A tragédia era anunciada, mas parte da imprensa preferiu ser parceira na demagogia. A consequência para alguns foi voltar pra privada.
- Por fim, a esquerda não precisa criar narrativas para falar sobre atraso, basta falar das obras atrasadas que o PT abandonou há anos, como a Transposição do Rio São Francisco, e que foram retomadas e estão sendo concluídas por JAIR MESSIAS BOLSONARO, quer eles queiram ou não!</t>
  </si>
  <si>
    <t>https://www.instagram.com/p/Cfv_EDpuhSV/</t>
  </si>
  <si>
    <t>211857482296579_610438243766934</t>
  </si>
  <si>
    <t>08:34:44</t>
  </si>
  <si>
    <t>https://www.facebook.com/522427482568011/posts/610438243766934</t>
  </si>
  <si>
    <t>267949976607343_614252610061759</t>
  </si>
  <si>
    <t>09:16:33</t>
  </si>
  <si>
    <t>Eu tenho quatro anos da minha vida para me dedicar a cuidar do povo. Quero estabelecer uma relação irmã com governadores e prefeitos. Porque não é possível um país dar certo com um governante estimulando brigas. Vou mostrar que é possível o Brasil voltar a ser feliz. Bom dia.
?? Ricardo Stuckert</t>
  </si>
  <si>
    <t>https://www.facebook.com/532424834911204/posts/614252610061759</t>
  </si>
  <si>
    <t>211857482296579_1212057259567293</t>
  </si>
  <si>
    <t>10:46:53</t>
  </si>
  <si>
    <t>-Pirassununga/SP (08/07/22).
-Espadim na Academia da Força Aérea (AFA).</t>
  </si>
  <si>
    <t>https://www.facebook.com/522427482568011/videos/1212057259567293</t>
  </si>
  <si>
    <t>267949976607343_614318606721826</t>
  </si>
  <si>
    <t>11:10:56</t>
  </si>
  <si>
    <t>Maior estadista da história do Brasil, Lula é referência para líderes mundiais. #equipeLula</t>
  </si>
  <si>
    <t>https://www.facebook.com/532424834911204/posts/614318606721826</t>
  </si>
  <si>
    <t>211857482296579_610646480412777</t>
  </si>
  <si>
    <t>12:11:45</t>
  </si>
  <si>
    <t>- Nosso pesar ao povo japonês.
- Ex-primeiro Ministro Shinzo Abe.
- AFA, Pirassununga/SP.
- Presidente Jair Bolsonaro.</t>
  </si>
  <si>
    <t>https://www.facebook.com/522427482568011/posts/610646480412777</t>
  </si>
  <si>
    <t>18304799446045429</t>
  </si>
  <si>
    <t>12:13:53</t>
  </si>
  <si>
    <t>https://www.instagram.com/reel/CfwYJA6DAIe/</t>
  </si>
  <si>
    <t>267949976607343_614365440050476</t>
  </si>
  <si>
    <t>13:01:41</t>
  </si>
  <si>
    <t>Atenção Diadema: sábado tem Lula na Praça da Moça. Vamos juntos recuperar o Brasil. Registre sua presença no link: https://lula.com.br/diadema-com-lula/ #EquipeLula</t>
  </si>
  <si>
    <t>https://www.facebook.com/532424834911204/posts/614365440050476</t>
  </si>
  <si>
    <t>267949976607343_614369983383355</t>
  </si>
  <si>
    <t>15:00:02</t>
  </si>
  <si>
    <t>Bolsonaro destrói políticas de Lula e Brasil volta ao Mapa da Fome. #equipeLula</t>
  </si>
  <si>
    <t>https://www.facebook.com/532424834911204/posts/614369983383355</t>
  </si>
  <si>
    <t>17957631520887611</t>
  </si>
  <si>
    <t>16:46:13</t>
  </si>
  <si>
    <t>A prioridade de um governante deve ser o compromisso com a população. O Brasil precisa voltar a sonhar, a ter esperanças e oportunidades. Mais do que governar, é preciso saber cuidar do povo com respeito.
?? ricardostuckert</t>
  </si>
  <si>
    <t>https://www.instagram.com/reel/Cfw3ThEApja/</t>
  </si>
  <si>
    <t>267949976607343_614380206715666</t>
  </si>
  <si>
    <t>17:00:01</t>
  </si>
  <si>
    <t>Essa é a comparação que precisa ficar escancarada para todo mundo saber. #equipeLula</t>
  </si>
  <si>
    <t>https://www.facebook.com/532424834911204/posts/614380206715666</t>
  </si>
  <si>
    <t>267949976607343_614570380029982</t>
  </si>
  <si>
    <t>19:01:03</t>
  </si>
  <si>
    <t>Sextou com Lula! Baixe o pack de figurinhas animadas para Whatsapp: https://lula.com.br/sextou-com-lula-baixe-o-pack-de-figurinhas-animadas-para-whatsapp/ #equipeLula</t>
  </si>
  <si>
    <t>https://www.facebook.com/532424834911204/posts/614570380029982</t>
  </si>
  <si>
    <t>267949976607343_614631486690538</t>
  </si>
  <si>
    <t>21:17:55</t>
  </si>
  <si>
    <t>A toalha ficou gigante! #Sextou, mas amanhã de manhã tem Lula com Haddad em Diadema. Boa noite! #equipeLula</t>
  </si>
  <si>
    <t>https://www.facebook.com/532424834911204/posts/614631486690538</t>
  </si>
  <si>
    <t>211857482296579_611348683675890</t>
  </si>
  <si>
    <t>08:23:22</t>
  </si>
  <si>
    <t>- O Marco Legal do Saneamento está promovendo uma revolução, com mais segurança jurídica para o investidor, garantindo a universalização do saneamento básico. Investimento em saúde e cuidado com o meio ambiente.</t>
  </si>
  <si>
    <t>https://www.facebook.com/522427482568011/posts/611348683675890</t>
  </si>
  <si>
    <t>18245402266129235</t>
  </si>
  <si>
    <t>08:24:18</t>
  </si>
  <si>
    <t>O Marco Legal do Saneamento está promovendo uma revolução, com mais segurança jurídica para o investidor, garantindo a universalização do saneamento básico. Investimento em saúde e cuidado com o meio ambiente.</t>
  </si>
  <si>
    <t>https://www.instagram.com/reel/CfyismcDkoQ/</t>
  </si>
  <si>
    <t>211857482296579_592469512500651</t>
  </si>
  <si>
    <t>09:53:44</t>
  </si>
  <si>
    <t>- Marcha para Jesus - São Paulo/SP (09/07/2022) Parte 1
. Siga-nos no TikTok: https://vm.tiktok.com/ZMNybhS2d/</t>
  </si>
  <si>
    <t>https://www.facebook.com/522427482568011/videos/592469512500651</t>
  </si>
  <si>
    <t>211857482296579_5566722223347430</t>
  </si>
  <si>
    <t>10:06:14</t>
  </si>
  <si>
    <t>- Marcha para Jesus - São Paulo/SP (09/07/2022) Parte 2
. Estamos no LinkedIn: https://www.linkedin.com/in/jairmessiasbolsonaro</t>
  </si>
  <si>
    <t>https://www.facebook.com/522427482568011/videos/5566722223347430</t>
  </si>
  <si>
    <t>18147758851255589</t>
  </si>
  <si>
    <t>10:24:44</t>
  </si>
  <si>
    <t>Siga nosso TikTok: BolsonaroMessiasJair</t>
  </si>
  <si>
    <t>https://www.instagram.com/reel/CfywYl7jSvD/</t>
  </si>
  <si>
    <t>267949976607343_615077006645986</t>
  </si>
  <si>
    <t>10:46:30</t>
  </si>
  <si>
    <t>Praça da Moça, em Diadema, lotada para receber Lula e Haddad. #VamosJuntosPeloBrasil #EquipeLula
??: Ricardo Stuckert</t>
  </si>
  <si>
    <t>https://www.facebook.com/532424834911204/posts/615077006645986</t>
  </si>
  <si>
    <t>267949976607343_430324388974299</t>
  </si>
  <si>
    <t>11:19:38</t>
  </si>
  <si>
    <t>Lula, Alckmin, Haddad e França em ato Vamos Juntos por São Paulo e pelo Brasil em Diadema</t>
  </si>
  <si>
    <t>https://www.facebook.com/532424834911204/videos/430324388974299</t>
  </si>
  <si>
    <t>211857482296579_447941573521699</t>
  </si>
  <si>
    <t>12:30:38</t>
  </si>
  <si>
    <t>- Marcha para Jesus - São Paulo/SP (09/07/2022) Parte 3
. Siga-nos no Kwai: https://s.kw.ai/u/oFCO1Wv9</t>
  </si>
  <si>
    <t>https://www.facebook.com/522427482568011/videos/447941573521699</t>
  </si>
  <si>
    <t>211857482296579_581662583366587</t>
  </si>
  <si>
    <t>12:44:47</t>
  </si>
  <si>
    <t>- Marcha para Jesus - São Paulo/SP (09/07/2022) Parte 4
. Notícias atualizadas todos os dias em nosso Telegram: https://t.me/jairbolsonarobrasil</t>
  </si>
  <si>
    <t>https://www.facebook.com/522427482568011/videos/581662583366587</t>
  </si>
  <si>
    <t>17982808732559401</t>
  </si>
  <si>
    <t>12:57:54</t>
  </si>
  <si>
    <t>- Marcha para Jesus.
- São Paulo/SP. (09/07/2022)</t>
  </si>
  <si>
    <t>https://www.instagram.com/tv/CfzCBnJIcNV/</t>
  </si>
  <si>
    <t>267949976607343_615240179963002</t>
  </si>
  <si>
    <t>14:15:13</t>
  </si>
  <si>
    <t>Como é participar de um evento com o Lula? A gente te mostra! #equipeLula</t>
  </si>
  <si>
    <t>https://www.facebook.com/532424834911204/posts/615240179963002</t>
  </si>
  <si>
    <t>17944382377986473</t>
  </si>
  <si>
    <t>15:25:12</t>
  </si>
  <si>
    <t>Nós precisamos resgatar nossa bandeira, a democracia e a dignidade do povo brasileiro. Somos brasileiros e brasileiras que não desistimos nunca. Obrigado, Diadema! 
?? ricardostuckert</t>
  </si>
  <si>
    <t>https://www.instagram.com/p/CfzS6VOuYea/</t>
  </si>
  <si>
    <t>267949976607343_615296843290669</t>
  </si>
  <si>
    <t>16:00:53</t>
  </si>
  <si>
    <t>Nós temos que ter orgulho de usar nossa bandeira. Ela é do povo brasileiro, não dos fascistas. Porque eles usam a bandeira e vão pra Miami gastar nosso dinheiro. Nós ficamos aqui. Obrigado Diadema. Nós somos brasileiros e não desistimos nunca.
??: Ricardo Stuckert</t>
  </si>
  <si>
    <t>https://www.facebook.com/532424834911204/posts/615296843290669</t>
  </si>
  <si>
    <t>211857482296579_1219135408909484</t>
  </si>
  <si>
    <t>16:16:52</t>
  </si>
  <si>
    <t>-Uberlândia/MG (09/07/2022)
- (Parte 1)
. Nosso perfil no GETTR: https://gettr.com/user/jairbolsonaro</t>
  </si>
  <si>
    <t>https://www.facebook.com/522427482568011/videos/1219135408909484</t>
  </si>
  <si>
    <t>211857482296579_611737006970391</t>
  </si>
  <si>
    <t>16:38:17</t>
  </si>
  <si>
    <t>-Uberlândia/MG (09/07/2022)
- (Parte 3)
. Baixe nosso aplicativo: https://app.bolsonaro.tv/</t>
  </si>
  <si>
    <t>https://www.facebook.com/522427482568011/posts/611737006970391</t>
  </si>
  <si>
    <t>211857482296579_1175445979970807</t>
  </si>
  <si>
    <t>17:24:06</t>
  </si>
  <si>
    <t>- Uberlândia/MG (09/07/2022)
- Marcha para Jesus. (Parte 1)
. Nosso TikTok: https://vm.tiktok.com/ZMNfds8Sp/</t>
  </si>
  <si>
    <t>https://www.facebook.com/522427482568011/videos/1175445979970807</t>
  </si>
  <si>
    <t>211857482296579_581677816690374</t>
  </si>
  <si>
    <t>17:40:35</t>
  </si>
  <si>
    <t>- Uberlândia/MG (09/07/2022)
- Marcha para Jesus. (Parte 2)
. Todos os dias informações com imagens em nosso Flickr. Inscreva-se: https://www.flickr.com/photos/fotosbolsonaro/</t>
  </si>
  <si>
    <t>https://www.facebook.com/522427482568011/videos/581677816690374</t>
  </si>
  <si>
    <t>211857482296579_463333358948087</t>
  </si>
  <si>
    <t>18:01:51</t>
  </si>
  <si>
    <t>- Uberlândia/MG (09/07/2022)
- Marcha para Jesus. (Parte 3)
. Estamos no LinkedIn: https://www.linkedin.com/in/jairmessiasbolsonaro</t>
  </si>
  <si>
    <t>https://www.facebook.com/522427482568011/videos/463333358948087</t>
  </si>
  <si>
    <t>267949976607343_615358983284455</t>
  </si>
  <si>
    <t>18:03:38</t>
  </si>
  <si>
    <t>Eu não li todos os livros que os outros ex-presidentes já leram, confesso a vocês. Agora, tem uma coisa que eu sou professor, doutor e mestre, que é conhecer a alma e o sentimento do povo brasileiro. E para cuidar desse povo, se alguém quiser saber como o povo vive quando tem uma enchente, pergunta para mim, que já morei na Ponte Preta, na Vila São José, que entrava um metro e meio de água dentro de casa.
Eu tenho uma causa. Eu sou torneiro mecânico, retirante nordestino que vim para São Paulo em 1952. Há 70 anos eu vim por causa da fome porque a gente não tinha o que comer. 70 anos depois, depois do PT ter acabado com a fome, a gente percebe que 33 milhões de brasileiros vão dormir sem comer, 105 milhões tem problema de insuficiência alimentar? Como que explica? Como que pode?
Se quiser falar de pobreza, eu entendo. Se quiser discutir a situação do trabalhador do chão de fábrica, pode falar comigo que eu conheço. Eles não conhecem, eles só têm teoria, eles não sabem o que é o trabalhador ficar um ano, dois anos sem emprego e só dizer que não tem vaga. A minha causa é provar para a elite brasileira que a gente pode recuperar este país, a gente vai voltar a comer churrasco sim.
Lula, hoje, em ato Vamos Juntos Por São Paulo, em Diadema.
?? Ricardo Stuckert</t>
  </si>
  <si>
    <t>https://www.facebook.com/532424834911204/posts/615358983284455</t>
  </si>
  <si>
    <t>211857482296579_435527188470009</t>
  </si>
  <si>
    <t>18:19:46</t>
  </si>
  <si>
    <t>- Uberlândia/MG (09/07/2022)
- Marcha para Jesus. (Parte 4)
. Atualizações do dia realizadas no Telegram. Confira: https://t.me/jairbolsonarobrasil</t>
  </si>
  <si>
    <t>https://www.facebook.com/522427482568011/videos/435527188470009</t>
  </si>
  <si>
    <t>17863851929708555</t>
  </si>
  <si>
    <t>19:22:26</t>
  </si>
  <si>
    <t>- Uberlândia/MG, 9/Jul/22.</t>
  </si>
  <si>
    <t>https://www.instagram.com/reel/Cfzt6Ofj2ka/</t>
  </si>
  <si>
    <t>17945865332106070</t>
  </si>
  <si>
    <t>20:00:25</t>
  </si>
  <si>
    <t>??? Estamos juntos por São Paulo e pelo Brasil.
??: ricardostuckert</t>
  </si>
  <si>
    <t>https://www.instagram.com/reel/CfzyUQ8ATcJ/</t>
  </si>
  <si>
    <t>267949976607343_615810759905944</t>
  </si>
  <si>
    <t>09:02:10</t>
  </si>
  <si>
    <t>https://www.facebook.com/532424834911204/posts/615810759905944</t>
  </si>
  <si>
    <t>211857482296579_612540656890026</t>
  </si>
  <si>
    <t>09:31:48</t>
  </si>
  <si>
    <t>- Brasil registra mais de 1,3 milhão novas empresas em quatro meses.
- As micro e pequenas empresas (MPEs) representam 99% do total das empresas brasileiras, são responsáveis por 62% dos empregos e por 27% do Produto Interno Bruto (PIB), de acordo com o documento. Além disso, mais de 40% dos microempreendedores individuais (MEI) são mulheres empreendedoras.
- Toda evolução graças a resiliência do trabalhador brasileiro e ações do Governo Federal para facilitação e aumento no número de empregos; como desburocratizações recordes, digitalizações de serviços e a lei da liberdade econômica.</t>
  </si>
  <si>
    <t>https://www.facebook.com/522427482568011/posts/612540656890026</t>
  </si>
  <si>
    <t>17948790929068288</t>
  </si>
  <si>
    <t>09:36:10</t>
  </si>
  <si>
    <t>https://www.instagram.com/p/Cf1PwvFuhnS/</t>
  </si>
  <si>
    <t>267949976607343_615954059891614</t>
  </si>
  <si>
    <t>12:00:19</t>
  </si>
  <si>
    <t>Nós temos que ter orgulho de usar nossa bandeira. Ela é do povo brasileiro, não dos fascistas. 
?? Ricardo Stuckert</t>
  </si>
  <si>
    <t>https://www.facebook.com/532424834911204/posts/615954059891614</t>
  </si>
  <si>
    <t>17947891687933847</t>
  </si>
  <si>
    <t>12:16:25</t>
  </si>
  <si>
    <t>Nosso companheiro Marcelo Arruda comemorava seu aniversário de 50 anos com sua família e amigos, em paz, em Foz do Iguaçu.
Filiado ao Partido dos Trabalhadores, sua festa de aniversário tinha como tema o PT e a esperança no futuro; com a alegria de um pai que acabou de ter mais uma filha.
Uma pessoa, por intolerância, ameaçou e depois atirou nele, que se defendeu e evitou uma tragédia ainda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ele não ouviu os apelos de sua família para que seguisse com a sua vida.
Precisamos de democracia, diálogo, tolerância e paz.</t>
  </si>
  <si>
    <t>https://www.instagram.com/p/Cf1iGfiuigL/</t>
  </si>
  <si>
    <t>267949976607343_616096509877369</t>
  </si>
  <si>
    <t>16:15:46</t>
  </si>
  <si>
    <t>Nosso companheiro Marcelo Arruda comemorava o seu aniversário de 50 anos com a família e amigos, em paz, em Foz do Iguaçu. Filiado ao Partido dos Trabalhadores, sua festa tinha como tema o PT e a esperança no futuro; com a alegria de um pai que acabou de ter mais uma filha.
Uma pessoa, por intolerância, ameaçou e depois atirou nele, que se defendeu e evitou uma tragédia maior. Duas famílias perderam seus pais. Filhos ficaram órfãos, inclusive os do agressor. Meus sentimentos e solidariedade aos familiares, amigos e companheiros de Marcelo Arruda.
Também peço compreensão e solidariedade com os familiares de José da Rocha Guaranho, que perderam um pai e um marido para um discurso de ódio estimulado por um presidente irresponsável.
Pelos relatos que tenho, Guaranho não ouviu os apelos de sua família para que seguisse com a sua vida.
Precisamos de democracia, diálogo, tolerância e paz.</t>
  </si>
  <si>
    <t>https://www.facebook.com/532424834911204/posts/616096509877369</t>
  </si>
  <si>
    <t>17938738064192505</t>
  </si>
  <si>
    <t>17:04:52</t>
  </si>
  <si>
    <t>https://www.instagram.com/reel/Cf2DEwhDwt2/</t>
  </si>
  <si>
    <t>211857482296579_613082326835859</t>
  </si>
  <si>
    <t>17:05:49</t>
  </si>
  <si>
    <t>https://www.facebook.com/522427482568011/posts/613082326835859</t>
  </si>
  <si>
    <t>17976883540602131</t>
  </si>
  <si>
    <t>18:31:38</t>
  </si>
  <si>
    <t>Foi emocionante o reencontro entre Lula e a jornalista e escritora Samara Del Monte, acompanhada da mãe Claudia Del Monte, em Diadema, neste sábado (9). Samara tem paralisia cerebral e, com as políticas públicas de inclusão escolar implementadas pelos governos do PT, teve a oportunidade de estudar, se formar e escrever um livro.
??: ricardostuckert</t>
  </si>
  <si>
    <t>https://www.instagram.com/reel/Cf2M8OogECv/</t>
  </si>
  <si>
    <t>17937881750196379</t>
  </si>
  <si>
    <t>19:34:04</t>
  </si>
  <si>
    <t>- É o lado de lá que dá facada, que cospe, que destrói patrimônio, que solta rojão em cinegrafista, que protege terroristas internacionais, que desumaniza pessoas com rótulos e pede fogo nelas, que invade igrejas, fazendas e mata animais, que empurra um senhor num caminhão em movimento.
- Falar que não são esses e muitos outros atos violentos mas frases descontextualizadas que incentivam a violência é atentar contra a inteligência das pessoas. Nem a pior, nem a mais mal utilizada força de expressão, será mais grave do que fatos concretos e recorrentes.
- Que as autoridades apurem seriamente o ocorrido e tomem todas as providências cabíveis, assim como contra caluniadores que agem como urubus para tentar nos prejudicar 24h por dia.</t>
  </si>
  <si>
    <t>https://www.instagram.com/p/Cf2UL-eLWq3/</t>
  </si>
  <si>
    <t>17920434083362481</t>
  </si>
  <si>
    <t>00:12:19</t>
  </si>
  <si>
    <t>https://www.instagram.com/p/Cf20B4bO9JN/</t>
  </si>
  <si>
    <t>211857482296579_613509120126513</t>
  </si>
  <si>
    <t>00:13:15</t>
  </si>
  <si>
    <t>https://www.facebook.com/522427482568011/posts/613509120126513</t>
  </si>
  <si>
    <t>17976629278592470</t>
  </si>
  <si>
    <t>08:04:37</t>
  </si>
  <si>
    <t>- Estreitamento de laços entre Governo Federal e Emirados Árabes gera mais frutos: procura por startups brasileiras.
- O programa busca startups com projetos ligados a energia, água, design, arquitetura, transporte e logística, análise ambiental ou economia sustentável.
- As inscrições para o Acelerador Avançado da Indústria de Sharjah (Saia, na sigla em inglês) vão até 16 de agosto.
- As 20 startups brasileiras selecionadas entre os candidatos que se inscreverem gratuitamente concorrem a um prêmios para os melhores projetos.
- A aproximação de empresas de base tecnológica é um caminho para reduzir a dependência econômica dos Emirados Árabes do setor de petróleo e gás.
- O interesse em startups também é uma forma de levar apoio tecnológico a países grandes do Oriente Médio, que são carentes destes recursos como Irã, Líbia, Iraque, Síria e Arábia Saudita. As empresas brasileiras cada vez mais sendo apresentadas aos mercados mundiais.
- Diante do novo marco legal das startups apresentado pelo Governo Federal, a facilidade e estímulo à este setor cresce de forma extremamente positiva no território nacional para assim alçarem voos mais altos.</t>
  </si>
  <si>
    <t>https://www.instagram.com/p/Cf3qFEMuI6E/</t>
  </si>
  <si>
    <t>211857482296579_613748940102531</t>
  </si>
  <si>
    <t>08:05:10</t>
  </si>
  <si>
    <t>https://www.facebook.com/522427482568011/posts/613748940102531</t>
  </si>
  <si>
    <t>211857482296579_323698493294972</t>
  </si>
  <si>
    <t>08:16:29</t>
  </si>
  <si>
    <t>- Alvorada (Brasília / DF) 11/07/2022
. Atualizações desta segunda-feira realizadas no Telegram. https://t.me/jairbolsonarobrasil</t>
  </si>
  <si>
    <t>https://www.facebook.com/522427482568011/videos/323698493294972</t>
  </si>
  <si>
    <t>267949976607343_616554016498285</t>
  </si>
  <si>
    <t>09:27:10</t>
  </si>
  <si>
    <t>https://www.facebook.com/532424834911204/posts/616554016498285</t>
  </si>
  <si>
    <t>267949976607343_616633713156982</t>
  </si>
  <si>
    <t>11:31:22</t>
  </si>
  <si>
    <t>Com muita emoção, Vanilza dos Santos deu seu depoimento de como os governos Lula mudaram sua vida. #equipeLula 
Vídeo: Ricardo Stuckert</t>
  </si>
  <si>
    <t>https://www.facebook.com/532424834911204/posts/616633713156982</t>
  </si>
  <si>
    <t>17950072735999652</t>
  </si>
  <si>
    <t>12:41:53</t>
  </si>
  <si>
    <t>Um minuto de silêncio em memória do companheiro Marcelo Arruda, brutalmente assassinado em Foz do Iguaçu no momento em que celebrava a vida ao lado de familiares e amigos.  É urgente dar um basta na violência política. O Brasil que queremos é o da paz e do respeito, não o do ódio e da intolerância.</t>
  </si>
  <si>
    <t>https://www.instagram.com/reel/Cf4JuFNgQij/</t>
  </si>
  <si>
    <t>211857482296579_587093712918138</t>
  </si>
  <si>
    <t>13:08:19</t>
  </si>
  <si>
    <t>- Alvorada (11/07/2022)
. TikTok: https://vm.tiktok.com/ZMNP2DpfS/</t>
  </si>
  <si>
    <t>https://www.facebook.com/522427482568011/videos/587093712918138</t>
  </si>
  <si>
    <t>17975093191611983</t>
  </si>
  <si>
    <t>13:08:42</t>
  </si>
  <si>
    <t>https://www.instagram.com/p/Cf4M4VSLfus/</t>
  </si>
  <si>
    <t>267949976607343_616695146484172</t>
  </si>
  <si>
    <t>13:18:26</t>
  </si>
  <si>
    <t>Hoje homenageamos Marcelo Arruda antes da reunião do movimento Vamos Juntos Pelo Brasil. #EquipeLula
???: Ricardo Stuckert</t>
  </si>
  <si>
    <t>https://www.facebook.com/532424834911204/posts/616695146484172</t>
  </si>
  <si>
    <t>18303870943011660</t>
  </si>
  <si>
    <t>13:54:15</t>
  </si>
  <si>
    <t>https://www.instagram.com/p/Cf4SF46Lekw/</t>
  </si>
  <si>
    <t>267949976607343_616772293143124</t>
  </si>
  <si>
    <t>15:41:03</t>
  </si>
  <si>
    <t>Amanhã Lula estará ao vivo para mais um ato Vamos Juntos Pelo Brasil. Desta vez em Brasília. Cadastre-se no link para participar do evento: https://lula.com.br/brasilia-com-lula-1207/ #VamosJuntosPeloBrasil #equipeLula</t>
  </si>
  <si>
    <t>https://www.facebook.com/532424834911204/posts/616772293143124</t>
  </si>
  <si>
    <t>17958329449889342</t>
  </si>
  <si>
    <t>15:53:00</t>
  </si>
  <si>
    <t>A vida de Felipe Garcia foi revolucionada pela educação. No encontro com Lula em Diadema, ele testemunhou sobre como as políticas públicas de educação dos governos do PT permitiram que ele realizasse o sonho de ser arquiteto.
??: ricardostuckert</t>
  </si>
  <si>
    <t>https://www.instagram.com/reel/Cf4fnc7gTkv/</t>
  </si>
  <si>
    <t>267949976607343_616793936474293</t>
  </si>
  <si>
    <t>17:30:00</t>
  </si>
  <si>
    <t>O próximo sábado, 16 de julho, é Dia de Combate às Fake News e ao Ódio. Nós faremos uma série de ações, nas redes e também nas ruas, e queremos a sua participação. #equipeLula</t>
  </si>
  <si>
    <t>https://www.facebook.com/532424834911204/posts/616793936474293</t>
  </si>
  <si>
    <t>17875406273667840</t>
  </si>
  <si>
    <t>18:06:57</t>
  </si>
  <si>
    <t>Vamos juntos envolver o Brasil! anitta</t>
  </si>
  <si>
    <t>https://www.instagram.com/p/Cf4vAvuOTE6/</t>
  </si>
  <si>
    <t>17943064064134108</t>
  </si>
  <si>
    <t>18:25:34</t>
  </si>
  <si>
    <t>https://www.instagram.com/p/Cf4xJJSvnJA/</t>
  </si>
  <si>
    <t>267949976607343_616859686467718</t>
  </si>
  <si>
    <t>19:20:45</t>
  </si>
  <si>
    <t>Vamos juntos envolver o Brasil! Anitta</t>
  </si>
  <si>
    <t>https://www.facebook.com/532424834911204/posts/616859686467718</t>
  </si>
  <si>
    <t>18218231953146347</t>
  </si>
  <si>
    <t>20:18:05</t>
  </si>
  <si>
    <t>https://www.instagram.com/reel/Cf49-OKD8ey/</t>
  </si>
  <si>
    <t>211857482296579_614249413385817</t>
  </si>
  <si>
    <t>20:41:26</t>
  </si>
  <si>
    <t>https://www.facebook.com/522427482568011/posts/614249413385817</t>
  </si>
  <si>
    <t>17973665914621946</t>
  </si>
  <si>
    <t>07:25:40</t>
  </si>
  <si>
    <t>https://www.instagram.com/p/Cf6KatwuzRo/</t>
  </si>
  <si>
    <t>211857482296579_614631950014230</t>
  </si>
  <si>
    <t>07:26:38</t>
  </si>
  <si>
    <t>https://www.facebook.com/522427482568011/posts/614631950014230</t>
  </si>
  <si>
    <t>267949976607343_617249479762072</t>
  </si>
  <si>
    <t>08:43:56</t>
  </si>
  <si>
    <t>Bom dia. Hoje estarei em Brasília, onde conversarei com representantes do comércio, serviço e turismo sobre soluções para gerar mais empregos no país. E 17h também teremos um grande ato público com o povo de Brasília. Participe! https://lula.com.br/brasilia-com-lula-1207/</t>
  </si>
  <si>
    <t>https://www.facebook.com/532424834911204/posts/617249479762072</t>
  </si>
  <si>
    <t>267949976607343_616797866473900</t>
  </si>
  <si>
    <t>10:30:03</t>
  </si>
  <si>
    <t>A história do Felipe Garcia é como a de milhares de brasileiros que acessaram o ensino com políticas públicas de governos que investiam na educação. É esse Brasil que vamos recuperar! #EquipeLula #VamosJuntosPeloBrasil
??: Ricardo Stuckert</t>
  </si>
  <si>
    <t>https://www.facebook.com/532424834911204/posts/616797866473900</t>
  </si>
  <si>
    <t>211857482296579_615048233305935</t>
  </si>
  <si>
    <t>11:04:22</t>
  </si>
  <si>
    <t>- RECORDES: APÓS MAIS DE 20 ANOS, MAIS TÍTULOS DE PROPRIEDADE DE TERRA SENDO ENTREGUES.
- Aos 80 anos, Maria Teixeira recebeu o título da terra, documento que espera ter nas mãos há décadas. Na propriedade, que fica no Assentamento Maria Bonita, em Irituia (PA), moram a agricultora e o marido, Daniel Teixeira, de 81 anos, quatro filhos, além dos netos e bisnetos.
- No terreno, a família cultiva melancia, jerimum, bacabi e, principalmente, mandioca. É na fábrica artesanal, montada no quintal de casa, que eles produzem em média 900 kg de farinha de mandioca por mês. Tudo é vendido para uma cooperativa local, que vai até a propriedade buscar a produção.
- Do cultivo do açaí vem outra parte da renda da família. Durante a safra do fruto, que se inicia em agosto e vai até novembro, chegam a comercializar, por mês, cerca de 20 sacas de açaí, com 60 kg cada.
- Agora, com o título da terra, a família sente mais segurança para seguir trabalhando, plantando, colhendo e recebendo incentivos para produção via Governo Federal.</t>
  </si>
  <si>
    <t>https://www.facebook.com/522427482568011/posts/615048233305935</t>
  </si>
  <si>
    <t>17947497302033272</t>
  </si>
  <si>
    <t>11:16:14</t>
  </si>
  <si>
    <t>https://www.instagram.com/reel/Cf6kuBgjDwS/</t>
  </si>
  <si>
    <t>267949976607343_617362279750792</t>
  </si>
  <si>
    <t>12:30:04</t>
  </si>
  <si>
    <t>#FazoL O Lula chegou no Kwai! Vem acompanhar o Presidente ??https://bit.ly/LulaNoKwai</t>
  </si>
  <si>
    <t>https://www.facebook.com/532424834911204/posts/617362279750792</t>
  </si>
  <si>
    <t>17950392292998691</t>
  </si>
  <si>
    <t>12:31:41</t>
  </si>
  <si>
    <t>Faz o L e vem! #FazOL 
?? ricardostuckert</t>
  </si>
  <si>
    <t>https://www.instagram.com/reel/Cf6tZSJgCrU/</t>
  </si>
  <si>
    <t>267949976607343_617405996413087</t>
  </si>
  <si>
    <t>Com Lula e Dilma, o Brasil ia muito mais longe. #EquipeLula</t>
  </si>
  <si>
    <t>https://www.facebook.com/532424834911204/posts/617405996413087</t>
  </si>
  <si>
    <t>17955831862827637</t>
  </si>
  <si>
    <t>15:44:01</t>
  </si>
  <si>
    <t>https://www.instagram.com/reel/Cf7DZfLDW1i/</t>
  </si>
  <si>
    <t>267949976607343_617528539734166</t>
  </si>
  <si>
    <t>16:00:46</t>
  </si>
  <si>
    <t>Passagem de avião, legumes, combustível e leite: veja lista do que mais encareceu com Bolsocaro. #equipeLula</t>
  </si>
  <si>
    <t>https://www.facebook.com/532424834911204/posts/617528539734166</t>
  </si>
  <si>
    <t>267949976607343_617577823062571</t>
  </si>
  <si>
    <t>17:38:13</t>
  </si>
  <si>
    <t>Estive hoje na Confederação Nacional do Comércio de Bens, Serviços e Turismo (CNC) com José Roberto Tadros e recebi documento com as demandas do setor. Precisamos pensar juntos em soluções para o desemprego e para fazer a roda da economia girar no Brasil.
??: Ricardo Stuckert</t>
  </si>
  <si>
    <t>https://www.facebook.com/532424834911204/posts/617577823062571</t>
  </si>
  <si>
    <t>211857482296579_615365943274164</t>
  </si>
  <si>
    <t>18:27:07</t>
  </si>
  <si>
    <t>https://www.facebook.com/522427482568011/posts/615365943274164</t>
  </si>
  <si>
    <t>267949976607343_823879938583047</t>
  </si>
  <si>
    <t>19:06:33</t>
  </si>
  <si>
    <t>Grande ato Vamos Juntos Pelo Brasil na capital do país, Brasília</t>
  </si>
  <si>
    <t>https://www.facebook.com/532424834911204/videos/823879938583047</t>
  </si>
  <si>
    <t>267949976607343_617692646384422</t>
  </si>
  <si>
    <t>21:15:29</t>
  </si>
  <si>
    <t>São 3 meses que nós vamos nos multiplicar na rua. Vamos continuar fazendo nossas passeatas, nossos atos públicos. Nós não precisamos brigar. É essa lição que nós temos que dar.  
??: Ricardo Stuckert</t>
  </si>
  <si>
    <t>https://www.facebook.com/532424834911204/posts/617692646384422</t>
  </si>
  <si>
    <t>17916276152460619</t>
  </si>
  <si>
    <t>21:56:57</t>
  </si>
  <si>
    <t>Nós não precisamos, não queremos e não vamos brigar. Vamos nos multiplicar nas ruas para levar nossa tranquilidade e o amor que temos dentro de nós. O que nos move é a sede que nós temos de melhorar a vida do povo brasileiro. É essa a lição que nós temos que dar. 
O Brasil precisa voltar a ser um país generoso. Podem ter certeza, juntos vamos reconstruir esse país.
?? ricardostuckert</t>
  </si>
  <si>
    <t>https://www.instagram.com/p/Cf7uIJQuuGV/</t>
  </si>
  <si>
    <t>267949976607343_617726609714359</t>
  </si>
  <si>
    <t>22:30:00</t>
  </si>
  <si>
    <t>Nós acabamos com a fome e eles trouxeram a fome de volta. E nós vamos acabar com a fome outra vez. Nós vamos gerar emprego outra vez. Nós vamos aumentar o salário mínimo outra vez. Nós vamos aumentar o piso dos professores. Nós vamos garantir que as pessoas sejam tratadas com respeito.
Agora, eu não quero apenas que pessoas só tomem café, almocem e jantem. Eu quero que as pessoas tenham direito a estudar numa universidade, que as pessoas tenham o direito de ter um emprego decente, que as pessoas tenham o direito de ir ao teatro e ao cinema, que as pessoas tenham direito a ter lazer no bairro e na comunidade onde moram.
Estou mais exigente. Quero que as pessoas viajem mais de avião para seus Estados e que os aeroportos virem rodoviária, cheios de gente pobre. E quanto ele estiver cheio de gente, vamos refazer o aeroporto para melhorar a vida de todo mundo.
A gente não quer ser pobre, a gente quer ser de classe média. A gente não quer ganhar pouco, a gente não quer se vestir mal. A gente quer que nossos filhos sejam doutores e se formem na universidade.
Lula, hoje, em ato Vamos Juntos pelo DF e pelo Brasil, realizado em Brasília.
?? Ricardo Stuckert</t>
  </si>
  <si>
    <t>https://www.facebook.com/532424834911204/posts/617726609714359</t>
  </si>
  <si>
    <t>17952394681975596</t>
  </si>
  <si>
    <t>23:15:52</t>
  </si>
  <si>
    <t>- E foi sim em sentido figurado, tanto que nesse mesmo período fui eu, e não o seu candidato, quem sofreu uma tentativa de assassinato real, com uma faca real, não um brinquedo de plástico, de um militante real de esquerda, mas isso parece ser menos grave pra vocês. É do bem, né.</t>
  </si>
  <si>
    <t>https://www.instagram.com/p/Cf73KIVrVp5/</t>
  </si>
  <si>
    <t>17922647999339249</t>
  </si>
  <si>
    <t>06:59:17</t>
  </si>
  <si>
    <t>https://www.instagram.com/reel/Cf8sIrhjXGG/</t>
  </si>
  <si>
    <t>211857482296579_615843163226442</t>
  </si>
  <si>
    <t>07:04:24</t>
  </si>
  <si>
    <t>https://www.facebook.com/522427482568011/posts/615843163226442</t>
  </si>
  <si>
    <t>267949976607343_618069046346782</t>
  </si>
  <si>
    <t>08:32:42</t>
  </si>
  <si>
    <t>Feliz 13 de julho, dia do rock. ?? Bom dia! #EquipeLula
??: Ricardo Stuckert</t>
  </si>
  <si>
    <t>https://www.facebook.com/532424834911204/posts/618069046346782</t>
  </si>
  <si>
    <t>18144592945260845</t>
  </si>
  <si>
    <t>09:06:43</t>
  </si>
  <si>
    <t>13 de julho é dia do rock. ?? Bom dia! #EquipeLula
?? ricardostuckert</t>
  </si>
  <si>
    <t>https://www.instagram.com/reel/Cf86rYGgTte/</t>
  </si>
  <si>
    <t>267949976607343_618140459672974</t>
  </si>
  <si>
    <t>10:17:09</t>
  </si>
  <si>
    <t>Como é participar de um evento com Lula, o retorno: saiba como foi em Brasília! #equipeLula</t>
  </si>
  <si>
    <t>https://www.facebook.com/532424834911204/posts/618140459672974</t>
  </si>
  <si>
    <t>267949976607343_618220489664971</t>
  </si>
  <si>
    <t>12:24:16</t>
  </si>
  <si>
    <t>https://www.facebook.com/532424834911204/posts/618220489664971</t>
  </si>
  <si>
    <t>18168415339216426</t>
  </si>
  <si>
    <t>13:58:41</t>
  </si>
  <si>
    <t>Estive hoje com parlamentares de todo o Brasil, conversando sobre a reconstrução do nosso país. Precisamos de representantes que defendam os direitos do povo no Congresso. #VamosJuntosPeloBrasil 
??: ricardostuckert</t>
  </si>
  <si>
    <t>https://www.instagram.com/p/Cf9cMJFO1cZ/</t>
  </si>
  <si>
    <t>267949976607343_618288862991467</t>
  </si>
  <si>
    <t>14:16:26</t>
  </si>
  <si>
    <t>Estive hoje com parlamentares de todo o Brasil, conversando sobre a reconstrução do nosso país. Precisamos de representantes que defendam os direitos do povo no Congresso. #VamosJuntosPeloBrasil 
??: Ricardo Stuckert</t>
  </si>
  <si>
    <t>https://www.facebook.com/532424834911204/posts/618288862991467</t>
  </si>
  <si>
    <t>211857482296579_616263803184378</t>
  </si>
  <si>
    <t>14:31:38</t>
  </si>
  <si>
    <t>Siga nosso perfil no TikTok: BolsonaroMessiasJair</t>
  </si>
  <si>
    <t>https://www.facebook.com/522427482568011/posts/616263803184378</t>
  </si>
  <si>
    <t>17883359702688847</t>
  </si>
  <si>
    <t>14:33:13</t>
  </si>
  <si>
    <t>Nosso perfil no TikTok: BolsonaroMessiasJair</t>
  </si>
  <si>
    <t>https://www.instagram.com/reel/Cf9gEUljqx3/</t>
  </si>
  <si>
    <t>211857482296579_1219565415445136</t>
  </si>
  <si>
    <t>15:55:31</t>
  </si>
  <si>
    <t>- Imperatriz / Maranhão (13/07/2022) Parte 1
. Nosso perfil no GETTR: https://gettr.com/user/jairbolsonaro</t>
  </si>
  <si>
    <t>https://www.facebook.com/522427482568011/videos/1219565415445136</t>
  </si>
  <si>
    <t>211857482296579_1389395681571344</t>
  </si>
  <si>
    <t>16:07:52</t>
  </si>
  <si>
    <t>- Imperatriz / Maranhão (13/07/2022) Parte 2
. Nosso perfil no LinkedIn: https://www.linkedin.com/in/jairmessiasbolsonaro</t>
  </si>
  <si>
    <t>https://www.facebook.com/522427482568011/videos/1389395681571344</t>
  </si>
  <si>
    <t>211857482296579_465788055373670</t>
  </si>
  <si>
    <t>16:16:18</t>
  </si>
  <si>
    <t>- Imperatriz / Maranhão (13/07/2022) Parte 3
. Nosso perfil no TikTok: https://vm.tiktok.com/ZMN5p1T5j/</t>
  </si>
  <si>
    <t>https://www.facebook.com/522427482568011/videos/465788055373670</t>
  </si>
  <si>
    <t>267949976607343_3335445170022603</t>
  </si>
  <si>
    <t>16:19:38</t>
  </si>
  <si>
    <t>Encontro com Lula e Alckmin com a cultura e artistas do Distrito Federal</t>
  </si>
  <si>
    <t>https://www.facebook.com/532424834911204/videos/3335445170022603</t>
  </si>
  <si>
    <t>211857482296579_1728519577590717</t>
  </si>
  <si>
    <t>16:34:18</t>
  </si>
  <si>
    <t>- Imperatriz / Maranhão (13/07/2022) Parte 4
. Nosso Telegram com atualizações desta quarta-feira: https://t.me/jairbolsonarobrasil</t>
  </si>
  <si>
    <t>https://www.facebook.com/522427482568011/videos/1728519577590717</t>
  </si>
  <si>
    <t>211857482296579_432967342079565</t>
  </si>
  <si>
    <t>16:57:23</t>
  </si>
  <si>
    <t>- Imperatriz / Maranhão (13/07/2022) Parte 5
. Estamos no Kwai: https://s.kw.ai/u/28iPLiCq</t>
  </si>
  <si>
    <t>https://www.facebook.com/522427482568011/videos/432967342079565</t>
  </si>
  <si>
    <t>17927210417400019</t>
  </si>
  <si>
    <t>17:29:16</t>
  </si>
  <si>
    <t>https://www.instagram.com/reel/Cf90QAajaf8/</t>
  </si>
  <si>
    <t>267949976607343_618307776322909</t>
  </si>
  <si>
    <t>18:00:05</t>
  </si>
  <si>
    <t>Nós acabamos com a fome e eles trouxeram a fome de volta. E nós vamos acabar com a fome outra vez. 
Vídeo: Ricardo Stuckert</t>
  </si>
  <si>
    <t>https://www.facebook.com/532424834911204/posts/618307776322909</t>
  </si>
  <si>
    <t>17916737918442337</t>
  </si>
  <si>
    <t>18:25:46</t>
  </si>
  <si>
    <t>Encontro com o presidente do Senado, rodrigopacheco, senadores e senadoras, em Brasília.
??: ricardostuckert</t>
  </si>
  <si>
    <t>https://www.instagram.com/p/Cf96wRpuP1H/</t>
  </si>
  <si>
    <t>211857482296579_1100231473927838</t>
  </si>
  <si>
    <t>19:24:45</t>
  </si>
  <si>
    <t>- Imperatriz / Maranhão (13/07/2022) Parte 6
. Siga nosso canal no YouTube: https://youtube.com/c/jbolsonaro</t>
  </si>
  <si>
    <t>https://www.facebook.com/522427482568011/videos/1100231473927838</t>
  </si>
  <si>
    <t>18244854760109554</t>
  </si>
  <si>
    <t>20:09:38</t>
  </si>
  <si>
    <t>Vamos ter que lutar muito, mas a anitta está do nosso lado! 
?? ricardostuckert</t>
  </si>
  <si>
    <t>https://www.instagram.com/reel/Cf-GkY0g9Fy/</t>
  </si>
  <si>
    <t>267949976607343_618484899638530</t>
  </si>
  <si>
    <t>20:12:49</t>
  </si>
  <si>
    <t>Agora que a Anitta está me apoiando, vou ter que aprender uns passinhos.
??: Ricardo Stuckert</t>
  </si>
  <si>
    <t>https://www.facebook.com/532424834911204/posts/618484899638530</t>
  </si>
  <si>
    <t>211857482296579_1488137231606103</t>
  </si>
  <si>
    <t>20:51:46</t>
  </si>
  <si>
    <t>-Imperatriz / MA (13/07/2022)
-Assembleia Geral Ordinária da Convenção dos Ministros das Igrejas Evangélicas Assembleias de Deus no Maranhão e outros Estados da Federação – COMADESMA.</t>
  </si>
  <si>
    <t>https://www.facebook.com/522427482568011/videos/1488137231606103</t>
  </si>
  <si>
    <t>267949976607343_618521439634876</t>
  </si>
  <si>
    <t>21:30:26</t>
  </si>
  <si>
    <t>Encontro hoje com trabalhadores da cultura de Brasília. Precisamos voltar a investir na produção artística e cultural da nossa capital! #VamosJuntosPeloBrasil
??: Ricardo Stuckert</t>
  </si>
  <si>
    <t>https://www.facebook.com/532424834911204/posts/618521439634876</t>
  </si>
  <si>
    <t>17944189778005265</t>
  </si>
  <si>
    <t>22:00:17</t>
  </si>
  <si>
    <t>A cultura precisa ser colocada como prioridade. Eu tenho viajado pelo interior desse país e a riqueza cultural das cidades pequenas é extraordinária, mas não consegue extrapolar para além de suas fronteiras por falta de investimento. Precisamos avançar e a questão cultural é vital para que a gente possa mudar o Brasil.
?? Hoje no encontro com a cultura em Brasília.
??: ricardostuckert</t>
  </si>
  <si>
    <t>https://www.instagram.com/p/Cf-TTbEOX97/</t>
  </si>
  <si>
    <t>17973237328578155</t>
  </si>
  <si>
    <t>22:07:11</t>
  </si>
  <si>
    <t>https://www.instagram.com/reel/Cf-T66Wj9w0/</t>
  </si>
  <si>
    <t>211857482296579_616507186493373</t>
  </si>
  <si>
    <t>22:50:17</t>
  </si>
  <si>
    <t>- Pernoite no 56° Batalhão de Infantaria de Selva. 
- Imperatriz/MA. (13/07/2022)</t>
  </si>
  <si>
    <t>https://www.facebook.com/522427482568011/posts/616507186493373</t>
  </si>
  <si>
    <t>18106885630293627</t>
  </si>
  <si>
    <t>07:21:45</t>
  </si>
  <si>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na conta de luz.</t>
  </si>
  <si>
    <t>https://www.instagram.com/p/Cf_Tjw0uonk/</t>
  </si>
  <si>
    <t>211857482296579_616872186456873</t>
  </si>
  <si>
    <t>07:24:01</t>
  </si>
  <si>
    <t>- REDUÇÃO NA CONTA DE ENERGIA PODE CHEGAR A 19%.
. Após aprovação e sanção da Lei do teto de 18% para as alíquotas de ICMS na energia;
.A capitalização da Eletrobras, que destinou R$ 5 bilhões para modicidade tarifária em 2022;
.A devolução integral aos consumidores de créditos tributários;
. Mesmo que todos os senadores do PT tenham votado contra a proposta de redução de ICMS, o ex-presidiário lula (PT) tenha se manifestado contrário à diminuição de tributos para o povo e os governadores, a maioria do Nordeste, tenham acionado o STF para impedir a diminuição dos mesmos, depois da redução do preço dos combustíveis, o Brasil perceberá a mudança também na conta de luz.</t>
  </si>
  <si>
    <t>https://www.facebook.com/522427482568011/posts/616872186456873</t>
  </si>
  <si>
    <t>211857482296579_351950330447686</t>
  </si>
  <si>
    <t>09:35:54</t>
  </si>
  <si>
    <t>- Vitória do Mearim/MA, 14/Jul/22 (Parte 1)
. Baixe nosso aplicativo: https://app.bolsonaro.tv/</t>
  </si>
  <si>
    <t>https://www.facebook.com/522427482568011/videos/351950330447686</t>
  </si>
  <si>
    <t>211857482296579_815676052752847</t>
  </si>
  <si>
    <t>09:47:36</t>
  </si>
  <si>
    <t>- Vitória do Mearim/MA, 14/Jul/22 (Parte 2)
. Se inscreva em nosso canal no YouTube: https://youtube.com/c/jbolsonaro</t>
  </si>
  <si>
    <t>https://www.facebook.com/522427482568011/videos/815676052752847</t>
  </si>
  <si>
    <t>211857482296579_1391448411346582</t>
  </si>
  <si>
    <t>10:04:46</t>
  </si>
  <si>
    <t>- Vitória do Mearim/MA, 14/Jul/22 (Parte 3)
. Nosso Flickr contém informações sobre ações que você pode ter conhecimento e divulgar entre amigos e familiares: https://www.flickr.com/photos/fotosbolsonaro/</t>
  </si>
  <si>
    <t>https://www.facebook.com/522427482568011/videos/1391448411346582</t>
  </si>
  <si>
    <t>267949976607343_618292339657786</t>
  </si>
  <si>
    <t>10:20:00</t>
  </si>
  <si>
    <t>Para quem ganha salário mínimo, um dia de trabalho não compra nem 3 refeições para uma família. Conta pra gente: qual alimento encareceu mais na sua região? #equipeLula</t>
  </si>
  <si>
    <t>https://www.facebook.com/532424834911204/posts/618292339657786</t>
  </si>
  <si>
    <t>211857482296579_324019683160298</t>
  </si>
  <si>
    <t>10:47:42</t>
  </si>
  <si>
    <t>- Vitória do Mearim/MA, 14/Jul/22 (Parte 4)
. Nosso perfil no GETTR: https://gettr.com/user/jairbolsonaro</t>
  </si>
  <si>
    <t>https://www.facebook.com/522427482568011/videos/324019683160298</t>
  </si>
  <si>
    <t>18173697364232008</t>
  </si>
  <si>
    <t>10:51:28</t>
  </si>
  <si>
    <t>Como pode, em um país que é autossuficiente em petróleo, a gasolina estar tão cara? Se o salário do povo é em reais, o combustível não pode ser dolarizado. A gasolina precisa voltar a caber no bolso do povo.</t>
  </si>
  <si>
    <t>https://www.instagram.com/reel/Cf_rf8uAMMT/</t>
  </si>
  <si>
    <t>211857482296579_573216894434295</t>
  </si>
  <si>
    <t>11:30:22</t>
  </si>
  <si>
    <t>- Vitória do Mearim/MA, 14/Jul/22 (Parte 5)
. Nosso TikTok: https://vm.tiktok.com/ZMNaM1d9B/</t>
  </si>
  <si>
    <t>https://www.facebook.com/522427482568011/videos/573216894434295</t>
  </si>
  <si>
    <t>211857482296579_598065721709135</t>
  </si>
  <si>
    <t>11:39:38</t>
  </si>
  <si>
    <t>- Vitória do Mearim/MA, 14/Jul/22 (Parte 6)
. Estamos no Kwai: https://s.kw.ai/u/-B9UkCEs</t>
  </si>
  <si>
    <t>https://www.facebook.com/522427482568011/videos/598065721709135</t>
  </si>
  <si>
    <t>211857482296579_1466962933754648</t>
  </si>
  <si>
    <t>11:47:12</t>
  </si>
  <si>
    <t>- Vitória do Mearim/MA, 14/Jul/22 (Parte 7)
. Nosso canal no Telegram: https://t.me/jairbolsonarobrasil</t>
  </si>
  <si>
    <t>https://www.facebook.com/522427482568011/videos/1466962933754648</t>
  </si>
  <si>
    <t>267949976607343_619100159577004</t>
  </si>
  <si>
    <t>12:07:46</t>
  </si>
  <si>
    <t>Faltam 80 dias! Lula dos anos 1980 já te convidava a participar da política. #equipeLula</t>
  </si>
  <si>
    <t>https://www.facebook.com/532424834911204/posts/619100159577004</t>
  </si>
  <si>
    <t>17998174192471208</t>
  </si>
  <si>
    <t>12:28:09</t>
  </si>
  <si>
    <t>Faltam 80 dias para o povo brasileiro voltar a ser feliz. #tbt
??: ricardostuckert</t>
  </si>
  <si>
    <t>https://www.instagram.com/p/Cf_2n7rOErM/</t>
  </si>
  <si>
    <t>211857482296579_1293677524498297</t>
  </si>
  <si>
    <t>12:45:56</t>
  </si>
  <si>
    <t>- Maranhão (14/07/2022) Parte 8
. TikTok: https://vm.tiktok.com/ZMNar7m2t/</t>
  </si>
  <si>
    <t>https://www.facebook.com/522427482568011/videos/1293677524498297</t>
  </si>
  <si>
    <t>211857482296579_1378844335939978</t>
  </si>
  <si>
    <t>13:52:39</t>
  </si>
  <si>
    <t>- Entrevista (Maranhão - 14/07/2022)</t>
  </si>
  <si>
    <t>https://www.facebook.com/522427482568011/videos/1378844335939978</t>
  </si>
  <si>
    <t>267949976607343_619149542905399</t>
  </si>
  <si>
    <t>14:00:05</t>
  </si>
  <si>
    <t>Lula fala sobre o seu compromisso de recuperar a educação brasileira. #equipeLula 
Vídeo: Ricardo Stuckert</t>
  </si>
  <si>
    <t>https://www.facebook.com/532424834911204/posts/619149542905399</t>
  </si>
  <si>
    <t>17959789294880683</t>
  </si>
  <si>
    <t>14:33:03</t>
  </si>
  <si>
    <t>https://www.instagram.com/reel/CgAE1PNjcwy/</t>
  </si>
  <si>
    <t>211857482296579_617348083075950</t>
  </si>
  <si>
    <t>15:10:40</t>
  </si>
  <si>
    <t>- Debate: eleições 2018.
- Plebiscito para aborto e maconha.
. A NOSSA LIVE SEMANAL SERÁ REALIZADA AMANHÃ, SEXTA, 15/07, ÀS 19:00.</t>
  </si>
  <si>
    <t>https://www.facebook.com/522427482568011/posts/617348083075950</t>
  </si>
  <si>
    <t>267949976607343_619186919568328</t>
  </si>
  <si>
    <t>15:30:05</t>
  </si>
  <si>
    <t>Priorizar a educação não é só investir no futuro, mas também cuidar do presente. Nossas crianças pagam pelo descaso de Bolsonaro. #equipeLula</t>
  </si>
  <si>
    <t>https://www.facebook.com/532424834911204/posts/619186919568328</t>
  </si>
  <si>
    <t>17938980977241950</t>
  </si>
  <si>
    <t>16:06:01</t>
  </si>
  <si>
    <t>https://www.instagram.com/reel/CgAPhYSDAvg/</t>
  </si>
  <si>
    <t>18167507644246434</t>
  </si>
  <si>
    <t>17:06:55</t>
  </si>
  <si>
    <t>Vamos fazer uma verdadeira revolução no Brasil, com muita paz, amor, cultura e educação. Esse é nosso compromisso para transformar esse país. 
??: ricardostuckert</t>
  </si>
  <si>
    <t>https://www.instagram.com/reel/CgAWJ4ZAHZR/</t>
  </si>
  <si>
    <t>267949976607343_619271382893215</t>
  </si>
  <si>
    <t>17:22:48</t>
  </si>
  <si>
    <t>Combate à desigualdade racial, educação e renda: essa é a nossa causa. #equipeLula
Locução: Henrique Zas</t>
  </si>
  <si>
    <t>https://www.facebook.com/532424834911204/posts/619271382893215</t>
  </si>
  <si>
    <t>17986406128490778</t>
  </si>
  <si>
    <t>17:37:46</t>
  </si>
  <si>
    <t>https://www.instagram.com/p/CgAaDofrNGE/</t>
  </si>
  <si>
    <t>267949976607343_619317886221898</t>
  </si>
  <si>
    <t>19:30:04</t>
  </si>
  <si>
    <t>Nós não precisamos brigar. A nossa arma é a nossa tranquilidade, é o amor que temos dentro de nós, é a sede que temos de melhorar a vida do povo brasileiro.
Vídeo: Ricardo Stuckert</t>
  </si>
  <si>
    <t>https://www.facebook.com/532424834911204/posts/619317886221898</t>
  </si>
  <si>
    <t>17947576334095584</t>
  </si>
  <si>
    <t>21:59:49</t>
  </si>
  <si>
    <t>O país desenvolvido que queremos só será possível construir com paz, amor e tranquilidade. Vamos juntos nessa caminhada para o povo brasileiro voltar a sorrir.
??: ricardostuckert</t>
  </si>
  <si>
    <t>https://www.instagram.com/reel/CgA39-9g0U2/</t>
  </si>
  <si>
    <t>211857482296579_617602753050483</t>
  </si>
  <si>
    <t>22:26:43</t>
  </si>
  <si>
    <t>- Se bem que a água está virando símbolo de nosso trabalho mesmo, já que está finalmente chegando nos lugares mais distantes do sertão nordestino com a conclusão das obras da Transposição do Rio São Francisco, que deveriam ter sido finalizadas há mais de uma década …</t>
  </si>
  <si>
    <t>https://www.facebook.com/522427482568011/posts/617602753050483</t>
  </si>
  <si>
    <t>17985244936536329</t>
  </si>
  <si>
    <t>22:27:04</t>
  </si>
  <si>
    <t>- Se bem que a água está virando símbolo de nosso trabalho mesmo, já que está finalmente chegando nos lugares mais distantes do sertão nordestino com a conclusão das obras da Transposição do Rio São Francisco, que deveriam ter sido finalizadas há mais de uma década…</t>
  </si>
  <si>
    <t>https://www.instagram.com/p/CgA7KhBL7lT/</t>
  </si>
  <si>
    <t>17998607119476449</t>
  </si>
  <si>
    <t>22:42:38</t>
  </si>
  <si>
    <t>Boa noite. Vamos em frente reconstruir esse país!
??: ricardostuckert</t>
  </si>
  <si>
    <t>https://www.instagram.com/p/CgA88haO44I/</t>
  </si>
  <si>
    <t>267949976607343_619693336184353</t>
  </si>
  <si>
    <t>08:06:40</t>
  </si>
  <si>
    <t>https://www.facebook.com/532424834911204/posts/619693336184353</t>
  </si>
  <si>
    <t>211857482296579_614205513240388</t>
  </si>
  <si>
    <t>09:05:17</t>
  </si>
  <si>
    <t>- Juiz de Fora/MG (15/07/2022) Parte 1
. Siga nosso perfil no YouTube: https://youtube.com/c/jbolsonaro</t>
  </si>
  <si>
    <t>https://www.facebook.com/522427482568011/videos/614205513240388</t>
  </si>
  <si>
    <t>211857482296579_5563068387056950</t>
  </si>
  <si>
    <t>09:14:12</t>
  </si>
  <si>
    <t>- Juiz de Fora/MG (15/07/2022) Parte 2
. Nosso perfil no Kwai: https://s.kw.ai/u/1f6WOC4N</t>
  </si>
  <si>
    <t>https://www.facebook.com/522427482568011/videos/5563068387056950</t>
  </si>
  <si>
    <t>18014766628419063</t>
  </si>
  <si>
    <t>09:23:40</t>
  </si>
  <si>
    <t>- Nossa linda bandeira verde e amarela, que representa, acima de tudo, a soberania e os valores de nosso povo, não foi tomada por "um lado", ela foi RESGATADA. Nós lutamos durante todos esses anos para reviver o amor pelo Brasil, enquanto o "outro lado" seguia destrudindo-o.</t>
  </si>
  <si>
    <t>https://www.instagram.com/p/CgCGTmzOutu/</t>
  </si>
  <si>
    <t>211857482296579_618068469670578</t>
  </si>
  <si>
    <t>09:24:17</t>
  </si>
  <si>
    <t>- Nossa linda bandeira verde e amarela, que representa, acima de tudo, a soberania e os valores de nosso povo, não foi tomada por "um lado", ela foi RESGATADA. Nós lutamos durante todos esses anos para reviver o amor pelo Brasil, enquanto o "outro lado" seguia destruindo-o.</t>
  </si>
  <si>
    <t>https://www.facebook.com/522427482568011/posts/618068469670578</t>
  </si>
  <si>
    <t>211857482296579_1684898055205699</t>
  </si>
  <si>
    <t>09:48:57</t>
  </si>
  <si>
    <t>- Juiz de Fora/MG (15/07/2022) Parte 3
. Nosso perfil no GETTR: https://gettr.com/user/jairbolsonaro</t>
  </si>
  <si>
    <t>https://www.facebook.com/522427482568011/videos/1684898055205699</t>
  </si>
  <si>
    <t>17960227315737350</t>
  </si>
  <si>
    <t>10:19:36</t>
  </si>
  <si>
    <t>Você sabe que o Auxílio Brasil aumentou, mas só até dezembro? Depois da eleição, eles te deixam na mão.</t>
  </si>
  <si>
    <t>https://www.instagram.com/reel/CgCMkKig0r_/</t>
  </si>
  <si>
    <t>211857482296579_771780117350075</t>
  </si>
  <si>
    <t>10:31:03</t>
  </si>
  <si>
    <t>- Juiz de Fora/MG (15/07/2022) Parte 4
. Se inscreva em nosso LinkedIn: https://www.linkedin.com/in/jairmessiasbolsonaro</t>
  </si>
  <si>
    <t>https://www.facebook.com/522427482568011/videos/771780117350075</t>
  </si>
  <si>
    <t>267949976607343_619883029498717</t>
  </si>
  <si>
    <t>10:32:26</t>
  </si>
  <si>
    <t>Bolsonaro mente até sete vezes por dia. A estratégia dele é tentar afogar a gente em mentiras. Por isso existe o Verdade na Rede: combater fake news. https://verdadenarede.com.br #equipeLula</t>
  </si>
  <si>
    <t>https://www.facebook.com/532424834911204/posts/619883029498717</t>
  </si>
  <si>
    <t>17869154543739175</t>
  </si>
  <si>
    <t>11:43:46</t>
  </si>
  <si>
    <t>https://www.instagram.com/reel/CgCWPMOjYQr/</t>
  </si>
  <si>
    <t>211857482296579_5360016914062502</t>
  </si>
  <si>
    <t>12:20:35</t>
  </si>
  <si>
    <t>- Juiz de Fora/MG (15/07/2022) Parte 5
. Atualizações realizadas em nosso Kwai: https://s.kw.ai/u/4vC7IFxt</t>
  </si>
  <si>
    <t>https://www.facebook.com/522427482568011/videos/5360016914062502</t>
  </si>
  <si>
    <t>267949976607343_619949219492098</t>
  </si>
  <si>
    <t>12:23:29</t>
  </si>
  <si>
    <t>Lula sempre lutou contra a fome e defendeu mais oportunidade para o povo. Mas tem gente que afundou o Brasil e agora acha que o povo é bobo. #EquipeLula</t>
  </si>
  <si>
    <t>https://www.facebook.com/532424834911204/posts/619949219492098</t>
  </si>
  <si>
    <t>211857482296579_830543331244577</t>
  </si>
  <si>
    <t>12:29:19</t>
  </si>
  <si>
    <t>- Juiz de Fora/MG (15/07/2022) Parte 6
. Atualizações feitas no TikTok: https://vm.tiktok.com/ZMNmNjX51/</t>
  </si>
  <si>
    <t>https://www.facebook.com/522427482568011/videos/830543331244577</t>
  </si>
  <si>
    <t>211857482296579_414705214048413</t>
  </si>
  <si>
    <t>12:56:22</t>
  </si>
  <si>
    <t>- Juiz de Fora/MG (15/07/2022) Parte 7
. Nosso perfil no GETTR: https://gettr.com/user/jairbolsonaro</t>
  </si>
  <si>
    <t>https://www.facebook.com/522427482568011/videos/414705214048413</t>
  </si>
  <si>
    <t>267949976607343_619998802820473</t>
  </si>
  <si>
    <t>14:30:00</t>
  </si>
  <si>
    <t>Lula se emociona ao falar sobre seu sonhoe de ver o um Brasil igual para todos. #equipeLula
Vídeo: Ricardo Stuckert</t>
  </si>
  <si>
    <t>https://www.facebook.com/532424834911204/posts/619998802820473</t>
  </si>
  <si>
    <t>267949976607343_620039299483090</t>
  </si>
  <si>
    <t>16:34:50</t>
  </si>
  <si>
    <t>Semana que vem tem Lula em Pernambuco! O ex-presidente visitará Garanhuns, Serra Talhada e Recife. Registre-se para receber mais informações! https://lula.com.br/pernambuco-com-lula/ #EquipeLula</t>
  </si>
  <si>
    <t>https://www.facebook.com/532424834911204/posts/620039299483090</t>
  </si>
  <si>
    <t>17958340000882454</t>
  </si>
  <si>
    <t>16:44:29</t>
  </si>
  <si>
    <t>Eu tenho um sonho e uma causa: que todos os brasileiros e brasileiras tenham as mesmas oportunidades e que possam viver melhor.
??: ricardostuckert</t>
  </si>
  <si>
    <t>https://www.instagram.com/reel/CgC4qtcg3cG/</t>
  </si>
  <si>
    <t>267949976607343_620099479477072</t>
  </si>
  <si>
    <t>18:00:01</t>
  </si>
  <si>
    <t>Já segue o Lula no Kwai? Vem que o pai tá on: https://bit.ly/LulaNoKwai #equipeLula</t>
  </si>
  <si>
    <t>https://www.facebook.com/532424834911204/posts/620099479477072</t>
  </si>
  <si>
    <t>211857482296579_785919862536854</t>
  </si>
  <si>
    <t>18:59:27</t>
  </si>
  <si>
    <t>Live Semanal - 15/07/2022</t>
  </si>
  <si>
    <t>https://www.facebook.com/522427482568011/videos/785919862536854</t>
  </si>
  <si>
    <t>267949976607343_620161246137562</t>
  </si>
  <si>
    <t>Espalhe #VerdadeNaRede: amanhã é Dia de Combate às Fake News e ao Ódio! Conheça o Verdade na Rede e saiba como ajudar! #EquipeLula</t>
  </si>
  <si>
    <t>https://www.facebook.com/532424834911204/posts/620161246137562</t>
  </si>
  <si>
    <t>17974696213561245</t>
  </si>
  <si>
    <t>19:45:20</t>
  </si>
  <si>
    <t>LIVE DA SEMANA - PR JAIR BOLSONARO - 15/05/2022</t>
  </si>
  <si>
    <t>https://www.instagram.com/tv/CgDNabgITLP/</t>
  </si>
  <si>
    <t>267949976607343_620191076134579</t>
  </si>
  <si>
    <t>20:35:04</t>
  </si>
  <si>
    <t>Eu não tenho como consertar o Brasil sozinho, preciso do povo brasileiro comigo nessa. Boa noite!
??: Ricardo Stuckert</t>
  </si>
  <si>
    <t>https://www.facebook.com/532424834911204/posts/620191076134579</t>
  </si>
  <si>
    <t>18294021976070616</t>
  </si>
  <si>
    <t>20:41:32</t>
  </si>
  <si>
    <t>O povo não é bobo e está de olho.</t>
  </si>
  <si>
    <t>https://www.instagram.com/reel/CgDT2K-AUKb/</t>
  </si>
  <si>
    <t>211857482296579_618582279619197</t>
  </si>
  <si>
    <t>20:47:48</t>
  </si>
  <si>
    <t>- Retorno a Juíz de Fora/MG e visita à Santa Casa.</t>
  </si>
  <si>
    <t>https://www.facebook.com/522427482568011/posts/618582279619197</t>
  </si>
  <si>
    <t>17946360797097700</t>
  </si>
  <si>
    <t>20:49:53</t>
  </si>
  <si>
    <t>- Retorno a Juíz de Fora/MG e visita à Santa Casa. ????</t>
  </si>
  <si>
    <t>https://www.instagram.com/reel/CgDUtJ6DgVf/</t>
  </si>
  <si>
    <t>17939966258071673</t>
  </si>
  <si>
    <t>20:57:05</t>
  </si>
  <si>
    <t>https://www.instagram.com/p/CgDVqRZrnuG/</t>
  </si>
  <si>
    <t>267949976607343_620625029424517</t>
  </si>
  <si>
    <t>09:21:26</t>
  </si>
  <si>
    <t>https://www.facebook.com/532424834911204/posts/620625029424517</t>
  </si>
  <si>
    <t>211857482296579_582945219885136</t>
  </si>
  <si>
    <t>11:27:21</t>
  </si>
  <si>
    <t>- Natal / RN (16/07/2022) Parte 1
. Atualizações no TikTok: https://vm.tiktok.com/ZMNmnvYdC/</t>
  </si>
  <si>
    <t>https://www.facebook.com/522427482568011/videos/582945219885136</t>
  </si>
  <si>
    <t>211857482296579_1067499747485494</t>
  </si>
  <si>
    <t>11:35:15</t>
  </si>
  <si>
    <t>- Natal / RN (16/07/2022) Parte 2
. Atualizações no Kwai: https://s.kw.ai/u/3C9h-P1S</t>
  </si>
  <si>
    <t>https://www.facebook.com/522427482568011/videos/1067499747485494</t>
  </si>
  <si>
    <t>211857482296579_1269244713822695</t>
  </si>
  <si>
    <t>12:34:05</t>
  </si>
  <si>
    <t>- Natal / RN (16/07/2022) Parte 3
. Atualizações deste sábado realizadas em nosso Telegram: https://t.me/jairbolsonarobrasil</t>
  </si>
  <si>
    <t>https://www.facebook.com/522427482568011/videos/1269244713822695</t>
  </si>
  <si>
    <t>17983628497553378</t>
  </si>
  <si>
    <t>12:38:43</t>
  </si>
  <si>
    <t>O Brasil do amor vai voltar.</t>
  </si>
  <si>
    <t>https://www.instagram.com/reel/CgFBVYPgeoc/</t>
  </si>
  <si>
    <t>267949976607343_620777776075909</t>
  </si>
  <si>
    <t>13:31:41</t>
  </si>
  <si>
    <t>https://www.facebook.com/532424834911204/posts/620777776075909</t>
  </si>
  <si>
    <t>211857482296579_454196006217469</t>
  </si>
  <si>
    <t>14:24:19</t>
  </si>
  <si>
    <t>- Natal / RN (16/07/2022) Parte 4
. Atualizações diárias com mais ações acontecendo no GETTR: https://gettr.com/user/jairbolsonaro</t>
  </si>
  <si>
    <t>https://www.facebook.com/522427482568011/videos/454196006217469</t>
  </si>
  <si>
    <t>211857482296579_2229537753860519</t>
  </si>
  <si>
    <t>14:31:39</t>
  </si>
  <si>
    <t>- Natal / RN (16/07/2022) Parte 5
. Atualizações diárias com mais ações acontecendo no LinkedIn: https://www.linkedin.com/in/jairmessiasbolsonaro</t>
  </si>
  <si>
    <t>https://www.facebook.com/522427482568011/videos/2229537753860519</t>
  </si>
  <si>
    <t>17854221149766970</t>
  </si>
  <si>
    <t>14:56:26</t>
  </si>
  <si>
    <t>"O impostômetro de Bolsonaro"
Via Twitter: emb_resistencia</t>
  </si>
  <si>
    <t>https://www.instagram.com/reel/CgFRJc1jwV1/</t>
  </si>
  <si>
    <t>211857482296579_1376848946155039</t>
  </si>
  <si>
    <t>15:01:45</t>
  </si>
  <si>
    <t>- Natal / RN (16/07/2022) Parte 6
. Atualizações diárias com mais ações acontecendo em nosso canal no Kwai: https://s.kw.ai/u/X2S-nfCh</t>
  </si>
  <si>
    <t>https://www.facebook.com/522427482568011/videos/1376848946155039</t>
  </si>
  <si>
    <t>211857482296579_1050173892537760</t>
  </si>
  <si>
    <t>17:20:16</t>
  </si>
  <si>
    <t>- Fortaleza-CE (16/07/2022) Parte 1
. YouTube JB: https://youtube.com/c/jbolsonaro</t>
  </si>
  <si>
    <t>https://www.facebook.com/522427482568011/videos/1050173892537760</t>
  </si>
  <si>
    <t>211857482296579_1279766622765509</t>
  </si>
  <si>
    <t>17:26:05</t>
  </si>
  <si>
    <t>- Fortaleza-CE (16/07/2022) Parte 3
. GETTR JB: https://gettr.com/user/jairbolsonaro</t>
  </si>
  <si>
    <t>https://www.facebook.com/522427482568011/videos/1279766622765509</t>
  </si>
  <si>
    <t>211857482296579_1699170367115766</t>
  </si>
  <si>
    <t>17:40:51</t>
  </si>
  <si>
    <t>- Fortaleza-CE (16/07/2022) Parte 5
. Kwai JB: https://s.kw.ai/u/C17M2HDq</t>
  </si>
  <si>
    <t>https://www.facebook.com/522427482568011/videos/1699170367115766</t>
  </si>
  <si>
    <t>211857482296579_707132717051183</t>
  </si>
  <si>
    <t>18:10:15</t>
  </si>
  <si>
    <t>- Fortaleza-CE (16/07/2022) Parte 6
. LinkedIn JB: https://www.linkedin.com/in/jairmessiasbolsonaro</t>
  </si>
  <si>
    <t>https://www.facebook.com/522427482568011/videos/707132717051183</t>
  </si>
  <si>
    <t>17918601650412373</t>
  </si>
  <si>
    <t>18:12:13</t>
  </si>
  <si>
    <t>- É o poste fazendo pipi no cachorro.</t>
  </si>
  <si>
    <t>https://www.instagram.com/reel/CgFnakoDPQd/</t>
  </si>
  <si>
    <t>211857482296579_1045438286342846</t>
  </si>
  <si>
    <t>18:21:57</t>
  </si>
  <si>
    <t>- Fortaleza-CE (16/07/2022) Parte 7
. TikTok JB: https://vm.tiktok.com/ZMNu1f2DX/</t>
  </si>
  <si>
    <t>https://www.facebook.com/522427482568011/videos/1045438286342846</t>
  </si>
  <si>
    <t>211857482296579_1741793172839586</t>
  </si>
  <si>
    <t>18:44:15</t>
  </si>
  <si>
    <t>-Marcha para Jesus em Fortaleza / CE (16/07/2022)
. Baixe nosso aplicativo: https://app.bolsonaro.tv/</t>
  </si>
  <si>
    <t>https://www.facebook.com/522427482568011/videos/1741793172839586</t>
  </si>
  <si>
    <t>17915060837575857</t>
  </si>
  <si>
    <t>18:58:41</t>
  </si>
  <si>
    <t>https://www.instagram.com/p/CgFs6DKPm7Z/</t>
  </si>
  <si>
    <t>267949976607343_620953012725052</t>
  </si>
  <si>
    <t>19:05:48</t>
  </si>
  <si>
    <t>O respeito de um governante é fruto da seriedade do seu trabalho. Lula criou o Bolsa Família e outros programas que são referência no mundo no combate à miséria. Vamos juntos reconstruir o Brasil! #EquipeLula
??: Ricardo Stuckert</t>
  </si>
  <si>
    <t>https://www.facebook.com/532424834911204/posts/620953012725052</t>
  </si>
  <si>
    <t>17966856658699427</t>
  </si>
  <si>
    <t>19:22:41</t>
  </si>
  <si>
    <t>O povo brasileiro já viveu melhor e se lembra disso. Tiramos a Transposição do São Francisco do papel, e programas como Bolsa Família, Luz para Todos se tornaram referência mundial em transferência de renda e na redução das desigualdades. A história mostra que já cuidamos uma vez desse país, e nosso compromisso é fazer mais e melhor.
?? ricardostuckert</t>
  </si>
  <si>
    <t>https://www.instagram.com/reel/CgFvkoAAQpD/</t>
  </si>
  <si>
    <t>211857482296579_619468086197283</t>
  </si>
  <si>
    <t>19:37:08</t>
  </si>
  <si>
    <t>- O poste fazendo pipi no cachorro.</t>
  </si>
  <si>
    <t>https://www.facebook.com/522427482568011/posts/619468086197283</t>
  </si>
  <si>
    <t>211857482296579_730176764875248</t>
  </si>
  <si>
    <t>19:37:18</t>
  </si>
  <si>
    <t>- Fortaleza-CE (16/07/2022) Parte 8
. Telegram JB: https://t.me/jairbolsonarobrasil</t>
  </si>
  <si>
    <t>https://www.facebook.com/522427482568011/videos/730176764875248</t>
  </si>
  <si>
    <t>211857482296579_619489592861799</t>
  </si>
  <si>
    <t>20:12:29</t>
  </si>
  <si>
    <t>- Motociata noturna em Fortaleza/CE.
- 16/julho/2022.
- Presidente Jair Bolsonaro.</t>
  </si>
  <si>
    <t>https://www.facebook.com/522427482568011/posts/619489592861799</t>
  </si>
  <si>
    <t>17926981400304193</t>
  </si>
  <si>
    <t>20:14:42</t>
  </si>
  <si>
    <t>https://www.instagram.com/reel/CgF1bBrD5kJ/</t>
  </si>
  <si>
    <t>18208214353081638</t>
  </si>
  <si>
    <t>21:45:03</t>
  </si>
  <si>
    <t>https://www.instagram.com/p/CgF_8igrKyZ/</t>
  </si>
  <si>
    <t>17982722980520183</t>
  </si>
  <si>
    <t>00:09:58</t>
  </si>
  <si>
    <t>- Obrigado mais uma vez, meu Nordeste! BRASIL ACIMA DE TUDO; DEUS ACIMA DE TODOS! ????</t>
  </si>
  <si>
    <t>https://www.instagram.com/reel/CgGQc-pD159/</t>
  </si>
  <si>
    <t>267949976607343_621414356012251</t>
  </si>
  <si>
    <t>09:41:27</t>
  </si>
  <si>
    <t>https://www.facebook.com/532424834911204/posts/621414356012251</t>
  </si>
  <si>
    <t>211857482296579_619871839490241</t>
  </si>
  <si>
    <t>09:51:56</t>
  </si>
  <si>
    <t>- Maior apreensão de drogas já feita no Rio Grande do Norte é resultado de ações integradas da Polícia Federal com as Forças de Segurança locais.
- Foram apreendidas 5,15 toneladas de cocaína, significando uma perda de mais de R$ 700 milhões, vidas e famílias salvas.
- A Operação Maritimus aconteceu em mais seis estados, além do RN, e foi deflagrada para combater o tráfico internacional de drogas nos portos do país. Ao todo, foram 6,11 toneladas de droga apreendida, cerca de 960 kg de cocaína apreendidos em Santos e 39 kg em Salvador.</t>
  </si>
  <si>
    <t>https://www.facebook.com/522427482568011/posts/619871839490241</t>
  </si>
  <si>
    <t>17964486178747991</t>
  </si>
  <si>
    <t>09:53:28</t>
  </si>
  <si>
    <t>https://www.instagram.com/p/CgHTTjuOtYt/</t>
  </si>
  <si>
    <t>267949976607343_621540909332929</t>
  </si>
  <si>
    <t>13:27:45</t>
  </si>
  <si>
    <t>Faz o L! Baixe o pack de figurinhas do Lulinha para Whatsapp: https://lula.com.br/faz-o-l-baixe-o-pack-de-figurinhas-do-lulinha-para-whatsapp/ #equipeLula</t>
  </si>
  <si>
    <t>https://www.facebook.com/532424834911204/posts/621540909332929</t>
  </si>
  <si>
    <t>17955460105821299</t>
  </si>
  <si>
    <t>14:18:40</t>
  </si>
  <si>
    <t>https://www.instagram.com/reel/CgHxmasDTy-/</t>
  </si>
  <si>
    <t>211857482296579_620052152805543</t>
  </si>
  <si>
    <t>15:25:33</t>
  </si>
  <si>
    <t>https://www.facebook.com/522427482568011/posts/620052152805543</t>
  </si>
  <si>
    <t>18102130114290596</t>
  </si>
  <si>
    <t>19:15:39</t>
  </si>
  <si>
    <t>- Fortaleza, Ceará, 16/07/2022. O Brasil é de todos nós! ????</t>
  </si>
  <si>
    <t>https://www.instagram.com/reel/CgITk8RD44z/</t>
  </si>
  <si>
    <t>267949976607343_621715169315503</t>
  </si>
  <si>
    <t>19:43:02</t>
  </si>
  <si>
    <t>Nós vamos ver o Brasil voltar a sorrir! #VamosJuntosPeloBrasil 
??: Ricardo Stuckert</t>
  </si>
  <si>
    <t>https://www.facebook.com/532424834911204/posts/621715169315503</t>
  </si>
  <si>
    <t>211857482296579_620193606124731</t>
  </si>
  <si>
    <t>21:03:19</t>
  </si>
  <si>
    <t>- "O impostômetro de Bolsonaro"
- Via Embaixada da Resistência</t>
  </si>
  <si>
    <t>https://www.facebook.com/522427482568011/posts/620193606124731</t>
  </si>
  <si>
    <t>17940832151240061</t>
  </si>
  <si>
    <t>07:39:49</t>
  </si>
  <si>
    <t>https://www.instagram.com/p/CgJozl1OkFL/</t>
  </si>
  <si>
    <t>267949976607343_622127892607564</t>
  </si>
  <si>
    <t>08:59:59</t>
  </si>
  <si>
    <t>https://www.facebook.com/532424834911204/posts/622127892607564</t>
  </si>
  <si>
    <t>17942981681032945</t>
  </si>
  <si>
    <t>Hoje Mandela faria 104 anos. Símbolo da busca por um mundo melhor e da luta contra o racismo, Mandela nos ensinou que a perseverança e o perdão são caminhos para curar o ódio de uma nação dividida. Seguiremos os ensinamentos de Madiba, para que as pessoas sejam mais justas, solidárias e convivam sem preconceitos.
??: ricardostuckert
#NelsonMandela #Madiba</t>
  </si>
  <si>
    <t>https://www.instagram.com/p/CgJ8SefOGbj/</t>
  </si>
  <si>
    <t>267949976607343_622185015935185</t>
  </si>
  <si>
    <t>10:40:18</t>
  </si>
  <si>
    <t>Mandela foi preso e injustiçado, mas não quis vingança ou desistiu de sua causa. Voltou e foi escolhido presidente pelo povo da África do Sul. Uniu o país por paz e democracia. Hoje faria 104 anos e segue símbolo da busca por um mundo melhor e sem racismo.
??: Ricardo Stuckert</t>
  </si>
  <si>
    <t>https://www.facebook.com/532424834911204/posts/622185015935185</t>
  </si>
  <si>
    <t>17997441391482763</t>
  </si>
  <si>
    <t>11:22:49</t>
  </si>
  <si>
    <t>- O fecha tudo irracional e irresponsável defendido pela esquerda só foi eficiente para destruir a renda de trabalhadores e causar outros problemas graves e previsíveis omitidos pela velha imprensa, sua grande aliada. Cada dia fica mais claro que o caos foi buscado e premeditado.
- Após pregarem o "fica em casa que a economia vê depois", muitos agora alegam que nunca existiu lockdown no Brasil, como se não houvesse vários registros de trabalhadores sendo caçados como se fossem marginais e de homens e mulheres sendo detidos na rua. Viraram "negacionistas".
- Ciente de que o desemprego traria ainda mais sofrimento ao povo, a esquerda pediu para ignorarmos a economia, o que não aconteceu. Além de repassar recursos e disponibilizar vacina a quem desejasse, criamos o Auxílio Emergencial, o Pronampe e o BEm, que reduziram os impactos.
- Graças a essas medidas, bem como aquelas implementadas ainda em 2019, como a lei da liberdade econômica, o Brasil está se recuperando rapidamente. Mesmo num cenário de pandemia e guerra, o desemprego ficou abaixo de 2 dígitos pela 1a vez após a recessão causada pelo PT em 2015.</t>
  </si>
  <si>
    <t>https://www.instagram.com/p/CgKCU8HLktM/</t>
  </si>
  <si>
    <t>267949976607343_622261102594243</t>
  </si>
  <si>
    <t>12:44:33</t>
  </si>
  <si>
    <t>TSE obriga Flávio Bolsonaro, Carla Zambelli e bolsonaristas a apagarem fake news sobre PCC e Celso Daniel! #equipeLula</t>
  </si>
  <si>
    <t>https://www.facebook.com/532424834911204/posts/622261102594243</t>
  </si>
  <si>
    <t>17964263932773423</t>
  </si>
  <si>
    <t>13:00:48</t>
  </si>
  <si>
    <t>??DICA DE LEITURA: “Fábula Urbana”, de joserezendejr. A história desse menino pobre que pede livro em vez de esmola nos faz refletir sobre o Brasil que queremos: um país onde a cultura seja tratada como bem de primeira necessidade. Faço um pedido a vocês: daqui pra frente, em cada ato ou reunião, levem um livro. Ele é nossa arma contra o fascismo.
??: ricardostuckert</t>
  </si>
  <si>
    <t>https://www.instagram.com/p/CgKNijqOp1f/</t>
  </si>
  <si>
    <t>267949976607343_622280562592297</t>
  </si>
  <si>
    <t>Na capital federal, Lula teve um reencontro com o povo de Brasília, em um ato marcado pela esperança e pelo chamado por uma campanha de paz e sem violência. “Nós temos o amor dentro de nós”. #equipeLula 
Vídeo: Ricardo Stuckert</t>
  </si>
  <si>
    <t>https://www.facebook.com/532424834911204/posts/622280562592297</t>
  </si>
  <si>
    <t>267949976607343_622326682587685</t>
  </si>
  <si>
    <t>16:30:05</t>
  </si>
  <si>
    <t>Garanhuns era mais feliz com Lula! Milhares de famílias foram beneficiadas por programas sociais. Era investimento na saúde, educação e geração de empregos. E quarta-feira Lula visita a cidade. Registre sua presença: https://lula.com.br/pernambuco-com-lula/ #VamosJuntosPeloBrasil #EquipeLula</t>
  </si>
  <si>
    <t>https://www.facebook.com/532424834911204/posts/622326682587685</t>
  </si>
  <si>
    <t>17990215636475463</t>
  </si>
  <si>
    <t>16:53:56</t>
  </si>
  <si>
    <t>- 18/07/2022 (Apresentação a Embaixadores).</t>
  </si>
  <si>
    <t>https://www.instagram.com/tv/CgKoLgNo5um/</t>
  </si>
  <si>
    <t>17938932080269853</t>
  </si>
  <si>
    <t>17:33:16</t>
  </si>
  <si>
    <t>Em 1994, Mandela me deu uma lição ao falar sobre a liberdade do seu povo. Nós sabemos a importância de cuidar das pessoas e não apenas governar.
#NelsonMandela #Madiba</t>
  </si>
  <si>
    <t>https://www.instagram.com/reel/CgKsfq0ggY_/</t>
  </si>
  <si>
    <t>267949976607343_622331582587195</t>
  </si>
  <si>
    <t>“Ninguém nasce sabendo odiar”: no Dia de Nelson Mandela, relembre encontros do Nobel da Paz com Lula. #equipeLula</t>
  </si>
  <si>
    <t>https://www.facebook.com/532424834911204/posts/622331582587195</t>
  </si>
  <si>
    <t>267949976607343_622458795907807</t>
  </si>
  <si>
    <t>https://www.facebook.com/532424834911204/posts/622458795907807</t>
  </si>
  <si>
    <t>211857482296579_620890722721686</t>
  </si>
  <si>
    <t>20:27:51</t>
  </si>
  <si>
    <t>https://www.facebook.com/522427482568011/posts/620890722721686</t>
  </si>
  <si>
    <t>18011590951403601</t>
  </si>
  <si>
    <t>07:49:05</t>
  </si>
  <si>
    <t>-Transposição do Rio São Francisco no Ceará (07/2022) -Cachoeira de Missão Velha / Rio Salgado</t>
  </si>
  <si>
    <t>https://www.instagram.com/reel/CgMOkN1jxYC/</t>
  </si>
  <si>
    <t>211857482296579_621171039360321</t>
  </si>
  <si>
    <t>07:55:17</t>
  </si>
  <si>
    <t>-Transposição do Rio São Francisco no Ceará (07/2022)
-Cachoeira de Missão Velha / Rio Salgado.</t>
  </si>
  <si>
    <t>https://www.facebook.com/522427482568011/posts/621171039360321</t>
  </si>
  <si>
    <t>267949976607343_622815432538810</t>
  </si>
  <si>
    <t>08:33:09</t>
  </si>
  <si>
    <t>Sempre sonhei com um Brasil melhor. Sonhava em acabar com o analfabetismo, não suportava a ideia de ver mais jovens saindo da escola do que entrando, crianças passando fome. Nós melhoramos a vida do povo. E vamos precisar, juntos, reconstruir outra vez nosso país. Bom dia.
?? Ricardo Stuckert</t>
  </si>
  <si>
    <t>https://www.facebook.com/532424834911204/posts/622815432538810</t>
  </si>
  <si>
    <t>267949976607343_622917532528600</t>
  </si>
  <si>
    <t>10:54:25</t>
  </si>
  <si>
    <t>Com Lula, aumento da renda e mais empregos deram prosperidade a comerciantes e empresários. #EquipeLula</t>
  </si>
  <si>
    <t>https://www.facebook.com/532424834911204/posts/622917532528600</t>
  </si>
  <si>
    <t>211857482296579_621321506011941</t>
  </si>
  <si>
    <t>11:02:11</t>
  </si>
  <si>
    <t>- Visita de Cortesia - Sr Gurudev Sri Sri Ravi Shankar. - Embaixador da Índia no Brasil.
- Brasília/DF, 19/Jul/22.</t>
  </si>
  <si>
    <t>https://www.facebook.com/522427482568011/posts/621321506011941</t>
  </si>
  <si>
    <t>17965937098742772</t>
  </si>
  <si>
    <t>11:03:02</t>
  </si>
  <si>
    <t>- Visita de Cortesia - Sr Gurudev srisriravishankar .
- Sr Suresh Reddy - Embaixador da Índia no Brasil.
- Brasília/DF, 19/Jul/22.</t>
  </si>
  <si>
    <t>https://www.instagram.com/reel/CgMk1PmjY0V/</t>
  </si>
  <si>
    <t>267949976607343_622947585858928</t>
  </si>
  <si>
    <t>12:30:06</t>
  </si>
  <si>
    <t>Ontem, no encontro com embaixadores, Bolsonaro conseguiu superar sua média de 7 mentiras diárias: contou 20 fake news aos diplomatas no encontro. Bolsonaro é o mentiroso da República. Espalhe Verdade na Rede!  #EquipeLula #VerdadeNaRede</t>
  </si>
  <si>
    <t>https://www.facebook.com/532424834911204/posts/622947585858928</t>
  </si>
  <si>
    <t>17951808089008671</t>
  </si>
  <si>
    <t>12:54:10</t>
  </si>
  <si>
    <t>Saiba como a toalha mais famosa do Brasil viralizou. Conta pra gente: você já tem a sua? 
??: ricardostuckert</t>
  </si>
  <si>
    <t>https://www.instagram.com/reel/CgMxg75gLFL/</t>
  </si>
  <si>
    <t>17847784145793204</t>
  </si>
  <si>
    <t>12:56:34</t>
  </si>
  <si>
    <t>- Lider da facção criminosa [irraaa] reclama de Jair Bolsonaro e revela que com o Partido dos [irruuu] o diálogo com o crime organizado era "cabuloso".
- É o grupo praticante de atividades ilícitas coordenadas denominado pela 15a e 3a letra do alfabeto com saudades do animal invertebrado cefalópode pertencente ao filo dos moluscos.</t>
  </si>
  <si>
    <t>https://www.instagram.com/reel/CgMxuNxj_CT/</t>
  </si>
  <si>
    <t>18167265103217123</t>
  </si>
  <si>
    <t>13:33:12</t>
  </si>
  <si>
    <t>Mais detalhes em nosso Telegram: “Jair M. Bolsonaro 1” ou clique no link da BIO para ter acesso.</t>
  </si>
  <si>
    <t>https://www.instagram.com/p/CgM2Cu_r0wK/</t>
  </si>
  <si>
    <t>267949976607343_622997172520636</t>
  </si>
  <si>
    <t>Figurinha carimbada e muita disposição para vencer. #DiaDoFutebol
??: Ricardo Stuckert</t>
  </si>
  <si>
    <t>https://www.facebook.com/532424834911204/posts/622997172520636</t>
  </si>
  <si>
    <t>17964570661748589</t>
  </si>
  <si>
    <t>14:59:11</t>
  </si>
  <si>
    <t>Figurinha carimbada e muita disposição para vencer. #DiaDoFutebol ??
??: ricardostuckert</t>
  </si>
  <si>
    <t>https://www.instagram.com/p/CgM_4d7uGhJ/</t>
  </si>
  <si>
    <t>267949976607343_623068382513515</t>
  </si>
  <si>
    <t>15:30:00</t>
  </si>
  <si>
    <t>É esta a tal polarização? Não parece uma escolha muito difícil. #equipeLula</t>
  </si>
  <si>
    <t>https://www.facebook.com/532424834911204/posts/623068382513515</t>
  </si>
  <si>
    <t>267949976607343_623105895843097</t>
  </si>
  <si>
    <t>17:00:02</t>
  </si>
  <si>
    <t>Faça parte do canal do Lula no Telegram e fique por dentro de todas as atualizações o Presidente! ?? https://t.me/LulanoTelegram #equipeLula</t>
  </si>
  <si>
    <t>https://www.facebook.com/532424834911204/posts/623105895843097</t>
  </si>
  <si>
    <t>267949976607343_623129455840741</t>
  </si>
  <si>
    <t>18:30:05</t>
  </si>
  <si>
    <t>Pra crescer, o Brasil precisa de um presidente com credibilidade, que governe com previsibilidade e garanta a estabilidade em nosso país. 
??: Ricardo Stuckert</t>
  </si>
  <si>
    <t>https://www.facebook.com/532424834911204/posts/623129455840741</t>
  </si>
  <si>
    <t>267949976607343_623214789165541</t>
  </si>
  <si>
    <t>19:54:44</t>
  </si>
  <si>
    <t>Com Bolsonaro, todo dia é um 7 a 1 diferente, e nem figurinha da Copa escapa da inflação! #equipeLula</t>
  </si>
  <si>
    <t>https://www.facebook.com/532424834911204/posts/623214789165541</t>
  </si>
  <si>
    <t>267949976607343_623249685828718</t>
  </si>
  <si>
    <t>21:00:45</t>
  </si>
  <si>
    <t>O prazo para enviar propostas para o Programa Juntos Pelo Brasil termina amanhã! Milhares de pessoas já cadastraram suas sugestões, que irão compor o programa de governo do Movimento Vamos Juntos Pelo Brasil. Participe! #VamosJuntosPeloBrasil #EquipeLula</t>
  </si>
  <si>
    <t>https://www.facebook.com/532424834911204/posts/623249685828718</t>
  </si>
  <si>
    <t>17915493452575045</t>
  </si>
  <si>
    <t>07:26:14</t>
  </si>
  <si>
    <t>-Após constantes reduções que alcançam alimentos, como; arroz, feijão, carne, medicamentos no enfrentamento à AIDS, câncer, combustíveis entre muitos outros, está rodada alcança mais medicamentos, equipamentos de cirurgia no coração à distância, facilitando o exercício desta em locais remotos e graças também à implementação do 5G.
-Para mais informações sobre o assunto acesse nosso Telegram: Jair M. Bolsonaro 1</t>
  </si>
  <si>
    <t>https://www.instagram.com/p/CgOw16qO7RT/</t>
  </si>
  <si>
    <t>267949976607343_623611949125825</t>
  </si>
  <si>
    <t>08:28:40</t>
  </si>
  <si>
    <t>https://www.facebook.com/532424834911204/posts/623611949125825</t>
  </si>
  <si>
    <t>17929185599275389</t>
  </si>
  <si>
    <t>09:41:49</t>
  </si>
  <si>
    <t>- Além dos estados do Nordeste, os mais beneficiados com a queda dos preços são São Paulo, Goiás, Minas Gerais e Mato Grosso do Sul, exatamente por serem os maiores produtores de cana voltada ao etanol.
- Em alguns estados o etanol já se encontra abaixo de R$ 4,00 o litro. Outro fator que puxou para baixo o preço foi a concorrência com a gasolina, que teve sua carga tributária também diminuída por lei federal.</t>
  </si>
  <si>
    <t>https://www.instagram.com/p/CgPAW6AuZDx/</t>
  </si>
  <si>
    <t>211857482296579_622059209271504</t>
  </si>
  <si>
    <t>09:42:43</t>
  </si>
  <si>
    <t>https://www.facebook.com/522427482568011/posts/622059209271504</t>
  </si>
  <si>
    <t>267949976607343_623756759111344</t>
  </si>
  <si>
    <t>11:35:54</t>
  </si>
  <si>
    <t>No dia do amigo, veja 13 fotos de Lula nos braços de seu maior e melhor amigo: o povo brasileiro: https://lula.com.br/no-dia-do-amigo-veja-13-fotos-de-lula-nos-bracos-de-seu-maior-e-melhor-amigo-o-povo-brasileiro/. #equipeLula
?? Ricardo Stuckert</t>
  </si>
  <si>
    <t>https://www.facebook.com/532424834911204/posts/623756759111344</t>
  </si>
  <si>
    <t>267949976607343_2219268198238416</t>
  </si>
  <si>
    <t>12:34:19</t>
  </si>
  <si>
    <t>Lula em Garanhuns com Alckmin, Danilo Cabral e Teresa Leitão</t>
  </si>
  <si>
    <t>https://www.facebook.com/532424834911204/videos/2219268198238416</t>
  </si>
  <si>
    <t>17964865441780347</t>
  </si>
  <si>
    <t>13:32:47</t>
  </si>
  <si>
    <t>Reencontro de Lula com suas origens. Lula visita a réplica da casa onde viveu até os sete anos, localizada em Caetés, no agreste pernambucano. Em momento de muita emoção, Lula conversou com familiares que ainda vivem na região e teve um encontro com o passado na moradia simples, de sala, quarto e cozinha e com elementos que reproduzem a realidade da década de 1950, quando a família se mudou para São Paulo, em um pau de arara, para fugir da fome.
??: ricardostuckert</t>
  </si>
  <si>
    <t>https://www.instagram.com/p/CgPaygQObat/</t>
  </si>
  <si>
    <t>267949976607343_623818592438494</t>
  </si>
  <si>
    <t>14:15:02</t>
  </si>
  <si>
    <t>O Lulaverso original. 
Lula com sua família de Caetés e Garanhuns, na réplica da casa da Dona Lindu, onde vivia antes de ir para São Paulo. #EquipeLula
??: Ricardo Stuckert</t>
  </si>
  <si>
    <t>https://www.facebook.com/532424834911204/posts/623818592438494</t>
  </si>
  <si>
    <t>267949976607343_623990669087953</t>
  </si>
  <si>
    <t>15:56:51</t>
  </si>
  <si>
    <t>Entre 2015 e 2020, o Brasil perdeu em média duas bibliotecas públicas a cada cinco dias. #equipeLula</t>
  </si>
  <si>
    <t>https://www.facebook.com/532424834911204/posts/623990669087953</t>
  </si>
  <si>
    <t>267949976607343_624027495750937</t>
  </si>
  <si>
    <t>Eu quero que vocês voltem para casa pensando que esse Brasil que vocês querem para vocês, para a família de vocês é um país que a gente pode construir, é um país que nós já construímos.
Eu sou um sonhador. E, quando ganhei a presidência, queria provar que era possível transformar nosso sonho em realidade.
A gente vai mudar esse país, mas não pensem que a gente vai fazer a coisa em meia hora, no primeiro dia. Governar é que nem plantar um pé de jabuticaba: você planta, tem que ter bastante sol, tem que colocar muita água. Esse país vai ser o nosso pé de jabuticaba. E eu vou cuidar desse pé de jabuticaba. Não vai faltar água, não vai faltar sol, e a gente vai perceber que esse país vai voltar a crescer.
Eu tenho orgulho de ter sido o presidente que mais trouxe universidades e escolas técnicas pro Nordeste. Porque eu estava cansado de ver no jornal que aqui era o lugar que tinha menos doutores, menos pesquisa.
Nós vamos voltar com o "Minha Casa, Minha Vida", e cada um vai poder pintar sua casinha da cor que quiser. Porque esse país não é um país de uma cor só.
Eu tenho uma causa, essa causa me faz viver, e nada me fará arredar o pé de, junto de vocês, reconquistar o Brasil para o povo brasileiro. 
Lula, hoje, em ato #VamosJuntosPeloBrasil em Garanhuns, Pernambuco.
?? Ricardo Stuckert</t>
  </si>
  <si>
    <t>https://www.facebook.com/532424834911204/posts/624027495750937</t>
  </si>
  <si>
    <t>17873314394681553</t>
  </si>
  <si>
    <t>17:40:13</t>
  </si>
  <si>
    <t>Eu tenho uma causa, e essa causa me faz viver, me faz ser forte e me faz acreditar que nada me fará arredar o pé para que, juntos, a gente possa reconquistar o Brasil para o povo brasileiro.
??: ricardostuckert</t>
  </si>
  <si>
    <t>https://www.instagram.com/p/CgP3Gz9O79c/</t>
  </si>
  <si>
    <t>18240763753116565</t>
  </si>
  <si>
    <t>18:10:52</t>
  </si>
  <si>
    <t>https://www.instagram.com/p/CgP6nRtvm1O/</t>
  </si>
  <si>
    <t>267949976607343_1931255620397480</t>
  </si>
  <si>
    <t>18:14:56</t>
  </si>
  <si>
    <t>Lula em Serra Talhada com Alckmin, Danilo Cabral e Teresa Leitão</t>
  </si>
  <si>
    <t>https://www.facebook.com/532424834911204/videos/1931255620397480</t>
  </si>
  <si>
    <t>211857482296579_2912024919090783</t>
  </si>
  <si>
    <t>18:22:19</t>
  </si>
  <si>
    <t>- Abertura da 57ª Convenção Nacional e Internacional das Igrejas Casas da Bênção. (Parte 1)
- ?Igreja Catedral da Benção, Pistão Sul, Taguatinga Sul, Brasília/DF (20/07/2022).
. Inscreva-se em nosso LinkedIn: https://www.linkedin.com/in/jairmessiasbolsonaro</t>
  </si>
  <si>
    <t>https://www.facebook.com/522427482568011/videos/2912024919090783</t>
  </si>
  <si>
    <t>211857482296579_798304771550687</t>
  </si>
  <si>
    <t>18:34:20</t>
  </si>
  <si>
    <t>Abertura da 57ª Convenção Nacional e Internacional das Igrejas Casas da Bênção. (Parte 2).
- ?Igreja Catedral da Benção, Pistão Sul, Taguatinga Sul, Brasília/DF (20/07/2022).
. Mais informações do dia em nosso canal no Telegram: https://t.me/jairbolsonarobrasil</t>
  </si>
  <si>
    <t>https://www.facebook.com/522427482568011/videos/798304771550687</t>
  </si>
  <si>
    <t>18223198321181401</t>
  </si>
  <si>
    <t>20:28:36</t>
  </si>
  <si>
    <t>- Ser moderado exige ouvir todos os lados. Ouçam o outro lado:</t>
  </si>
  <si>
    <t>https://www.instagram.com/reel/CgQKTUND0dE/</t>
  </si>
  <si>
    <t>211857482296579_622716229205802</t>
  </si>
  <si>
    <t>20:33:22</t>
  </si>
  <si>
    <t>https://www.facebook.com/522427482568011/posts/622716229205802</t>
  </si>
  <si>
    <t>17949992204067215</t>
  </si>
  <si>
    <t>20:41:40</t>
  </si>
  <si>
    <t>No passinho do xaxado com a Janjinha, sem medo de ser feliz. ??
??: ricardostuckert</t>
  </si>
  <si>
    <t>https://www.instagram.com/reel/CgQLmqvg0RL/</t>
  </si>
  <si>
    <t>267949976607343_624280412392312</t>
  </si>
  <si>
    <t>21:36:32</t>
  </si>
  <si>
    <t>Dona Buruca esteve à frente da luta pelas cisternas em Pernambuco. Seu relato hoje nos emocionou. Meu abraço e agradecimento para Dona Buruca e para o povo de Serra Talhada.
??: Ricardo Stuckert</t>
  </si>
  <si>
    <t>https://www.facebook.com/532424834911204/posts/624280412392312</t>
  </si>
  <si>
    <t>267949976607343_624314065722280</t>
  </si>
  <si>
    <t>22:35:54</t>
  </si>
  <si>
    <t>O que as pessoas precisam é ter oportunidade e quem tem que dar oportunidade é o Estado. É o Estado que tem que garantir que o filho do pobre sente na mesma sala de aula que o filho do rico, tenha a mesma condição de escolaridade. E, obviamente, temos que garantir que as pessoas mais pobres comam bem porque, se a gente não come bem, a gente não vai disputar com um cara que come bem.
Eu não tive um curso superior, eu queria fazer, então eu queria que o povo pobre tivesse, para que a empregada doméstica pudesse ser doutora, o ajudante de pedreiro pudesse ser médico, advogado, o que quisesse.
Eu digo sempre que o povo quer coisa muito pouca. O povo não pede nada exagerado. Todo mundo que ter emprego decente, todo mundo quer ganhar salário que dê para levar comida para casa, que dê para cuidar de sua família. Todo mundo quer ter uma casinha. Todo mundo quer colocar o filho numa escola de qualidade e todo mundo sonha com o filho na universidade.
O povo quer trabalhar, ter uma casinha. Em Serra Talhada, existem 900 casas que o Banco do Brasil ficou de arrumar uma construtora e até agora estão paradas. Nós vamos ganhar as eleições e construir essas casas para o povo.
Eu já provei que o país tem jeito. Quando o povo pobre começa a participar da economia do país, as coisas dão certo.
Lula, hoje, em ato #VamosJuntosPeloBrasil em Serra Talhada, Pernambuco.
?? Ricardo Stuckert</t>
  </si>
  <si>
    <t>https://www.facebook.com/532424834911204/posts/624314065722280</t>
  </si>
  <si>
    <t>18065030758310027</t>
  </si>
  <si>
    <t>22:46:36</t>
  </si>
  <si>
    <t>- Dia do amigo ??. Obrigado! Boa noite a todos!</t>
  </si>
  <si>
    <t>https://www.instagram.com/reel/CgQaIz2j5aj/</t>
  </si>
  <si>
    <t>211857482296579_622781272532631</t>
  </si>
  <si>
    <t>22:53:45</t>
  </si>
  <si>
    <t>https://www.facebook.com/522427482568011/posts/622781272532631</t>
  </si>
  <si>
    <t>267949976607343_624344382385915</t>
  </si>
  <si>
    <t>23:30:21</t>
  </si>
  <si>
    <t>A Janja me tirou pra dançar hoje em Serra Talhada. Amanhã tem Recife! Boa noite.
??: Ricardo Stuckert</t>
  </si>
  <si>
    <t>https://www.facebook.com/532424834911204/posts/624344382385915</t>
  </si>
  <si>
    <t>17944727789308724</t>
  </si>
  <si>
    <t>23:49:43</t>
  </si>
  <si>
    <t>Dona Buruca esteve à frente da luta pelas cisternas em Pernambuco. Seu relato nos emocionou hoje. Meu abraço e agradecimento para Dona Buruca e para o povo de Serra Talhada.
??: ricardostuckert</t>
  </si>
  <si>
    <t>https://www.instagram.com/p/CgQhZHbu1-a/</t>
  </si>
  <si>
    <t>17978437621603773</t>
  </si>
  <si>
    <t>07:34:27</t>
  </si>
  <si>
    <t>- Após reduzirmos tarifas de milhares de produtos, concluirmos inúmeros acordos de facilitação de comércio, e fecharmos importantes acordos comerciais, estamos mostrando mais uma vez nossa disposição e capacidade de abrir a nossa economia e de buscar comércio com o mundo todo.</t>
  </si>
  <si>
    <t>https://www.instagram.com/p/CgRWk92udob/</t>
  </si>
  <si>
    <t>267949976607343_624627572357596</t>
  </si>
  <si>
    <t>08:18:46</t>
  </si>
  <si>
    <t>Só posso agradecer o povo de Serra Talhada que sempre esteve comigo e ontem lotou nosso ato. Hoje me encontro com a cultura de Pernambuco e no fim de tarde faremos um grande ato no Classic Hall. Espero vocês. Bom dia.</t>
  </si>
  <si>
    <t>https://www.facebook.com/532424834911204/posts/624627572357596</t>
  </si>
  <si>
    <t>18040594843329641</t>
  </si>
  <si>
    <t>08:30:04</t>
  </si>
  <si>
    <t>Volte rápido, Lula! O Nordeste e o Brasil estão precisando de você para enfrentar a fome. Veja como foi o encontro de Lula, dona Buruca e o povo de Serra Talhada. 
?? ricardostuckert</t>
  </si>
  <si>
    <t>https://www.instagram.com/reel/CgRc0CLgZNg/</t>
  </si>
  <si>
    <t>17903533760625742</t>
  </si>
  <si>
    <t>10:01:51</t>
  </si>
  <si>
    <t>https://www.instagram.com/p/CgRnciNOt0T/</t>
  </si>
  <si>
    <t>211857482296579_623078892502869</t>
  </si>
  <si>
    <t>10:02:19</t>
  </si>
  <si>
    <t>https://www.facebook.com/522427482568011/posts/623078892502869</t>
  </si>
  <si>
    <t>267949976607343_624787459008274</t>
  </si>
  <si>
    <t>10:05:30</t>
  </si>
  <si>
    <t>Volte rápido, Lula. O Nordeste e o Brasil estão precisando de você para enfrentar a fome! Veja o encontro de Lula, dona Buruca e o povo de Serra Talhada. #EquipeLula 
??: Ricardo Stuckert</t>
  </si>
  <si>
    <t>https://www.facebook.com/532424834911204/posts/624787459008274</t>
  </si>
  <si>
    <t>267949976607343_389157286638750</t>
  </si>
  <si>
    <t>11:21:59</t>
  </si>
  <si>
    <t>Lula em ato com a cultura de Pernambuco</t>
  </si>
  <si>
    <t>https://www.facebook.com/532424834911204/videos/389157286638750</t>
  </si>
  <si>
    <t>267949976607343_624908082329545</t>
  </si>
  <si>
    <t>14:03:48</t>
  </si>
  <si>
    <t>A réplica da casa de dona Lindu conta uma parte importante da história do Brasil. Dona Lindu, com seus oito filhos deixou Caetés (PE), em 1952, fugindo da fome. Em 2003, um de seus filhos chegou à Presidência e provou que era possível acabar com a miséria, e tirou o Brasil do mapa da fome. ? 
?? Cláudio Kbene
??  Thiago Ming</t>
  </si>
  <si>
    <t>https://www.facebook.com/532424834911204/posts/624908082329545</t>
  </si>
  <si>
    <t>17965539262742976</t>
  </si>
  <si>
    <t>14:07:44</t>
  </si>
  <si>
    <t>A réplica da casa de dona Lindu conta uma parte importante da história do Brasil. Dona Lindu, com seus oito filhos deixou Caetés (PE), em 1952, fugindo da fome. Em 2003, um de seus filhos chegou à Presidência e provou que era possível acabar com a miséria, e tirou o Brasil do mapa da fome. 
??: Cláudio Kbene e Thiago Ming</t>
  </si>
  <si>
    <t>https://www.instagram.com/reel/CgSDeWhg4SO/</t>
  </si>
  <si>
    <t>17948648305908256</t>
  </si>
  <si>
    <t>14:11:56</t>
  </si>
  <si>
    <t>https://www.instagram.com/reel/CgSD7OrD-xL/</t>
  </si>
  <si>
    <t>211857482296579_623318819145543</t>
  </si>
  <si>
    <t>14:27:35</t>
  </si>
  <si>
    <t>https://www.facebook.com/522427482568011/posts/623318819145543</t>
  </si>
  <si>
    <t>17960766352845700</t>
  </si>
  <si>
    <t>14:39:52</t>
  </si>
  <si>
    <t>Viva o frevo, viva a cultura de Pernambuco, viva o Brasil!
??: ricardostuckert</t>
  </si>
  <si>
    <t>https://www.instagram.com/reel/CgSHGdDA7-Q/</t>
  </si>
  <si>
    <t>267949976607343_625034968983523</t>
  </si>
  <si>
    <t>15:31:04</t>
  </si>
  <si>
    <t>Reviver a casa de Dona Lindu e a infância de Lula é também se reencontrar com um país humilde, batalhador mas sempre com muita fé em dias melhores. Que o amor e a nossa fé em Deus continuem sendo nossas forças para reconstruir o Brasil. #VamosJuntosPeloBrasil #equipeLula
Fotos: Ricardo Stuckert</t>
  </si>
  <si>
    <t>https://www.facebook.com/532424834911204/posts/625034968983523</t>
  </si>
  <si>
    <t>18005918707452090</t>
  </si>
  <si>
    <t>16:25:55</t>
  </si>
  <si>
    <t>Estou com disposição para fazer mais e melhor do que nós já fizemos uma vez. O Brasil enfrenta uma grave crise, mas tenho certeza de que, juntos, somos capazes de recuperar o país, e o povo brasileiro vai voltar a andar de cabeça erguida. Grande encontro com a cultura hoje em Recife. #VamosJuntosPeloBrasil
?? ricardostuckert</t>
  </si>
  <si>
    <t>https://www.instagram.com/p/CgSTZdVO0UJ/</t>
  </si>
  <si>
    <t>17927751314417015</t>
  </si>
  <si>
    <t>16:55:29</t>
  </si>
  <si>
    <t>Agora é oficial: Lula e Alckmin candidatos da federação Brasil da Esperança! #EquipeLula</t>
  </si>
  <si>
    <t>https://www.instagram.com/reel/CgSV_6LgSAV/</t>
  </si>
  <si>
    <t>267949976607343_625096282310725</t>
  </si>
  <si>
    <t>17:00:37</t>
  </si>
  <si>
    <t>https://www.facebook.com/532424834911204/posts/625096282310725</t>
  </si>
  <si>
    <t>211857482296579_844150083147078</t>
  </si>
  <si>
    <t>19:02:01</t>
  </si>
  <si>
    <t>LIVE DA SEMANA - PR JAIR BOLSONARO - 21/07/2022</t>
  </si>
  <si>
    <t>https://www.facebook.com/522427482568011/videos/844150083147078</t>
  </si>
  <si>
    <t>267949976607343_437966551549780</t>
  </si>
  <si>
    <t>19:06:03</t>
  </si>
  <si>
    <t>Grande Ato de Lula e Alckmin em Recife com Danilo Cabral e Teresa Leitão</t>
  </si>
  <si>
    <t>https://www.facebook.com/532424834911204/videos/437966551549780</t>
  </si>
  <si>
    <t>267949976607343_625363032284050</t>
  </si>
  <si>
    <t>22:36:03</t>
  </si>
  <si>
    <t>Se vocês quiserem, nós vamos cuidar do povo desse país. Porque o Bolsonaro não merece o povo brasileiro. Muito obrigado pelo carinho, Recife. Até a próxima! Boa noite.
??: Ricardo Stuckert</t>
  </si>
  <si>
    <t>https://www.facebook.com/532424834911204/posts/625363032284050</t>
  </si>
  <si>
    <t>18146236921264995</t>
  </si>
  <si>
    <t>22:36:47</t>
  </si>
  <si>
    <t>https://www.instagram.com/reel/CgS9y37jxT5/</t>
  </si>
  <si>
    <t>18002751037428338</t>
  </si>
  <si>
    <t>23:54:03</t>
  </si>
  <si>
    <t>Se vocês quiserem, nós vamos cuidar do povo desse país. Porque o Bolsonaro não merece o povo brasileiro. Muito obrigado pelo carinho, Recife. Até a próxima! Boa noite.
??: ricardostuckert</t>
  </si>
  <si>
    <t>https://www.instagram.com/p/CgTGrqkOmEL/</t>
  </si>
  <si>
    <t>17927038463426673</t>
  </si>
  <si>
    <t>07:29:41</t>
  </si>
  <si>
    <t>- Além do recorde histórico de mais de 360.000 títulos de propriedade de terra entregues pelo Brasil, a regularização traz a possibilidade de entrada do agricultor nos programas do Governo Federal para desenvolvimento de produção e renda.
- Quem percorre áreas da reforma agrária percebe a transformação ocorrida nos últimos anos, resultado da implementação de novos processos produtivos ou do desenvolvimento de projetos empreendedores nos assentamentos.
- Ações realizadas com o objetivo de consolidar a viabilidade econômica local começam a transformar as condições de vida das famílias.</t>
  </si>
  <si>
    <t>https://www.instagram.com/p/CgT606Ku_q6/</t>
  </si>
  <si>
    <t>211857482296579_624040472406711</t>
  </si>
  <si>
    <t>07:30:16</t>
  </si>
  <si>
    <t>https://www.facebook.com/522427482568011/posts/624040472406711</t>
  </si>
  <si>
    <t>267949976607343_625706995582987</t>
  </si>
  <si>
    <t>08:31:04</t>
  </si>
  <si>
    <t>Um novo dia vai raiar! Boa sexta-feira pra vocês.</t>
  </si>
  <si>
    <t>https://www.facebook.com/532424834911204/posts/625706995582987</t>
  </si>
  <si>
    <t>18149554210249907</t>
  </si>
  <si>
    <t>08:51:51</t>
  </si>
  <si>
    <t>No Recife, o encontro entre Lula, Rosa Maria e a história de muitos brasileiros: “Lula, tenho quatro filhas formadas por sua causa, por tudo o que você fez pelo Brasil. Agora, você está voltando para formar meus netos”. 
??: ricardostuckert</t>
  </si>
  <si>
    <t>https://www.instagram.com/reel/CgUEJGhADDh/</t>
  </si>
  <si>
    <t>267949976607343_625831902237163</t>
  </si>
  <si>
    <t>10:31:00</t>
  </si>
  <si>
    <t>Essa luta não é só minha, é do povo brasileiro. Quero governar este país olhando na cara do povo humilde.
De ontem no ato #VamosJuntosPeloBrasil em Recife.
?? Ricardo Stuckert</t>
  </si>
  <si>
    <t>https://www.facebook.com/532424834911204/posts/625831902237163</t>
  </si>
  <si>
    <t>17844931790797152</t>
  </si>
  <si>
    <t>10:53:25</t>
  </si>
  <si>
    <t>https://www.instagram.com/reel/CgUSHsGj6uO/</t>
  </si>
  <si>
    <t>211857482296579_624166005727491</t>
  </si>
  <si>
    <t>10:54:20</t>
  </si>
  <si>
    <t>https://www.facebook.com/522427482568011/posts/624166005727491</t>
  </si>
  <si>
    <t>211857482296579_573661574311471</t>
  </si>
  <si>
    <t>11:14:49</t>
  </si>
  <si>
    <t>- Visita à posto de combustível no DF. Parte 1 (22/07/2022)
. Siga nosso perfil no GETTR: https://gettr.com/user/jairbolsonaro</t>
  </si>
  <si>
    <t>https://www.facebook.com/522427482568011/videos/573661574311471</t>
  </si>
  <si>
    <t>211857482296579_5588131187866604</t>
  </si>
  <si>
    <t>11:55:32</t>
  </si>
  <si>
    <t>- Visita à posto de combustível no DF. Parte 2 (22/07/2022)
. Atualização desta sexta realizada no Telegram: https://t.me/jairbolsonarobrasil</t>
  </si>
  <si>
    <t>https://www.facebook.com/522427482568011/videos/5588131187866604</t>
  </si>
  <si>
    <t>267949976607343_625917035561983</t>
  </si>
  <si>
    <t>12:30:21</t>
  </si>
  <si>
    <t>Dona Rosa vendia manga e macaxeira na cabeça e, graças aos programas dos governos do PT, suas 4 filhas tiveram a oportunidade de acessar a universidade e estudar de graça. Educação não é um gasto, é um investimento no futuro do nosso país. #EquipeLula
??: Ricardo Stuckert</t>
  </si>
  <si>
    <t>https://www.facebook.com/532424834911204/posts/625917035561983</t>
  </si>
  <si>
    <t>267949976607343_625993025554384</t>
  </si>
  <si>
    <t>14:30:20</t>
  </si>
  <si>
    <t>Mais de 13 mil propostas: a plataforma Juntos Pelo Brasil teve a maior participação popular da história! Muito mais que um livro ou Powerpoint, um movimento colaborativo para, juntos, reconstruirmos o Brasil. #VamosJuntosPeloBrasil #EquipeLula</t>
  </si>
  <si>
    <t>https://www.facebook.com/532424834911204/posts/625993025554384</t>
  </si>
  <si>
    <t>267949976607343_626060382214315</t>
  </si>
  <si>
    <t>16:30:45</t>
  </si>
  <si>
    <t>Haja fôlego! Como é acompanhar Lula por 4 cidades em 2 dias? A gente te conta! #equipeLula</t>
  </si>
  <si>
    <t>https://www.facebook.com/532424834911204/posts/626060382214315</t>
  </si>
  <si>
    <t>267949976607343_626121482208205</t>
  </si>
  <si>
    <t>18:30:52</t>
  </si>
  <si>
    <t>Pernambuco é Lula! Baixe o pack de figurinhas do Lula em sua terra natal: https://lula.com.br/pernambuco-e-lula-baixe-o-pack-de-figurinhas-do-lula-em-sua-terra-natal/ #equipeLula</t>
  </si>
  <si>
    <t>https://www.facebook.com/532424834911204/posts/626121482208205</t>
  </si>
  <si>
    <t>17943436967169450</t>
  </si>
  <si>
    <t>20:29:56</t>
  </si>
  <si>
    <t>Quem aqui acompanhou a viagem de Lula por Pernambuco? Foram 4 cidades em menos de 48 horas! É muito pique para reconstruir o Brasil! #VamosJuntosPeloBrasil #EquipeLula</t>
  </si>
  <si>
    <t>https://www.instagram.com/reel/CgVUEIIghG-/</t>
  </si>
  <si>
    <t>267949976607343_626181768868843</t>
  </si>
  <si>
    <t>20:30:57</t>
  </si>
  <si>
    <t>Ótima sexta e um fim de semana com muito amor para todos. 
?? Ricardo Stuckert</t>
  </si>
  <si>
    <t>https://www.facebook.com/532424834911204/posts/626181768868843</t>
  </si>
  <si>
    <t>211857482296579_624924945651597</t>
  </si>
  <si>
    <t>07:28:29</t>
  </si>
  <si>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</si>
  <si>
    <t>https://www.facebook.com/522427482568011/posts/624924945651597</t>
  </si>
  <si>
    <t>17939457671085146</t>
  </si>
  <si>
    <t>07:29:01</t>
  </si>
  <si>
    <t>- Programa lançado pelo Governo Federal: a AgroResidência capacita estudantes para o mercado de trabalho.
- No Programa, os alunos realizam atividades práticas dentro das funções ligadas à respectiva formação profissional, sob supervisão e acompanhamento de profissional técnico habilitado com formação na área de atuação.
- Em uma fazenda localizada no município de Nossa Senhora da Glória, em Sergipe, a jovem Nataline Araújo acompanha atividades de manejo e coloca em prática o conhecimento adquirido na faculdade de engenharia agronômica.
- O AgroResidência tem o propósito de apoiar a formação de profissionais capacitados, favorecendo a sua inserção no mercado de trabalho e contribuindo para o desenvolvimento do agronegócio brasileiro.</t>
  </si>
  <si>
    <t>https://www.instagram.com/reel/CgWfLx1jBXf/</t>
  </si>
  <si>
    <t>211857482296579_784536512730803</t>
  </si>
  <si>
    <t>09:40:29</t>
  </si>
  <si>
    <t>- Vitória / Espírito Santo (23/07/2022) Parte 1
. Siga nosso LinkedIn: https://www.linkedin.com/in/jairmessiasbolsonaro</t>
  </si>
  <si>
    <t>https://www.facebook.com/522427482568011/videos/784536512730803</t>
  </si>
  <si>
    <t>17959169455756787</t>
  </si>
  <si>
    <t>09:56:59</t>
  </si>
  <si>
    <t>Disparado no DataPovo e no DataToalha. #EquipeLula
??: Reprodução papo.eco</t>
  </si>
  <si>
    <t>https://www.instagram.com/reel/CgWwTLNgWA8/</t>
  </si>
  <si>
    <t>211857482296579_1690907504598100</t>
  </si>
  <si>
    <t>10:06:45</t>
  </si>
  <si>
    <t>- Vitória / Espírito Santo (23/07/2022) Parte 3
Nosso Flickr: https://www.flickr.com/photos/fotosbolsonaro/</t>
  </si>
  <si>
    <t>https://www.facebook.com/522427482568011/videos/1690907504598100</t>
  </si>
  <si>
    <t>267949976607343_626682315485455</t>
  </si>
  <si>
    <t>10:29:33</t>
  </si>
  <si>
    <t>https://www.facebook.com/532424834911204/posts/626682315485455</t>
  </si>
  <si>
    <t>211857482296579_459500755651995</t>
  </si>
  <si>
    <t>11:02:08</t>
  </si>
  <si>
    <t>- Vitória / Espírito Santo (23/07/2022) Parte 4
. Siga nosso canal no YouTube: https://youtube.com/c/jbolsonaro</t>
  </si>
  <si>
    <t>https://www.facebook.com/522427482568011/videos/459500755651995</t>
  </si>
  <si>
    <t>211857482296579_782734009420392</t>
  </si>
  <si>
    <t>11:07:14</t>
  </si>
  <si>
    <t>- Vitória / Espírito Santo (23/07/2022) Parte 5
. Nosso TikTok: https://vm.tiktok.com/ZMNQWAVto/</t>
  </si>
  <si>
    <t>https://www.facebook.com/522427482568011/videos/782734009420392</t>
  </si>
  <si>
    <t>211857482296579_759856078394730</t>
  </si>
  <si>
    <t>11:17:10</t>
  </si>
  <si>
    <t>- Vitória / Espírito Santo (23/07/2022) Parte 6
. Estamos no Kwai: https://s.kw.ai/u/JbscFC1d</t>
  </si>
  <si>
    <t>https://www.facebook.com/522427482568011/videos/759856078394730</t>
  </si>
  <si>
    <t>211857482296579_581302346784792</t>
  </si>
  <si>
    <t>11:47:56</t>
  </si>
  <si>
    <t>- Vitória / Espírito Santo (23/07/2022) Parte 7
. Nosso LinkedIn: https://www.linkedin.com/in/jairmessiasbolsonaro</t>
  </si>
  <si>
    <t>https://www.facebook.com/522427482568011/videos/581302346784792</t>
  </si>
  <si>
    <t>211857482296579_4033387986885535</t>
  </si>
  <si>
    <t>12:00:03</t>
  </si>
  <si>
    <t>- Vitória / Espírito Santo (23/07/2022) Parte 8
. Siga-nos no YouTube: https://youtube.com/c/jbolsonaro</t>
  </si>
  <si>
    <t>https://www.facebook.com/522427482568011/videos/4033387986885535</t>
  </si>
  <si>
    <t>211857482296579_617853669763976</t>
  </si>
  <si>
    <t>12:16:16</t>
  </si>
  <si>
    <t>- Vitória / Espírito Santo (23/07/2022) Parte 9
. Inscreva-se em nosso Telegram: https://t.me/jairbolsonarobrasil</t>
  </si>
  <si>
    <t>https://www.facebook.com/522427482568011/videos/617853669763976</t>
  </si>
  <si>
    <t>267949976607343_626756475478039</t>
  </si>
  <si>
    <t>12:33:26</t>
  </si>
  <si>
    <t>Essa luta não é minha. Esse luta é do povo brasileiro.
?? Ricardo Stuckert</t>
  </si>
  <si>
    <t>https://www.facebook.com/532424834911204/posts/626756475478039</t>
  </si>
  <si>
    <t>211857482296579_377522650982013</t>
  </si>
  <si>
    <t>12:40:13</t>
  </si>
  <si>
    <t>- Vitória / Espírito Santo (23/07/2022) Parte 10
. Inscreva-se em nosso TikTok: https://vm.tiktok.com/ZMNQWUAqD/</t>
  </si>
  <si>
    <t>https://www.facebook.com/522427482568011/videos/377522650982013</t>
  </si>
  <si>
    <t>17855501513788734</t>
  </si>
  <si>
    <t>12:48:54</t>
  </si>
  <si>
    <t>https://www.instagram.com/reel/CgXD_OzjBXt/</t>
  </si>
  <si>
    <t>211857482296579_771930020924913</t>
  </si>
  <si>
    <t>12:59:03</t>
  </si>
  <si>
    <t>- Vitória / Espírito Santo (23/07/2022) Parte 11
. Nosso Telegram: https://t.me/bolsonarocarlos</t>
  </si>
  <si>
    <t>https://www.facebook.com/522427482568011/videos/771930020924913</t>
  </si>
  <si>
    <t>211857482296579_800260727659419</t>
  </si>
  <si>
    <t>13:10:36</t>
  </si>
  <si>
    <t>- Vitória / Espírito Santo (23/07/2022) Parte 12
. Nosso TikTok: https://vm.tiktok.com/ZMNQvs5B9/</t>
  </si>
  <si>
    <t>https://www.facebook.com/522427482568011/videos/800260727659419</t>
  </si>
  <si>
    <t>17919377978408493</t>
  </si>
  <si>
    <t>13:15:33</t>
  </si>
  <si>
    <t>https://www.instagram.com/tv/CgXHLnroZa-/</t>
  </si>
  <si>
    <t>211857482296579_457882055854271</t>
  </si>
  <si>
    <t>13:33:08</t>
  </si>
  <si>
    <t>- Vitória / Espírito Santo (23/07/2022)
. Mais informações em postagens anteriores.
. Baixe nosso aplicativo: https://app.bolsonaro.tv/</t>
  </si>
  <si>
    <t>https://www.facebook.com/522427482568011/videos/457882055854271</t>
  </si>
  <si>
    <t>17936234714487825</t>
  </si>
  <si>
    <t>Quero voltar a cuidar do Brasil para fazer mais e melhor do que já fizemos. Vamos acabar com a fome e garantir oportunidades para todos nesse país. Essa é minha causa, mas não é só minha, essa causa é nossa, é do povo brasileiro. #VamosJuntosPeloBrasil 
??: ricardostuckert</t>
  </si>
  <si>
    <t>https://www.instagram.com/reel/CgXMMllgdNA/</t>
  </si>
  <si>
    <t>267949976607343_626859685467718</t>
  </si>
  <si>
    <t>15:31:00</t>
  </si>
  <si>
    <t>Quando que a gente via um médico negro? A educação transformou a vida do José Paulo, e sua história é como a de outros brasileiros e brasileiras que acessaram o ensino superior com incentivos dos governos PT. Educação é investimento no futuro! #EquipeLula
??: Ricardo Stuckert</t>
  </si>
  <si>
    <t>https://www.facebook.com/532424834911204/posts/626859685467718</t>
  </si>
  <si>
    <t>267949976607343_626956258791394</t>
  </si>
  <si>
    <t>18:44:28</t>
  </si>
  <si>
    <t>Não é possível que os pobres no Brasil avancem um pouco para depois recuar. Ninguém quer ser pobre, ganhar pouco, se vestir mal. Todos querem ir ao cinema, teatro, ter um carro. Queremos ver nossos filhos se formando como doutor nas universidades.
?? Ricardo Stuckert</t>
  </si>
  <si>
    <t>https://www.facebook.com/532424834911204/posts/626956258791394</t>
  </si>
  <si>
    <t>267949976607343_627005608786459</t>
  </si>
  <si>
    <t>20:30:59</t>
  </si>
  <si>
    <t>Sem pizza na noite de sábado:  ingredientes da queridinha dos brasileiros estão ainda mais caros por culpa de Bolsonaro. #equipeLuls</t>
  </si>
  <si>
    <t>https://www.facebook.com/532424834911204/posts/627005608786459</t>
  </si>
  <si>
    <t>18203247454165469</t>
  </si>
  <si>
    <t>22:12:43</t>
  </si>
  <si>
    <t>“Eu nasci em Caetés e eu fui comer pão pela primeira vez aos 7 anos de idade. Eu vim para São Paulo 70 anos atrás para não morrer de fome, não foram poucas as vezes que minha mãe não tinha comida para colocar no fogo. Eu olhava no semblante da minha mãe e ela nunca perdia a esperança. Ela falava: ‘Hoje não tem, mas amanhã vai ter’. E essa crença… Essa crença me formou”, disse Lula sobre a mãe, emocionado.
Na quarta-feira (20), Lula reviveu essas memórias com muita emoção ao visitar uma réplica da casa simples em que passou os primeiros anos de sua infância. Localizada em Caetés, em Pernambuco, o imóvel tem pouco mais de 30 metros quadrados divididos em três pequenos cômodos, e foi reconstruído com auxílio de amigos e primos do ex-presidente que ajudaram com as referências de como a casa costumava ser.
O fogão a lenha, o chão de terra batida, o colchão de palha, o candeeiro e os móveis de madeira ajudam a compor o cenário de como era a vida na região na década de 1950, quando a família se mudou para São Paulo em um pau de arara. O projeto da casa, uma homenagem idealizada pelo PT de Pernambuco, teve início em maio e substitui uma réplica feita no início dos anos 2000 e que não resistiu à ação do tempo.
Foi ali que, agora, Lula plantou um pé de mulungu, árvore que remete a seus tempos de criança. “A ideia é reproduzir uma réplica que existia antes da casa original onde Dona Lindu morou com os filhos e o esposo. Reconstruindo essa réplica, estamos reconstruindo parte da história do Brasil”, conta Eraldo dos Santos, primo de Lula.
??: ricardostuckert</t>
  </si>
  <si>
    <t>https://www.instagram.com/p/CgYErUjOun8/</t>
  </si>
  <si>
    <t>211857482296579_625510252259733</t>
  </si>
  <si>
    <t>22:33:20</t>
  </si>
  <si>
    <t>- Astronauta Marcos Pontes e o respeito de outros países com a Bandeira do Brasil.</t>
  </si>
  <si>
    <t>https://www.facebook.com/522427482568011/posts/625510252259733</t>
  </si>
  <si>
    <t>18132403960285972</t>
  </si>
  <si>
    <t>23:01:14</t>
  </si>
  <si>
    <t>- Agradeço ao autor pela homenagem. A batalha é árdua, mas nunca desistiremos do nosso Brasil! Boa noite a todos!</t>
  </si>
  <si>
    <t>https://www.instagram.com/reel/CgYKHXGDOj7/</t>
  </si>
  <si>
    <t>18220123891149392</t>
  </si>
  <si>
    <t>08:32:11</t>
  </si>
  <si>
    <t>Transposição do Rio São Francisco, esperada há décadas e finalmente tendo sido finalizada, já traz benéficos para o pequeno produtor no sertão do Ceará, em ICÓ.</t>
  </si>
  <si>
    <t>https://www.instagram.com/reel/CgZLgPsDaYn/</t>
  </si>
  <si>
    <t>211857482296579_625828312227927</t>
  </si>
  <si>
    <t>08:33:35</t>
  </si>
  <si>
    <t>- Nos últimos dias, em Jataí(GO), foi realizada pela Polícia Rodoviária Federal a maior apreensão de maconha do ano no estado:
. 8 toneladas do entorpecente foram encontradas em um caminhão caçamba.
- Os recordes de apreensão de drogas são um golpe nas almas do crime organizados, além de salvar vidas e famílias deste mal.
- Além do exposto, a legislação aprovada nesses últimos 3 anos, agilizando a venda de bens oriundos do tráfico, está garantindo mais recursos às Forças de Segurança para ações de inteligência e material para esses honrados homens da lei.</t>
  </si>
  <si>
    <t>https://www.facebook.com/522427482568011/posts/625828312227927</t>
  </si>
  <si>
    <t>17904694496526991</t>
  </si>
  <si>
    <t>10:08:01</t>
  </si>
  <si>
    <t>Bom dia. Faltam 70 dias. Vamos juntos pelo Brasil ???? ??. Vem com a gente.
??: ricardostuckert</t>
  </si>
  <si>
    <t>https://www.instagram.com/p/CgZWiWYOjE8/</t>
  </si>
  <si>
    <t>267949976607343_627552342065119</t>
  </si>
  <si>
    <t>10:20:17</t>
  </si>
  <si>
    <t>Bom dia. Faltam 70 dias. Vamos juntos pelo Brasil  ???? ??. Vem com a gente.
?? Ricardo Stuckert</t>
  </si>
  <si>
    <t>https://www.facebook.com/532424834911204/posts/627552342065119</t>
  </si>
  <si>
    <t>211857482296579_581949653400160</t>
  </si>
  <si>
    <t>11:45:27</t>
  </si>
  <si>
    <t>- Convenção Partidária (24/07/2022)
- Maracanãzinho / Rio de Janeiro (RJ)
. Informações atualizadas todos os dias em nosso Telegram: https://t.me/jairbolsonarobrasil</t>
  </si>
  <si>
    <t>https://www.facebook.com/522427482568011/videos/581949653400160</t>
  </si>
  <si>
    <t>17962881514829799</t>
  </si>
  <si>
    <t>13:09:35</t>
  </si>
  <si>
    <t>-Nos últimos dias, em Jataí(GO), foi realizada pela PRF a maior apreensão de maconha do ano no estado:
. 8 toneladas do entorpecente!
- Os recordes de apreensão de drogas são um golpe nas almas do crime organizados, além de salvar vidas e famílias deste mal.
- Além do exposto, a legislação aprovada nesses últimos 3 anos, agilizando a venda de bens oriundos do tráfico, está garantindo mais recursos às Forças de Segurança para ações de inteligência e material para esses honrados homens da lei.</t>
  </si>
  <si>
    <t>https://www.instagram.com/reel/CgZrQ7-j_Ak/</t>
  </si>
  <si>
    <t>267949976607343_627666955386991</t>
  </si>
  <si>
    <t>13:30:16</t>
  </si>
  <si>
    <t>Faltam 70 dias para o Brasil decidir entre o amor e o ódio, voltar a sonhar com um futuro de inclusão, dignidade e alegria, soltar o grito que está preso na garganta. #equipeLula</t>
  </si>
  <si>
    <t>https://www.facebook.com/532424834911204/posts/627666955386991</t>
  </si>
  <si>
    <t>211857482296579_626576152153143</t>
  </si>
  <si>
    <t>06:26:51</t>
  </si>
  <si>
    <t>- Transposição do Rio São Francisco, esperada há décadas e finalmente tendo sido finalizada, já traz benéficos para o pequeno produtor no sertão do Ceará, em ICÓ.</t>
  </si>
  <si>
    <t>https://www.facebook.com/522427482568011/posts/626576152153143</t>
  </si>
  <si>
    <t>18039712072362463</t>
  </si>
  <si>
    <t>06:33:47</t>
  </si>
  <si>
    <t>- Teto do financiamento para o curso de medicina aumentou em mais de 20%, em 2022.
- Com a aproximação das inscrições do Fies, os estudantes que pretendem cursar medicina pelo Fies podem celebrar: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</si>
  <si>
    <t>https://www.instagram.com/p/Cgbi0BYOg_E/</t>
  </si>
  <si>
    <t>267949976607343_628306108656409</t>
  </si>
  <si>
    <t>08:43:09</t>
  </si>
  <si>
    <t>https://www.facebook.com/532424834911204/posts/628306108656409</t>
  </si>
  <si>
    <t>17934264101191502</t>
  </si>
  <si>
    <t>10:19:44</t>
  </si>
  <si>
    <t>As pessoas têm o direito de ter acesso ao que produzem. É papel do Estado promover meios para que todas e todos possam ascender socialmente. É isso que nós vamos fazer.
??: ricardostuckert</t>
  </si>
  <si>
    <t>https://www.instagram.com/reel/Cgb8clZglsI/</t>
  </si>
  <si>
    <t>211857482296579_466713131902517</t>
  </si>
  <si>
    <t>10:27:46</t>
  </si>
  <si>
    <t>- Abertura do Global Agribusiness Forum 2022.
- São Paulo / SP (25/07/2022).
. Siga-nos no TikTok: https://vm.tiktok.com/ZMNXdeBT3/</t>
  </si>
  <si>
    <t>https://www.facebook.com/522427482568011/videos/466713131902517</t>
  </si>
  <si>
    <t>267949976607343_628398435313843</t>
  </si>
  <si>
    <t>10:39:42</t>
  </si>
  <si>
    <t>Ganhar as eleições só faz sentido se a gente souber que o povo pobre não nasceu para ser pobre nem sofrer. É possível fazer diferente. #VamosJuntosPeloBrasil 
??: Ricardo Stuckert</t>
  </si>
  <si>
    <t>https://www.facebook.com/532424834911204/posts/628398435313843</t>
  </si>
  <si>
    <t>267949976607343_628445818642438</t>
  </si>
  <si>
    <t>Combater a seca é incentivar a vida e cuidar do povo. Um prioridade sempre dos Governos do PT. #EquipeLula</t>
  </si>
  <si>
    <t>https://www.facebook.com/532424834911204/posts/628445818642438</t>
  </si>
  <si>
    <t>211857482296579_2040109376191240</t>
  </si>
  <si>
    <t>13:02:11</t>
  </si>
  <si>
    <t>- Almoço Brasil de Ideias MULHER (25/07/2022)
. Mais informações em isso Telegram: https://t.me/jairbolsonarobrasil</t>
  </si>
  <si>
    <t>https://www.facebook.com/522427482568011/videos/2040109376191240</t>
  </si>
  <si>
    <t>17968594708735629</t>
  </si>
  <si>
    <t>14:01:23</t>
  </si>
  <si>
    <t>No sertão nordestino, conviver com a seca é uma realidade. Por isso, é crucial desenvolver e implementar políticas sociais de convivência com a seca. 
Nos 13 anos dos governos de Lula e Dilma, foram feitas 1,25 milhão de cisternas para consumo, 169,5 mil cisternas para produção (segunda água) e 6,9 mil cisternas escolar, totalizando 1,43 milhão de cisternas. 
Nos últimos seis anos, houve uma redução drástica dos investimentos em cisterna. Pelo link nos stories nós te explicamos como mais esse desmonte aconteceu.
??: ricardostuckert</t>
  </si>
  <si>
    <t>https://www.instagram.com/p/CgcWCb3uXZj/</t>
  </si>
  <si>
    <t>17935413284488386</t>
  </si>
  <si>
    <t>14:23:57</t>
  </si>
  <si>
    <t>https://www.instagram.com/reel/CgcYe_-jo03/</t>
  </si>
  <si>
    <t>17934887597181217</t>
  </si>
  <si>
    <t>No Dia da Mulher Negra Latino-americana e Caribenha, é fundamental lembrar que, se quisermos ter um futuro de justiça e democracia, precisamos combater e superar o racismo: “Um Brasil racista será sempre pobre, injusto, pequeno e frágil. Portanto, para se reconstruir e transformar o Brasil, como desejamos, precisamos de uma democracia que se assuma antirracista. Precisamos de uma sociedade antirracista. Em nome da vida, da vida de todas e todos, precisamos superar o racismo”.</t>
  </si>
  <si>
    <t>https://www.instagram.com/p/CgccpuxO7EO/</t>
  </si>
  <si>
    <t>267949976607343_628572958629724</t>
  </si>
  <si>
    <t>16:00:02</t>
  </si>
  <si>
    <t>Dia da Mulher Negra, Latino-Americana e Caribenha: data marca história de luta contra racismo e sexismo. Veja as politicas para a redução das desigualdades criadas por Lula e o PT: https://lula.com.br/dia-da-mulher-negra-latino-americana-e-caribenha-data-marca-historia-de-luta-contra-racismo-e-sexismo/ #equipeLula</t>
  </si>
  <si>
    <t>https://www.facebook.com/532424834911204/posts/628572958629724</t>
  </si>
  <si>
    <t>267949976607343_628630725290614</t>
  </si>
  <si>
    <t>17:34:45</t>
  </si>
  <si>
    <t>Eu sai da presidência da República com 87% de bom e ótimo, graças a generosidade de vocês. Eu poderia não voltar, mas qual o direito que eu tenho de ficar em casa, com a Janja, se tem milhões de pessoas que voltaram a não ter o que comer?
Vídeo: Ricardo Stuckert</t>
  </si>
  <si>
    <t>https://www.facebook.com/532424834911204/posts/628630725290614</t>
  </si>
  <si>
    <t>17965012882768982</t>
  </si>
  <si>
    <t>17:53:40</t>
  </si>
  <si>
    <t>Graças ao ProUni, José Paulo dos Santos se formou em medicina e se tornou o primeiro médico em cinco gerações da sua família. Antes, ele havia sido servente de pedreiro e catador de materiais recicláveis. Em Pernambuco, José Paulo pôde agradecer a Lula pessoalmente.
??: ricardostuckert
#ProUni</t>
  </si>
  <si>
    <t>https://www.instagram.com/reel/CgcwPAYgd65/</t>
  </si>
  <si>
    <t>211857482296579_627702682040490</t>
  </si>
  <si>
    <t>18:35:26</t>
  </si>
  <si>
    <t>- Jair Bolsonaro: "o nosso Governo vai atender ao CR Flamengo que deseja um estádio no Rio. Talvez ele seja construído na Área do gasômetro em São Cristóvão/RJ."</t>
  </si>
  <si>
    <t>https://www.facebook.com/522427482568011/posts/627702682040490</t>
  </si>
  <si>
    <t>267949976607343_628652641955089</t>
  </si>
  <si>
    <t>Fala sua cidade e estado nos comentários! #VamosJuntosPeloBrasil #EquipeLula</t>
  </si>
  <si>
    <t>https://www.facebook.com/532424834911204/posts/628652641955089</t>
  </si>
  <si>
    <t>267949976607343_628678445285842</t>
  </si>
  <si>
    <t>20:30:00</t>
  </si>
  <si>
    <t>Esse desgoverno sempre defendeu flexibilizar o acesso a armas e munições no Brasil, fez sem controle algum e isso facilitou a vida dos criminosos. #equipeLula</t>
  </si>
  <si>
    <t>https://www.facebook.com/532424834911204/posts/628678445285842</t>
  </si>
  <si>
    <t>17945910412996132</t>
  </si>
  <si>
    <t>07:20:09</t>
  </si>
  <si>
    <t>- A sétima rodada de concessões de aeroportos está chegando e serão mais infraestrutura, desenvolvimento regional e empregos diretos e indiretos, trazendo modernização do setor nos próximos anos para a aviação regional
- Serão leiloados 15 aeroportos, agrupados em 3 blocos:
. Bloco Aviação Geral:
1- Aeroporto Campo de Marte, em São Paulo (SP);
2- Aeroporto de Jacarepaguá - Roberto Marinho, no Rio de Janeiro (RJ);
. Bloco Norte II:
3- Aeroporto Internacional Val-de-Cans - Júlio Cezar Ribeiro, em Belém (PA);
4- Aeroporto Internacional Alberto Alcolumbre, em Macapá (AP);
. Bloco SP/MS/PA/MG:
5- Aeroporto de Congonhas, em São Paulo (SP);
6- Aeroporto de Campo Grande (MS);
7- Aeroporto de Corumbá (MS);
8- Aeroporto Internacional de Ponta Porã (MS);
9- Aeroporto Maestro Wilson Fonseca, em Santarém (PA);
10- Aeroporto João Corrêa da Rocha, em Marabá (PA);
11- Aeroporto Carajás, em Parauapebas (PA);
12- Aeroporto de Altamira (PA);
13- Aeroporto Ten. Cel. Aviador César Bombonato, em Uberlândia (MG);
14- Aeroporto Mário Ribeiro, em Montes Claros (MG);
Aeroporto Mario de Almeida Franco, em Uberaba (MG).</t>
  </si>
  <si>
    <t>https://www.instagram.com/p/CgeM6kLO2et/</t>
  </si>
  <si>
    <t>211857482296579_628322131978545</t>
  </si>
  <si>
    <t>07:22:19</t>
  </si>
  <si>
    <t>- Teto do financiamento para o curso de medicina aumentou em mais de 20%, em 2022.
-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</si>
  <si>
    <t>https://www.facebook.com/522427482568011/posts/628322131978545</t>
  </si>
  <si>
    <t>267949976607343_629173621902991</t>
  </si>
  <si>
    <t>08:40:33</t>
  </si>
  <si>
    <t>https://www.facebook.com/532424834911204/posts/629173621902991</t>
  </si>
  <si>
    <t>17972451517644592</t>
  </si>
  <si>
    <t>10:28:28</t>
  </si>
  <si>
    <t>Eu acordo todos os dias agradecendo a Deus por ter vivido no dia anterior e pedindo ajuda pra viver o dia seguinte. Se tem alguém motivado nesse país sou eu. Tenho uma causa que me move, quero ajudar o povo brasileiro a recuperar sua dignidade.
??: ricardostuckert</t>
  </si>
  <si>
    <t>https://www.instagram.com/p/Cgeid27OzBk/</t>
  </si>
  <si>
    <t>267949976607343_629352945218392</t>
  </si>
  <si>
    <t>12:52:19</t>
  </si>
  <si>
    <t>Salário de um ano não paga uma hora do que Bolsonaro gastou em impulsionamento! #equipeLula</t>
  </si>
  <si>
    <t>https://www.facebook.com/532424834911204/posts/629352945218392</t>
  </si>
  <si>
    <t>17958930253780008</t>
  </si>
  <si>
    <t>13:48:34</t>
  </si>
  <si>
    <t>https://www.instagram.com/reel/Cge5OA3jcTs/</t>
  </si>
  <si>
    <t>211857482296579_628755255268566</t>
  </si>
  <si>
    <t>13:55:07</t>
  </si>
  <si>
    <t>https://www.facebook.com/522427482568011/posts/628755255268566</t>
  </si>
  <si>
    <t>267949976607343_629415781878775</t>
  </si>
  <si>
    <t>14:41:52</t>
  </si>
  <si>
    <t>Nós queremos poder fazer tudo aquilo que temos direito de fazer. Afinal de contas, tudo que é produzido é feito pelas suas mãos. Temos o direito de querer aquilo que a gente produz.
Vídeo: Ricardo Stuckert</t>
  </si>
  <si>
    <t>https://www.facebook.com/532424834911204/posts/629415781878775</t>
  </si>
  <si>
    <t>267949976607343_629467045206982</t>
  </si>
  <si>
    <t>16:40:02</t>
  </si>
  <si>
    <t>Educação e Saúde importam? Em relatório endereçado ao Congresso, o governo prevê bloqueio adicional de R$ 6,7 bilhões em todos os ministérios. Educação e da Saúde serão os mais afetados! Não tem que ser assim! #equipeLula</t>
  </si>
  <si>
    <t>https://www.facebook.com/532424834911204/posts/629467045206982</t>
  </si>
  <si>
    <t>18019983613409396</t>
  </si>
  <si>
    <t>16:50:32</t>
  </si>
  <si>
    <t>#NovaFotoDoPerfil
??: ricardostuckert</t>
  </si>
  <si>
    <t>https://www.instagram.com/p/CgfOMIVu6d5/</t>
  </si>
  <si>
    <t>267949976607343_629488955204791</t>
  </si>
  <si>
    <t>17:06:07</t>
  </si>
  <si>
    <t>https://www.facebook.com/532424834911204/posts/629488955204791?substory_index=449077390324432</t>
  </si>
  <si>
    <t>267949976607343_629489035204783</t>
  </si>
  <si>
    <t>https://www.facebook.com/532424834911204/posts/629489035204783?substory_index=0</t>
  </si>
  <si>
    <t>17928015476309951</t>
  </si>
  <si>
    <t>18:22:46</t>
  </si>
  <si>
    <t>Hoje estive com a vice-presidenta eleita da Colômbia, franciamarquezm, conversando sobre América do Sul e o combate à fome e o racismo em nossos países. Desejei boa sorte ao governo dela e de gustavopetrourrego. ????????
??: ricardostuckert</t>
  </si>
  <si>
    <t>https://www.instagram.com/p/CgfYvrYOEWN/</t>
  </si>
  <si>
    <t>267949976607343_629525868534433</t>
  </si>
  <si>
    <t>18:24:16</t>
  </si>
  <si>
    <t>Hoje estive com a vice-presidenta eleita da Colômbia, Francia Márquez, conversando sobre América do Sul e o combate à fome e o racismo em nossos países. Desejei boa sorte ao governo dela e de Gustavo Petro. ????????
??: Ricardo Stuckert</t>
  </si>
  <si>
    <t>https://www.facebook.com/532424834911204/posts/629525868534433</t>
  </si>
  <si>
    <t>267949976607343_629555625198124</t>
  </si>
  <si>
    <t>19:29:45</t>
  </si>
  <si>
    <t>A negligência do governo Bolsonaro com a pandemia fez com que a Covid matasse 4x mais no Brasil. Quantos avós poderíamos abraçar hoje se as vacinas tivessem sido compradas a tempo? #DiadosAvos #EquipeLula</t>
  </si>
  <si>
    <t>https://www.facebook.com/532424834911204/posts/629555625198124</t>
  </si>
  <si>
    <t>211857482296579_629136091897149</t>
  </si>
  <si>
    <t>21:55:59</t>
  </si>
  <si>
    <t>Somos um só povo, uma só nação. Entre nós não há essa ou aquela cor; não há esse ou aquele sexo; não há essa ou aquela classe social. Entre nós há brasileiros, que temem a Deus, que defendem a nossa Pátria amada chamada Brasil, que respeitam a família e que amam a liberdade!
- Está escrito há 2 mil anos: "Todo reino dividido contra si mesmo será arruinado, e toda cidade ou casa dividida contra si mesma não subsistirá". Mateus 12:25
Por décadas tentaram nos dividir de todas as formas, e a consequência para o Brasil foi a sua quase total destruição.
- Os que hoje tentam voltar ao poder já tiveram uma chance, mas ao invés de cumprir a honrosa missão de servir aos interesses do povo, preferiram se servir do povo em prol de seus próprios interesses, promovendo a ideia equivocada de que só existia uma maneira de governar o país.
- Como revelaram os próprios integrantes do maior esquema de corrupção de nossa história, não se fazia um só acordo sem propina; não se realizava uma obra sem antes negociar vantagens ilícitas; não se fazia campanha sem lotear cargos e ministérios previamente. Assim era o Brasil.
- Por conta desse modelo nefasto, antes mesmo de assumirem, os governos já tinham se comprometido com causas obscuras, alheias aos anseios do povo. Ao invés de trabalhar na busca de soluções para os problemas reais do Brasil, se ocupavam na busca de atender aos conchavos.
- Esse ciclo foi quebrado após vencermos em 2018. Pela 1a vez na história, um governo foi montado de forma independente e técnica, o que deu aos nossos ministros e presidentes de estatais e bancos autonomia para trabalhar não mais por grupos políticos, mas pelo bem de nosso povo.
- Seria muito mais fácil ceder às muitas pressões que recebo em troca de uma falsa paz e de uma bela biografia, mas escolhi ser fiel àqueles que em mim confiaram. Escolhi não condenar o Brasil e os brasileiros ao mesmo ciclo cruel de exploração que nos dominava no passado.
- Seria mais fácil, como outros fizeram, dar</t>
  </si>
  <si>
    <t>https://www.facebook.com/522427482568011/posts/629136091897149</t>
  </si>
  <si>
    <t>17895487976596523</t>
  </si>
  <si>
    <t>23:52:08</t>
  </si>
  <si>
    <t>- Uma mensagem para a nação.
BRASIL ACIMA DE TUDO; DEUS ACIMA DE TODOS! ????
Presidente Jair Messias Bolsonaro.</t>
  </si>
  <si>
    <t>https://www.instagram.com/p/Cgf-cDiuBfr/</t>
  </si>
  <si>
    <t>267949976607343_629957965157890</t>
  </si>
  <si>
    <t>08:04:11</t>
  </si>
  <si>
    <t>Logo mais tem Lula ao vivo! Acompanhe em nossas redes. #equipeLula</t>
  </si>
  <si>
    <t>https://www.facebook.com/532424834911204/posts/629957965157890</t>
  </si>
  <si>
    <t>211857482296579_629407108536714</t>
  </si>
  <si>
    <t>08:30:25</t>
  </si>
  <si>
    <t>https://www.facebook.com/522427482568011/posts/629407108536714</t>
  </si>
  <si>
    <t>18305693803050398</t>
  </si>
  <si>
    <t>08:30:50</t>
  </si>
  <si>
    <t>- Enquanto uns pisam, nós seguimos plantando a semente do amor à nossa bandeira. ????</t>
  </si>
  <si>
    <t>https://www.instagram.com/reel/Cgg5mbXjZ5Q/</t>
  </si>
  <si>
    <t>18176772631228269</t>
  </si>
  <si>
    <t>09:48:35</t>
  </si>
  <si>
    <t>- Em mais uma demonstração de que a narrativa sobre o isolamento internacional do Brasil é falsa, os EUA anunciaram a revogação de medidas restritivas contra a importação do aço brasileiro. A revogação é exclusiva para o Brasil e as restrições seguirão valendo para outros países.
- A decisão foi tomada cerca de um mês após nossa primeira reunião bilateral com o Preside Joe Biden, quando o assunto foi amplamente discutido. Com a nova regra, os EUA deixarão de cobrar taxas adicionais de até 46% na importação dos produtos de aco laminado a frio.
- Em 2019 as restrições já haviam sido mitigadas, com uma cota que nos permitia exportar 3.5 milhões de toneladas sem taxas adicionais, e agora medidas de proteção comercial foram retiradas, possibilitando o fortalecimento da siderurgia nacional, que exporta mais de US$7 bilhões.</t>
  </si>
  <si>
    <t>https://www.instagram.com/p/CghCsn1uwIr/</t>
  </si>
  <si>
    <t>211857482296579_629446848532740</t>
  </si>
  <si>
    <t>09:50:43</t>
  </si>
  <si>
    <t>- AGRICULTURA FAMILIAR: O Selo é dado aos produtores de biodiesel do Brasil que compram matéria-prima dos agricultores familiares e garante redução em alíquotas de impostos. 
- Em contrapartida os produtores assumem obrigações como assegurar preços mínimos, capacitação e assistência técnica aos agricultores familiares.
- Com mais de 370 mil títulos de terra entregues desde 2019, alcançando patamar histórico, os trabalhadores passam não somente a ter seu pedaço de terra para produzir, mas incentivos do Governo Federal para aumento de renda.</t>
  </si>
  <si>
    <t>https://www.facebook.com/522427482568011/posts/629446848532740</t>
  </si>
  <si>
    <t>267949976607343_373599034848714</t>
  </si>
  <si>
    <t>10:07:40</t>
  </si>
  <si>
    <t>Lula em entrevista ao vivo no UOL</t>
  </si>
  <si>
    <t>https://www.facebook.com/532424834911204/videos/373599034848714</t>
  </si>
  <si>
    <t>211857482296579_629486765195415</t>
  </si>
  <si>
    <t>11:10:14</t>
  </si>
  <si>
    <t>- Parabéns a todos os motociclistas e entusiastas do Brasil pelo seu dia. Moto é uma forma de expressão da liberdade sobre duas rodas. ????</t>
  </si>
  <si>
    <t>https://www.facebook.com/522427482568011/posts/629486765195415</t>
  </si>
  <si>
    <t>17963998249823442</t>
  </si>
  <si>
    <t>11:10:42</t>
  </si>
  <si>
    <t>https://www.instagram.com/p/CghMGCQLPoe/</t>
  </si>
  <si>
    <t>267949976607343_630233195130367</t>
  </si>
  <si>
    <t>11:48:24</t>
  </si>
  <si>
    <t>https://www.facebook.com/532424834911204/posts/630233195130367</t>
  </si>
  <si>
    <t>211857482296579_5120974684667693</t>
  </si>
  <si>
    <t>11:57:42</t>
  </si>
  <si>
    <t>Reunião do Conselho Federal de Medicina – CFMz</t>
  </si>
  <si>
    <t>https://www.facebook.com/522427482568011/videos/5120974684667693</t>
  </si>
  <si>
    <t>17970331063725963</t>
  </si>
  <si>
    <t>13:20:13</t>
  </si>
  <si>
    <t>O Brasil precisa voltar a se desenvolver, a ter indústrias, atrair investidores para fazer obras em infraestrutura em saúde e educação. Queremos garantir que todos os brasileiros e brasileiras tenham comida na mesa e oportunidades. Quero cumprir o melhor mandato da minha vida. Vamos fazer 40 anos em 4. Nunca estive tão motivado como agora. É o serviço que eu tenho a prestar ao meu país.
??: ricardostuckert</t>
  </si>
  <si>
    <t>https://www.instagram.com/p/Cgha6n5OQFE/</t>
  </si>
  <si>
    <t>267949976607343_630302665123420</t>
  </si>
  <si>
    <t>13:22:16</t>
  </si>
  <si>
    <t>Quem já esteve desempregado sabe a dificuldade que é, por isso, a geração de empregos é uma obsessão para Lula. Já para Bolsonaro... #equipeLula</t>
  </si>
  <si>
    <t>https://www.facebook.com/532424834911204/posts/630302665123420</t>
  </si>
  <si>
    <t>267949976607343_630367458450274</t>
  </si>
  <si>
    <t>15:00:21</t>
  </si>
  <si>
    <t>No próximo sábado, dia 30 de julho, Lula estará em Fortaleza para um encontro com o povo cearense. Registre sua presença! https://lula.com.br/ceara-com-lula/ #VamosJuntosPeloBrasil #EquipeLula</t>
  </si>
  <si>
    <t>https://www.facebook.com/532424834911204/posts/630367458450274</t>
  </si>
  <si>
    <t>18285643762072012</t>
  </si>
  <si>
    <t>16:21:42</t>
  </si>
  <si>
    <t>Fazer compras está cada vez mais difícil. Mas tenha fé, os bons tempos vão voltar. E as famílias vão encher as cestinhas e os carrinhos novamente. #VamosJuntosPeloBrasil</t>
  </si>
  <si>
    <t>https://www.instagram.com/reel/Cghvn09A7cA/</t>
  </si>
  <si>
    <t>267949976607343_630424881777865</t>
  </si>
  <si>
    <t>16:40:32</t>
  </si>
  <si>
    <t>A mulher não quer ser coadjuvante. Ela quer, na verdade, ser o sujeito da história. Ela quer fazer a sua história.</t>
  </si>
  <si>
    <t>https://www.facebook.com/532424834911204/posts/630424881777865</t>
  </si>
  <si>
    <t>18141139342273845</t>
  </si>
  <si>
    <t>18:11:01</t>
  </si>
  <si>
    <t>- Se a velha mídia não divulga a total verdade, nós divulgamos!</t>
  </si>
  <si>
    <t>https://www.instagram.com/reel/Cgh8IiLDQVd/</t>
  </si>
  <si>
    <t>267949976607343_630473178439702</t>
  </si>
  <si>
    <t>18:20:38</t>
  </si>
  <si>
    <t>Lula fala sobre seus planos para a Petrobras quando voltar a ser presidente. #equipeLula
Vídeo: Ricardo Stuckert</t>
  </si>
  <si>
    <t>https://www.facebook.com/532424834911204/posts/630473178439702</t>
  </si>
  <si>
    <t>267949976607343_630533428433677</t>
  </si>
  <si>
    <t>20:12:36</t>
  </si>
  <si>
    <t>Se cuidem, se alimentem bem, façam ginástica. Porque vocês vão ter que estar com as canelas boas pra me acompanhar andando pelo Brasil.
?? Ricardo Stuckert</t>
  </si>
  <si>
    <t>https://www.facebook.com/532424834911204/posts/630533428433677</t>
  </si>
  <si>
    <t>17986175506496451</t>
  </si>
  <si>
    <t>20:21:02</t>
  </si>
  <si>
    <t>Um dos compromissos que assumi com a sociedade é transformar a Petrobras em uma das maiores empresas petroleiras do mundo. O Brasil pode e precisa ser autossuficiente em petróleo. 
Pretendo também mudar a política de preços da Petrobras para abrasileirar o valor da gasolina. Se nós produzimos em real e nossos salários são em reais, os combustíveis não podem ser em dólar.
??: ricardostuckert</t>
  </si>
  <si>
    <t>https://www.instagram.com/reel/CgiLA-GAE29/</t>
  </si>
  <si>
    <t>267949976607343_630598575093829</t>
  </si>
  <si>
    <t>22:16:21</t>
  </si>
  <si>
    <t>https://www.facebook.com/532424834911204/posts/630598575093829</t>
  </si>
  <si>
    <t>211857482296579_630323308445094</t>
  </si>
  <si>
    <t>06:14:37</t>
  </si>
  <si>
    <t>https://www.facebook.com/522427482568011/posts/630323308445094</t>
  </si>
  <si>
    <t>17929975970401440</t>
  </si>
  <si>
    <t>06:31:02</t>
  </si>
  <si>
    <t>https://www.instagram.com/p/CgjQ4j9ukOm/</t>
  </si>
  <si>
    <t>267949976607343_630998345053852</t>
  </si>
  <si>
    <t>08:52:48</t>
  </si>
  <si>
    <t>Bom dia. Hoje estou em Brasília, onde participo pela manhã da reunião da Sociedade Brasileira para o Progresso da Ciência e à tarde me reunirei com a Confederação Nacional dos Transportes. Diálogos necessários para o desenvolvimento do nosso país e valorização da ciência.
?? Ricardo Stuckert</t>
  </si>
  <si>
    <t>https://www.facebook.com/532424834911204/posts/630998345053852</t>
  </si>
  <si>
    <t>17963039953835970</t>
  </si>
  <si>
    <t>09:53:33</t>
  </si>
  <si>
    <t>- Após mais uma desinformação, deixei a seguinte resposta para Leonardo De Capri:
TRADUÇÃO
1. Você de novo, Léo? Assim, você se tornará meu melhor cabo eleitoral. Eu poderia dizer a você, de novo, para desistir de seu iate poluidor antes de dar lição ao mundo, mas eu conheço os progressistas: querem mudar o mundo inteiro, mas nunca a si mesmo, então vou relevar.
2. Cá entre nós, é estranho ver um cara que finge amar o Planeta não dar a mesma atenção aos incêndios que prejudicam a Europa e seu próprio país. Fica parecendo que você é obcecado pelo Brasil (ou nossos recursos) ou que acha que somos o único país na Terra.
3. Mas não se preocupe, Léo, ao contrário dos lugares para os quais você fazer um brilhante papel de cego, o Brasil é e continuará sendo a nação que mais preserva no mundo. Você pode seguir brincando com seus amigos famosos de Hollywood enquanto fazemos nosso trabalho.
4. Na verdade, no meu governo o desmatamento médio é bem menor do que era no passado, quando o condenado que sua amiga apoia e que virou candidato estava no poder.
5. Está claro que todos que atacam o Brasil e sua soberania para sinalizar virtude não têm a menor ideia do assunto. Eles não sabem, por exemplo, que preservamos mais de 80% de nossa vegetação nativa, nem que temos a energia mais limpa entre as nações do G20.
6. Também está claro que você não sabe que meu governo anunciou um novo compromisso para erradicar o desmatamento ilegal até 2028, e não até 2030 como a maioria dos países. Ou talvez você saiba disso, mas por algum motivo finge ser ignorante. Espero que este papel não dure muito.
7. Se for possível, adoraríamos vê-lo parar de espalhar desinformação. No passado recente, você usou uma imagem de 2003 para falar sobre os incêndios florestais na Amazônia supostamente acontecendo em 2019 e foi desmascarado, mas eu te perdoei. Então, por favor, 'vá e não peque mais'.
8. A propósito, o que está achando do crescimento do mercado de carvão na Europa? E a Greta Timberlak...</t>
  </si>
  <si>
    <t>https://www.instagram.com/p/CgjoD03OrU7/</t>
  </si>
  <si>
    <t>211857482296579_630469175097174</t>
  </si>
  <si>
    <t>09:54:16</t>
  </si>
  <si>
    <t>- Após mais uma desinformação, deixei a seguinte resposta para Leonardo De Capri:
TRADUÇÃO
1. Você de novo, Léo? Assim, você se tornará meu melhor cabo eleitoral. Eu poderia dizer a você, de novo, para desistir de seu iate poluidor antes de dar lição ao mundo, mas eu conheço os progressistas: querem mudar o mundo inteiro, mas nunca a si mesmo, então vou relevar.
2. Cá entre nós, é estranho ver um cara que finge amar o Planeta não dar a mesma atenção aos incêndios que prejudicam a Europa e seu próprio país. Fica parecendo que você é obcecado pelo Brasil (ou nossos recursos) ou que acha que somos o único país na Terra.
3. Mas não se preocupe, Léo, ao contrário dos lugares para os quais você fazer um brilhante papel de cego, o Brasil é e continuará sendo a nação que mais preserva no mundo. Você pode seguir brincando com seus amigos famosos de Hollywood enquanto fazemos nosso trabalho.
4. Na verdade, no meu governo o desmatamento médio é bem menor do que era no passado, quando o condenado que sua amiga apoia e que virou candidato estava no poder.
5. Está claro que todos que atacam o Brasil e sua soberania para sinalizar virtude não têm a menor ideia do assunto. Eles não sabem, por exemplo, que preservamos mais de 80% de nossa vegetação nativa, nem que temos a energia mais limpa entre as nações do G20.
6. Também está claro que você não sabe que meu governo anunciou um novo compromisso para erradicar o desmatamento ilegal até 2028, e não até 2030 como a maioria dos países. Ou talvez você saiba disso, mas por algum motivo finge ser ignorante. Espero que este papel não dure muito.
7. Se for possível, adoraríamos vê-lo parar de espalhar desinformação. No passado recente, você usou uma imagem de 2003 para falar sobre os incêndios florestais na Amazônia supostamente acontecendo em 2019 e foi desmascarado, mas eu te perdoei. Então, por favor, 'vá e não peque mais'.
8. A propósito, o que está achando do crescimento do mercado de carvão na Europa? E a Greta Timberlak</t>
  </si>
  <si>
    <t>https://www.facebook.com/522427482568011/posts/630469175097174</t>
  </si>
  <si>
    <t>267949976607343_631059535047733</t>
  </si>
  <si>
    <t>10:09:45</t>
  </si>
  <si>
    <t>A família Bolsonaro inventou que Lula quer acabar com o PIX. É fake! Quem não sabe sobre o PIX é o próprio Bolsonaro, que em 2020, quando o sistema era implementado, disse que nem sabia o que era. Espalhe #VerdadeNaRede. #EquipeLula</t>
  </si>
  <si>
    <t>https://www.facebook.com/532424834911204/posts/631059535047733</t>
  </si>
  <si>
    <t>18184156894173103</t>
  </si>
  <si>
    <t>10:19:42</t>
  </si>
  <si>
    <t>Vamos fazer o Brasil voltar a crescer, gerando empregos de qualidade, aumentando os salários e melhorando a saúde e a educação. O povo desse país voltará a ser respeitado e terá, outra vez, orgulho de ser brasileiro.
?? ricardostuckert</t>
  </si>
  <si>
    <t>https://www.instagram.com/reel/Cgjq5fZATcG/</t>
  </si>
  <si>
    <t>267949976607343_631145621705791</t>
  </si>
  <si>
    <t>12:26:52</t>
  </si>
  <si>
    <t>Eu quero cumprir o melhor mandato que eu já fiz na vida e quero trabalhar em 4 anos por 40.
Vídeo: Ricardo Stuckert</t>
  </si>
  <si>
    <t>https://www.facebook.com/532424834911204/posts/631145621705791</t>
  </si>
  <si>
    <t>267949976607343_383083547300239</t>
  </si>
  <si>
    <t>13:01:28</t>
  </si>
  <si>
    <t>Lula no encontro da Sociedade Brasileira Para o Progresso da Ciência</t>
  </si>
  <si>
    <t>https://www.facebook.com/532424834911204/videos/383083547300239</t>
  </si>
  <si>
    <t>17898017813583302</t>
  </si>
  <si>
    <t>13:33:47</t>
  </si>
  <si>
    <t>https://www.instagram.com/reel/CgkBNtyDFJX/</t>
  </si>
  <si>
    <t>17976850981611891</t>
  </si>
  <si>
    <t>14:31:41</t>
  </si>
  <si>
    <t>Vamos fazer Brasil voltar a defender a ciência e a educação para termos soberania e igualdade de oportunidades. Juntos vamos construir um Brasil sem fome, em que todos e todas tenham acesso a educação, saúde, moradia, emprego com salário digno e direitos garantidos. A ciência precisa ser reconhecida como uma ferramenta extraordinária para o progresso da humanidade.
??Hoje em encontro durante a 74ª Reunião Anual da SBPC, em Brasília. 
?? ricardostuckert</t>
  </si>
  <si>
    <t>https://www.instagram.com/p/CgkH480O4oP/</t>
  </si>
  <si>
    <t>267949976607343_631266525027034</t>
  </si>
  <si>
    <t>15:01:10</t>
  </si>
  <si>
    <t>Vamos fazer o Brasil voltar a defender a ciência e a educação, para termos soberania e igualdade de oportunidades. Foi meu recado no encontro da SBPC. #VamosJuntosPeloBrasil
??: Ricardo Stuckert</t>
  </si>
  <si>
    <t>https://www.facebook.com/532424834911204/posts/631266525027034</t>
  </si>
  <si>
    <t>267949976607343_631320811688272</t>
  </si>
  <si>
    <t>16:46:52</t>
  </si>
  <si>
    <t>Dia do agricultor: da agricultura familiar ao agronegócio, Lula valorizou o campo. #equipeLula</t>
  </si>
  <si>
    <t>https://www.facebook.com/532424834911204/posts/631320811688272</t>
  </si>
  <si>
    <t>267949976607343_631367121683641</t>
  </si>
  <si>
    <t>18:23:39</t>
  </si>
  <si>
    <t>O orçamento da união nós vamos construir a partir de uma plataforma, de forma participativa. Nós teremos orçamento participativo, não orçamento secreto.</t>
  </si>
  <si>
    <t>https://www.facebook.com/532424834911204/posts/631367121683641</t>
  </si>
  <si>
    <t>17999786911482528</t>
  </si>
  <si>
    <t>18:37:24</t>
  </si>
  <si>
    <t>- É por isso que chegamos a mais um mês com saldo positivo (+278 mil novos postos de trabalho em Junho, segundo o CAGED) e mais de 1 milhão e 334 mil empregos gerados somente em 2022. Por isso que pela 1a vez desde a recessão causada pelo PT o desemprego está abaixo de 2 dígitos.
- Em outras palavras, nós recebemos uma terra arrasada pelo descondenado e seus capangas e transformamos em adubo todos os cocôs que fizeram. Por isso as estatais que davam prejuízo hoje dão lucro, as obras que foram abandonadas são concluídas e só o Brasil está em uma crescente.</t>
  </si>
  <si>
    <t>https://www.instagram.com/p/CgkkAopvBCN/</t>
  </si>
  <si>
    <t>267949976607343_730578864696496</t>
  </si>
  <si>
    <t>18:47:24</t>
  </si>
  <si>
    <t>Lula se encontra e recebe sugestões para Plano de Governo da Confederação Nacional dos Transportes</t>
  </si>
  <si>
    <t>https://www.facebook.com/532424834911204/videos/730578864696496</t>
  </si>
  <si>
    <t>211857482296579_1561335907618677</t>
  </si>
  <si>
    <t>19:00:06</t>
  </si>
  <si>
    <t>.Live - assuntos da semana (28/07/2022)</t>
  </si>
  <si>
    <t>https://www.facebook.com/522427482568011/videos/1561335907618677</t>
  </si>
  <si>
    <t>18307180138037614</t>
  </si>
  <si>
    <t>19:48:37</t>
  </si>
  <si>
    <t>Live de Quinta-feira - 28/07/2022 - PR Jair Bolsonaro</t>
  </si>
  <si>
    <t>https://www.instagram.com/tv/CgksIZrIUVP/</t>
  </si>
  <si>
    <t>267949976607343_631439151676438</t>
  </si>
  <si>
    <t>20:35:00</t>
  </si>
  <si>
    <t>Quando deixei a presidência, imaginava que 10 anos depois, no ano que o Brasil completa 200 anos de independência, esperava que o Brasil estivesse entre a 6ª e 5ª economia mundial. Hoje vejo que estamos retrocedendo.
Os sonhos que eu tinha para o Brasil foram sendo destruídos. Sonhávamos com a Transnordestina, envolvendo três estados. Imaginava que hoje já estaria pronta a ferrovia leste oeste na Bahia. Alimentei o sonho do Brasil exportador de biodiesel. Não vimos esses avanços.
Não consigo entender como o Brasil, que era motivo de orgulho nas suas relações internacionais, regrediu. Nosso PIB caiu, a indústria automobilística chegou a apenas 7% do PIB industrial. O Brasil não pode esperar. Por isso eu e Alckmin queremos fazer em 40 anos em 4.
Lula, hoje, no 5º Fórum de Debates da Confederação Nacional dos Transportes.
?? Ricardo Stuckert</t>
  </si>
  <si>
    <t>https://www.facebook.com/532424834911204/posts/631439151676438</t>
  </si>
  <si>
    <t>211857482296579_601351394742355</t>
  </si>
  <si>
    <t>21:00:13</t>
  </si>
  <si>
    <t>https://www.facebook.com/522427482568011/videos/601351394742355</t>
  </si>
  <si>
    <t>17890803143666998</t>
  </si>
  <si>
    <t>21:04:46</t>
  </si>
  <si>
    <t>Hoje, em Brasília, recebemos o documento “O Transporte move o Brasil - Propostas da CNT para o país”. Estamos com disposição de fazer em quatro anos mais do que se pudesse fazer em 10, 15 ou 20 anos, porque o Brasil não pode esperar. Somente com credibilidade, estabilidade e previsibilidade nós recuperaremos o Brasil. 
??: ricardostuckert</t>
  </si>
  <si>
    <t>https://www.instagram.com/p/Cgk038nOFqj/</t>
  </si>
  <si>
    <t>211857482296579_631003381710420</t>
  </si>
  <si>
    <t>22:27:11</t>
  </si>
  <si>
    <t>- 28/07, dia do Agricultor. Nossa consideração àqueles que trabalham pesado para colocar comida na mesa dos brasileiros, que não param nem em tempos de crise, que vêm nos ajudando a alimentar o mundo e a recuperar nossa economia. O Brasil deve muito a vocês!
- Obs: Não sei como os tiktoks fazem isso, mas agradeço mesmo assim pela audiência.
. Nosso canal no TikTok: vm.tiktok.com/ZMN4cUA59/</t>
  </si>
  <si>
    <t>https://www.facebook.com/522427482568011/posts/631003381710420</t>
  </si>
  <si>
    <t>17907886313615009</t>
  </si>
  <si>
    <t>23:43:00</t>
  </si>
  <si>
    <t>https://www.instagram.com/p/CglG-8lO5V7/</t>
  </si>
  <si>
    <t>211857482296579_631037241707034</t>
  </si>
  <si>
    <t>23:43:49</t>
  </si>
  <si>
    <t>https://www.facebook.com/522427482568011/posts/631037241707034</t>
  </si>
  <si>
    <t>211857482296579_631254328351992</t>
  </si>
  <si>
    <t>07:55:43</t>
  </si>
  <si>
    <t>- Os brasileiros já haviam se acostumado com carros e caminhões atolando na BR319, que liga Porto Velho-RO a Manaus-AM. Esse tempo, felizmente, está chegando ao fim. O IBAMA deu licença prévia à nossa iniciativa de asfaltar os 405 km restantes da rodovia, abandonados há 30 anos!
- Muitos grupos internacionais incentivaram esse descaso na região. Interessa a muitos que a Amazônia, com os mais de 20 milhões de brasileiros que nela vivem, seja uma região isolada do resto do nosso Brasil.
- A região interessa, inclusive, ao crime organizado, que enxerga em localidades onde o Estado tem dificuldade para penetrar uma ocasião para o roubo e o tráfico de drogas. Asfaltar a BR319 não é somente uma questão de infraestrutura, mas de soberania nacional e combate ao crime.</t>
  </si>
  <si>
    <t>https://www.facebook.com/522427482568011/posts/631254328351992</t>
  </si>
  <si>
    <t>17940245207242915</t>
  </si>
  <si>
    <t>07:58:02</t>
  </si>
  <si>
    <t>- Transposição do Rio São Francisco transformando a vida do Paraibano (São José de Piranhas) / julho de 2022.</t>
  </si>
  <si>
    <t>https://www.instagram.com/reel/Cgl_kmvjMrh/</t>
  </si>
  <si>
    <t>267949976607343_631970281623325</t>
  </si>
  <si>
    <t>08:42:48</t>
  </si>
  <si>
    <t>https://www.facebook.com/532424834911204/posts/631970281623325</t>
  </si>
  <si>
    <t>267949976607343_632073134946373</t>
  </si>
  <si>
    <t>10:40:15</t>
  </si>
  <si>
    <t>As políticas sociais dos governos Lula transformaram o Ceará. Milhares de famílias beneficiadas por programas como o Luz Para Todos, Minha Casa Minha Vida e criação de cisternas. E sábado tem Lula em Fortaleza! #equipeLula</t>
  </si>
  <si>
    <t>https://www.facebook.com/532424834911204/posts/632073134946373</t>
  </si>
  <si>
    <t>18176783491236417</t>
  </si>
  <si>
    <t>11:14:52</t>
  </si>
  <si>
    <t>Queremos transformar o Brasil num país em que o povo possa sonhar outra vez, onde todos tenham possibilidade de se alimentar, de se vestir, morar bem, estudar, trabalhar e ter um salário digno. Garantir o acesso a esses é o que permitirá que todos entrem em campo com a mesma chance.
??: ricardostuckert</t>
  </si>
  <si>
    <t>https://www.instagram.com/reel/CgmV7GzgTrE/</t>
  </si>
  <si>
    <t>267949976607343_632115854942101</t>
  </si>
  <si>
    <t>Educação, ciência e tecnologia são investimentos para as gerações futuras. A igualdade de oportunidades permite que todos entrem em campo com a mesma chance.
??: Ricardo Stuckert</t>
  </si>
  <si>
    <t>https://www.facebook.com/532424834911204/posts/632115854942101</t>
  </si>
  <si>
    <t>267949976607343_632207551599598</t>
  </si>
  <si>
    <t>14:18:04</t>
  </si>
  <si>
    <t>https://www.facebook.com/532424834911204/posts/632207551599598</t>
  </si>
  <si>
    <t>267949976607343_801479520890796</t>
  </si>
  <si>
    <t>15:06:55</t>
  </si>
  <si>
    <t>Lula e Alckmin na convenção do PSB em Brasília</t>
  </si>
  <si>
    <t>https://www.facebook.com/532424834911204/videos/801479520890796</t>
  </si>
  <si>
    <t>211857482296579_631616518315773</t>
  </si>
  <si>
    <t>16:21:06</t>
  </si>
  <si>
    <t>https://www.facebook.com/522427482568011/posts/631616518315773</t>
  </si>
  <si>
    <t>18038588815338809</t>
  </si>
  <si>
    <t>16:22:49</t>
  </si>
  <si>
    <t>https://www.instagram.com/reel/Cgm5V0PD1v7/</t>
  </si>
  <si>
    <t>267949976607343_632310651589288</t>
  </si>
  <si>
    <t>16:28:11</t>
  </si>
  <si>
    <t>Aprovada agora também na convenção do PSB Nacional 40 a chapa Lula e Alckmin! 
??+?? #EquipeLula
??: Ricardo Stuckert</t>
  </si>
  <si>
    <t>https://www.facebook.com/532424834911204/posts/632310651589288</t>
  </si>
  <si>
    <t>211857482296579_762563991730569</t>
  </si>
  <si>
    <t>17:16:05</t>
  </si>
  <si>
    <t>- Goiânia / GO (29/07/2022) Parte 1
. Telegram JB: https://t.me/jairbolsonarobrasil</t>
  </si>
  <si>
    <t>https://www.facebook.com/522427482568011/videos/762563991730569</t>
  </si>
  <si>
    <t>211857482296579_3298006303845199</t>
  </si>
  <si>
    <t>17:38:54</t>
  </si>
  <si>
    <t>- Goiânia / GO (29/07/2022) Parte 2
. Kwai JB: https://s.kw.ai/u/s2UvZCCf</t>
  </si>
  <si>
    <t>https://www.facebook.com/522427482568011/videos/3298006303845199</t>
  </si>
  <si>
    <t>211857482296579_1372880489902439</t>
  </si>
  <si>
    <t>18:17:10</t>
  </si>
  <si>
    <t>- Goiânia / GO (29/07/2022) Parte 3
. YouTube JB: https://youtube.com/c/jbolsonaro</t>
  </si>
  <si>
    <t>https://www.facebook.com/522427482568011/videos/1372880489902439</t>
  </si>
  <si>
    <t>211857482296579_1578166102581631</t>
  </si>
  <si>
    <t>18:28:49</t>
  </si>
  <si>
    <t>- Goiânia / GO (29/07/2022) Parte 4
. LinkedIn JB: https://www.linkedin.com/in/jairmessiasbolsonaro</t>
  </si>
  <si>
    <t>https://www.facebook.com/522427482568011/videos/1578166102581631</t>
  </si>
  <si>
    <t>267949976607343_632377454915941</t>
  </si>
  <si>
    <t>Sem políticas de investimento, produção industrial sob Bolsonaro segue em queda. #equipeLula</t>
  </si>
  <si>
    <t>https://www.facebook.com/532424834911204/posts/632377454915941</t>
  </si>
  <si>
    <t>17969251753686181</t>
  </si>
  <si>
    <t>18:56:05</t>
  </si>
  <si>
    <t>É com muito orgulho que eu recebo o referendo do psbnacional40 para, junto do geraldoalckmin_, cumprir a tarefa de consertar o Brasil. Esse encontro mostra a construção da mais importante aliança já feita entre os partidos democráticos desse país e centrais sindicais. Estamos juntos por uma causa: defender a democracia e devolver o Brasil ao povo brasileiro. #VamosJuntosPeloBrasil 
??: ricardostuckert</t>
  </si>
  <si>
    <t>https://www.instagram.com/p/CgnK8XnOgZd/</t>
  </si>
  <si>
    <t>211857482296579_469996454466180</t>
  </si>
  <si>
    <t>19:04:51</t>
  </si>
  <si>
    <t>- Goiânia / GO (29/07/2022) Parte 5
. TikTok JB: https://vm.tiktok.com/ZMNVYYHcP/</t>
  </si>
  <si>
    <t>https://www.facebook.com/522427482568011/videos/469996454466180</t>
  </si>
  <si>
    <t>267949976607343_632387418248278</t>
  </si>
  <si>
    <t>Há seis meses, pouca gente acharia possível o que está acontecendo hoje. Estamos fazendo a mais importante aliança já feita entre os partidos democráticos desse país. Uma aliança com praticamente todas as centrais sindicais que existem.
Faltam pouco mais de 2 meses para o povo brasileiro dizer que Brasil quer. Gostaria de parabenizar intelectuais e empresários que fizeram um manifesto pela democracia, numa demonstração de que ninguém acredita nos rompantes e mentiras de quem hoje governa o Brasil.
Não quero governar com ódio. O ódio não faz bem ao ser humano. Estou apaixonado e casei dia 18 de maio. Esse país precisa de amor e carinho. Nosso governo distribuía livros didáticos, hoje se incentiva a comprar armas.
Tá tudo pior. Mas eu e o Alckmin estamos melhores. E junto com vocês, vamos conseguir consertar esse país. Essa obra não será só nossa. Será de todos nós.
Lula, hoje, na convenção do PSB que também aprovou a chapa Lula e Alckmin. 
?? Ricardo Stuckert</t>
  </si>
  <si>
    <t>https://www.facebook.com/532424834911204/posts/632387418248278</t>
  </si>
  <si>
    <t>17916210851550114</t>
  </si>
  <si>
    <t>20:52:37</t>
  </si>
  <si>
    <t>- Goiânia / GO (29/07/2022)</t>
  </si>
  <si>
    <t>https://www.instagram.com/reel/CgnYO2dDNG4/</t>
  </si>
  <si>
    <t>211857482296579_632084934935598</t>
  </si>
  <si>
    <t>07:41:36</t>
  </si>
  <si>
    <t>- Trens com 120 vagões e 2,2 kms de extensão começam a operar no ????.
- Aumento da capacidade e a eficiência das operações no principal corredor do agronegócio brasileiro — que conecta o município de Rondonópolis (MT) até o Porto de Santos.
- O modelo representa um aumento de aproximadamente 50% de capacidade em relação aos trens que antes circulavam com 80 vagões. Com 11.500 ton úteis a bordo de cada composição, a operação registrou volume mensal histórico em março com mais de 5,5 bilhões de TKU (toneladas por Km útil) movimentadas na Operação Norte, volume equivalente a 3,9 milhões de ton úteis.
- Além do começo promissor em 2022, a empresa já havia registrado em 2021 o maior volume da história da Companhia, movimentando 64 bilhões de TKU. O resultado foi impulsionado pelo fluxo de MT, onde a Rumo cresceu 3,7%, transportando 20 milhões de ton úteis que representaram um market share de 43% do volume de grãos exportados.
- Empregos, menos custos, crescimento do país e desenvolvimento logístico de produção.</t>
  </si>
  <si>
    <t>https://www.facebook.com/522427482568011/posts/632084934935598</t>
  </si>
  <si>
    <t>18216723508154796</t>
  </si>
  <si>
    <t>07:46:06</t>
  </si>
  <si>
    <t>TRANSPOSIÇÃO DO RIO SÃO FRANCISCO: Mais exemplos surgindo do Sertão Nordestino ganhando vida, produção e renda ao agricultor.</t>
  </si>
  <si>
    <t>https://www.instagram.com/reel/CgojAREDqdM/</t>
  </si>
  <si>
    <t>267949976607343_632998978187122</t>
  </si>
  <si>
    <t>08:47:43</t>
  </si>
  <si>
    <t>Bom dia! Já estou no Ceará, onde logo mais faremos um grande ato com Elmano de Freitas no Centro de Eventos. Junto com o povo cearense vamos reconstruir um Brasil sem miséria, com emprego, cultura e dignidade. Registre sua presença aqui https://lula.com.br/ceara-com-lula/ #VamosJuntosPeloBrasil</t>
  </si>
  <si>
    <t>https://www.facebook.com/532424834911204/posts/632998978187122</t>
  </si>
  <si>
    <t>267949976607343_593861425785296</t>
  </si>
  <si>
    <t>11:53:33</t>
  </si>
  <si>
    <t>Lula, Elmano e Camilo em grande encontro em Fortaleza. Vamos Juntos pelo Ceará e pelo Brasil</t>
  </si>
  <si>
    <t>https://www.facebook.com/532424834911204/videos/593861425785296</t>
  </si>
  <si>
    <t>211857482296579_782545726263780</t>
  </si>
  <si>
    <t>12:08:54</t>
  </si>
  <si>
    <t>- São Paulo (30/07/2022)
. Notícias deste sábado atualizadas em nosso Telegram: https://t.me/jairbolsonarobrasil</t>
  </si>
  <si>
    <t>https://www.facebook.com/522427482568011/videos/782545726263780</t>
  </si>
  <si>
    <t>267949976607343_633222951498058</t>
  </si>
  <si>
    <t>12:56:38</t>
  </si>
  <si>
    <t>No Ceará é Elmano de Freitas governador e Camilo Santana senador. Vamos juntos pelo Ceará. Vamos juntos pelo Brasil!
??: Ricardo Stuckert</t>
  </si>
  <si>
    <t>https://www.facebook.com/532424834911204/posts/633222951498058</t>
  </si>
  <si>
    <t>267949976607343_633308261489527</t>
  </si>
  <si>
    <t>14:31:57</t>
  </si>
  <si>
    <t>Na próxima semana, Lula visita Campina Grande e encontra o povo paraibano. Registre sua presença: https://lula.com.br/paraiba-com-lula/ #VamosJuntosPeloBrasil #VamosJuntosPelaParaíba #equipeLula</t>
  </si>
  <si>
    <t>https://www.facebook.com/532424834911204/posts/633308261489527</t>
  </si>
  <si>
    <t>211857482296579_632430911567667</t>
  </si>
  <si>
    <t>15:31:17</t>
  </si>
  <si>
    <t>https://www.facebook.com/522427482568011/posts/632430911567667</t>
  </si>
  <si>
    <t>17975722573623934</t>
  </si>
  <si>
    <t>15:33:32</t>
  </si>
  <si>
    <t>https://www.instagram.com/reel/CgpYZ2sJTQG/</t>
  </si>
  <si>
    <t>18018070558414067</t>
  </si>
  <si>
    <t>15:37:38</t>
  </si>
  <si>
    <t>Muito obrigado a todos os brasileiros e brasileiras que estão com a gente nesta caminhada. O que nos une é a vontade de consertar o Brasil, acabar com a fome e o desemprego, garantir que todos tenham oportunidades, e construir o país dos nossos sonhos. Vamos juntos pela democracia, pela paz, pelo Ceará e pelo Brasil.
?? ricardostuckert</t>
  </si>
  <si>
    <t>https://www.instagram.com/reel/CgpY-0HAQ9Z/</t>
  </si>
  <si>
    <t>267949976607343_633374504816236</t>
  </si>
  <si>
    <t>16:30:06</t>
  </si>
  <si>
    <t>Peço licença ao povo brasileiro e o apoio de todos vocês para voltar e arrumarmos a casa. #VamosJuntosPeloBrasil 
??: Ricardo Stuckert</t>
  </si>
  <si>
    <t>https://www.facebook.com/532424834911204/posts/633374504816236</t>
  </si>
  <si>
    <t>17935305851184403</t>
  </si>
  <si>
    <t>18:22:11</t>
  </si>
  <si>
    <t>Eu acredito que nós vamos recuperar esse pais. É importante que a gente compreenda que essa não é uma eleição comum. Não é de um homem contra outro, nem de um partido contra o outro. Essa eleição representa a escolha entre a democracia e o autoritarismo, a verdade e a mentira, o amor e o ódio e entre a solidariedade e a discórdia. Nós vamos escolher o futuro de cada brasileiro e de cada brasileira. Juntos, podemos vencer o ódio e fazer o Brasil sorrir outra vez. Muito obrigado camilosantanaoficial, elmanofreitas e povo cearense, e até outro dia, se Deus quiser!
?? ricardostuckert</t>
  </si>
  <si>
    <t>https://www.instagram.com/p/Cgpr29gOS7d/</t>
  </si>
  <si>
    <t>267949976607343_633437508143269</t>
  </si>
  <si>
    <t>18:30:09</t>
  </si>
  <si>
    <t>Obrigado pelo carinho, Fortaleza! #VamosJuntosPeloBrasil
??: Ricardo Stuckert</t>
  </si>
  <si>
    <t>https://www.facebook.com/532424834911204/posts/633437508143269</t>
  </si>
  <si>
    <t>267949976607343_633482188138801</t>
  </si>
  <si>
    <t>20:00:22</t>
  </si>
  <si>
    <t>Essa eleição é a da democracia contra o fascismo, da verdade contra a mentira, do amor contra o ódio.
?? Ricardo Stuckert</t>
  </si>
  <si>
    <t>https://www.facebook.com/532424834911204/posts/633482188138801</t>
  </si>
  <si>
    <t>267949976607343_633526608134359</t>
  </si>
  <si>
    <t>21:23:58</t>
  </si>
  <si>
    <t>Vocês não sabem o meu orgulho quando via que o Nordeste crescia 14% ao ano. Ou quando diziam que o aeroporto de São Paulo tinha virado rodoviária. Significava que a vida do povo estava melhorando. E isso num curto espaço de tempo. Agora teremos 4 anos pra fazer mais. Boa noite!
?? Ricardo Stuckert</t>
  </si>
  <si>
    <t>https://www.facebook.com/532424834911204/posts/633526608134359</t>
  </si>
  <si>
    <t>267949976607343_634053928081627</t>
  </si>
  <si>
    <t>09:01:05</t>
  </si>
  <si>
    <t>Bom dia com uma prova de amor pra vocês. Ótimo domingo a todos. #equipeLula
?? Ricardo Stuckert</t>
  </si>
  <si>
    <t>https://www.facebook.com/532424834911204/posts/634053928081627</t>
  </si>
  <si>
    <t>17928153587446988</t>
  </si>
  <si>
    <t>09:01:18</t>
  </si>
  <si>
    <t>Bom dia com uma prova de amor pra vocês. Ótimo domingo a todos. #EquipeLula
??: ricardostuckert</t>
  </si>
  <si>
    <t>https://www.instagram.com/reel/CgrQQUygsqY/</t>
  </si>
  <si>
    <t>211857482296579_633246041486154</t>
  </si>
  <si>
    <t>09:59:49</t>
  </si>
  <si>
    <t>-Governo Federal publica novo decreto para redução de 35% do IPI, valendo para mais de 4000 produtos produzidos no ????.
-Etrodomésticos, carros, motocicletas, bicicletas, TVs, celulares, aparelhos de ar-condicionado, equipamentos de ginástica, calçados e computadores, por exemplo
-O novo decreto reduz a alíquota do IPI para carros, que passa de 18% para 24,75%.
-A iniciativa traz mais reflexos positivos no Produto Interno Bruto (PIB), com a redução do custo Brasil, ampliação da competitividade da indústria, com menos impostos, aumento da produção e empregos.</t>
  </si>
  <si>
    <t>https://www.facebook.com/522427482568011/posts/633246041486154</t>
  </si>
  <si>
    <t>17950168231903056</t>
  </si>
  <si>
    <t>10:00:56</t>
  </si>
  <si>
    <t>https://www.instagram.com/reel/CgrXPkEDVvC/</t>
  </si>
  <si>
    <t>267949976607343_632376381582715</t>
  </si>
  <si>
    <t>11:00:01</t>
  </si>
  <si>
    <t>Ciência, toalha e Lula: A gente te mostra como foi a reunião da SBPC. #EquipeLula</t>
  </si>
  <si>
    <t>https://www.facebook.com/532424834911204/posts/632376381582715</t>
  </si>
  <si>
    <t>17950249865026428</t>
  </si>
  <si>
    <t>14:01:32</t>
  </si>
  <si>
    <t>https://www.instagram.com/p/Cgry0svucYD/</t>
  </si>
  <si>
    <t>267949976607343_634367968050223</t>
  </si>
  <si>
    <t>14:05:45</t>
  </si>
  <si>
    <t>Eu quero voltar a ser presidente para o meu povo comer, trabalhar, estudar e ser feliz.
?? Ricardo Stuckert</t>
  </si>
  <si>
    <t>https://www.facebook.com/532424834911204/posts/634367968050223</t>
  </si>
  <si>
    <t>267949976607343_634489948038025</t>
  </si>
  <si>
    <t>16:41:48</t>
  </si>
  <si>
    <t>Na próxima quarta, Lula visita o povo piauiense em Teresina. Registre sua presença no link: http://lula.com.br/piaui-com-lula/ #equipeLula</t>
  </si>
  <si>
    <t>https://www.facebook.com/532424834911204/posts/634489948038025</t>
  </si>
  <si>
    <t>17971038853726806</t>
  </si>
  <si>
    <t>17:03:39</t>
  </si>
  <si>
    <t>Eu quero voltar a ser presidente porque tenho a certeza de que é possível o povo voltar a comer bem, a trabalhar, estudar e ser feliz. Esse país é possível de se construir.
??: ricardostuckert</t>
  </si>
  <si>
    <t>https://www.instagram.com/reel/CgsGxfKAlXO/</t>
  </si>
  <si>
    <t>211857482296579_633629588114466</t>
  </si>
  <si>
    <t>18:51:28</t>
  </si>
  <si>
    <t>https://www.facebook.com/522427482568011/posts/633629588114466</t>
  </si>
  <si>
    <t>18297229780070836</t>
  </si>
  <si>
    <t>18:52:44</t>
  </si>
  <si>
    <t>https://www.instagram.com/p/CgsUJjAPPTj/</t>
  </si>
  <si>
    <t>267949976607343_634612014692485</t>
  </si>
  <si>
    <t>20:32:16</t>
  </si>
  <si>
    <t>Marta, catadora de materiais recicláveis há 48 anos, conta como os projetos dos Governos Lula mudaram a sua vida. #equipeLula 
?? Ricardo Stuckert</t>
  </si>
  <si>
    <t>https://www.facebook.com/532424834911204/posts/634612014692485</t>
  </si>
  <si>
    <t>211857482296579_634382034705888</t>
  </si>
  <si>
    <t>07:50:38</t>
  </si>
  <si>
    <t>https://www.facebook.com/522427482568011/posts/634382034705888</t>
  </si>
  <si>
    <t>267949976607343_634918124661874</t>
  </si>
  <si>
    <t>07:58:04</t>
  </si>
  <si>
    <t>https://www.facebook.com/532424834911204/posts/634918124661874</t>
  </si>
  <si>
    <t>17943603893176403</t>
  </si>
  <si>
    <t>08:01:28</t>
  </si>
  <si>
    <t>https://www.instagram.com/reel/CgtuWkJjv15/</t>
  </si>
  <si>
    <t>267949976607343_635126481307705</t>
  </si>
  <si>
    <t>10:41:55</t>
  </si>
  <si>
    <t>No Dia Nacional do Cordel, assista a uma história do Brasil dos tempos de Lula. Uma época em que o foco nas políticas sociais promoveu uma revolução pacífica no país. #equipeLula</t>
  </si>
  <si>
    <t>https://www.facebook.com/532424834911204/posts/635126481307705</t>
  </si>
  <si>
    <t>18024063124396797</t>
  </si>
  <si>
    <t>10:57:32</t>
  </si>
  <si>
    <t>Essa eleição não é uma eleição comum. É uma eleição da verdade contra a mentira. O que está em jogo é o nosso futuro e de nossas famílias. E por isso que estou de volta.
??: ricardostuckert</t>
  </si>
  <si>
    <t>https://www.instagram.com/reel/CguCdV-AzEH/</t>
  </si>
  <si>
    <t>18021181315406482</t>
  </si>
  <si>
    <t>12:30:32</t>
  </si>
  <si>
    <t>https://www.instagram.com/reel/CguNItqg9LF/</t>
  </si>
  <si>
    <t>267949976607343_635210357965984</t>
  </si>
  <si>
    <t>13:08:58</t>
  </si>
  <si>
    <t>Eu não quero governar com ódio. O ódio não faz bem ao ser humano. Esse país precisa de alegria, de amor e de muito carinho.
Vídeo: Ricardo Stuckert</t>
  </si>
  <si>
    <t>https://www.facebook.com/532424834911204/posts/635210357965984</t>
  </si>
  <si>
    <t>267949976607343_635264814627205</t>
  </si>
  <si>
    <t>14:46:49</t>
  </si>
  <si>
    <t>Jair odeia pobre: falas e ações expõem o ódio do atual presidente do país pelos brasileiros; #equipeLula</t>
  </si>
  <si>
    <t>https://www.facebook.com/532424834911204/posts/635264814627205</t>
  </si>
  <si>
    <t>17944234316174154</t>
  </si>
  <si>
    <t>15:06:20</t>
  </si>
  <si>
    <t>https://www.instagram.com/reel/CgueHdKDIwF/</t>
  </si>
  <si>
    <t>211857482296579_634895821321176</t>
  </si>
  <si>
    <t>15:13:34</t>
  </si>
  <si>
    <t>https://www.facebook.com/522427482568011/posts/634895821321176</t>
  </si>
  <si>
    <t>267949976607343_635293991290954</t>
  </si>
  <si>
    <t>16:30:03</t>
  </si>
  <si>
    <t>Está tudo pior, mas eu e o Alckmin estamos melhores e é por isso que nós vamos, junto com vocês, consertar esse país.
Vídeo: Ricardo Stuckert</t>
  </si>
  <si>
    <t>https://www.facebook.com/532424834911204/posts/635293991290954</t>
  </si>
  <si>
    <t>267949976607343_635388327948187</t>
  </si>
  <si>
    <t>18:59:43</t>
  </si>
  <si>
    <t>https://www.facebook.com/532424834911204/posts/635388327948187</t>
  </si>
  <si>
    <t>17969522296707102</t>
  </si>
  <si>
    <t>19:22:06</t>
  </si>
  <si>
    <t>- No caso dos carros, a redução foi ampliada de 18% (ato anterior) para 24,75%. A medida contempla ainda itens como motos, bikes, TVs, celulares, computadores, etc. Até tablets terão redução (não se ofenda e nem ache que estou tentando te diminuir, não é nada pessoal kkkkkkkk).
- Além disso, muitas outras medidas promovidas nos últimos anos levaram alívio para homens e mulheres que dirigem, independente de suas situações amorosas. A validade da CNH, por exemplo, passou de 5 para 10 anos, economizando o precioso tempo, a energia e o dinheiro das pessoas.
- Com essas ações, por exemplo, hoje é possível negociar um veículo diretamente pelo celular sem burocracias de cartórios, que tanto atrapalham a vida dos brasileiros. Ficou mais simples do que a reunião da sua turma pra fazer uma piada que não ofenda ninguém, a não ser cristãos.
- Também poderia citar a isenção de pedágios para motos, ou o zeramento dos impostos federais sobre combustíveis e a histórica redução dos ICMS estaduais, que colocaram o preço da gasolina abaixo da média de 167 países, mas, como você já está paquerando o ladrão, um forte abraço!</t>
  </si>
  <si>
    <t>https://www.instagram.com/p/Cgu8TjTPOlP/</t>
  </si>
  <si>
    <t>211857482296579_635016171309141</t>
  </si>
  <si>
    <t>19:22:35</t>
  </si>
  <si>
    <t>https://www.facebook.com/522427482568011/posts/635016171309141</t>
  </si>
  <si>
    <t>267949976607343_635452664608420</t>
  </si>
  <si>
    <t>21:14:05</t>
  </si>
  <si>
    <t>A vida do povo na Paraíba era melhor com Lula. Seus governos promoveram desenvolvimento, mais moradias, educação e empregos. E amanhã tem ato no Parque do Povo, em Campina Grande, 18h. Vamos juntos pela Paraíba! #VamosJuntosPeloBrasil #EquipeLula</t>
  </si>
  <si>
    <t>https://www.facebook.com/532424834911204/posts/635452664608420</t>
  </si>
  <si>
    <t>17870682881743855</t>
  </si>
  <si>
    <t>08:04:55</t>
  </si>
  <si>
    <t>https://www.instagram.com/reel/CgwTirhjtlY/</t>
  </si>
  <si>
    <t>211857482296579_635439981266760</t>
  </si>
  <si>
    <t>08:23:38</t>
  </si>
  <si>
    <t>- Riacho Seco/ CE, 31/07/22: antes era só promessa e hoje é realidade!</t>
  </si>
  <si>
    <t>https://www.facebook.com/522427482568011/posts/635439981266760</t>
  </si>
  <si>
    <t>211857482296579_448046930551181</t>
  </si>
  <si>
    <t>08:31:16</t>
  </si>
  <si>
    <t>- Entrevista Rádio Guaíba / RS (02/08/2022)</t>
  </si>
  <si>
    <t>https://www.facebook.com/522427482568011/videos/448046930551181</t>
  </si>
  <si>
    <t>267949976607343_635814704572216</t>
  </si>
  <si>
    <t>08:50:50</t>
  </si>
  <si>
    <t>https://www.facebook.com/532424834911204/posts/635814704572216</t>
  </si>
  <si>
    <t>267949976607343_635888934564793</t>
  </si>
  <si>
    <t>10:38:25</t>
  </si>
  <si>
    <t>Número de crianças e adolescentes em situação de rua em SP dobra e chega a quase 4000. #equipeLula</t>
  </si>
  <si>
    <t>https://www.facebook.com/532424834911204/posts/635888934564793</t>
  </si>
  <si>
    <t>17950723118040237</t>
  </si>
  <si>
    <t>11:15:39</t>
  </si>
  <si>
    <t>Em Fortaleza (CE), a catadora de recicláveis Maria Marta mandou um recado: Lula, você fez tudo para os catadores, minha filha, que é catadora, está na universidade graças a você.
??: ricardostuckert</t>
  </si>
  <si>
    <t>https://www.instagram.com/reel/CgwpQ5FgVgR/</t>
  </si>
  <si>
    <t>267949976607343_635971807889839</t>
  </si>
  <si>
    <t>12:49:42</t>
  </si>
  <si>
    <t>Se eu não tivesse certeza do que eu posso fazer, eu não seria candidato à presidência da República. 
Vídeo: Ricardo Stuckert</t>
  </si>
  <si>
    <t>https://www.facebook.com/532424834911204/posts/635971807889839</t>
  </si>
  <si>
    <t>18001118635476534</t>
  </si>
  <si>
    <t>13:39:24</t>
  </si>
  <si>
    <t>Entrevista Rádio Guaíba/RS</t>
  </si>
  <si>
    <t>https://www.instagram.com/tv/CgwgGC9oC1J/</t>
  </si>
  <si>
    <t>267949976607343_636033197883700</t>
  </si>
  <si>
    <t>14:30:38</t>
  </si>
  <si>
    <t>?? Diretrizes do Programa
1? 33 milhões de pessoas passam fome hoje no Brasil. metade da população está em situação de insegurança alimentar. O combate à fome e à pobreza é urgente, com ampliação do programa Bolsa Família e perspectiva de construção de uma renda básica de cidadania.
#equipeLula</t>
  </si>
  <si>
    <t>https://www.facebook.com/532424834911204/posts/636033197883700</t>
  </si>
  <si>
    <t>17956839769939948</t>
  </si>
  <si>
    <t>15:55:39</t>
  </si>
  <si>
    <t>Em Campina Grande, sendo recebido pelos companheiros realrcoutinho e senadorvenezianovital. Vamos juntos pela Paraíba e pelo Brasil! #VamosJuntosPeloBrasil
??: ricardostuckert</t>
  </si>
  <si>
    <t>https://www.instagram.com/p/CgxJeXFuNCP/</t>
  </si>
  <si>
    <t>267949976607343_636063267880693</t>
  </si>
  <si>
    <t>16:00:00</t>
  </si>
  <si>
    <t>Em Campina Grande, sendo recebido pelos companheiros Ricardo Coutinho e Veneziano Vital. Vamos juntos pela Paraíba e pelo Brasil! #VamosJuntosPeloBrasil
??: Ricardo Stuckert</t>
  </si>
  <si>
    <t>https://www.facebook.com/532424834911204/posts/636063267880693</t>
  </si>
  <si>
    <t>267949976607343_752950772492321</t>
  </si>
  <si>
    <t>17:43:47</t>
  </si>
  <si>
    <t>Lula, Veneziano e Ricardo Coutinho em Campina Grande. Vamos juntos pela Paraíba e pelo Brasil</t>
  </si>
  <si>
    <t>https://www.facebook.com/532424834911204/videos/752950772492321</t>
  </si>
  <si>
    <t>17910600236608388</t>
  </si>
  <si>
    <t>17:57:58</t>
  </si>
  <si>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</si>
  <si>
    <t>https://www.instagram.com/p/CgxXeKmPobO/</t>
  </si>
  <si>
    <t>211857482296579_635878124556279</t>
  </si>
  <si>
    <t>17:59:20</t>
  </si>
  <si>
    <t>- O mercado esperava uma DEFLAÇÃO de -0,76% no Índice de Preço ao Consumidor- Semanal  (IPC-S). O resultado foi uma DEFLAÇÃO de -1,19%. ????
- Destaque para Transportes (-2,88% para -4,81%), puxada por gasolina (-8,61% para -14,24%). Educação, Leitura e Recreação (-1,31% para -4,06%), Habitação (-0,37% para -0,70%), Alimentação (1,50% para 1,34%) e Vestuário (0,59% para 0,47%) foram os  grupos a registrar desaceleração</t>
  </si>
  <si>
    <t>https://www.facebook.com/522427482568011/posts/635878124556279</t>
  </si>
  <si>
    <t>211857482296579_636183544525737</t>
  </si>
  <si>
    <t>19:53:03</t>
  </si>
  <si>
    <t>https://www.facebook.com/522427482568011/posts/636183544525737</t>
  </si>
  <si>
    <t>18311290330000629</t>
  </si>
  <si>
    <t>20:06:48</t>
  </si>
  <si>
    <t>Campina Grande com Lula. ?? de gente. #EquipeLula
??: ricardostuckert</t>
  </si>
  <si>
    <t>https://www.instagram.com/reel/CgxmJ9OAJzE/</t>
  </si>
  <si>
    <t>17916403838547393</t>
  </si>
  <si>
    <t>20:27:50</t>
  </si>
  <si>
    <t>Entrevista para o SBT</t>
  </si>
  <si>
    <t>https://www.instagram.com/tv/Cgxol2doJIC/</t>
  </si>
  <si>
    <t>267949976607343_636268204526866</t>
  </si>
  <si>
    <t>20:39:51</t>
  </si>
  <si>
    <t>Nossa causa é recuperar o Brasil para os brasileiros.
Campina Grande, Paraíba, hoje a noite. 
?? Ricardo Stuckert</t>
  </si>
  <si>
    <t>https://www.facebook.com/532424834911204/posts/636268204526866</t>
  </si>
  <si>
    <t>17951099798021518</t>
  </si>
  <si>
    <t>21:38:43</t>
  </si>
  <si>
    <t>Lula com dona Marilda em Campina Grande, na Paraíba, reencontro com o povo e com o Brasil da esperança.
??: ricardostuckert</t>
  </si>
  <si>
    <t>https://www.instagram.com/p/Cgxwu-WOSO8/</t>
  </si>
  <si>
    <t>267949976607343_636303034523383</t>
  </si>
  <si>
    <t>21:45:35</t>
  </si>
  <si>
    <t>Mais de 25 mil pessoas com Lula em Campina Grande. #VamosJuntosPeloBrasil #EquipeLula
??: Ricardo Stuckert</t>
  </si>
  <si>
    <t>https://www.facebook.com/532424834911204/posts/636303034523383</t>
  </si>
  <si>
    <t>267949976607343_636330327853987</t>
  </si>
  <si>
    <t>22:35:47</t>
  </si>
  <si>
    <t>Todos nós temos que ter certeza: a nossa causa nesse instante é recuperar o Brasil para os brasileiros, o direito do povo fazer aquilo que ele tem vontade de fazer, é para isso que nós trabalhamos. Em 2003, eu disse: se, quando eu terminasse meu mandato, cada brasileiro tivesse comido três vezes por dia, eu já terei realizado a obra da minha vida. Nós acabamos com a fome nesse país.
Nós vamos provar outra vez que um torneiro mecânico é capaz de consertar um país que os doutores destruíram. Eu quero provar que o nosso povo vai voltar a trabalhar, passear.  Não tinha coisa mais bonita do que chegar no aeroporto e ter um monte de gente viajando, era o nosso povo pobre, trabalhador, viajando de avião.
Eu não quero governar, eu quero cuidar do povo brasileiro. Quero cuidar de cada mulher, de cada homem, de cada mulher, como eu cuido da minha esposa, como eu cuido dos meus filhos, dos meus netos, porque esse país está precisando de cuidado e respeito..
Lula, hoje, no ato Vamos Juntos Pelo Brasil em Campina Grande, Paraíba.
?? Ricardo Stuckert</t>
  </si>
  <si>
    <t>https://www.facebook.com/532424834911204/posts/636330327853987</t>
  </si>
  <si>
    <t>267949976607343_636368891183464</t>
  </si>
  <si>
    <t>23:47:57</t>
  </si>
  <si>
    <t>Lula com dona Marilda em Campina Grande, na Paraíba, reencontro com o povo e com o Brasil da esperança.
??: Ricardo Stuckert</t>
  </si>
  <si>
    <t>https://www.facebook.com/532424834911204/posts/636368891183464</t>
  </si>
  <si>
    <t>17941152842093386</t>
  </si>
  <si>
    <t>00:12:42</t>
  </si>
  <si>
    <t>- No Brasil, a esquerda também parece obcecada em destruir nossos símbolos nacionais. Na verdade, essa é apenas mais uma forma de dividir o país, desrespeitando a sua cultura e suas tradições. Respeito se conquista com caráter, com trabalho, com valores, não com essas baboseiras.
- Boa sorte a quem acredita que essas são as pautas mais importantes para um povo. Meu compromisso é o de seguir reduzindo a violência, criando um ambiente propício à geração de empregos, acelerando o crescimento da nossa economia e defendendo os valores sagrados da nossa pátria.</t>
  </si>
  <si>
    <t>https://www.instagram.com/p/CgyCWz6O8dW/</t>
  </si>
  <si>
    <t>211857482296579_636338057843619</t>
  </si>
  <si>
    <t>00:15:02</t>
  </si>
  <si>
    <t>https://www.facebook.com/522427482568011/posts/636338057843619</t>
  </si>
  <si>
    <t>17934404228360320</t>
  </si>
  <si>
    <t>07:36:20</t>
  </si>
  <si>
    <t>- Com saudades do ladrão e disposta a jogar fora a sua própria liberdade em troca da volta das generosas verbas de publicidade, grande parte da velha imprensa tornou-se incapaz de divulgar os avanços do Brasil sem um "mas" para minimizá-los. Apesar dessa lamentável postura, seguiremos defendendo a sua liberdade e independência.</t>
  </si>
  <si>
    <t>https://www.instagram.com/reel/Cgy1EmvjFJN/</t>
  </si>
  <si>
    <t>211857482296579_636543031156455</t>
  </si>
  <si>
    <t>08:01:37</t>
  </si>
  <si>
    <t>https://www.facebook.com/522427482568011/posts/636543031156455</t>
  </si>
  <si>
    <t>267949976607343_636659574487729</t>
  </si>
  <si>
    <t>08:45:29</t>
  </si>
  <si>
    <t>https://www.facebook.com/532424834911204/posts/636659574487729</t>
  </si>
  <si>
    <t>17945668217153931</t>
  </si>
  <si>
    <t>09:50:36</t>
  </si>
  <si>
    <t>Temos a missão de resgatar a nossa bandeira e a dignidade do povo brasileiro. Juntos, vamos reconstruir o país do amor e da esperança. #VamosJuntosPeloBrasil
??: ricardostuckert</t>
  </si>
  <si>
    <t>https://www.instagram.com/p/CgzEffOOiF9/</t>
  </si>
  <si>
    <t>267949976607343_636757957811224</t>
  </si>
  <si>
    <t>10:53:19</t>
  </si>
  <si>
    <t>Faltam 60 dias! ?? + ????! #equipeLula</t>
  </si>
  <si>
    <t>https://www.facebook.com/532424834911204/posts/636757957811224</t>
  </si>
  <si>
    <t>267949976607343_636817931138560</t>
  </si>
  <si>
    <t>12:30:36</t>
  </si>
  <si>
    <t>Obrigado, Paraíba! Contem comigo para recuperar nosso país. #VamosJuntosPeloBrasil ????
??: Ricardo Stuckert</t>
  </si>
  <si>
    <t>https://www.facebook.com/532424834911204/posts/636817931138560</t>
  </si>
  <si>
    <t>267949976607343_636887414464945</t>
  </si>
  <si>
    <t>14:13:34</t>
  </si>
  <si>
    <t>Já conhece os grupos do Lulaverso? Tem troca de figurinhas, informações e até grupo para quem gosta de imitar a voz do Lula ?? Acesse: https://lulaverso.com/whats-app/ #equipeLula</t>
  </si>
  <si>
    <t>https://www.facebook.com/532424834911204/posts/636887414464945</t>
  </si>
  <si>
    <t>267949976607343_636927511127602</t>
  </si>
  <si>
    <t>15:30:41</t>
  </si>
  <si>
    <t>Já em Teresina, com Wellington Dias e Rafael Fonteles. Vamos juntos pelo Piauí! #VamosJuntosPeloBrasil
??: Ricardo Stuckert</t>
  </si>
  <si>
    <t>https://www.facebook.com/532424834911204/posts/636927511127602</t>
  </si>
  <si>
    <t>18000655921475217</t>
  </si>
  <si>
    <t>16:18:50</t>
  </si>
  <si>
    <t>Já em Teresina com wellingtondiasoficial e rafael.fonteles. Vamos juntos pelo Piauí #VamosJuntosPeloBrasil.
??: ricardostuckert</t>
  </si>
  <si>
    <t>https://www.instagram.com/p/Cgzw6-vOrCM/</t>
  </si>
  <si>
    <t>267949976607343_636971707789849</t>
  </si>
  <si>
    <t>17:00:44</t>
  </si>
  <si>
    <t>"Chegou para nós um programa: um milhão de cisternas vindo pelo MDS. E nós fizemos um milhão de cisternas, o governo e sociedade civil. E deixamos de beber água com mijo de vaca, em Pitimbu, e passamos a ter água do telhado da nossa casa armazenada na nossa cisterna", Reginaldo Bezerra, Presidente do Sindicato Rural de Caraúba, em relato emocionante sobre o combate à seca promovido por Lula. #equipeLula
Vídeo: Ricardo Stuckert</t>
  </si>
  <si>
    <t>https://www.facebook.com/532424834911204/posts/636971707789849</t>
  </si>
  <si>
    <t>17997263236491409</t>
  </si>
  <si>
    <t>17:40:12</t>
  </si>
  <si>
    <t>Com as políticas sociais implementadas por Lula, Reginaldo pôde voltar ao Nordeste, depois de ter deixado sua casa para fugir da seca e da fome. Ele foi beneficiado pelo Luz para Todas e pela construção de mais de 1,4 milhão de cisternas no semiárido. Veja como foi o encontro de Lula e Reginaldo em Campina Grande, na Paraíba.
??: ricardostuckert</t>
  </si>
  <si>
    <t>https://www.instagram.com/reel/Cgz5-nZgIPj/</t>
  </si>
  <si>
    <t>267949976607343_637054361114917</t>
  </si>
  <si>
    <t>19:37:00</t>
  </si>
  <si>
    <t>André Janones, a luta contra a fome e a miséria sempre foi a causa da minha vida. Criamos o Bolsa Família, e vocês deputados que subiram o auxílio emergencial quando o povo precisou. Sei o quanto você lutou por isso. E já tem meu apoio sobre o auxílio. Vamos conversar amanhã sobre essa e outras ideias.</t>
  </si>
  <si>
    <t>https://www.facebook.com/532424834911204/posts/637054361114917</t>
  </si>
  <si>
    <t>17950991980911992</t>
  </si>
  <si>
    <t>20:50:06</t>
  </si>
  <si>
    <t>Multidão para ver Lula em Teresina. É o Brasil da esperança com a nossa bandeira!???? #EquipeLula
??: ricardostuckert</t>
  </si>
  <si>
    <t>https://www.instagram.com/p/Cg0P9zfOg4R/</t>
  </si>
  <si>
    <t>267949976607343_637128034440883</t>
  </si>
  <si>
    <t>21:00:52</t>
  </si>
  <si>
    <t>Multidão para ver Lula em Teresina. É o Brasil da esperança com a nossa bandeira! ???? #EquipeLula
??: Ricardo Stuckert</t>
  </si>
  <si>
    <t>https://www.facebook.com/532424834911204/posts/637128034440883</t>
  </si>
  <si>
    <t>17878516970719325</t>
  </si>
  <si>
    <t>22:10:43</t>
  </si>
  <si>
    <t>O povo do Piauí deu uma lição de grandeza ao trazer a bandeira verde amarela. Essa bandeira do Brasil é nossa, é do povo brasileiro. 
Grande encontro em Teresina, com muita energia e disposição. Vocês podem ficar certos de que as pessoas vão voltar a ser tratadas com dignidade e esse país será respeitado pelo mundo todo novamente.
??: ricardostuckert</t>
  </si>
  <si>
    <t>https://www.instagram.com/p/Cg0ZMTRuEcU/</t>
  </si>
  <si>
    <t>17951327201067120</t>
  </si>
  <si>
    <t>07:00:44</t>
  </si>
  <si>
    <t>https://www.instagram.com/reel/Cg1VyiBjlUx/</t>
  </si>
  <si>
    <t>211857482296579_637308037746621</t>
  </si>
  <si>
    <t>07:05:46</t>
  </si>
  <si>
    <t>- Ministro Paulo Guedes: Não prestem atenção em narrativas, prestem atenção nos fatos!</t>
  </si>
  <si>
    <t>https://www.facebook.com/522427482568011/posts/637308037746621</t>
  </si>
  <si>
    <t>267949976607343_637466311073722</t>
  </si>
  <si>
    <t>08:30:18</t>
  </si>
  <si>
    <t>Um bom dia para lembrar que a bandeira é nossa e do povo brasileiro. #equipeLula 
Vídeo: Ricardo Stuckert</t>
  </si>
  <si>
    <t>https://www.facebook.com/532424834911204/posts/637466311073722</t>
  </si>
  <si>
    <t>267949976607343_637569997730020</t>
  </si>
  <si>
    <t>10:28:12</t>
  </si>
  <si>
    <t>A minha emoção maior foi uma coisa que vocês fizeram aqui. O povo do Piauí, hoje, deu uma demonstração de grandeza porque vocês recuperaram a bandeira nacional para o povo brasileiro. Essa apresentação de vocês da bandeira do Brasil e da bandeira do Piauí, demonstra que nós não vamos permitir que esse genocida possa se apoderar da bandeira brasileira, porque a bandeira brasileira é do povo brasileiro.
Nesse país, nós provamos que é possível gerar emprego e geramos 22 milhões. Nós conseguimos provar que a agricultura familiar e o pequeno agricultor brasileiro dão conta de sustentar esse país, quando têm financiamento para comprar máquinas, para melhorar a sua capacidade produtiva. Nós vamos continuar fazendo assentamento de reforma agrária e financiamento  para pequeno e médio produtor.
Vamos provar que esse país vai voltar a ter o seu povo sorrindo. Nós vamos garantir a  refeição, o emprego e o aumento do salário mínimo, que nós vamos aumentar todo ano. Nós vamos continuar fazendo universidades, escolas técnicas, aprimorando a qualidade profissional do povo trabalhador para que esse país  volte a ser respeitado no país inteiro. 
Minha causa é, outra vez, provar ao mundo e à elite brasileira que o povo brasileiro vai comer três vezes, que vai trabalhar, que vai poder ter vida digna. É o que está escrito na Constituição, na Declaração dos Direitos Humanos da ONU e na Bíblia.
Lula, ontem, no ato Vamos Juntos Pelo Brasil em Teresina, no Piauí.
?? Ricardo Stuckert</t>
  </si>
  <si>
    <t>https://www.facebook.com/532424834911204/posts/637569997730020</t>
  </si>
  <si>
    <t>267949976607343_637660991054254</t>
  </si>
  <si>
    <t>12:54:41</t>
  </si>
  <si>
    <t>https://www.facebook.com/532424834911204/posts/637660991054254</t>
  </si>
  <si>
    <t>18248378107107896</t>
  </si>
  <si>
    <t>14:26:41</t>
  </si>
  <si>
    <t>Em Teresina, no Piauí, o povo mostrou que a bandeira verde e amarela pertence a todos nós. Juntos, vamos recuperar também nossa esperança, dignidade e o orgulho de sermos brasileiros. Obrigado, Piauí, e até a próxima, se Deus quiser.
??: ricardostuckert</t>
  </si>
  <si>
    <t>https://www.instagram.com/p/Cg2I4fYuOCU/</t>
  </si>
  <si>
    <t>267949976607343_637727727714247</t>
  </si>
  <si>
    <t>14:51:59</t>
  </si>
  <si>
    <t>Cultura é arte, é emprego, é trabalho e democracia.
O atual governo destruiu as políticas culturais, fechou bibliotecas e abriu clubes de tiro, incentivando a cultura do ódio. Quem tem medo de cultura é quem tem medo do povo. #equipeLula</t>
  </si>
  <si>
    <t>https://www.facebook.com/532424834911204/posts/637727727714247</t>
  </si>
  <si>
    <t>18000295267469344</t>
  </si>
  <si>
    <t>15:12:17</t>
  </si>
  <si>
    <t>https://www.instagram.com/p/Cg2OGexphpK/</t>
  </si>
  <si>
    <t>211857482296579_637564561054302</t>
  </si>
  <si>
    <t>15:16:12</t>
  </si>
  <si>
    <t>https://www.facebook.com/522427482568011/posts/637564561054302</t>
  </si>
  <si>
    <t>267949976607343_637796081040745</t>
  </si>
  <si>
    <t>17:01:52</t>
  </si>
  <si>
    <t>https://www.facebook.com/532424834911204/posts/637796081040745</t>
  </si>
  <si>
    <t>267949976607343_611337633754104</t>
  </si>
  <si>
    <t>17:17:50</t>
  </si>
  <si>
    <t>COM JANONES, LULA ASSUME COMPROMISSO DE LUTA PELO AUXÍLIO EMERGENCIAL</t>
  </si>
  <si>
    <t>https://www.facebook.com/532424834911204/videos/611337633754104</t>
  </si>
  <si>
    <t>267949976607343_604177087760351</t>
  </si>
  <si>
    <t>17:26:21</t>
  </si>
  <si>
    <t>Lula, Gleisi Hoffmann e Janones em São Paulo</t>
  </si>
  <si>
    <t>https://www.facebook.com/532424834911204/videos/604177087760351</t>
  </si>
  <si>
    <t>17935206332351186</t>
  </si>
  <si>
    <t>17:40:04</t>
  </si>
  <si>
    <t>https://www.instagram.com/reel/Cg2e320DCoB/</t>
  </si>
  <si>
    <t>211857482296579_637636574380434</t>
  </si>
  <si>
    <t>17:47:12</t>
  </si>
  <si>
    <t>https://www.facebook.com/522427482568011/posts/637636574380434</t>
  </si>
  <si>
    <t>17942280884187240</t>
  </si>
  <si>
    <t>18:35:28</t>
  </si>
  <si>
    <t>Com o apoio do AndreJanones e do avante70 juntamos a fome com a vontade de comer. Infelizmente a fome não saiu da pauta no Brasil. Ao contrário, hoje temos gente de classe média usando cartão de crédito para ter o que comer.
O companheiro Janones construiu sua trajetória debatendo em supermercados e feiras. Quando ele traz uma proposta para acabar com a fome, fica fácil de construir uma aliança política.
Vamos juntos pelo Brasil, na defesa do auxílio emergencial, contra a fome e a miséria em nosso país.
??: ricardostuckert</t>
  </si>
  <si>
    <t>https://www.instagram.com/p/Cg2lWmUOx4Z/</t>
  </si>
  <si>
    <t>267949976607343_637897181030635</t>
  </si>
  <si>
    <t>19:00:04</t>
  </si>
  <si>
    <t>Pode ficar certo, nós vamos voltar a conquistar a respeitabilidade no mundo. Nós queremos o respeito de todo mundo, porque nós aprendemos a respeitar.
?? Ricardo Stuckert</t>
  </si>
  <si>
    <t>https://www.facebook.com/532424834911204/posts/637897181030635</t>
  </si>
  <si>
    <t>211857482296579_561347009061752</t>
  </si>
  <si>
    <t>19:01:06</t>
  </si>
  <si>
    <t>Pronunciamento à Nação - 04/08/2022 - PR Jair Bolsonaro</t>
  </si>
  <si>
    <t>https://www.facebook.com/522427482568011/videos/561347009061752</t>
  </si>
  <si>
    <t>18028500346386147</t>
  </si>
  <si>
    <t>19:37:42</t>
  </si>
  <si>
    <t>https://www.instagram.com/tv/Cg2scu-Iapj/</t>
  </si>
  <si>
    <t>267949976607343_637960794357607</t>
  </si>
  <si>
    <t>20:01:57</t>
  </si>
  <si>
    <t>Somos 5 milhões de pessoas de verdade e com desejo de reconstruir esse país! Vamos Juntos pelo Brasil! #equipeLula</t>
  </si>
  <si>
    <t>https://www.facebook.com/532424834911204/posts/637960794357607</t>
  </si>
  <si>
    <t>17977075819614009</t>
  </si>
  <si>
    <t>21:07:59</t>
  </si>
  <si>
    <t>- Contra narrativas, os fatos!</t>
  </si>
  <si>
    <t>https://www.instagram.com/reel/Cg22rFbj7ZU/</t>
  </si>
  <si>
    <t>211857482296579_637720154372076</t>
  </si>
  <si>
    <t>21:14:02</t>
  </si>
  <si>
    <t>https://www.facebook.com/522427482568011/posts/637720154372076</t>
  </si>
  <si>
    <t>211857482296579_637734911037267</t>
  </si>
  <si>
    <t>21:48:47</t>
  </si>
  <si>
    <t>- Sancionamos, hoje, a lei que estabelece o piso salarial para profissionais de Enfermagem. Além do trabalho exaustivo, por vezes, são eles, depois de Deus, a nossa maior companhia na solidão da enfermidade. É um grande passo para que alcancem o lugar de destaque que merecem.</t>
  </si>
  <si>
    <t>https://www.facebook.com/522427482568011/posts/637734911037267</t>
  </si>
  <si>
    <t>17966362507750256</t>
  </si>
  <si>
    <t>21:49:12</t>
  </si>
  <si>
    <t>https://www.instagram.com/p/Cg27hhFLSs_/</t>
  </si>
  <si>
    <t>17970981859663804</t>
  </si>
  <si>
    <t>23:34:39</t>
  </si>
  <si>
    <t>https://www.instagram.com/p/Cg3Hl1jOhzd/</t>
  </si>
  <si>
    <t>211857482296579_637784024365689</t>
  </si>
  <si>
    <t>23:35:16</t>
  </si>
  <si>
    <t>https://www.facebook.com/522427482568011/posts/637784024365689</t>
  </si>
  <si>
    <t>267949976607343_638452820975071</t>
  </si>
  <si>
    <t>08:46:12</t>
  </si>
  <si>
    <t>Bom dia! Hoje tem Lula na Conferência de Saúde em São Paulo.
?? Participe e registre sua presença: https://lula.com.br/conferencia-de-saude-2022/ #equipeLula</t>
  </si>
  <si>
    <t>https://www.facebook.com/532424834911204/posts/638452820975071</t>
  </si>
  <si>
    <t>17996551162493627</t>
  </si>
  <si>
    <t>09:58:10</t>
  </si>
  <si>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</si>
  <si>
    <t>https://www.instagram.com/p/Cg4O8otuXi4/</t>
  </si>
  <si>
    <t>267949976607343_638509030969450</t>
  </si>
  <si>
    <t>09:59:57</t>
  </si>
  <si>
    <t>Jô Soares foi um dos atores, autores, comediantes e entrevistadores mais talentosos da história do Brasil. Seus talentos e atividades eram tantos que desafiam categorias. Uma pessoa generosa que por anos conduziu entrevistas que foram um importante espaço de debate para o país. 
Fui entrevistado por ele várias vezes, sempre com independência e disposição de ouvir o entrevistado. O Brasil hoje, nesse momento tão difícil, perde uma parte do seu humor, talento e inteligência. Mas nunca esquecerá da obra que nos deixou Jô Soares.</t>
  </si>
  <si>
    <t>https://www.facebook.com/532424834911204/posts/638509030969450</t>
  </si>
  <si>
    <t>267949976607343_2953830168251020</t>
  </si>
  <si>
    <t>11:44:25</t>
  </si>
  <si>
    <t>Lula participa de ato pela defesa e valorização do SUS em São Paulo</t>
  </si>
  <si>
    <t>https://www.facebook.com/532424834911204/videos/2953830168251020</t>
  </si>
  <si>
    <t>17933273741230719</t>
  </si>
  <si>
    <t>11:54:07</t>
  </si>
  <si>
    <t>- Independentemente de preferências ideológicas, Jô Soares foi uma grande personalidade brasileira que conquistou a todos com seu modo cômico de discutir assuntos profundos. Que Deus conforte a família e o acolha com a cordialidade que o próprio Jô recebia a todos.
- Jô sempre fez bom uso do seu direito de livre expressão. Por muitas vezes teceu duras críticas contra mim, inclusive. Mas foi por viver num país livre, não em um regime autoritário, que ele pode exercê-lo integralmente. Essa é a beleza da democracia.
- No fim das contas, as divergências pouca diferença fazem na hora de nossa partida para perto de Deus. O que fica são as nossas obras, e Jô Soares deixa para o Brasil um exemplo de postura, elegância e bom humor, e, por isso, tem o meu respeito.
- Entrevista em 2007.</t>
  </si>
  <si>
    <t>https://www.instagram.com/p/Cg4cN83L3BT/</t>
  </si>
  <si>
    <t>211857482296579_638168040993954</t>
  </si>
  <si>
    <t>11:54:34</t>
  </si>
  <si>
    <t>https://www.facebook.com/522427482568011/posts/638168040993954</t>
  </si>
  <si>
    <t>267949976607343_638668797620140</t>
  </si>
  <si>
    <t>13:31:06</t>
  </si>
  <si>
    <t>Investir em saúde é cuidar do povo e garantir o futuro de nossas crianças. Uma prioridade para Lula e os Governos do PT! #equipeLula</t>
  </si>
  <si>
    <t>https://www.facebook.com/532424834911204/posts/638668797620140</t>
  </si>
  <si>
    <t>211857482296579_1152119892010619</t>
  </si>
  <si>
    <t>14:10:59</t>
  </si>
  <si>
    <t>- Montes Claros / Minas Gerais (05/08/2022) Parte 1
. TikTok JB: https://www.tiktok.com/@bolsonaromessiasjair?_t=8UaNDC8oaY9&amp;_r=1</t>
  </si>
  <si>
    <t>https://www.facebook.com/522427482568011/videos/1152119892010619</t>
  </si>
  <si>
    <t>211857482296579_1079876542920261</t>
  </si>
  <si>
    <t>14:16:51</t>
  </si>
  <si>
    <t>- Montes Claros / Minas Gerais (05/08/2022) Parte 2
. GETTR JB: https://gettr.com/user/jairbolsonaro</t>
  </si>
  <si>
    <t>https://www.facebook.com/522427482568011/videos/1079876542920261</t>
  </si>
  <si>
    <t>211857482296579_639023767246639</t>
  </si>
  <si>
    <t>14:23:27</t>
  </si>
  <si>
    <t>- Montes Claros / Minas Gerais (05/08/2022) Parte 3
. KWAI JB: https://s.kw.ai/u/wC2f42da</t>
  </si>
  <si>
    <t>https://www.facebook.com/522427482568011/videos/639023767246639</t>
  </si>
  <si>
    <t>211857482296579_759175805290007</t>
  </si>
  <si>
    <t>14:28:33</t>
  </si>
  <si>
    <t>- Montes Claros / Minas Gerais (05/08/2022) Parte 4
. YouTube JB: https://youtube.com/c/jbolsonaro</t>
  </si>
  <si>
    <t>https://www.facebook.com/522427482568011/videos/759175805290007</t>
  </si>
  <si>
    <t>211857482296579_470636011132476</t>
  </si>
  <si>
    <t>14:40:29</t>
  </si>
  <si>
    <t>- Montes Claros / Minas Gerais (05/08/2022) Parte 5
. Telegram desta sexta-feira atualizado: https://t.me/jairbolsonarobrasil</t>
  </si>
  <si>
    <t>https://www.facebook.com/522427482568011/videos/470636011132476</t>
  </si>
  <si>
    <t>17899207010641857</t>
  </si>
  <si>
    <t>- Montes Claros / Minas Gerais (05/08/2022) Parte 1
. Telegram desta sexta-feira atualizado com mais informações. Clique no link da BIO e inscreva-se!</t>
  </si>
  <si>
    <t>https://www.instagram.com/tv/Cg4vai1Io6U/</t>
  </si>
  <si>
    <t>267949976607343_638706577616362</t>
  </si>
  <si>
    <t>15:00:04</t>
  </si>
  <si>
    <t>Eu estou com muita disposição. Quando vocês estiverem desanimados, vocês se lembrem do Lula, porque quem não tem disposição, não ganha nada.
?? Ricardo Stuckert</t>
  </si>
  <si>
    <t>https://www.facebook.com/532424834911204/posts/638706577616362</t>
  </si>
  <si>
    <t>18300129955071904</t>
  </si>
  <si>
    <t>15:29:12</t>
  </si>
  <si>
    <t>Cuidar do bem-estar das pessoas é um compromisso que estou assumindo com o Brasil. A gente quer viver mais e com mais qualidade de vida, e isso só será possível com saúde pública, gratuita e de qualidade acessível em todos os lugares desse país. 
Vamos trabalhar com todas as forças, para que toda criança nascida neste país tenha direito a uma vida saudável, digna, longa e feliz. 
Podem estar certos de que este companheiro que não se afastará, em nenhum momento, do compromisso de lutar pela vida, em defesa do SUS e da saúde do povo brasileiro. 
?? Lula na Conferência Nacional da Saúde. 
?? ricardostuckert</t>
  </si>
  <si>
    <t>https://www.instagram.com/p/Cg401MIOtDP/</t>
  </si>
  <si>
    <t>211857482296579_466440551970948</t>
  </si>
  <si>
    <t>15:37:42</t>
  </si>
  <si>
    <t>- Montes Claros / Minas Gerais (05/08/2022) Parte 6
. LinkedIn JB: https://www.linkedin.com/in/jairmessiasbolsonaro</t>
  </si>
  <si>
    <t>https://www.facebook.com/522427482568011/videos/466440551970948</t>
  </si>
  <si>
    <t>18305364043064098</t>
  </si>
  <si>
    <t>15:40:05</t>
  </si>
  <si>
    <t>- Montes Claros / Minas Gerais (05/08/2022) Parte 2</t>
  </si>
  <si>
    <t>https://www.instagram.com/tv/Cg42EALJXLC/</t>
  </si>
  <si>
    <t>211857482296579_458941965827082</t>
  </si>
  <si>
    <t>16:00:07</t>
  </si>
  <si>
    <t>- Montes Claros / Minas Gerais (05/08/2022) Parte 7
, GETTR JB: https://gettr.com/user/jairbolsonaro</t>
  </si>
  <si>
    <t>https://www.facebook.com/522427482568011/videos/458941965827082</t>
  </si>
  <si>
    <t>211857482296579_569418701334667</t>
  </si>
  <si>
    <t>16:05:48</t>
  </si>
  <si>
    <t>- Montes Claros / Minas Gerais (05/08/2022) Parte 8
. Mais notícias do dia em nosso canal no Telegram. Inscreva-se: https://t.me/jairbolsonarobrasil</t>
  </si>
  <si>
    <t>https://www.facebook.com/522427482568011/videos/569418701334667</t>
  </si>
  <si>
    <t>18247980502129945</t>
  </si>
  <si>
    <t>16:07:12</t>
  </si>
  <si>
    <t>- Montes Claros / Minas Gerais (05/08/2022) Parte 3</t>
  </si>
  <si>
    <t>https://www.instagram.com/tv/Cg45JvhIm_p/</t>
  </si>
  <si>
    <t>267949976607343_638747227612297</t>
  </si>
  <si>
    <t>16:30:02</t>
  </si>
  <si>
    <t>Hoje estive na Conferência Livre, Democrática e Popular de Saúde, organizada pela Frente Pela Vida. Fortalecer e retomar as políticas públicas vitoriosas que implantamos neste país é uma urgência. Vamos juntos defender nossa saúde! #VamosJuntosPeloBrasil
??: Ricardo Stuckert</t>
  </si>
  <si>
    <t>https://www.facebook.com/532424834911204/posts/638747227612297</t>
  </si>
  <si>
    <t>267949976607343_638755417611478</t>
  </si>
  <si>
    <t>17:45:04</t>
  </si>
  <si>
    <t>No dia da Saúde, lembre de quem brincou com a saúde e a dor de tantos brasileiros durante a pandemia. #equipeLula</t>
  </si>
  <si>
    <t>https://www.facebook.com/532424834911204/posts/638755417611478</t>
  </si>
  <si>
    <t>267949976607343_638834297603590</t>
  </si>
  <si>
    <t>19:00:01</t>
  </si>
  <si>
    <t>Com Lula, o Brasil fortalecia o SUS, investia em saúde e cuidava do povo. #equipeLula</t>
  </si>
  <si>
    <t>https://www.facebook.com/532424834911204/posts/638834297603590</t>
  </si>
  <si>
    <t>17944065020058583</t>
  </si>
  <si>
    <t>19:22:55</t>
  </si>
  <si>
    <t>“Um dos meus sonhos é um dia poder estudar medicina. Sei que tenho que estudar muito para ser aprovado no ENEM ou etc. Graças a você, filho de pobre tem chance de entrar em uma universidade. Lula você é esperança!” — Yuri, de Guaribas, Piauí, 13 anos.
?? ricardostuckert</t>
  </si>
  <si>
    <t>https://www.instagram.com/reel/Cg5PeOnATUw/</t>
  </si>
  <si>
    <t>267949976607343_638839647603055</t>
  </si>
  <si>
    <t>20:15:03</t>
  </si>
  <si>
    <t>Sextou com nostalgia: Lula e mais fatos inesquecíveis sobre os anos 2000. #equipeLula</t>
  </si>
  <si>
    <t>https://www.facebook.com/532424834911204/posts/638839647603055</t>
  </si>
  <si>
    <t>17943568757181846</t>
  </si>
  <si>
    <t>20:31:06</t>
  </si>
  <si>
    <t>No Dia Nacional da Saúde, não iremos esquecer. #EquipeLula</t>
  </si>
  <si>
    <t>https://www.instagram.com/reel/Cg5XWYqAjMK/</t>
  </si>
  <si>
    <t>211857482296579_805608010450121</t>
  </si>
  <si>
    <t>22:20:17</t>
  </si>
  <si>
    <t>- São Paulo (05/08/2022) Parte 1
. TikTok JB: https://www.tiktok.com/@bolsonaromessiasjair?_t=8UbdNtMDbGw&amp;_r=1</t>
  </si>
  <si>
    <t>https://www.facebook.com/522427482568011/videos/805608010450121</t>
  </si>
  <si>
    <t>211857482296579_610157700470479</t>
  </si>
  <si>
    <t>22:38:55</t>
  </si>
  <si>
    <t>- São Paulo (05/08/2022) Parte 2
. GETTR JB: https://gettr.com/user/jairbolsonaro</t>
  </si>
  <si>
    <t>https://www.facebook.com/522427482568011/videos/610157700470479</t>
  </si>
  <si>
    <t>17929839209455380</t>
  </si>
  <si>
    <t>22:53:31</t>
  </si>
  <si>
    <t>- São Paulo (05/08/2022)</t>
  </si>
  <si>
    <t>https://www.instagram.com/tv/Cg5np2voE-0/</t>
  </si>
  <si>
    <t>17954470414987027</t>
  </si>
  <si>
    <t>07:00:33</t>
  </si>
  <si>
    <t>https://www.instagram.com/reel/Cg6fXIsjrJV/</t>
  </si>
  <si>
    <t>211857482296579_638697360941022</t>
  </si>
  <si>
    <t>07:03:30</t>
  </si>
  <si>
    <t>https://www.facebook.com/522427482568011/posts/638697360941022</t>
  </si>
  <si>
    <t>17944313006284762</t>
  </si>
  <si>
    <t>08:28:50</t>
  </si>
  <si>
    <t>A Clara Ant tem uma coisa que norteia a vida dela: lealdade e companheirismo. Hoje ela lança seu livro que, quando vocês lerem, estarão lendo o livro de alguém que eu tenho o mais profundo respeito pela competência política e lealdade.
?? Livro Quatro Décadas com Lula, de Clara Ant, Editora Autêntica, com textos de capa do escritor e jornalista Lira Neto e da professora Fátima Bezerra, governadora do Rio Grande do Norte.
??: ricardostuckert</t>
  </si>
  <si>
    <t>https://www.instagram.com/p/Cg6phSlO4yJ/</t>
  </si>
  <si>
    <t>17896590728650425</t>
  </si>
  <si>
    <t>10:04:27</t>
  </si>
  <si>
    <t>geraldoalckmin_ e eu temos experiência para colocar o Brasil de volta ao berço da democracia. Essa não será uma eleição fácil. Temos dois meses para conversar com as pessoas em casa, no trabalho, no ponto de ônibus e garantir que nós vamos mudar esse país. 
??: ricardostuckert</t>
  </si>
  <si>
    <t>https://www.instagram.com/reel/Cg60Vz5AOKH/</t>
  </si>
  <si>
    <t>17929455065305363</t>
  </si>
  <si>
    <t>12:24:09</t>
  </si>
  <si>
    <t>- Recife / Pernambuco (06/08/2022)</t>
  </si>
  <si>
    <t>https://www.instagram.com/tv/Cg7EbTfIgOk/</t>
  </si>
  <si>
    <t>267949976607343_639490254204661</t>
  </si>
  <si>
    <t>12:47:57</t>
  </si>
  <si>
    <t>Nós vamos melhorar a vida do povo brasileiro. E é exatamente disso que eles têm medo. Porque eles não queriam que pobre tivesse carro, andasse de avião. E nós fizemos isso. Garantimos dignidade de vida para o povo trabalhador, e vamos fazer isso de novo. 
?? Ricardo Stuckert</t>
  </si>
  <si>
    <t>https://www.facebook.com/532424834911204/posts/639490254204661</t>
  </si>
  <si>
    <t>211857482296579_587444999428520</t>
  </si>
  <si>
    <t>13:05:51</t>
  </si>
  <si>
    <t>- Recife / Pernambuco (06/08/2022) Parte 1
. Siga nosso TikTok: https://www.tiktok.com/@bolsonaromessiasjair?_t=8UbxzRm4PxO&amp;_r=1</t>
  </si>
  <si>
    <t>https://www.facebook.com/522427482568011/videos/587444999428520</t>
  </si>
  <si>
    <t>211857482296579_590495512653900</t>
  </si>
  <si>
    <t>- Recife / Pernambuco (06/08/2022) Parte 2
. Siga nosso LinkedIn: https://www.linkedin.com/in/jairmessiasbolsonaro</t>
  </si>
  <si>
    <t>https://www.facebook.com/522427482568011/videos/590495512653900</t>
  </si>
  <si>
    <t>211857482296579_3232868486977670</t>
  </si>
  <si>
    <t>14:35:57</t>
  </si>
  <si>
    <t>- Recife / Pernambuco (06/08/2022) Parte 3
. Siga nosso canal no YouTube: https://youtube.com/c/jbolsonaro</t>
  </si>
  <si>
    <t>https://www.facebook.com/522427482568011/videos/3232868486977670</t>
  </si>
  <si>
    <t>211857482296579_1203831570393918</t>
  </si>
  <si>
    <t>14:52:52</t>
  </si>
  <si>
    <t>- Recife / Pernambuco (06/08/2022) Parte 4
. Telegram atualizado: https://t.me/jairbolsonarobrasil</t>
  </si>
  <si>
    <t>https://www.facebook.com/522427482568011/videos/1203831570393918</t>
  </si>
  <si>
    <t>267949976607343_639517127535307</t>
  </si>
  <si>
    <t>Não falta, ao presidente e ao vice, experiência para tentar tirar esse país do lamaçal que ele se encontra e colocar esse país outra vez no berço da democracia.
Vídeo: Ricardo Stuckert</t>
  </si>
  <si>
    <t>https://www.facebook.com/532424834911204/posts/639517127535307</t>
  </si>
  <si>
    <t>211857482296579_1079604342670276</t>
  </si>
  <si>
    <t>15:36:16</t>
  </si>
  <si>
    <t>- Recife / Pernambuco (06/08/2022) Parte 5
. Nosso GETTR: https://gettr.com/user/jairbolsonaro</t>
  </si>
  <si>
    <t>https://www.facebook.com/522427482568011/videos/1079604342670276</t>
  </si>
  <si>
    <t>267949976607343_639590990861254</t>
  </si>
  <si>
    <t>2? Investimentos público e privado para gerar empregos com um Estado forte e fim do teto de gastos. Uma nova legislação trabalhista de extensa proteção social a todas as formas de ocupação, de emprego e de relação de trabalho. #equipeLula</t>
  </si>
  <si>
    <t>https://www.facebook.com/532424834911204/posts/639590990861254</t>
  </si>
  <si>
    <t>211857482296579_462738252370491</t>
  </si>
  <si>
    <t>17:28:38</t>
  </si>
  <si>
    <t>- Recife / Pernambuco (06/08/2022) Parte 6
. Nosso Aplicativo: https://app.bolsonaro.tv/</t>
  </si>
  <si>
    <t>https://www.facebook.com/522427482568011/videos/462738252370491</t>
  </si>
  <si>
    <t>267949976607343_639595687527451</t>
  </si>
  <si>
    <t>19:00:00</t>
  </si>
  <si>
    <t>A gente vai distribuir livro, a gente vai construir escola, a gente vai dar comida, a gente vai garantir que o nosso povo seja respeitado.
Vídeo: Ricardo Stuckert</t>
  </si>
  <si>
    <t>https://www.facebook.com/532424834911204/posts/639595687527451</t>
  </si>
  <si>
    <t>211857482296579_639318387545586</t>
  </si>
  <si>
    <t>19:42:41</t>
  </si>
  <si>
    <t>https://www.facebook.com/522427482568011/posts/639318387545586</t>
  </si>
  <si>
    <t>17949302171100076</t>
  </si>
  <si>
    <t>19:44:34</t>
  </si>
  <si>
    <t>https://www.instagram.com/p/Cg722Z-vqdg/</t>
  </si>
  <si>
    <t>18307603006046694</t>
  </si>
  <si>
    <t>20:38:17</t>
  </si>
  <si>
    <t>Oficial e registrado. Com geraldoalckmin_ 
#VamosJuntosPeloBrasil
??: ricardostuckert</t>
  </si>
  <si>
    <t>https://www.instagram.com/p/Cg78_6qpuPJ/</t>
  </si>
  <si>
    <t>211857482296579_639355477541877</t>
  </si>
  <si>
    <t>20:39:36</t>
  </si>
  <si>
    <t>- Um velho amor...
- Morram de ciúmes...
- Gota Serena kkkkk ??</t>
  </si>
  <si>
    <t>https://www.facebook.com/522427482568011/posts/639355477541877</t>
  </si>
  <si>
    <t>17916409373549272</t>
  </si>
  <si>
    <t>20:40:36</t>
  </si>
  <si>
    <t>https://www.instagram.com/reel/Cg79McKDD0n/</t>
  </si>
  <si>
    <t>267949976607343_639757247511295</t>
  </si>
  <si>
    <t>20:48:18</t>
  </si>
  <si>
    <t>? Oficializado e registrado.
Lula e Alckmin serão candidatos pela Coligação Brasil da Esperança, composta pela Federação FE BRASIL (PT/PV/PC do B), Federação PSOL/REDE, PSB, Solidariedade, Avante e o Agir.
#VamosJuntosPeloBrasil</t>
  </si>
  <si>
    <t>https://www.facebook.com/532424834911204/posts/639757247511295</t>
  </si>
  <si>
    <t>17890182302677578</t>
  </si>
  <si>
    <t>09:05:31</t>
  </si>
  <si>
    <t>https://www.instagram.com/reel/Cg9SW7AjDi7/</t>
  </si>
  <si>
    <t>211857482296579_639887124155379</t>
  </si>
  <si>
    <t>09:08:14</t>
  </si>
  <si>
    <t>https://www.facebook.com/522427482568011/posts/639887124155379</t>
  </si>
  <si>
    <t>211857482296579_3335612956694843</t>
  </si>
  <si>
    <t>09:46:40</t>
  </si>
  <si>
    <t>- Belo Horizonte / Minas Gerais (07/08/2022) Parte 1
. TikTok JB: https://www.tiktok.com/@bolsonaromessiasjair?_t=8UdZd0gDpuo&amp;_r=1</t>
  </si>
  <si>
    <t>https://www.facebook.com/522427482568011/videos/3335612956694843</t>
  </si>
  <si>
    <t>267949976607343_640255340794819</t>
  </si>
  <si>
    <t>10:25:48</t>
  </si>
  <si>
    <t>“Compositor de destinos, tambor de todos os ritmos”, Caetano Veloso faz 80. Referência na música brasileira, segue fazendo da arte resistência contra os retrocessos que o Brasil. É uma honra caminhar ao seu lado por um Brasil mais feliz. #ParabénsCaetano 
?? Ricardo Stuckert</t>
  </si>
  <si>
    <t>https://www.facebook.com/532424834911204/posts/640255340794819</t>
  </si>
  <si>
    <t>18246020002128733</t>
  </si>
  <si>
    <t>10:28:21</t>
  </si>
  <si>
    <t>“Compositor de destinos, tambor de todos os ritmos”, CaetanoVeloso faz 80. Referência na música brasileira, segue fazendo da arte resistência e espaço de luta contra os retrocessos que nosso país vive. É uma honra caminhar ao seu lado por um Brasil mais feliz.
#CV80
?? ricardostuckert</t>
  </si>
  <si>
    <t>https://www.instagram.com/p/Cg9b_b2OHrm/</t>
  </si>
  <si>
    <t>17923400009378444</t>
  </si>
  <si>
    <t>14:00:12</t>
  </si>
  <si>
    <t>- A verdade sobre a transposição do Rio São Francisco.</t>
  </si>
  <si>
    <t>https://www.instagram.com/reel/Cg90I60jH7S/</t>
  </si>
  <si>
    <t>211857482296579_640079637469461</t>
  </si>
  <si>
    <t>14:04:29</t>
  </si>
  <si>
    <t>https://www.facebook.com/522427482568011/posts/640079637469461</t>
  </si>
  <si>
    <t>267949976607343_640417237445296</t>
  </si>
  <si>
    <t>14:37:33</t>
  </si>
  <si>
    <t>Sancionada em agosto de 2006 por Lula e eleita uma das três melhores legislações do mundo no enfrentamento à violência de gênero, a Lei Maria da Penha era parte de conjunto de políticas para garantir liberdade e autonomia das mulheres. #EquipeLula https://lula.com.br/16-anos-de-lei-maria-da-penha-com-lula-combate-a-violencia-contra-as-mulheres-virou-politica-que-salva-vidas/</t>
  </si>
  <si>
    <t>https://www.facebook.com/532424834911204/posts/640417237445296</t>
  </si>
  <si>
    <t>18177183421210876</t>
  </si>
  <si>
    <t>15:56:41</t>
  </si>
  <si>
    <t>Dezesseis anos de Lei Maria da Penha. Sancionada em agosto de 2006 por Lula e eleita uma das três melhores legislações do mundo no enfrentamento à violência de gênero, a Lei Maria da Penha era parte de conjunto de políticas para garantir liberdade e autonomia das mulheres. 
Formular algo dessa magnitude só foi possível graças a um esforço coletivo da sociedade civil e do poder público, por meio da Secretaria Nacional de Política para Mulheres, criada já no primeiro ano do governo Lula. Com status de ministério, a pasta coordenava as políticas voltadas para as brasileiras e inaugurava um novo capítulo que se completava com a instituição, em 2004, do Plano Nacional de Políticas para as Mulheres.
#EquipeLula
?? Leia a matéria completa pelo link na bio.</t>
  </si>
  <si>
    <t>https://www.instagram.com/p/Cg-BkRvukAI/</t>
  </si>
  <si>
    <t>267949976607343_640515400768813</t>
  </si>
  <si>
    <t>17:51:24</t>
  </si>
  <si>
    <t>Figurinha Lula no ato: baixe o pack com os melhores momentos dos eventos no Nordeste: https://lula.com.br/figurinha-lula-no-ato-baixe-o-pack-com-os-melhores-momentos-dos-eventos-no-nordeste #equipeLula</t>
  </si>
  <si>
    <t>https://www.facebook.com/532424834911204/posts/640515400768813</t>
  </si>
  <si>
    <t>17919633050529867</t>
  </si>
  <si>
    <t>18:59:14</t>
  </si>
  <si>
    <t>https://www.instagram.com/reel/Cg-WZsajhUO/</t>
  </si>
  <si>
    <t>211857482296579_640420957435329</t>
  </si>
  <si>
    <t>19:01:02</t>
  </si>
  <si>
    <t>https://www.facebook.com/522427482568011/posts/640420957435329</t>
  </si>
  <si>
    <t>17908315487513029</t>
  </si>
  <si>
    <t>06:40:16</t>
  </si>
  <si>
    <t>- Longe do PT, que usava o BNDES para patrocinar obras em ditaduras socialistas deixando de fora investimentos no Brasil além de outras movimentações sombrias, hoje o Banco Nacional do Desenvolvimento Econômico Nacional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</si>
  <si>
    <t>https://www.instagram.com/p/Cg_mr21uz94/</t>
  </si>
  <si>
    <t>211857482296579_640724747404950</t>
  </si>
  <si>
    <t>06:42:41</t>
  </si>
  <si>
    <t>- Oferta de bolsas do Prouni para Medicina é 40% maior do que em 2021.
- Esse número só é possível devido as alterações no Programa pela nova lei sancionada pelo Governo Federal.
- Também, a ampliação do Teto do financiamento para o curso de medicina foi aumentado em mais de 20%, em 2022, sendo mais uma novidade aos estudantes da área de saúde.
- Implemento de 22,8% passando do atual valor, R$ 42.983,70, para R$ 52.805,66.</t>
  </si>
  <si>
    <t>https://www.facebook.com/522427482568011/posts/640724747404950</t>
  </si>
  <si>
    <t>267949976607343_640991527387867</t>
  </si>
  <si>
    <t>https://www.facebook.com/532424834911204/posts/640991527387867</t>
  </si>
  <si>
    <t>267949976607343_641063677380652</t>
  </si>
  <si>
    <t>11:10:25</t>
  </si>
  <si>
    <t>Lula no Jô, em 2002, já era vítima de mentiras bem antes do nome fake news. #EquipeLula</t>
  </si>
  <si>
    <t>https://www.facebook.com/532424834911204/posts/641063677380652</t>
  </si>
  <si>
    <t>267949976607343_641139534039733</t>
  </si>
  <si>
    <t>13:14:59</t>
  </si>
  <si>
    <t>Saiu o DNA! Bolsonaro NÃO é pai do PIX! #EquipeLula</t>
  </si>
  <si>
    <t>https://www.facebook.com/532424834911204/posts/641139534039733</t>
  </si>
  <si>
    <t>211857482296579_641098234034268</t>
  </si>
  <si>
    <t>13:25:59</t>
  </si>
  <si>
    <t>- Longe do PT, que usava o BNDES para patrocinar obras em ditaduras socialistas deixando de fora investimentos no Brasil além de outras movimentações sombrias, hoje o Banco Nacional do Desenvolvimento Econômico recebeu a premiação de “transformação bancária” da América Latina do Euromoney Awards for Excellence em 2022.
- Recentemente priorizando o saneamento básico e infraestrutura, o BNDES anunciou também pareceria com o Sebrae para criar um fundo garantidor voltado para empreendedores individuais, além de micros e pequenos empresários.
- Entre os planos aplicados pela atual gestão também está a carteira de desestatização classificada como a maior do mundo.</t>
  </si>
  <si>
    <t>https://www.facebook.com/522427482568011/posts/641098234034268</t>
  </si>
  <si>
    <t>211857482296579_3247182605550742</t>
  </si>
  <si>
    <t>13:37:05</t>
  </si>
  <si>
    <t>- Live 08/08/2022 na FEBRABAN.
- FEBRABAN aplaude Jair Bolsonaro.</t>
  </si>
  <si>
    <t>https://www.facebook.com/522427482568011/videos/3247182605550742</t>
  </si>
  <si>
    <t>17935876982471669</t>
  </si>
  <si>
    <t>13:52:59</t>
  </si>
  <si>
    <t>https://www.instagram.com/p/ChAYNI0r1kI/</t>
  </si>
  <si>
    <t>17931626447278058</t>
  </si>
  <si>
    <t>14:28:42</t>
  </si>
  <si>
    <t>Temos uma tarefa importante, de reconstruir o Brasil e devolver nosso país ao povo. Eu nunca desisti e não desanimo porque temos uma causa, fazer com que todos e todas tenham comida na mesa, emprego e oportunidade de ter uma vida digna. Vamos juntos construir o Brasil da Esperança.
??: ricardostuckert</t>
  </si>
  <si>
    <t>https://www.instagram.com/reel/ChAcNY9Asz2/</t>
  </si>
  <si>
    <t>267949976607343_641191907367829</t>
  </si>
  <si>
    <t>15:09:50</t>
  </si>
  <si>
    <t>"Um dos meus sonhos é um dia estudar medicina. Sei que tenho que estudar muito para ser aprovado no ENEM ou etc. Graças a você, filho de pobre tem chance de entrar em uma universidade. Lula você é esperança!" - Yuri, de Guaribas, Piauí, 13 anos ??#EquipeLula
??: Ricardo Stuckert</t>
  </si>
  <si>
    <t>https://www.facebook.com/532424834911204/posts/641191907367829</t>
  </si>
  <si>
    <t>18103037923291244</t>
  </si>
  <si>
    <t>16:46:46</t>
  </si>
  <si>
    <t>Nesta segunda-feira (8), lideranças dos partidos que compõem o movimento Juntos pelo Brasil se reuniram para fazer um balanço da pré-campanha e falar da próxima etapa, a campanha, que se iniciará no dia 16 de agosto. 
“Dedicamos essa reunião de abertura da nossa campanha eleitoral à luta do povo brasileiro pela democracia e pelos seus direitos”, afirmou a presidenta do PT, gleisihoffmann.
?? ricardostuckert</t>
  </si>
  <si>
    <t>https://www.instagram.com/reel/ChAr51gAaxP/</t>
  </si>
  <si>
    <t>267949976607343_641266254027061</t>
  </si>
  <si>
    <t>17:38:52</t>
  </si>
  <si>
    <t>Durante os governos do Lula, o salário mínimo podia comprar cada vez mais, e os carrinhos de mercado dos brasileiros estavam mais cheios. 
Com Bolsonaro, o salário mínimo compra cada vez menos, o preço dos alimentos está nas alturas e a fome voltou a assolar o país. #EquipeLula</t>
  </si>
  <si>
    <t>https://www.facebook.com/532424834911204/posts/641266254027061</t>
  </si>
  <si>
    <t>17897792702646456</t>
  </si>
  <si>
    <t>18:55:06</t>
  </si>
  <si>
    <t>#Repost leandraleal Nosso presidente, nossa esperança.</t>
  </si>
  <si>
    <t>https://www.instagram.com/p/ChA6x4JOEZc/</t>
  </si>
  <si>
    <t>211857482296579_641347830675975</t>
  </si>
  <si>
    <t>18:59:36</t>
  </si>
  <si>
    <t>- Acompanhe, no horário, ao vivo, pelo Canal do Flow Podcast: youtube.com/c/FlowPodcast</t>
  </si>
  <si>
    <t>https://www.facebook.com/522427482568011/posts/641347830675975</t>
  </si>
  <si>
    <t>267949976607343_641280240692329</t>
  </si>
  <si>
    <t>Lula estará com o povo mineiro no próximo dia 18 de agosto. Registre sua presença: https://lula.com.br/bh-com-lula/ #VamosJuntosPeloBrasil #EquipeLula</t>
  </si>
  <si>
    <t>https://www.facebook.com/532424834911204/posts/641280240692329</t>
  </si>
  <si>
    <t>267949976607343_641360767350943</t>
  </si>
  <si>
    <t>20:58:15</t>
  </si>
  <si>
    <t>Será um prazer ir ao PodDelas falar sobre políticas para as mulheres, crianças e todo o povo brasileiro. Obrigado pelo convite, Anitta. E se quiser estar junto, vamos debater formas de recuperar nosso país.</t>
  </si>
  <si>
    <t>https://www.facebook.com/532424834911204/posts/641360767350943</t>
  </si>
  <si>
    <t>18285817780076677</t>
  </si>
  <si>
    <t>22:08:51</t>
  </si>
  <si>
    <t>https://www.instagram.com/reel/ChBQ2GYA7Ir/</t>
  </si>
  <si>
    <t>17954373157972897</t>
  </si>
  <si>
    <t>00:27:39</t>
  </si>
  <si>
    <t>- Aos quase 600 mil espectadores que nos aguentaram por mais de 5 horas ininterruptas, o meu muito obrigado pela audiência e, principalmente, pela paciência! Kkkk. Um bate papo com muita informação, descontração, embates, bom humor e seriedade. Boa noite a todos!</t>
  </si>
  <si>
    <t>https://www.instagram.com/p/ChBg1i7OqaO/</t>
  </si>
  <si>
    <t>211857482296579_641528917324533</t>
  </si>
  <si>
    <t>00:28:37</t>
  </si>
  <si>
    <t>https://www.facebook.com/522427482568011/posts/641528917324533</t>
  </si>
  <si>
    <t>211857482296579_763895641529382</t>
  </si>
  <si>
    <t>00:29:49</t>
  </si>
  <si>
    <t>https://www.facebook.com/522427482568011/videos/763895641529382</t>
  </si>
  <si>
    <t>211857482296579_641701903973901</t>
  </si>
  <si>
    <t>06:49:11</t>
  </si>
  <si>
    <t>- Ultrapassamos Beonce. Obrigado a todos! ??.</t>
  </si>
  <si>
    <t>https://www.facebook.com/522427482568011/posts/641701903973901</t>
  </si>
  <si>
    <t>18178392799229523</t>
  </si>
  <si>
    <t>06:49:27</t>
  </si>
  <si>
    <t>https://www.instagram.com/p/ChCMh6suRjL/</t>
  </si>
  <si>
    <t>267949976607343_729759081418523</t>
  </si>
  <si>
    <t>10:24:06</t>
  </si>
  <si>
    <t>Lula participa de debate sobre o Brasil na FIESP</t>
  </si>
  <si>
    <t>https://www.facebook.com/532424834911204/videos/729759081418523</t>
  </si>
  <si>
    <t>211857482296579_641908800619878</t>
  </si>
  <si>
    <t>11:00:37</t>
  </si>
  <si>
    <t>- A Segunda etapa da Ferrovia de Integração Oeste-Leste (FIOL), que conecta as cidades de Caetité/BA a Barreiras/BA, alcançou 159 km de trilhos lançados em grade.  
- Esses trilhos são um importante avanço para a infraestrutura do Brasil, pois conectarão o futuro porto de Ilhéus, no litoral baiano, a Figueirópolis, no Tocantins, cidade em que a FIOL se ligará à Ferrovia Norte Sul.
- Preservação ao meio ambiente, empregos diretos e indiretos e desenvolvimento regional.</t>
  </si>
  <si>
    <t>https://www.facebook.com/522427482568011/posts/641908800619878</t>
  </si>
  <si>
    <t>17963834518804014</t>
  </si>
  <si>
    <t>11:02:37</t>
  </si>
  <si>
    <t>A Segunda etapa da Ferrovia de Integração Oeste-Leste (FIOL), que conecta as cidades de Caetité/BA a Barreiras/BA, alcançou 159 km de trilhos lançados em grade.  
Esses trilhos são um importante avanço para a infraestrutura do Brasil, pois conectarão o futuro porto de Ilhéus, no litoral baiano, a Figueirópolis, no Tocantins, cidade em que a FIOL se ligará à Ferrovia Norte Sul.
Preservação ao meio ambiente, empregos diretos e indiretos e desenvolvimento regional.</t>
  </si>
  <si>
    <t>https://www.instagram.com/reel/ChCpZzoDaz5/</t>
  </si>
  <si>
    <t>211857482296579_393959606195962</t>
  </si>
  <si>
    <t>11:35:32</t>
  </si>
  <si>
    <t>https://www.facebook.com/522427482568011/videos/393959606195962</t>
  </si>
  <si>
    <t>267949976607343_641949967292023</t>
  </si>
  <si>
    <t>13:22:46</t>
  </si>
  <si>
    <t>?? PROGRAMA JUNTOS PELO BRASIL
3?? Combate à inflação e redução do custo de vida, com fortalecimento da Petrobras, retomada das políticas de incentivo à pequena e média propriedade agrícola, em especial à agricultura familiar, e retomada dos estoques reguladores. #EquipeLula
?? Veja todas as diretrizes do programa Juntos Pelo Brasil: https://bit.ly/DiretrizesDoPrograma</t>
  </si>
  <si>
    <t>https://www.facebook.com/532424834911204/posts/641949967292023</t>
  </si>
  <si>
    <t>211857482296579_1372538076602296</t>
  </si>
  <si>
    <t>14:16:44</t>
  </si>
  <si>
    <t>https://www.facebook.com/522427482568011/videos/1372538076602296</t>
  </si>
  <si>
    <t>17941946951211496</t>
  </si>
  <si>
    <t>15:28:11</t>
  </si>
  <si>
    <t>- Entenda por que a conclusão da ponte Abunã é preocupante... para os balseiros.
- Entenda por que a conclusão da Transposição do Rio São Francisco preocupa... caminhões-pipa.
- Entenda por que apreensões recordes de drogas e bens do crime organizado preocupa... traficantes.</t>
  </si>
  <si>
    <t>https://www.instagram.com/p/ChDH5TtJWBU/</t>
  </si>
  <si>
    <t>211857482296579_642051880605570</t>
  </si>
  <si>
    <t>15:28:42</t>
  </si>
  <si>
    <t>https://www.facebook.com/522427482568011/posts/642051880605570</t>
  </si>
  <si>
    <t>267949976607343_642027410617612</t>
  </si>
  <si>
    <t>15:43:53</t>
  </si>
  <si>
    <t>O pai tá on! Descubra o filtro de Instagram do Lula perfeito para você: https://bit.ly/FiltrosDoLula #EquipeLula</t>
  </si>
  <si>
    <t>https://www.facebook.com/532424834911204/posts/642027410617612</t>
  </si>
  <si>
    <t>17870875616744089</t>
  </si>
  <si>
    <t>17:57:53</t>
  </si>
  <si>
    <t>No debate na FIESP, reforcei um compromisso importante que geraldoalckmin_ e eu assumimos com o Brasil. Nós vamos consertar o Brasil, e isso será feito com desenvolvimento sustentável, com recuperação das indústrias, investimento em infraestrutura, empregos e salários de qualidade. Nós já fizemos o Brasil crescer uma vez e vamos fazer mais e melhor do que nós já fizemos, com credibilidade, estabilidade e previsibilidade.
?? ricardostuckert</t>
  </si>
  <si>
    <t>https://www.instagram.com/p/ChDZBt3uj60/</t>
  </si>
  <si>
    <t>267949976607343_642044653949221</t>
  </si>
  <si>
    <t>18:00:03</t>
  </si>
  <si>
    <t>O Brasil deu certo quando fizemos as coisas certas na hora certa. Eu nunca fui o dono da verdade, o que eu achava é que o país tinha que dar uma chance a si mesmo. Que o povo pobre era a solução do nosso orçamento. E esse país teve jeito.
O Brasil precisa se apresentar ao mundo com a grandeza que tem. Mas é preciso ter gente séria para conversar, que saiba negociar.
Eu estou voltando porque sei que a situação do país está pior e vou trabalhar para resolver os problemas. Nós vamos dar jeito nesse país. E dar jeito é acabar com a fome e a miséria nesse país.
Obrigado pelo encontro, Fiesp.
?? Ricardo Stuckert</t>
  </si>
  <si>
    <t>https://www.facebook.com/532424834911204/posts/642044653949221</t>
  </si>
  <si>
    <t>267949976607343_642147010605652</t>
  </si>
  <si>
    <t>20:00:18</t>
  </si>
  <si>
    <t>Dia dos Povos Indígenas: legado do PT e destruição de Bolsonaro! #equipeLula</t>
  </si>
  <si>
    <t>https://www.facebook.com/532424834911204/posts/642147010605652</t>
  </si>
  <si>
    <t>18064488979317343</t>
  </si>
  <si>
    <t>21:04:31</t>
  </si>
  <si>
    <t>- Só os investimentos já garantidos nos últimos dois anos beneficiam cerca de 20 milhões de pessoas em todo o país. Além de qualidade de vida e dignidade para os brasileiros, o Marco do Saneamento também deverá gerar economia de R$ 1,45 BILHÃO nos custos anuais com saúde.</t>
  </si>
  <si>
    <t>https://www.instagram.com/p/ChDuYpALGQ2/</t>
  </si>
  <si>
    <t>211857482296579_642334337243991</t>
  </si>
  <si>
    <t>21:05:06</t>
  </si>
  <si>
    <t>https://www.facebook.com/522427482568011/posts/642334337243991</t>
  </si>
  <si>
    <t>17960646712768156</t>
  </si>
  <si>
    <t>21:10:30</t>
  </si>
  <si>
    <t>Nós temos um compromisso com os povos indígenas e eles devem ser tratados com respeito. Vamos criar um ministério para tratar das questões indígenas. A Funai voltará a ser fortalecida. Não haverá mais garimpo em terras dos povos originários do Brasil. #DiaInternacionalDosPovosIndígenas</t>
  </si>
  <si>
    <t>https://www.instagram.com/p/ChDvEgauQVV/</t>
  </si>
  <si>
    <t>18311572375037369</t>
  </si>
  <si>
    <t>08:20:57</t>
  </si>
  <si>
    <t>Nosso compromisso é garantir com que cada brasileiro e cada brasileira tenha comida na mesa, emprego e oportunidade de crescer na vida. Já provamos que o povo pode ser feliz. Vamos fazer mais e melhor do que fizemos.
??: ricardostuckert</t>
  </si>
  <si>
    <t>https://www.instagram.com/reel/ChE7se0A6xb/</t>
  </si>
  <si>
    <t>17954053774896392</t>
  </si>
  <si>
    <t>08:51:11</t>
  </si>
  <si>
    <t>https://www.instagram.com/p/ChE_QZ1OBpE/</t>
  </si>
  <si>
    <t>211857482296579_642617283882363</t>
  </si>
  <si>
    <t>08:51:44</t>
  </si>
  <si>
    <t>https://www.facebook.com/522427482568011/posts/642617283882363</t>
  </si>
  <si>
    <t>211857482296579_602463304800420</t>
  </si>
  <si>
    <t>09:13:47</t>
  </si>
  <si>
    <t>- Encontro Nacional do Agro - Brasília-DF - 10/08/22 (Parte 1).
. Siga nosso Kwai: https://s.kw.ai/u/yCLW82Y3</t>
  </si>
  <si>
    <t>https://www.facebook.com/522427482568011/videos/602463304800420</t>
  </si>
  <si>
    <t>211857482296579_579792417033846</t>
  </si>
  <si>
    <t>10:12:44</t>
  </si>
  <si>
    <t>- Encontro Nacional do Agro - Brasília-DF - 10/08/22 (Parte 2)
. Siga nosso canal no Telegram atualizado com mais notícias todos os dias: https://t.me/jairbolsonarobrasil</t>
  </si>
  <si>
    <t>https://www.facebook.com/522427482568011/videos/579792417033846</t>
  </si>
  <si>
    <t>267949976607343_642598410560512</t>
  </si>
  <si>
    <t>10:49:19</t>
  </si>
  <si>
    <t>Nosso compromisso é garantir com que cada brasileiro e cada brasileira tenha comida na mesa, emprego e oportunidade de crescer na vida. Já provamos que o povo pode ser feliz. Vamos fazer mais e melhor do que fizemos.
??: Ricardo Stuckert</t>
  </si>
  <si>
    <t>https://www.facebook.com/532424834911204/posts/642598410560512</t>
  </si>
  <si>
    <t>211857482296579_5347581665362986</t>
  </si>
  <si>
    <t>11:13:53</t>
  </si>
  <si>
    <t>- Encontro Nacional do Agro - Brasília-DF - 10/08/22 (Parte 3)
. Siga nosso canal no LinkedIn: https://www.linkedin.com/in/jairmessiasbolsonaro</t>
  </si>
  <si>
    <t>https://www.facebook.com/522427482568011/videos/5347581665362986</t>
  </si>
  <si>
    <t>267949976607343_642661723887514</t>
  </si>
  <si>
    <t>12:12:23</t>
  </si>
  <si>
    <t>Ontem começou a distribuição do auxílio emergencial até dezembro, medida defendida pelo PT desde 2020, feita pelo governo atual na véspera da eleição. O André Janones fez há pouco uma live de alerta sobre o tema: #EquipeLula</t>
  </si>
  <si>
    <t>https://www.facebook.com/532424834911204/posts/642661723887514</t>
  </si>
  <si>
    <t>17940451994113177</t>
  </si>
  <si>
    <t>12:25:47</t>
  </si>
  <si>
    <t>#Repost andrejanones URGENTE AO VIVO: VOCÊ VAI PERDER SEU AUXÍLIO! SÓ VOCÊS E DEUS PODEM ME AJUDAR A IMPEDIR!</t>
  </si>
  <si>
    <t>https://www.instagram.com/reel/ChFXbB2gsbe/</t>
  </si>
  <si>
    <t>211857482296579_642968453847246</t>
  </si>
  <si>
    <t>13:19:47</t>
  </si>
  <si>
    <t>- Brasília, DF, 10/agosto.
- Confederação Nacional da Agricultura.
- Término do evento.</t>
  </si>
  <si>
    <t>https://www.facebook.com/522427482568011/posts/642968453847246</t>
  </si>
  <si>
    <t>17967584497763362</t>
  </si>
  <si>
    <t>13:23:12</t>
  </si>
  <si>
    <t>https://www.instagram.com/reel/ChFeWN1j2Jz/</t>
  </si>
  <si>
    <t>267949976607343_642747017212318</t>
  </si>
  <si>
    <t>14:01:15</t>
  </si>
  <si>
    <t>Na próxima segunda-feira tem Lula na USP! O ex-presidente participará de debate com Fernando Haddad, em defesa da democracia em nosso país. Registre sua presença: https://lula.com.br/lula-na-usp/ ????#VamosJuntosPeloBrasil #EquipeLula</t>
  </si>
  <si>
    <t>https://www.facebook.com/532424834911204/posts/642747017212318</t>
  </si>
  <si>
    <t>17946532628018131</t>
  </si>
  <si>
    <t>15:51:55</t>
  </si>
  <si>
    <t>Hoje, em São Paulo, o companheiro geraldoalckmin_ participou do encontro com varejistas, organizado por luizahelenatrajano. Somente com diálogo e com união de todos os setores conseguiremos recuperar o Brasil e fortalecer a nossa democracia.
??: ricardostuckert</t>
  </si>
  <si>
    <t>https://www.instagram.com/reel/ChFvUYdgx-I/</t>
  </si>
  <si>
    <t>267949976607343_642808690539484</t>
  </si>
  <si>
    <t>16:04:23</t>
  </si>
  <si>
    <t>Bolsonaro entrou, a vida piorou: a cada ida ao mercado, o salário compra menos comida. #equipeLula</t>
  </si>
  <si>
    <t>https://www.facebook.com/532424834911204/posts/642808690539484</t>
  </si>
  <si>
    <t>267949976607343_642803583873328</t>
  </si>
  <si>
    <t>16:15:03</t>
  </si>
  <si>
    <t>https://www.facebook.com/532424834911204/posts/642803583873328</t>
  </si>
  <si>
    <t>267949976607343_642857667201253</t>
  </si>
  <si>
    <t>Quer saber sobre a saúde de Lula? Assista! #EquipeLula</t>
  </si>
  <si>
    <t>https://www.facebook.com/532424834911204/posts/642857667201253</t>
  </si>
  <si>
    <t>267949976607343_642880540532299</t>
  </si>
  <si>
    <t>20:00:00</t>
  </si>
  <si>
    <t>Esse é o momento do Brasil se apresentar ao mundo com a grandeza que ele tem. Mas é preciso mandar gente que goste desse país, que o respeite e que saiba negociar. 
Lula, em debate na Fiesp.
Vídeo: Ricardo Stuckert</t>
  </si>
  <si>
    <t>https://www.facebook.com/532424834911204/posts/642880540532299</t>
  </si>
  <si>
    <t>18232520038131632</t>
  </si>
  <si>
    <t>21:03:00</t>
  </si>
  <si>
    <t>Um país como o Brasil merece ser feliz, com protagonismo internacional, crescimento econômico e justiça social. Um país onde caibam todos e todos, sem miséria e com oportunidades. O Brasil dos nossos sonhos é possível de ser construído. Vamos resgatar o orgulho de ser brasileiro.
?? ricardostuckert</t>
  </si>
  <si>
    <t>https://www.instagram.com/reel/ChGS8nQAW1E/</t>
  </si>
  <si>
    <t>211857482296579_643733993770692</t>
  </si>
  <si>
    <t>06:11:52</t>
  </si>
  <si>
    <t>- O Índice de Preços ao Consumidor Amplo, o IPCA, apresentou uma retração de 0,68% no mês de julho, segundo dados divulgados nesta semana.
- É a menor taxa mensal já registrada desde o início da série histórica em 1980 - Instituto Brasileiro de Geografia e Estatística (IBGE).
- Graças à política constante de diminuição de impostos do Governo Federal iniciada em 2019 e redução do ICMS dos combustíveis, energia elétrica, telefonia celular e internet, mesmo contra a vontade do PT e de seus parlamentares.</t>
  </si>
  <si>
    <t>https://www.facebook.com/522427482568011/posts/643733993770692</t>
  </si>
  <si>
    <t>17957011330939316</t>
  </si>
  <si>
    <t>06:13:25</t>
  </si>
  <si>
    <t>https://www.instagram.com/reel/ChHR-R0jmTx/</t>
  </si>
  <si>
    <t>17910239162614198</t>
  </si>
  <si>
    <t>10:16:59</t>
  </si>
  <si>
    <t>Defender a democracia é defender o direito a uma alimentação de qualidade, a um bom emprego, salário justo, acesso à saúde e educação. Aquilo que o povo brasileiro deveria ter. Nosso país era soberano e respeitado. Precisamos, juntos, recuperá-lo. Bom dia. #EstadoDeDireitoSempre
??: ricardostuckert</t>
  </si>
  <si>
    <t>https://www.instagram.com/p/ChHt3sUO14t/</t>
  </si>
  <si>
    <t>18004084999433567</t>
  </si>
  <si>
    <t>11:31:16</t>
  </si>
  <si>
    <t>Educação não é gasto, é investimento. Com esse pensamento e com políticas públicas afirmativas, Lula conseguiu mudar a vida de milhões de estudantes no Brasil. "A educação é a única coisa que você não pode tirar de uma pessoa, ela abre portas para uma vida melhor, talvez até para a vida dos seus sonhos". 
#DiaDoEstudante
?? ricardostuckert</t>
  </si>
  <si>
    <t>https://www.instagram.com/reel/ChH2EOTgytA/</t>
  </si>
  <si>
    <t>267949976607343_643457967141223</t>
  </si>
  <si>
    <t>11:42:33</t>
  </si>
  <si>
    <t>Fui o primeiro da família a ter um diploma e sei a importância disso. Educação não é gasto, é o investimento mais barato que um país pode fazer. Por isso duplicamos o investimento na área, e vamos voltar a cuidar da juventude, para estudar e ter um futuro digno. #DiaDoEstudante</t>
  </si>
  <si>
    <t>https://www.facebook.com/532424834911204/posts/643457967141223</t>
  </si>
  <si>
    <t>18287541361078609</t>
  </si>
  <si>
    <t>14:07:01</t>
  </si>
  <si>
    <t>https://www.instagram.com/reel/ChIDfCCjxuP/</t>
  </si>
  <si>
    <t>267949976607343_643551513798535</t>
  </si>
  <si>
    <t>14:19:49</t>
  </si>
  <si>
    <t>Em 11 de agosto, comemora-se o dia da TV. Lula é um noveleiro nato: de Maria Bruaca a Carminha, relembre Lula noveleiro. #equipeLula</t>
  </si>
  <si>
    <t>https://www.facebook.com/532424834911204/posts/643551513798535</t>
  </si>
  <si>
    <t>267949976607343_643556063798080</t>
  </si>
  <si>
    <t>16:00:01</t>
  </si>
  <si>
    <t>A educação muda vidas! Por isso Lula e Dilma ampliaram vagas e instituições de ensino superior promovendo políticas públicas como FIES e PROUNI para garantir acesso e permanência nas Universidades. #DiaDoEstudante #EquipeLula</t>
  </si>
  <si>
    <t>https://www.facebook.com/532424834911204/posts/643556063798080</t>
  </si>
  <si>
    <t>17945645744034793</t>
  </si>
  <si>
    <t>17:09:57</t>
  </si>
  <si>
    <t>https://www.instagram.com/p/ChIdIU1vJ_G/</t>
  </si>
  <si>
    <t>211857482296579_644319153712176</t>
  </si>
  <si>
    <t>17:10:20</t>
  </si>
  <si>
    <t>https://www.facebook.com/522427482568011/posts/644319153712176</t>
  </si>
  <si>
    <t>267949976607343_643641270456226</t>
  </si>
  <si>
    <t>18:00:00</t>
  </si>
  <si>
    <t>Cada manifesto representa um projeto bem diferente. De um lado, gente, democracia e esperança. Do outro, robôs, mentiras e morte.. #equipeLula</t>
  </si>
  <si>
    <t>https://www.facebook.com/532424834911204/posts/643641270456226</t>
  </si>
  <si>
    <t>267949976607343_789939668921368</t>
  </si>
  <si>
    <t>18:12:25</t>
  </si>
  <si>
    <t>Economista americano Jeffrey Sachs participa de seminário sobre economia na Fundação Perseu Abramo</t>
  </si>
  <si>
    <t>https://www.facebook.com/532424834911204/videos/789939668921368</t>
  </si>
  <si>
    <t>211857482296579_1659728367745019</t>
  </si>
  <si>
    <t>19:00:32</t>
  </si>
  <si>
    <t>LIVE DA SEMANA - PRESIDENTE JAIR BOLSONARO - 11/08/2022</t>
  </si>
  <si>
    <t>https://www.facebook.com/522427482568011/videos/1659728367745019</t>
  </si>
  <si>
    <t>17988859690534403</t>
  </si>
  <si>
    <t>19:57:00</t>
  </si>
  <si>
    <t>Pronunciamento à Nação - 11/08/2022 - PR Jair Bolsonaro</t>
  </si>
  <si>
    <t>https://www.instagram.com/tv/ChIwN_foxk4/</t>
  </si>
  <si>
    <t>267949976607343_643644667122553</t>
  </si>
  <si>
    <t>20:30:02</t>
  </si>
  <si>
    <t>Filho de empregada doméstica e de vigilante, Mario Magno teve sua vida transformada através da educação. Hoje, no Dia do Estudante, ele tem um pedido: que Lula retome os investimentos e fortaleça o sistema educacional em nosso país. 
?? Ricardo Stuckert</t>
  </si>
  <si>
    <t>https://www.facebook.com/532424834911204/posts/643644667122553</t>
  </si>
  <si>
    <t>211857482296579_644604173683674</t>
  </si>
  <si>
    <t>21:51:48</t>
  </si>
  <si>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</si>
  <si>
    <t>https://www.facebook.com/522427482568011/posts/644604173683674</t>
  </si>
  <si>
    <t>17937576302175014</t>
  </si>
  <si>
    <t>21:52:19</t>
  </si>
  <si>
    <t>https://www.instagram.com/p/ChI9cdmr_z_/</t>
  </si>
  <si>
    <t>17946985442134406</t>
  </si>
  <si>
    <t>23:03:03</t>
  </si>
  <si>
    <t>- Boa noite a todos! ??.
obs: autor desconhecido.</t>
  </si>
  <si>
    <t>https://www.instagram.com/reel/ChJFgVMDODq/</t>
  </si>
  <si>
    <t>211857482296579_644658590344899</t>
  </si>
  <si>
    <t>23:04:05</t>
  </si>
  <si>
    <t>https://www.facebook.com/522427482568011/posts/644658590344899</t>
  </si>
  <si>
    <t>17959630732814209</t>
  </si>
  <si>
    <t>07:04:56</t>
  </si>
  <si>
    <t>https://www.instagram.com/p/ChJ8r-QuKpr/</t>
  </si>
  <si>
    <t>211857482296579_644890133655078</t>
  </si>
  <si>
    <t>07:05:30</t>
  </si>
  <si>
    <t>https://www.facebook.com/522427482568011/posts/644890133655078</t>
  </si>
  <si>
    <t>267949976607343_644252370395116</t>
  </si>
  <si>
    <t>10:46:52</t>
  </si>
  <si>
    <t>"Vire à esquerda, companheiro!"
Chegou o Waze do Lula para dar rumo para o Brasil. Baixe já! https://lula.com.br/chegou-o-waze-do-lula-para-dar-rumo-para-o-brasil-baixe-ja/ #equipeLula</t>
  </si>
  <si>
    <t>https://www.facebook.com/532424834911204/posts/644252370395116</t>
  </si>
  <si>
    <t>18016676617423341</t>
  </si>
  <si>
    <t>10:55:54</t>
  </si>
  <si>
    <t>No Brasil que queremos construir, vamos distribuir livros, fazer mais escolas, universidades, gerar novos empregos, salários e garantir comida na mesa dos brasileiros. Nosso povo precisa ser cuidado e tratado com respeito. É esse o nosso compromisso.
??: ricardostuckert</t>
  </si>
  <si>
    <t>https://www.instagram.com/reel/ChKXBLNgJHW/</t>
  </si>
  <si>
    <t>267949976607343_644328093720877</t>
  </si>
  <si>
    <t>12:53:16</t>
  </si>
  <si>
    <t>?? PROGRAMA JUNTOS PELO BRASIL
 4? Defesa da Amazônia, combate ao desmatamento, respeito às leis ambientais e proteção dos povos indígenas, com garantia de terras e direitos, aliado ao enfrentamento das mudanças climáticas.
?? Veja todas as diretrizes do programa Juntos Pelo Brasil: https://bit.ly/DiretrizesDoPrograma</t>
  </si>
  <si>
    <t>https://www.facebook.com/532424834911204/posts/644328093720877</t>
  </si>
  <si>
    <t>267949976607343_644389700381383</t>
  </si>
  <si>
    <t>14:38:36</t>
  </si>
  <si>
    <t>Vamos fazer isso conversando com as pessoas em todos os espaços. Nos pontos de ônibus, na padaria, na rua. E assim vamos reconstruir nosso país.</t>
  </si>
  <si>
    <t>https://www.facebook.com/532424834911204/posts/644389700381383</t>
  </si>
  <si>
    <t>267949976607343_644440637042956</t>
  </si>
  <si>
    <t>16:13:20</t>
  </si>
  <si>
    <t>Ações e políticas públicas voltadas para educação, combate à violência e profissionalização deixaram um legado de esperança para os jovens brasileiros. #equipeLula</t>
  </si>
  <si>
    <t>https://www.facebook.com/532424834911204/posts/644440637042956</t>
  </si>
  <si>
    <t>17920463363443832</t>
  </si>
  <si>
    <t>17:24:18</t>
  </si>
  <si>
    <t>No Dia da Juventude, o recado é: O jovem só perde a luta que ele não faz. Ser jovem é movimentar, e isso significa escolher caminhar ao lado de pessoas que têm compromisso com o povo brasileiro para que a gente possa mudar definitivamente este país.
??: ricardostuckert</t>
  </si>
  <si>
    <t>https://www.instagram.com/p/ChLDkZVu4Xk/</t>
  </si>
  <si>
    <t>267949976607343_644471343706552</t>
  </si>
  <si>
    <t>#Sextou com Quiz: Qual Lula noveleiro é você? https://lula.com.br/quiz/que-lula-noveleiro-e-voce/ #equipeLula</t>
  </si>
  <si>
    <t>https://www.facebook.com/532424834911204/posts/644471343706552</t>
  </si>
  <si>
    <t>17872095953742976</t>
  </si>
  <si>
    <t>18:27:02</t>
  </si>
  <si>
    <t>- Sequer participei do almoço em Belo Horizonte. A mesma imprensa já havia divulgado que eu estava em uma churrascaria de SP na mesma data e hora. Quem propagou a mentira, já sabia da verdade, mas não se preocupou com a dor que poderia causar até à família de Daniella Perez.
- Aos que embarcaram nesse verdadeiro vale-tudo, podem bater em mim à vontade, só peço que tenham respeito pelo menos por aquelas pessoas que não podem se defender e que deveriam ser preservadas. O sofrimento dos familiares e amigos diante de uma perda não basta para vocês?
- A própria pessoa envolvida nesse crime cruel e covarde nega ter estado presente no evento. Sua esposa, que não tem envolvimento com o crime, já se manifestou explicando que não conhece Michelle e que, assim como dezenas de mulheres, fez fila para tirar foto com a Primeira-Dama.
- Minha história de luta por leis mais duras para assassinos covardes, estupradores e demais crimes violentos fala por mim e mostra de que lado sempre estive. Enquanto viver, serão as vítimas, não seus algozes, que contarão com a minha eterna solidariedade.</t>
  </si>
  <si>
    <t>https://www.instagram.com/p/ChLKv4MPLYP/</t>
  </si>
  <si>
    <t>267949976607343_644489583704728</t>
  </si>
  <si>
    <t>19:30:02</t>
  </si>
  <si>
    <t>Baixe nossos adesivos temáticos do Lulaverso  pra usar onde você quiser e espalhar nosso movimento de esperança nas ruas e nas redes sociais: https://bit.ly/AdesivosLulaverso #equipeLula</t>
  </si>
  <si>
    <t>https://www.facebook.com/532424834911204/posts/644489583704728</t>
  </si>
  <si>
    <t>17967524626762535</t>
  </si>
  <si>
    <t>20:14:58</t>
  </si>
  <si>
    <t>Lula teve hoje sua 26ª vitória na justiça. O ex-presidente obteve vitórias em todos os processos movidos contra ele. Sextou!
?? Veja a matéria completa pelo link na bio. #LulaInocente #EquipeLula
??: ricardostuckert</t>
  </si>
  <si>
    <t>https://www.instagram.com/p/ChLXGUwuxOV/</t>
  </si>
  <si>
    <t>267949976607343_644558987031121</t>
  </si>
  <si>
    <t>20:30:05</t>
  </si>
  <si>
    <t>Depois de 6 anos, Lula recebeu hoje sua 26ª vitória na justiça. O ex-presidente obteve vitórias em todos os processos movidos contra ele. Uma boa notícia nesta sexta-feira! #LulaInocente #EquipeLula https://lula.com.br/26a-vitoria-judicial-de-lula-apos-seis-anos-justica-arquivo-processo-do-ministrao/</t>
  </si>
  <si>
    <t>https://www.facebook.com/532424834911204/posts/644558987031121</t>
  </si>
  <si>
    <t>267949976607343_644608423692844</t>
  </si>
  <si>
    <t>22:14:03</t>
  </si>
  <si>
    <t>Volta, Lula! Pro Brasil da esperança voltar também! Boa noite ???? #EquipeLula
??: Ricardo Stuckert</t>
  </si>
  <si>
    <t>https://www.facebook.com/532424834911204/posts/644608423692844</t>
  </si>
  <si>
    <t>17940341390331873</t>
  </si>
  <si>
    <t>09:02:20</t>
  </si>
  <si>
    <t>- Uma carta "pela democracia" que reúne artistas com saudades da lei rouanet, sindicatos com saudades do imposto sindical, bancos com saudades das taxas de transferência e defensores de ditaduras socialistas, todos esses com saudades do Ladrão, vale menos que um pastel de vento.</t>
  </si>
  <si>
    <t>https://www.instagram.com/reel/ChMu0JuD6Rn/</t>
  </si>
  <si>
    <t>211857482296579_646220440188714</t>
  </si>
  <si>
    <t>10:25:40</t>
  </si>
  <si>
    <t xml:space="preserve">-Entrevista, ao vivo, para o programa Cara a Tapa do Rica Perrone . </t>
  </si>
  <si>
    <t>https://www.facebook.com/522427482568011/posts/646220440188714</t>
  </si>
  <si>
    <t>267949976607343_425906339499396</t>
  </si>
  <si>
    <t>Lula e André Janones com uma mensagem importante. #Compartilhem #VamosJuntosPeloBrasil</t>
  </si>
  <si>
    <t>https://www.facebook.com/532424834911204/videos/425906339499396</t>
  </si>
  <si>
    <t>18311185627052982</t>
  </si>
  <si>
    <t>13:12:19</t>
  </si>
  <si>
    <t>#Repost andrejanones AGORA É OFICIAL! AUXÍLIO EMERGENCIAL DE R$ 600,00 SE LULA FOR ELEITO, MÃES SOLTEIRAS E TODOS DO CADUNICO TAMBÉM! 
AGORA É O POVÃO NO PODER! ??????
??: ricardostuckert</t>
  </si>
  <si>
    <t>https://www.instagram.com/p/ChNLhsWugQJ/</t>
  </si>
  <si>
    <t>211857482296579_646384153505676</t>
  </si>
  <si>
    <t>13:33:01</t>
  </si>
  <si>
    <t>- Agradeço aos mais de 450 mil espectadores que nos acompanharam ao vivo nessa entrevista de quase 3 horas. Grande audiência! ??.</t>
  </si>
  <si>
    <t>https://www.facebook.com/522427482568011/posts/646384153505676</t>
  </si>
  <si>
    <t>17916057026556977</t>
  </si>
  <si>
    <t>13:36:30</t>
  </si>
  <si>
    <t>https://www.instagram.com/p/ChNOS1Nrg7J/</t>
  </si>
  <si>
    <t>267949976607343_645208970299456</t>
  </si>
  <si>
    <t>13:43:16</t>
  </si>
  <si>
    <t>‘Hoje não tem, mas amanhã vai ter’, já dizia dona Lindu. Faltam 50 dias! #equipeLula</t>
  </si>
  <si>
    <t>https://www.facebook.com/532424834911204/posts/645208970299456</t>
  </si>
  <si>
    <t>211857482296579_601912738270895</t>
  </si>
  <si>
    <t>14:35:17</t>
  </si>
  <si>
    <t>- Rio de Janeiro / RJ (sábado).
- Marcha Para Jesus. Parte 1
. Siga nosso canal no Kwai: https://s.kw.ai/u/3Tsx1CVa</t>
  </si>
  <si>
    <t>https://www.facebook.com/522427482568011/videos/601912738270895</t>
  </si>
  <si>
    <t>17985374773517783</t>
  </si>
  <si>
    <t>15:01:05</t>
  </si>
  <si>
    <t>Hoje é dia 1??3??? Faltam 50 dias para... #LulaDay
??: ricardostuckert</t>
  </si>
  <si>
    <t>https://www.instagram.com/reel/ChNX2x8Abfm/</t>
  </si>
  <si>
    <t>211857482296579_646476936829731</t>
  </si>
  <si>
    <t>15:17:12</t>
  </si>
  <si>
    <t>- Uma carta "pela democracia" que reúne artistas com saudades da lei rouanet, sindicatos com saudades do imposto sindical, bancos com saudades das taxas de transferência e defensores de ditaduras socialistas, todos com saudades do Ladrão, vale menos que esse pastelzinho de vento.</t>
  </si>
  <si>
    <t>https://www.facebook.com/522427482568011/posts/646476936829731</t>
  </si>
  <si>
    <t>211857482296579_7910885785619764</t>
  </si>
  <si>
    <t>15:46:34</t>
  </si>
  <si>
    <t>- Rio de Janeiro / RJ (sábado).
- Marcha Para Jesus. Parte 2
. Siga nosso canal no GETTR: https://gettr.com/user/jairbolsonaro</t>
  </si>
  <si>
    <t>https://www.facebook.com/522427482568011/videos/7910885785619764</t>
  </si>
  <si>
    <t>267949976607343_645390620281291</t>
  </si>
  <si>
    <t>17:00:19</t>
  </si>
  <si>
    <t>Na próxima segunda-feira tem Lula na USP! O ex-presidente participará de debate com Fernando Haddad, em defesa da democracia em nosso país. Registre sua presença. https://lula.com.br/lula-na-usp/ #VamosJuntosPeloBrasil #EquipeLula</t>
  </si>
  <si>
    <t>https://www.facebook.com/532424834911204/posts/645390620281291</t>
  </si>
  <si>
    <t>211857482296579_628007395545354</t>
  </si>
  <si>
    <t>17:24:32</t>
  </si>
  <si>
    <t>- Rio de Janeiro / RJ (sábado).
- Marcha Para Jesus. Parte 3
. Atualizações de sábado realizadas no Telegram: https://t.me/jairbolsonarobrasil</t>
  </si>
  <si>
    <t>https://www.facebook.com/522427482568011/videos/628007395545354</t>
  </si>
  <si>
    <t>267949976607343_645453610274992</t>
  </si>
  <si>
    <t>18:31:04</t>
  </si>
  <si>
    <t>Recado do presidente Lula para vocês. #equipeLula</t>
  </si>
  <si>
    <t>https://www.facebook.com/532424834911204/posts/645453610274992</t>
  </si>
  <si>
    <t>267949976607343_645531380267215</t>
  </si>
  <si>
    <t>20:30:38</t>
  </si>
  <si>
    <t>Lula tá estourado! Já somos 4 milhões no Twitter: https://lula.com.br/o-lula-ta-estourado-ja-somos-4-milhoes-no-twitter/ #equipeLula</t>
  </si>
  <si>
    <t>https://www.facebook.com/532424834911204/posts/645531380267215</t>
  </si>
  <si>
    <t>17962479334870225</t>
  </si>
  <si>
    <t>20:47:29</t>
  </si>
  <si>
    <t>- Valeu pelo presente, neymarjr ! Parabéns pelo jogão de hoje! Com a graça de Deus, este será o seu ano. Estamos todos na torcida!
-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</si>
  <si>
    <t>https://www.instagram.com/p/ChN_nXTrhpj/</t>
  </si>
  <si>
    <t>211857482296579_646745046802920</t>
  </si>
  <si>
    <t>20:48:55</t>
  </si>
  <si>
    <t>- Valeu pelo presente, Neymar Jr.! Parabéns pelo jogão de hoje! Com a graça de Deus, este será o seu ano. Estamos todos na torcida!
- Um conselho de quem também apanha bastante: siga firme na sua missão e que se exploda os que querem o teu mal! Que eles virem combustível para que você e seus companheiros cresçam ainda mais! Vocês têm a total confianca do povo brasileiro e é isso que importa. Um forte abraço! ??.</t>
  </si>
  <si>
    <t>https://www.facebook.com/522427482568011/posts/646745046802920</t>
  </si>
  <si>
    <t>17903860613553172</t>
  </si>
  <si>
    <t>22:07:46</t>
  </si>
  <si>
    <t>- Thiago Gagliasso fala sobre quando conheceu Jair Bolsonaro.</t>
  </si>
  <si>
    <t>https://www.instagram.com/reel/ChOIvWbDI9o/</t>
  </si>
  <si>
    <t>211857482296579_646777790132979</t>
  </si>
  <si>
    <t>22:09:47</t>
  </si>
  <si>
    <t>https://www.facebook.com/522427482568011/posts/646777790132979</t>
  </si>
  <si>
    <t>17940799904203125</t>
  </si>
  <si>
    <t>06:33:45</t>
  </si>
  <si>
    <t>https://www.instagram.com/p/ChPCtTpu9FQ/</t>
  </si>
  <si>
    <t>211857482296579_647284886748936</t>
  </si>
  <si>
    <t>09:01:45</t>
  </si>
  <si>
    <t>- Agosto de 2022, Barragem da Transposição do Rio São Francisco - Eixo Norte em Jati/Ceará.
- Feliz Dia dos Pais a todos!</t>
  </si>
  <si>
    <t>https://www.facebook.com/522427482568011/posts/647284886748936</t>
  </si>
  <si>
    <t>18231340024135815</t>
  </si>
  <si>
    <t>09:11:52</t>
  </si>
  <si>
    <t>- Via: tiktok /conservadoresbr</t>
  </si>
  <si>
    <t>https://www.instagram.com/reel/ChPUwARDzXz/</t>
  </si>
  <si>
    <t>17871574313745978</t>
  </si>
  <si>
    <t>09:42:56</t>
  </si>
  <si>
    <t>Um feliz Dia dos Pais, com muito carinho, fraternidade, amor e esperança de dias melhores para o Brasil. 
??: ricardostuckert</t>
  </si>
  <si>
    <t>https://www.instagram.com/reel/ChPYCYPgTgM/</t>
  </si>
  <si>
    <t>267949976607343_646240046863015</t>
  </si>
  <si>
    <t>12:47:15</t>
  </si>
  <si>
    <t>Um feliz dia dos pais. Com muito carinho, fraternidade, amor e esperança de dias melhores para o Brasil. 
??: Ricardo Stuckert</t>
  </si>
  <si>
    <t>https://www.facebook.com/532424834911204/posts/646240046863015</t>
  </si>
  <si>
    <t>17972644687622366</t>
  </si>
  <si>
    <t>14:04:12</t>
  </si>
  <si>
    <t>- Agosto de 2022, Barragem da Transposição do Rio São Francisco - Eixo Norte em Jati/Ceará.
- Feliz Dia dos Pais a todos!</t>
  </si>
  <si>
    <t>https://www.instagram.com/reel/ChP2KDZj38e/</t>
  </si>
  <si>
    <t>211857482296579_647499440060814</t>
  </si>
  <si>
    <t>14:06:00</t>
  </si>
  <si>
    <t>https://www.facebook.com/522427482568011/posts/647499440060814</t>
  </si>
  <si>
    <t>267949976607343_646357376851282</t>
  </si>
  <si>
    <t>15:00:06</t>
  </si>
  <si>
    <t>Beagá, semana que vem tem Lula na cidade! Já registrou sua presença? Preencha o formulário no link pra não perder nenhuma novidade! https://lula.com.br/bh-com-lula/?? #EquipeLula</t>
  </si>
  <si>
    <t>https://www.facebook.com/532424834911204/posts/646357376851282</t>
  </si>
  <si>
    <t>267949976607343_646443423509344</t>
  </si>
  <si>
    <t>17:00:00</t>
  </si>
  <si>
    <t>?? PROGRAMA JUNTOS PELO BRASIL
5?? Compromisso com a democracia, direitos humanos, cultura e o reconhecimento da diversidade, para recuperarmos a dignidade do povo, soberania e reinserção do Brasil no mundo.
?? Veja todas as diretrizes do programa Juntos Pelo Brasil: https://bit.ly/DiretrizesDoPrograma</t>
  </si>
  <si>
    <t>https://www.facebook.com/532424834911204/posts/646443423509344</t>
  </si>
  <si>
    <t>18311943709046350</t>
  </si>
  <si>
    <t>17:02:15</t>
  </si>
  <si>
    <t>https://www.instagram.com/p/ChQKojCvasS/</t>
  </si>
  <si>
    <t>211857482296579_647579806719444</t>
  </si>
  <si>
    <t>17:02:43</t>
  </si>
  <si>
    <t>https://www.facebook.com/522427482568011/posts/647579806719444</t>
  </si>
  <si>
    <t>267949976607343_646539226833097</t>
  </si>
  <si>
    <t>Se tem uma coisa que Bolsonaro não gosta, é de quem fala a verdade. A lei do Auxílio Emergencial determina o fim do benefício em dezembro deste ano. Já Lula garante que, se eleito, vai dar continuidade ao Auxílio Brasil em 2023. Espalhe a verdade! #equipeLula</t>
  </si>
  <si>
    <t>https://www.facebook.com/532424834911204/posts/646539226833097</t>
  </si>
  <si>
    <t>267949976607343_646406176846402</t>
  </si>
  <si>
    <t>20:00:03</t>
  </si>
  <si>
    <t>Temos pacote de figurinhas dos Dia dos Pais sim senhor! Já disponível para Whatsapp, Telegram, Tiktok e Instagram. Baixe e compartilhe! https://lula.com.br/o-pai-ta-estourado-baixe-o-pacote-de-figurinhas-animadas/ ?? #EquipeLula</t>
  </si>
  <si>
    <t>https://www.facebook.com/532424834911204/posts/646406176846402</t>
  </si>
  <si>
    <t>17943678350196323</t>
  </si>
  <si>
    <t>20:42:07</t>
  </si>
  <si>
    <t>https://www.instagram.com/p/ChQjy9zLKSf/</t>
  </si>
  <si>
    <t>211857482296579_647847223359369</t>
  </si>
  <si>
    <t>20:42:28</t>
  </si>
  <si>
    <t>https://www.facebook.com/522427482568011/posts/647847223359369</t>
  </si>
  <si>
    <t>17870275751754213</t>
  </si>
  <si>
    <t>22:28:42</t>
  </si>
  <si>
    <t>"Honra a teu pai e a tua mãe, para que se prolonguem os teus dias na terra que o Senhor teu Deus te dá" - Êxodo 20:12
- Cada pai continua vivendo um pouco em seu filho.
- Sr. Percy Geraldo Bolsonaro, meu pai e meu herói.
- Feliz Dia dos Pais a todos!</t>
  </si>
  <si>
    <t>https://www.instagram.com/reel/ChQv70YDEnD/</t>
  </si>
  <si>
    <t>211857482296579_647891333354958</t>
  </si>
  <si>
    <t>22:29:23</t>
  </si>
  <si>
    <t>https://www.facebook.com/522427482568011/posts/647891333354958</t>
  </si>
  <si>
    <t>17960067658812706</t>
  </si>
  <si>
    <t>08:07:29</t>
  </si>
  <si>
    <t>- tarcisiogdf terezacristinams astropontes gilsonmachadoneto rogerio.smarinho jorgeseifjunior</t>
  </si>
  <si>
    <t>https://www.instagram.com/reel/ChRyJHqjQDc/</t>
  </si>
  <si>
    <t>267949976607343_647056653448021</t>
  </si>
  <si>
    <t>08:08:31</t>
  </si>
  <si>
    <t>https://www.facebook.com/532424834911204/posts/647056653448021</t>
  </si>
  <si>
    <t>211857482296579_648178556659569</t>
  </si>
  <si>
    <t>08:08:40</t>
  </si>
  <si>
    <t>https://www.facebook.com/522427482568011/posts/648178556659569</t>
  </si>
  <si>
    <t>267949976607343_647206183433068</t>
  </si>
  <si>
    <t>11:39:06</t>
  </si>
  <si>
    <t>Educação não é gasto, é o investimento mais barato que um país pode fazer. Por isso duplicamos o investimento na área, e vamos voltar a cuidar da juventude, para estudar e ter um futuro digno.</t>
  </si>
  <si>
    <t>https://www.facebook.com/532424834911204/posts/647206183433068</t>
  </si>
  <si>
    <t>17968586119755989</t>
  </si>
  <si>
    <t>12:35:46</t>
  </si>
  <si>
    <t>Lula, câmera e ação. À meia-noite começa a nossa campanha oficial na internet, nas redes e nas ruas. Vamos juntos pelo #BrasildaEsperança</t>
  </si>
  <si>
    <t>https://www.instagram.com/reel/ChSQLEkACDn/</t>
  </si>
  <si>
    <t>267949976607343_647256686761351</t>
  </si>
  <si>
    <t>12:59:24</t>
  </si>
  <si>
    <t>https://www.facebook.com/532424834911204/posts/647256686761351</t>
  </si>
  <si>
    <t>18005703733462287</t>
  </si>
  <si>
    <t>13:58:37</t>
  </si>
  <si>
    <t>https://www.instagram.com/p/ChSaaf1rMk2/</t>
  </si>
  <si>
    <t>17945268863316156</t>
  </si>
  <si>
    <t>14:00:42</t>
  </si>
  <si>
    <t>Hoje eu me encontrei com o ator MarceloSerrado1. Grande profissional com personagens memoráveis no cinema e na televisão. Vamos juntos pelo futuro do Brasil.
??: ricardostuckert</t>
  </si>
  <si>
    <t>https://www.instagram.com/p/ChSaptfunSU/</t>
  </si>
  <si>
    <t>267949976607343_647255123428174</t>
  </si>
  <si>
    <t>15:00:00</t>
  </si>
  <si>
    <t>Hoje eu me encontrei com o ator Marcelo Serrado. Grande profissional com personagens memoráveis no cinema e na televisão. Vamos juntos pelo futuro do Brasil.
?? Ricardo Stuckert</t>
  </si>
  <si>
    <t>https://www.facebook.com/532424834911204/posts/647255123428174</t>
  </si>
  <si>
    <t>267949976607343_545954410547506</t>
  </si>
  <si>
    <t>17:52:00</t>
  </si>
  <si>
    <t>Lula e Haddad em aula aberta na USP</t>
  </si>
  <si>
    <t>https://www.facebook.com/532424834911204/videos/545954410547506</t>
  </si>
  <si>
    <t>267949976607343_647549950065358</t>
  </si>
  <si>
    <t>Vim com Fernando Haddad para uma aula pública onde ele trabalha, na USP, o professor que será nosso governador de São Paulo. Tá lotado.
??: Ricardo Stuckert</t>
  </si>
  <si>
    <t>https://www.facebook.com/532424834911204/posts/647549950065358</t>
  </si>
  <si>
    <t>267949976607343_647592730061080</t>
  </si>
  <si>
    <t>20:01:56</t>
  </si>
  <si>
    <t>Linda noite na USP.
??: Ricardo Stuckert</t>
  </si>
  <si>
    <t>https://www.facebook.com/532424834911204/posts/647592730061080</t>
  </si>
  <si>
    <t>267949976607343_647653970054956</t>
  </si>
  <si>
    <t>21:00:46</t>
  </si>
  <si>
    <t>Lula está agora também no Spotify. A estreia do nosso canal é nesta terça, 16. O podcast do Lula vai contar as mais emocionantes histórias de esperança e luta desse nosso Brasil. Siga nosso canal, acompanhe e divulgue! #equipeLula</t>
  </si>
  <si>
    <t>https://www.facebook.com/532424834911204/posts/647653970054956</t>
  </si>
  <si>
    <t>17981777935582482</t>
  </si>
  <si>
    <t>22:03:49</t>
  </si>
  <si>
    <t>Hoje na USP com o companheiro fernandohaddadoficial. É por não ter tido oportunidade de entrar na universidade que eu quero que os iguais a mim tenham acesso à educação. E eu quero dizer pra vocês: nós não temos tempo de desanimar. Acreditem em vocês, não desanimem da vida ou da luta. Está na hora de a gente começar a assumir a responsabilidade de mapear o Brasil que nós queremos daqui para a frente. 
??: RicardoStuckert</t>
  </si>
  <si>
    <t>https://www.instagram.com/p/ChTR8LPuAEl/</t>
  </si>
  <si>
    <t>267949976607343_647707810049572</t>
  </si>
  <si>
    <t>22:33:12</t>
  </si>
  <si>
    <t>Eu tenho orgulho, pois quando eu era presidente e o Haddad ministro, o Brasil passou a ser o décimo terceiro país em publicação de artigos científicos nas revistas especializadas. Eu tenho orgulho, pois quando nós chegamos na presidência o Brasil tinha 3,5 milhões de estudantes e quando deixamos eram mais de 8 milhões de estudantes. E se eles não gostam de estudantes, podem se preparar, porque a gente vai ter muito mais.
Só vou sossegar quando o filho da empregada doméstica puder sentar no mesmo banco da filha da patroa e puder disputar a mesma vaga em igualdade de condições, e para isso nós temos que garantir comida, emprego e salário para as pessoas.
Antes de nós entrarmos no governo, universidade era coisa de rico. Não tinha negro, não tinha gente da periferia. Hoje nós percebemos que mudou a cor da universidade e precisa mudar mais, porque é esse o país real, o país que nós temos que construir, cada vez mais diversidade na universidade e na cultura.
Lula, hoje, em aula aberta na USP.
?? Ricardo Stuckert</t>
  </si>
  <si>
    <t>https://www.facebook.com/532424834911204/posts/647707810049572</t>
  </si>
  <si>
    <t>267949976607343_2045730582295664</t>
  </si>
  <si>
    <t>00:00:11</t>
  </si>
  <si>
    <t>https://www.facebook.com/532424834911204/posts/2045730582295664?substory_index=2045730582295664</t>
  </si>
  <si>
    <t>267949976607343_647755540044799</t>
  </si>
  <si>
    <t>https://www.facebook.com/532424834911204/posts/647755540044799</t>
  </si>
  <si>
    <t>267949976607343_647755800044773</t>
  </si>
  <si>
    <t>00:00:33</t>
  </si>
  <si>
    <t>https://www.facebook.com/532424834911204/posts/647755800044773?substory_index=1888063964881186</t>
  </si>
  <si>
    <t>267949976607343_647755936711426</t>
  </si>
  <si>
    <t>https://www.facebook.com/532424834911204/posts/647755936711426?substory_index=0</t>
  </si>
  <si>
    <t>267949976607343_647726953380991</t>
  </si>
  <si>
    <t>00:13:00</t>
  </si>
  <si>
    <t>Começou oficialmente a campanha eleitoral e eu quero ser presidente para mudar de novo a vida do povo. Porque do jeito que está, ninguém aguenta mais. Eles mataram muitas flores, mas não conseguiram impedir a primavera. Estamos vivos e mais fortes. E com amor venceremos o ódio.
Lula Presidente, 13. #BrasilDaEsperança</t>
  </si>
  <si>
    <t>https://www.facebook.com/532424834911204/posts/647726953380991</t>
  </si>
  <si>
    <t>18241751392140991</t>
  </si>
  <si>
    <t>00:14:17</t>
  </si>
  <si>
    <t>Meus amigos e minhas amigas. Nossa campanha rumo à vitória começa oficialmente agora. Dizem que basta um passo para não estarmos mais no mesmo lugar. Já caminhamos muito, e se chegamos até aqui foi porque não conseguiram tirar de nós a esperança. Agora é hora de irmos além.
Quero percorrer todos os caminhos, de Norte a Sul e de Leste a Oeste, para dizer a cada brasileiro e cada brasileira: nós vamos juntos reconstruir o Brasil. Mas este país é imenso, por isso peço a vocês: onde minhas pernas não puderem alcançar, eu andarei com as pernas de vocês.
Onde minha voz não puder ser ouvida, eu falarei pela voz de vocês. Vamos ocupar as ruas e redes. Nós somos uma ideia, e ninguém pode aprisionar uma ideia. Eles mataram muitas flores, mas não conseguiram impedir a primavera. Estamos vivos e mais fortes. E com amor venceremos o ódio.
#BrasilDaEsperança</t>
  </si>
  <si>
    <t>https://www.instagram.com/reel/ChTgyMigdHc/</t>
  </si>
  <si>
    <t>211857482296579_648959743248117</t>
  </si>
  <si>
    <t>06:49:35</t>
  </si>
  <si>
    <t>- O assentamento Salubrinho, em Andaraí, na região da Chapada Diamantina(BA), espera colher 100 toneladas de abacaxi no biênio de 2022 e 2023. A safra inicia este mês. Dentre as 40 famílias beneficiárias da reforma agrária nessa área, mais de 12 se dedicam ao cultivo da fruta, que leva 14 meses para produzir.
- Com 838,4 hectares de terras, o Salubrinho também produz aipim, feijão, laranja, limão e manga. Atualmente, ocorre a introdução do cultivo do maracujá no assentamento, que produz frutos quatro vezes ao ano e, com isso, tem potencial de aumentar a rentabilidade das famílias.
- Já são mais de 370 mil títulos entregues a famílias de assentados, garantindo fora a posse, a inclusão de políticas governamentais no incremento da produção do agricultor familiar. Este é apenas mais um exemplo do Governo Federal fazendo história e libertando o Brasileiro das mãos de facções patrocinadas por partidos de esquerda.</t>
  </si>
  <si>
    <t>https://www.facebook.com/522427482568011/posts/648959743248117</t>
  </si>
  <si>
    <t>18084998839305654</t>
  </si>
  <si>
    <t>06:53:02</t>
  </si>
  <si>
    <t>- BAHIA: O Governo Federal, por meio do Ministério do Desenvolvimento Regional, resgatou do abandono o Baixio do Irecê, perímetro irrigado no sertão baiano que vai permitir a produção de alimentos e a geração de milhares de empregos. 
- Os primeiros pivôs começaram a funcionar. É riqueza para o sertanejo que você não verá na maior parte da imprensa!</t>
  </si>
  <si>
    <t>https://www.instagram.com/reel/ChUObj5DbFN/</t>
  </si>
  <si>
    <t>267949976607343_648050676681952</t>
  </si>
  <si>
    <t>09:03:33</t>
  </si>
  <si>
    <t>Bom dia. #BrasilDaEsperança</t>
  </si>
  <si>
    <t>https://www.facebook.com/532424834911204/posts/648050676681952</t>
  </si>
  <si>
    <t>211857482296579_771748224153989</t>
  </si>
  <si>
    <t>10:52:19</t>
  </si>
  <si>
    <t>- Juiz de Fora / Minas Gerais (16/08/2022) Parte 1
. Kwai JB: https://s.kw.ai/u/VYCm2l1c</t>
  </si>
  <si>
    <t>https://www.facebook.com/522427482568011/videos/771748224153989</t>
  </si>
  <si>
    <t>267949976607343_648132230007130</t>
  </si>
  <si>
    <t>10:54:29</t>
  </si>
  <si>
    <t>É preciso que a gente, em 2022, tenha a responsabilidade de dizer que país a gente quer. Porque se a gente se omitir, se dizer que não gosta de política, se resolver ficar quieto, o Brasil que vai ressurgir do processo eleitoral pode ser pior que o Brasil que a gente reclama hoje que existe.
?? Ricardo Stuckert</t>
  </si>
  <si>
    <t>https://www.facebook.com/532424834911204/posts/648132230007130</t>
  </si>
  <si>
    <t>17861515331782394</t>
  </si>
  <si>
    <t>11:12:41</t>
  </si>
  <si>
    <t>A responsabilidade de reconstruir o Brasil está em nossas mãos. Nosso país merece um futuro melhor, com mais educação, trabalhos de qualidade, política de desenvolvimento e, sobretudo, respeito ao povo. Não podemos nos omitir. 
?? ricardostuckert</t>
  </si>
  <si>
    <t>https://www.instagram.com/reel/ChUsA4hgMQu/</t>
  </si>
  <si>
    <t>211857482296579_774699626910968</t>
  </si>
  <si>
    <t>11:19:29</t>
  </si>
  <si>
    <t>- Juiz de Fora / Minas Gerais (16/08/2022) Parte 2
. TikTok JB: https://www.tiktok.com/@bolsonaromessiasjair?_t=8UsrfoinhAs&amp;_r=1</t>
  </si>
  <si>
    <t>https://www.facebook.com/522427482568011/videos/774699626910968</t>
  </si>
  <si>
    <t>211857482296579_1187751838749180</t>
  </si>
  <si>
    <t>11:33:35</t>
  </si>
  <si>
    <t>- Juiz de Fora / Minas Gerais (16/08/2022) Parte 3
. Telegram JB: https://t.me/jairbolsonarobrasil</t>
  </si>
  <si>
    <t>https://www.facebook.com/522427482568011/videos/1187751838749180</t>
  </si>
  <si>
    <t>18104748019291595</t>
  </si>
  <si>
    <t>11:49:49</t>
  </si>
  <si>
    <t>- É preciso estar atento. A partir de hoje, mais do que nunca, os que amam o vermelho passarão a usar verde e a amarelo, os que perseguiram e defenderam fechar igrejas se julgarão grandes cristãos, os que apoiam e louvam ditaduras socialistas se dirão defensores da democracia.
- Temos o privilégio de não precisar enganar o povo sobre quais são nossos valores neste período: somos a favor da família, do livre mercado e do direito à legítima defesa. Somos contra as drogas e o narcotráfico, o controle da mídia e internet, a ideologia de gênero e o aborto.</t>
  </si>
  <si>
    <t>https://www.instagram.com/p/ChUweEWr3Yl/</t>
  </si>
  <si>
    <t>211857482296579_583135473268127</t>
  </si>
  <si>
    <t>12:08:59</t>
  </si>
  <si>
    <t>- Juiz de Fora / Minas Gerais (16/08/2022) Parte 4
. YouTube JB: https://youtube.com/c/jbolsonaro</t>
  </si>
  <si>
    <t>https://www.facebook.com/522427482568011/videos/583135473268127</t>
  </si>
  <si>
    <t>211857482296579_755959555645886</t>
  </si>
  <si>
    <t>- Juiz de Fora / Minas Gerais (16/08/2022) Parte 5
. LinkedIn JB: https://www.linkedin.com/in/jairmessiasbolsonaro</t>
  </si>
  <si>
    <t>https://www.facebook.com/522427482568011/videos/755959555645886</t>
  </si>
  <si>
    <t>211857482296579_3274167222855225</t>
  </si>
  <si>
    <t>12:19:18</t>
  </si>
  <si>
    <t>- Juiz de Fora / Minas Gerais (16/08/2022) Parte 6
. GETTR JB: https://gettr.com/user/jairbolsonaro</t>
  </si>
  <si>
    <t>https://www.facebook.com/522427482568011/videos/3274167222855225</t>
  </si>
  <si>
    <t>267949976607343_648198430000510</t>
  </si>
  <si>
    <t>12:31:02</t>
  </si>
  <si>
    <t>Sábado tem Lula Presidente no Anhangabaú, em São Paulo. Registre sua presença: http://lula.com.br/sao-paulo-com-lula/ #equipeLula #BrasilDaEsperança</t>
  </si>
  <si>
    <t>https://www.facebook.com/532424834911204/posts/648198430000510</t>
  </si>
  <si>
    <t>17930982854305772</t>
  </si>
  <si>
    <t>14:29:03</t>
  </si>
  <si>
    <t>Lula inicia campanha em fábrica no ABC. 
?? ricardostuckert 
#brasildaesperança</t>
  </si>
  <si>
    <t>https://www.instagram.com/tv/ChVCrRFh9v4/</t>
  </si>
  <si>
    <t>267949976607343_1063592294546464</t>
  </si>
  <si>
    <t>14:29:56</t>
  </si>
  <si>
    <t>Lula dá início a campanha em porta de fábrica no ABC</t>
  </si>
  <si>
    <t>https://www.facebook.com/532424834911204/videos/1063592294546464</t>
  </si>
  <si>
    <t>18019393147416588</t>
  </si>
  <si>
    <t>14:45:00</t>
  </si>
  <si>
    <t>- Juiz de Fora / Minas Gerais (16/08/2022)</t>
  </si>
  <si>
    <t>https://www.instagram.com/reel/ChVEdkiDGf5/</t>
  </si>
  <si>
    <t>211857482296579_649514916525933</t>
  </si>
  <si>
    <t>16:00:24</t>
  </si>
  <si>
    <t>https://www.facebook.com/522427482568011/posts/649514916525933</t>
  </si>
  <si>
    <t>267949976607343_648554653298221</t>
  </si>
  <si>
    <t>16:50:59</t>
  </si>
  <si>
    <t>No ar! Confira o primeiro programa do podcast do Lula no Spotify: https://lula.com.br/lula-estreia-podcast-na-plataforma-spotify/ #equipeLula #BrasilDaEsperança</t>
  </si>
  <si>
    <t>https://www.facebook.com/532424834911204/posts/648554653298221</t>
  </si>
  <si>
    <t>17895244775607933</t>
  </si>
  <si>
    <t>16:56:32</t>
  </si>
  <si>
    <t>O povo brasileiro inicia hoje uma importante caminhada. Em 02 de outubro, vamos escolher que Brasil queremos para o nosso futuro. 
Escolhi fazer o lançamento da candidatura na porta de fábrica no ABC porque foi aqui que tudo aconteceu na minha vida. Foi aqui que eu aprendi a ter consciência política.
Vou voltar ao ABC com fernandohaddadoficial como governador. Vai ser a primeira vez que vamos governar ao mesmo tempo o Brasil e São Paulo. E se preparem: nossa história vai mudar. Nós vamos fazer a maior transformação que esse país já viu. Vai ser a volta do emprego, do salário digno e do Brasil da esperança. Esse país merece ser feliz e vai voltar a ser uma grande nação.
#BrasilDaEsperança
??: ricardostuckert</t>
  </si>
  <si>
    <t>https://www.instagram.com/p/ChVTkdEuC58/</t>
  </si>
  <si>
    <t>267949976607343_648617973291889</t>
  </si>
  <si>
    <t>18:30:43</t>
  </si>
  <si>
    <t>Vim ao ABC hoje, nesse dia tão marcante da minha vida, para dizer que nós vamos ganhar as eleições e recuperar o Brasil. Porque esse país precisa de nós! #BrasilDaEsperança ????
??: Ricardo Stuckert</t>
  </si>
  <si>
    <t>https://www.facebook.com/532424834911204/posts/648617973291889</t>
  </si>
  <si>
    <t>267949976607343_648673909952962</t>
  </si>
  <si>
    <t>20:00:26</t>
  </si>
  <si>
    <t>Amanhã tem Lula ao vivo bem cedinho! Anote na agenda! #EquipeLula #BrasilDaEsperança</t>
  </si>
  <si>
    <t>https://www.facebook.com/532424834911204/posts/648673909952962</t>
  </si>
  <si>
    <t>17936298566344513</t>
  </si>
  <si>
    <t>21:50:59</t>
  </si>
  <si>
    <t>Junto com a ex-presidenta dilmarousseff, levei nossos cumprimentos democráticos ao novo presidente do TSEjus, ministro Alexandre de Moraes.
??: ricardostuckert</t>
  </si>
  <si>
    <t>https://www.instagram.com/p/ChV1RFNuyI4/</t>
  </si>
  <si>
    <t>18104479048293660</t>
  </si>
  <si>
    <t>22:38:54</t>
  </si>
  <si>
    <t>- Lula e Dilma deixaram para os brasileiros um país devastado, com 15 milhões de desempregados, prejuízos bilionários nas estatais e obras inacabadas, além do maior esquema de corrupção, o maior número de assassinatos e a pior década para a economia de toda a nossa História.
- Em 4 anos de Bolsonaro, as estatais dão lucro, as obras abandonadas são concluídas e temos o menor número de homicídios em uma década. Nossa economia voltou a crescer, o desemprego é o menor desde o desastre petista e o número de brasileiros trabalhando bateu todos os recordes.</t>
  </si>
  <si>
    <t>https://www.instagram.com/p/ChV6wBWLyjg/</t>
  </si>
  <si>
    <t>267949976607343_648785646608455</t>
  </si>
  <si>
    <t>22:58:20</t>
  </si>
  <si>
    <t>A minha cara é a esperança. Boa noite.</t>
  </si>
  <si>
    <t>https://www.facebook.com/532424834911204/posts/648785646608455</t>
  </si>
  <si>
    <t>211857482296579_649886109822147</t>
  </si>
  <si>
    <t>23:10:23</t>
  </si>
  <si>
    <t>- BRASIL ACIMA DE TUDO! DEUS ACIMA DE TODOS! ??????.</t>
  </si>
  <si>
    <t>https://www.facebook.com/522427482568011/posts/649886109822147?substory_index=609454197438359</t>
  </si>
  <si>
    <t>211857482296579_649886199822138</t>
  </si>
  <si>
    <t>https://www.facebook.com/522427482568011/posts/649886199822138?substory_index=0</t>
  </si>
  <si>
    <t>17971873123684004</t>
  </si>
  <si>
    <t>23:27:51</t>
  </si>
  <si>
    <t>- BRASIL ACIMA DE TUDO! DEUS ACIMA DE TODOS! ??????.
- O selo está disponível para quem desejar usá-lo na foto de perfil. Link nos stories!</t>
  </si>
  <si>
    <t>https://www.instagram.com/p/ChWAWlsOyR4/</t>
  </si>
  <si>
    <t>17984433355560990</t>
  </si>
  <si>
    <t>23:58:43</t>
  </si>
  <si>
    <t>A gente quer um governo de solidariedade e fraternidade.
#BrasilDaEsperança #VamosJuntosPeloBrasil 
??: ricardostuckert</t>
  </si>
  <si>
    <t>https://www.instagram.com/reel/ChWDy28ALVD/</t>
  </si>
  <si>
    <t>211857482296579_650118929798865</t>
  </si>
  <si>
    <t>08:04:21</t>
  </si>
  <si>
    <t>- Mais um estímulo à prática ao esporte de jovens: Assinado o decreto que atualiza o rol das ENTIDADES ESPORTIVAS detentoras do direito de indicarem competições elegíveis para o recebimento da BOLSA-ATLETA NA CATEGORIA ESTUDANTIL! DECRETO 11.168/2022.
- Agora, além do Comitê Olímpico do Brasil e do Comitê Paralímpico Brasileiro (CPB) a Confederação Brasileira de Desporto Escolar (CBDE) e a Confederação Brasileira de Desporto Universitário (CBDU) indicarão competições estudantis e universitárias para concessão do benefício.
- Na contramão de outros governos, o estímulo à prática de esportes e sua profissionalização são destaque para o Brasil desde 2019, formando mais campeões internacionais e nacionais, cidadãos longe dos perigos de escolhas erradas e estímulo para novas carreiras direcionadas.</t>
  </si>
  <si>
    <t>https://www.facebook.com/522427482568011/posts/650118929798865</t>
  </si>
  <si>
    <t>267949976607343_602259271473509</t>
  </si>
  <si>
    <t>08:05:44</t>
  </si>
  <si>
    <t>Lula fala com a Rádio Super, de Minas Gerais. Amanhã Grande Comício na Praça da Estação em Belo Horizonte</t>
  </si>
  <si>
    <t>https://www.facebook.com/532424834911204/videos/602259271473509</t>
  </si>
  <si>
    <t>18256868746098282</t>
  </si>
  <si>
    <t>08:13:36</t>
  </si>
  <si>
    <t>Curso de formação de medicina ganha novo estímulo:</t>
  </si>
  <si>
    <t>https://www.instagram.com/reel/ChW8d6ADXPR/</t>
  </si>
  <si>
    <t>267949976607343_813835319783016</t>
  </si>
  <si>
    <t>10:44:53</t>
  </si>
  <si>
    <t>Encontro de Lula com empresários de pequenas e médias empresas</t>
  </si>
  <si>
    <t>https://www.facebook.com/532424834911204/videos/813835319783016</t>
  </si>
  <si>
    <t>267949976607343_649372453216441</t>
  </si>
  <si>
    <t>11:46:53</t>
  </si>
  <si>
    <t>Minas Gerais é um estado importante e sabe o que aconteceu quando eu fui presidente. Minas respira democracia, desenvolvimento e é para reconstruirmos juntos nosso Brasil que eu espero o povo mineiro amanhã no ato em Belo Horizonte.
Registre-se para o evento em BH: https://lula.com.br/bh-com-lula/</t>
  </si>
  <si>
    <t>https://www.facebook.com/532424834911204/posts/649372453216441</t>
  </si>
  <si>
    <t>17952193699924420</t>
  </si>
  <si>
    <t>11:53:49</t>
  </si>
  <si>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ricardostuckert</t>
  </si>
  <si>
    <t>https://www.instagram.com/p/ChXVuLWOYoZ/</t>
  </si>
  <si>
    <t>17933727278510737</t>
  </si>
  <si>
    <t>12:02:10</t>
  </si>
  <si>
    <t>- O aliado do descondenado na Nicarágua persegue cristãos. Na Venezuela, fecha jornais e deixa o país mais pobre que o Haiti. Em Cuba, prende opositores e proíbe cidadãos de deixarem o país. Outros aumentam impostos e liberam drogas. Mas há quem diga que ele não apoia nada disso.
- É estranho o PT esconder dos brasileiros essas relações e suas pautas mais íntimas, como a liberação das drogas e do aborto, durante o período eleitoral. Se julgam ser bandeiras tão benéficas para o Brasil, deveriam premiar, não banir, aqueles que fazem o favor de divulgá-las.</t>
  </si>
  <si>
    <t>https://www.instagram.com/p/ChXWrS5uvsq/</t>
  </si>
  <si>
    <t>211857482296579_650290219781736</t>
  </si>
  <si>
    <t>12:02:31</t>
  </si>
  <si>
    <t>https://www.facebook.com/522427482568011/posts/650290219781736</t>
  </si>
  <si>
    <t>267949976607343_649422056544814</t>
  </si>
  <si>
    <t>14:00:02</t>
  </si>
  <si>
    <t>A reconstrução do Brasil é uma responsabilidade nossa. Precisamos, juntos, defender o país que sonhamos, sem fome e com vida digna pro nosso povo. #BrasilDaEsperança
??: Ricardo Stuckert</t>
  </si>
  <si>
    <t>https://www.facebook.com/532424834911204/posts/649422056544814</t>
  </si>
  <si>
    <t>17972137117709242</t>
  </si>
  <si>
    <t>15:01:50</t>
  </si>
  <si>
    <t>A campanha eleitoral começou e já podemos pedir voto. O meu primeiro voto foi o da JanjaLula. Fiquei feliz, pois ganhei o primeiro voto às 0h e 30 segundos do primeiro dia de campanha. É hora de conversar com todas e todos, dialogar sobre qual Brasil nós queremos.
??: ricardostuckert</t>
  </si>
  <si>
    <t>https://www.instagram.com/reel/ChXrLOmgOTB/</t>
  </si>
  <si>
    <t>267949976607343_649518329868520</t>
  </si>
  <si>
    <t>15:45:01</t>
  </si>
  <si>
    <t>Com a graça de Deus e com a ajuda de todos vocês, tive a sorte de fazer um governo exitoso, tanto é que, quando eu deixei a Presidência, eu tinha 87% de bom e ótimo. Isso só foi possível porque o povo foi generoso.
Nós não temos tempo de ficar brigando com ninguém, nem de fazer picuinha. A hora é de cuidar do Brasil, a hora é de cuidar do povo brasileiro, a hora é de colocar essa gente para comer, para estudar, para trabalhar e para se divertir. É isso que o brasileiro precisa e é essa a nossa obrigação com o povo brasileiro. E é por isso que eu estou voltando a ser candidato a presidente da República, porque eu acredito que é possível a gente fazer tudo isso no país.
Eu estou convencido disso, e é isso que me dá muita disposição, muita vontade de dizer para vocês: nós vamos consertar esse país.
Hoje em entrevista para a Rádio Super, de Minas Gerais
?? Ricardo Stuckert</t>
  </si>
  <si>
    <t>https://www.facebook.com/532424834911204/posts/649518329868520</t>
  </si>
  <si>
    <t>267949976607343_649577579862595</t>
  </si>
  <si>
    <t>17:08:40</t>
  </si>
  <si>
    <t>Precisamos apoiar micro e pequenas empresas e reestabelecer políticas de incentivo ao setor. Agradeço os empresários que estiveram hoje comigo e com o Geraldo Alckmin. Vamos gerar oportunidades, empregos e recuperar a economia brasileira. #BrasilDaEsperança
??: Ricardo Stuckert</t>
  </si>
  <si>
    <t>https://www.facebook.com/532424834911204/posts/649577579862595</t>
  </si>
  <si>
    <t>267949976607343_649647483188938</t>
  </si>
  <si>
    <t>18:15:02</t>
  </si>
  <si>
    <t>Compartilhe e marque nos comentários quem vota Lula como você! #EquipeLula #BrasilDaEsperança</t>
  </si>
  <si>
    <t>https://www.facebook.com/532424834911204/posts/649647483188938</t>
  </si>
  <si>
    <t>17868605585712652</t>
  </si>
  <si>
    <t>18:32:42</t>
  </si>
  <si>
    <t>Precisamos apoiar micro e pequenas empresas e restabelecer políticas de incentivo ao setor. Agradeço aos empresários que estiveram hoje comigo e com geraldoalckmin_. Vamos gerar oportunidades, empregos e recuperar a economia brasileira. #BrasilDaEsperança
??: ricardostuckert</t>
  </si>
  <si>
    <t>https://www.instagram.com/p/ChYDXxKuj5_/</t>
  </si>
  <si>
    <t>17922165407527944</t>
  </si>
  <si>
    <t>19:01:26</t>
  </si>
  <si>
    <t>https://www.instagram.com/p/ChYGqLkvSRm/</t>
  </si>
  <si>
    <t>211857482296579_650804733063618</t>
  </si>
  <si>
    <t>19:05:50</t>
  </si>
  <si>
    <t>- Curso de formação de medicina ganha novo estímulo:</t>
  </si>
  <si>
    <t>https://www.facebook.com/522427482568011/posts/650804733063618</t>
  </si>
  <si>
    <t>267949976607343_649578989862454</t>
  </si>
  <si>
    <t>Um recado do Lula para todos os mineiros. É amanhã! Evento aberto e para todos! Registre sua presença: https://lula.com.br/bh-com-lula/ #BrasilDaEsperança</t>
  </si>
  <si>
    <t>https://www.facebook.com/532424834911204/posts/649578989862454</t>
  </si>
  <si>
    <t>211857482296579_436005064997269</t>
  </si>
  <si>
    <t>19:34:16</t>
  </si>
  <si>
    <t>Reunião com Prefeitos em Brasilia-DF - 17/08/2022</t>
  </si>
  <si>
    <t>https://www.facebook.com/522427482568011/videos/436005064997269</t>
  </si>
  <si>
    <t>17960892712792978</t>
  </si>
  <si>
    <t>22:39:04</t>
  </si>
  <si>
    <t>Videogame não é apenas entretenimento, é também cultura, emprego e desenvolvimento tecnológico. Gamers apresentaram propostas para o Programa de Governo na quarta-feira (17/08) para pedir políticas públicas que fortaleçam o setor de jogos eletrônicos no Brasil. 
O grupo entregou a cartilha "Lula Play" e sugeriu o fortalecimento do mercado nacional de jogos digitais, a criação de cursos técnicos e de Ensino Superior para que, cada vez mais, homens e mulheres possam desenvolver esse setor.  A América Latina é a região onde mais cresce o número de jogadores e de jogadoras on-line, e o Brasil é líder no continente.
??: ricardostuckert</t>
  </si>
  <si>
    <t>https://www.instagram.com/p/ChYfkJKunq8/</t>
  </si>
  <si>
    <t>211857482296579_651156746361750</t>
  </si>
  <si>
    <t>06:49:09</t>
  </si>
  <si>
    <t>- Após quase 14 anos de espera pelo título da terra, Antônia Francisca e Manuel Lopes receberam o documento.
- Assim como eles, mais de 370 mil famílias brasileiras receberam o título desde o início de 2019. Mais um recorde histórico.</t>
  </si>
  <si>
    <t>https://www.facebook.com/522427482568011/posts/651156746361750</t>
  </si>
  <si>
    <t>17980940845606195</t>
  </si>
  <si>
    <t>06:51:30</t>
  </si>
  <si>
    <t>- Pequenos agricultores utilizando as águas do Rio São Francisco no Ceará. Renda, emprego e desenvolvimento a nossos irmãos nordestinos no meio do Sertão cearense.
Vídeo do canal do YouTube Tiago SampaioAD.</t>
  </si>
  <si>
    <t>https://www.instagram.com/reel/ChZX0ywDxfx/</t>
  </si>
  <si>
    <t>267949976607343_650354693118217</t>
  </si>
  <si>
    <t>09:02:25</t>
  </si>
  <si>
    <t>Bom dia! Hoje em BH daremos uma grande demonstração de democracia e do desejo de um Brasil melhor, com o primeiro comício da campanha. Estão todos convidados para a Praça da Estação, a partir de 16 horas. #BrasilDaEsperanca</t>
  </si>
  <si>
    <t>https://www.facebook.com/532424834911204/posts/650354693118217</t>
  </si>
  <si>
    <t>267949976607343_650418179778535</t>
  </si>
  <si>
    <t>Videogame não é apenas entretenimento, é também cultura, emprego e desenvolvimento tecnológico. Ontem gamers apresentaram propostas para o nosso Programa de Governo, pedindo políticas públicas que fortaleçam o setor de jogos eletrônicos no Brasil.
??: Ricardo Stuckert</t>
  </si>
  <si>
    <t>https://www.facebook.com/532424834911204/posts/650418179778535</t>
  </si>
  <si>
    <t>211857482296579_459936292675135</t>
  </si>
  <si>
    <t>11:09:08</t>
  </si>
  <si>
    <t>- Visita ao Parque Tecnológico de São José dos Campos/SP (18/08/2022)
. Inscreva-se em nosso Kwai: https://s.kw.ai/u/bgC918Z5</t>
  </si>
  <si>
    <t>https://www.facebook.com/522427482568011/videos/459936292675135</t>
  </si>
  <si>
    <t>211857482296579_1773677512977288</t>
  </si>
  <si>
    <t>11:42:12</t>
  </si>
  <si>
    <t>- São José dos Campos / São Paulo (18/08/2022) Parte 3
. Inscreva-se em nosso canal no LinkedIn: https://www.linkedin.com/in/jairmessiasbolsonaro</t>
  </si>
  <si>
    <t>https://www.facebook.com/522427482568011/videos/1773677512977288</t>
  </si>
  <si>
    <t>211857482296579_1710851752627667</t>
  </si>
  <si>
    <t>11:49:41</t>
  </si>
  <si>
    <t>- São José dos Campos / São Paulo (18/08/2022) Parte 5
. Baixe nosso Aplicativo: https://app.bolsonaro.tv/</t>
  </si>
  <si>
    <t>https://www.facebook.com/522427482568011/videos/1710851752627667</t>
  </si>
  <si>
    <t>267949976607343_650492059771147</t>
  </si>
  <si>
    <t>12:02:37</t>
  </si>
  <si>
    <t>Vamos juntos reconstruir o país que queremos. Contribua com a campanha: www.lula.com.br/doe #equipeLula #BrasilDaEsperança</t>
  </si>
  <si>
    <t>https://www.facebook.com/532424834911204/posts/650492059771147</t>
  </si>
  <si>
    <t>211857482296579_1226037561582061</t>
  </si>
  <si>
    <t>12:06:45</t>
  </si>
  <si>
    <t>- São José dos Campos / São Paulo (18/08/2022) Parte 6
. Inscreva-se em nosso canal no Telegram! Informações atualizadas todos os dias: https://t.me/jairbolsonarobrasil</t>
  </si>
  <si>
    <t>https://www.facebook.com/522427482568011/videos/1226037561582061</t>
  </si>
  <si>
    <t>17885266244695567</t>
  </si>
  <si>
    <t>#Repost gildovigor O Brasil tá lascado mas não por muito tempo!
??: ricardostuckert</t>
  </si>
  <si>
    <t>https://www.instagram.com/p/ChZ8pCRuaaq/</t>
  </si>
  <si>
    <t>211857482296579_1310460806362527</t>
  </si>
  <si>
    <t>12:14:44</t>
  </si>
  <si>
    <t>- São José dos Campos / São Paulo (18/08/2022) Parte 7
. Inscreva-se em nosso canal no YouTube: https://youtube.com/c/jbolsonaro</t>
  </si>
  <si>
    <t>https://www.facebook.com/522427482568011/videos/1310460806362527</t>
  </si>
  <si>
    <t>211857482296579_607271734105295</t>
  </si>
  <si>
    <t>12:17:42</t>
  </si>
  <si>
    <t>- São José dos Campos / São Paulo (18/08/2022) Parte 8
. Tenha acessos à informações de forma interativa para divulgar entre amigos e parentes em nosso Flickr: https://www.flickr.com/photos/fotosbolsonaro/</t>
  </si>
  <si>
    <t>https://www.facebook.com/522427482568011/videos/607271734105295</t>
  </si>
  <si>
    <t>211857482296579_1112965049651429</t>
  </si>
  <si>
    <t>12:27:17</t>
  </si>
  <si>
    <t>- São José dos Campos / São Paulo (18/08/2022) Parte 9
. Inscreva-se em nosso canal no TikTok: https://www.tiktok.com/@bolsonaromessiasjair?_t=8UwTeLuRJoM&amp;_r=1</t>
  </si>
  <si>
    <t>https://www.facebook.com/522427482568011/videos/1112965049651429</t>
  </si>
  <si>
    <t>18211820713094021</t>
  </si>
  <si>
    <t>12:38:30</t>
  </si>
  <si>
    <t>- Visita ao Parque Tecnológico de São José dos Campos/SP e cidade. (18/08/2022)</t>
  </si>
  <si>
    <t>https://www.instagram.com/reel/ChZ_h_ADE0X/</t>
  </si>
  <si>
    <t>211857482296579_801799590990822</t>
  </si>
  <si>
    <t>12:45:49</t>
  </si>
  <si>
    <t>- São José dos Campos / São Paulo (18/08/2022) Parte 10
. Inscreva-se em nosso canal no Kwai: https://s.kw.ai/u/ZFnz3CZn</t>
  </si>
  <si>
    <t>https://www.facebook.com/522427482568011/videos/801799590990822</t>
  </si>
  <si>
    <t>211857482296579_1210717156445954</t>
  </si>
  <si>
    <t>13:07:23</t>
  </si>
  <si>
    <t>- São José dos Campos / São Paulo (18/08/2022) Parte 12
. Baixe nosso aplicativo: https://app.bolsonaro.tv/</t>
  </si>
  <si>
    <t>https://www.facebook.com/522427482568011/videos/1210717156445954</t>
  </si>
  <si>
    <t>267949976607343_650551753098511</t>
  </si>
  <si>
    <t>13:14:58</t>
  </si>
  <si>
    <t>Já em Belo Horizonte para o primeiro comício da nossa campanha, com Alexandre Kalil, nosso próximo governador de Minas Gerais! #BrasilDaEsperança
??: Ricardo Stuckert</t>
  </si>
  <si>
    <t>https://www.facebook.com/532424834911204/posts/650551753098511</t>
  </si>
  <si>
    <t>211857482296579_1305157060309614</t>
  </si>
  <si>
    <t>13:35:45</t>
  </si>
  <si>
    <t>- São José dos Campos / São Paulo (18/08/2022)
. Atualizações realizadas no Telegram desta quinta-feira: https://t.me/jairbolsonarobrasil</t>
  </si>
  <si>
    <t>https://www.facebook.com/522427482568011/videos/1305157060309614</t>
  </si>
  <si>
    <t>267949976607343_650522893101397</t>
  </si>
  <si>
    <t>14:30:02</t>
  </si>
  <si>
    <t>Lula na polaroid em 1980? Veja o ato de início da campanha à Presidência em fábrica em São Bernardo. #EquipeLula #BrasilDaEsperança</t>
  </si>
  <si>
    <t>https://www.facebook.com/532424834911204/posts/650522893101397</t>
  </si>
  <si>
    <t>267949976607343_650682536418766</t>
  </si>
  <si>
    <t>15:45:07</t>
  </si>
  <si>
    <t>Mentiras não prosperarão. TSE obriga a ex-ministra de Bolsonaro a apagar de todas as suas redes sociais as mentiras que espalhou sobre Lula. #equipeLula</t>
  </si>
  <si>
    <t>https://www.facebook.com/532424834911204/posts/650682536418766</t>
  </si>
  <si>
    <t>267949976607343_650746289745724</t>
  </si>
  <si>
    <t>17:15:31</t>
  </si>
  <si>
    <t>Eu não vou dizer "eu", vou dizer: nós vamos ganhar as eleições para Presidente da República. E nós vamos ganhar porque esse país precisa de nós.
?? Ricardo Stuckert 
#BrasilDaEsperança</t>
  </si>
  <si>
    <t>https://www.facebook.com/532424834911204/posts/650746289745724</t>
  </si>
  <si>
    <t>17955668368987107</t>
  </si>
  <si>
    <t>17:19:35</t>
  </si>
  <si>
    <t>- Ao contrário do que diziam, mostramos que é possível, sim, reduzir essa carga super-pesada. Basta uma política econômica eficiente e respeito com o dinheiro dos brasileiros. Essa tem sido nossa grande diferença: ao invés de se servir do povo, nós passamos a servir ao povo.
- Alimentos, combustíveis, gás de cozinha, energia, medicamentos, eletrodomésticos, games, carros, motos, suplementos e mais centenas de itens: nunca tantos impostos foram reduzidos como nos últimos anos. Nosso compromisso é seguir reduzindo e zerando sempre que for possível!</t>
  </si>
  <si>
    <t>https://www.instagram.com/p/ChafzDUvpQZ/</t>
  </si>
  <si>
    <t>211857482296579_651805389630219</t>
  </si>
  <si>
    <t>17:20:10</t>
  </si>
  <si>
    <t>https://www.facebook.com/522427482568011/posts/651805389630219</t>
  </si>
  <si>
    <t>17950368805981750</t>
  </si>
  <si>
    <t>17:24:25</t>
  </si>
  <si>
    <t>Faltam 45 dias para as eleições. Vamos juntos nesta caminhada por um Brasil da democracia, da paz, do desenvolvimento e da esperança.
#BrasilDaEsperança
??: ricardostuckert</t>
  </si>
  <si>
    <t>https://www.instagram.com/reel/ChagNN5guMP/</t>
  </si>
  <si>
    <t>267949976607343_650762926410727</t>
  </si>
  <si>
    <t>17:49:48</t>
  </si>
  <si>
    <t>De Belo Horizonte, Lula tem um recado para o povo brasileiro: faltam apenas 45 dias para recuperarmos o Brasil da esperança. #EquipeLula
??: Ricardo Stuckert</t>
  </si>
  <si>
    <t>https://www.facebook.com/532424834911204/posts/650762926410727</t>
  </si>
  <si>
    <t>267949976607343_3378548915765290</t>
  </si>
  <si>
    <t>18:59:34</t>
  </si>
  <si>
    <t>Lula, Alckmin, Kalil e Alexandre no 1° comício da campanha em Belo Horizonte</t>
  </si>
  <si>
    <t>https://www.facebook.com/532424834911204/videos/3378548915765290</t>
  </si>
  <si>
    <t>211857482296579_5880812035280838</t>
  </si>
  <si>
    <t>19:00:59</t>
  </si>
  <si>
    <t>- Live da semana / PR Jair Bolsonaro (18/08/2022)</t>
  </si>
  <si>
    <t>https://www.facebook.com/522427482568011/videos/5880812035280838</t>
  </si>
  <si>
    <t>18048836857351257</t>
  </si>
  <si>
    <t>19:57:53</t>
  </si>
  <si>
    <t>Live de toda quinta-feira - 18/08/2022 - Presidente Jair Bolsonaro</t>
  </si>
  <si>
    <t>https://www.instagram.com/tv/Chax4MqIC3i/</t>
  </si>
  <si>
    <t>267949976607343_650884769731876</t>
  </si>
  <si>
    <t>20:30:29</t>
  </si>
  <si>
    <t>BH estava linda demais esta noite. O povo está com Lula. #equipeLula #BrasilDaEsperança 
?? Ricardo Stuckert</t>
  </si>
  <si>
    <t>https://www.facebook.com/532424834911204/posts/650884769731876</t>
  </si>
  <si>
    <t>17931807899399392</t>
  </si>
  <si>
    <t>20:34:56</t>
  </si>
  <si>
    <t>Muito obrigado, Belo Horizonte. Vamos juntos devolver a dignidade ao povo brasileiro e construir o Brasil da paz, da democracia e da esperança.
#BrasilDaEsperança 
?? ricardostuckert</t>
  </si>
  <si>
    <t>https://www.instagram.com/p/Cha2J3KuJQR/</t>
  </si>
  <si>
    <t>267949976607343_1282634862542440</t>
  </si>
  <si>
    <t>20:56:14</t>
  </si>
  <si>
    <t>https://www.facebook.com/532424834911204/videos/1282634862542440</t>
  </si>
  <si>
    <t>17864331200773957</t>
  </si>
  <si>
    <t>22:06:05</t>
  </si>
  <si>
    <t>Quero voltar porque eu acredito no povo brasileiro e sei que não vou andar sozinho. Quando a minha cabeça não pensar mais, eu pensarei pela cabeça de vocês, quando as minhas pernas não andarem mais, eu andarei pelas pernas de vocês. É o povo que vai recuperar esse país, são as mãos de homens e mulheres que vão reconstruir o Brasil.
#BrasilDaEsperança
??: ricardostuckert</t>
  </si>
  <si>
    <t>https://www.instagram.com/p/ChbAlbbOZFS/</t>
  </si>
  <si>
    <t>267949976607343_651019169718436</t>
  </si>
  <si>
    <t>22:10:02</t>
  </si>
  <si>
    <t>Se em 1792 um homem desse estado foi enforcado porque queria a independência desse país. Se em 1792 eles esquartejaram, cortaram a carne, salgaram e penduraram no poste para que ninguém mais falasse de independência, eu quero que os esquartejadores saibam: nós estamos de volta para fazer uma nova independência nesse país, que garanta a dignidade, o respeito e a harmonia do nosso povo.
Esse país tem que voltar para as mãos de homens e mulheres que sabem construir. E eu e o Alckmin e o Kalil, a gente não quer ser governador, a gente não quer governar o país. Sabe o que a gente quer fazer? A gente quer cuidar. 
Nós estamos enfrentando uma pessoa desequilibrada mentalmente. Nós estamos enfrentando uma pessoa desestruturada do ponto de vista psicológico. Nós estamos enfrentando uma pessoa que acha que a polícia tem que matar, e não prender; uma pessoa que acha que tem que vender arma, e não vender livro, uma pessoa que acha que tem que estimular o ódio, e não o amor, exatamente o contrário do que nós queremos.
Nós não queremos as pessoas odiando umas às outras. Nós queremos as pessoas se abraçando, as pessoas se ajudando, as pessoas, inclusive, não sendo utilizada religiosamente como são hoje. É heresia falar o nome de Deus em vão como fala ‘esse’ cidadão que eu não quero citar o nome. Esse cidadão está mais para fariseu do que para cristão. Esse cidadão não respeita ninguém, ele não respeita saúde, ele não respeita negro, não respeita mulher, não respeitou sequer 680 mil vítimas da pandemia. Por isso nós precisamos voltar.
Lula, hoje, em comício do Brasil da Esperança em Belo Horizonte, Minas Gerais.
?? Ricardo Stuckert</t>
  </si>
  <si>
    <t>https://www.facebook.com/532424834911204/posts/651019169718436</t>
  </si>
  <si>
    <t>17972171206681912</t>
  </si>
  <si>
    <t>22:25:00</t>
  </si>
  <si>
    <t>- Saneamento Básico: em mais uma etapa desde 2019, destinados mais recursos para continuidade de obras de esgotamento sanitário, abastecimento de água e manejo de águas pluviais nos estados do Ceará, Goiás, Mato Grosso, Mato Grosso do Sul, Paraná, Rondônia e Rio Grande do Sul.
-Além do início dos investimentos históricos com a sanção do Marco do Saneamento Básico derivando em mais saúde para o povo. Passos gigantescos são dados em obras que jamais renderam votos, pois não possuem visibilidade direta ou devido a interesses que sempre estiveram por trás.</t>
  </si>
  <si>
    <t>https://www.instagram.com/p/ChbCv8RLLAS/</t>
  </si>
  <si>
    <t>211857482296579_652196516257773</t>
  </si>
  <si>
    <t>22:25:27</t>
  </si>
  <si>
    <t>https://www.facebook.com/522427482568011/posts/652196516257773</t>
  </si>
  <si>
    <t>17847836144821482</t>
  </si>
  <si>
    <t>23:22:11</t>
  </si>
  <si>
    <t>Obrigado, Minas Gerais. Quero dedicar cada segundo da minha vida a consertar o Brasil, e sei que não estarei sozinho. Estou com muita disposição para voltar porque eu tenho uma causa: cuidar do povo brasileiro. 
#BrasilDaEsperança
??: ricardostuckert</t>
  </si>
  <si>
    <t>https://www.instagram.com/reel/ChbJOa5AcnG/</t>
  </si>
  <si>
    <t>267949976607343_651104289709924</t>
  </si>
  <si>
    <t>23:30:47</t>
  </si>
  <si>
    <t>Estou voltando porque quero cuidar do povo brasileiro. E sei que não estarei sozinho. 
Boa noite e até amanhã. 
??: Ricardo Stuckert</t>
  </si>
  <si>
    <t>https://www.facebook.com/532424834911204/posts/651104289709924</t>
  </si>
  <si>
    <t>211857482296579_652487379562020</t>
  </si>
  <si>
    <t>08:26:58</t>
  </si>
  <si>
    <t>- O Governo Federal zerou imposto de importação de suplementos alimentares, como whey protein, creatina, BCAA e multivitamínicos, e diversos itens de nutrição esportiva, além de reduzir de 11,2 pra 4% os impostos para diversos outros itens, como proteínas lácteas e Albumina.
- "Por que não anuncia redução de imposto sobre alimentos?" Por que já anunciamos há meses! Os impostos sobre itens da cesta básica têm sido reduzidos e zerados continuamente desde 2020 para combater os efeitos do "fica em casa que a economia vê depois" e da guerra.
- Carne bovina; carne de frango; farinha de trigo; café; margarina; óleo de soja; macarrão; bolachas e biscoitos; produtos de padaria e pastelaria; açúcar e muitos outros já foram incluídos em reduções passadas, assim como medicamentos, combustíveis, energia e o gás de cozinha.</t>
  </si>
  <si>
    <t>https://www.facebook.com/522427482568011/posts/652487379562020</t>
  </si>
  <si>
    <t>17931254348454642</t>
  </si>
  <si>
    <t>08:27:18</t>
  </si>
  <si>
    <t>https://www.instagram.com/p/ChcHrWSOcE0/</t>
  </si>
  <si>
    <t>17978941675617381</t>
  </si>
  <si>
    <t>08:54:53</t>
  </si>
  <si>
    <t>Junto de cada brasileiro e cada brasileira, vamos reconstruir nosso país e consolidar a democracia. Vocês serão minhas pernas, minha voz e meu coração. Vamos juntos pelo Brasil da esperança! 
#BrasilDaEsperança
??: ricardostuckert</t>
  </si>
  <si>
    <t>https://www.instagram.com/reel/ChcKtuVgtwI/</t>
  </si>
  <si>
    <t>267949976607343_651588216328198</t>
  </si>
  <si>
    <t>11:01:27</t>
  </si>
  <si>
    <t>A política é um debate de ideias. Infelizmente tentam transformar a política no ódio. Mas eu tenho 76 anos de idade e não tenho mais espaço para o ódio. Por isso nós vamos falar de amor. O Brasil merece isso. #BrasilDaEsperança</t>
  </si>
  <si>
    <t>https://www.facebook.com/532424834911204/posts/651588216328198</t>
  </si>
  <si>
    <t>267949976607343_651657096321310</t>
  </si>
  <si>
    <t>12:35:06</t>
  </si>
  <si>
    <t>??E pra você que está pensando em ir no Anhangabaú
Pegue seu bombojaco e sua toca
Porque faz 10°C em São Paulo! ??
É amanhã, São Paulo! Todos com Lula pelo Brasil da Esperança! Registre sua presença: http://lula.com.br/sao-paulo-com-lula/ #EquipeLula #BrasilDaEsperança</t>
  </si>
  <si>
    <t>https://www.facebook.com/532424834911204/posts/651657096321310</t>
  </si>
  <si>
    <t>267949976607343_651702369650116</t>
  </si>
  <si>
    <t>14:00:03</t>
  </si>
  <si>
    <t>Bolsonaro destruiu o Mais Médicos, não fez nada no lugar e agora mente às vésperas da eleição. #equipeLula</t>
  </si>
  <si>
    <t>https://www.facebook.com/532424834911204/posts/651702369650116</t>
  </si>
  <si>
    <t>18311668867002669</t>
  </si>
  <si>
    <t>15:09:57</t>
  </si>
  <si>
    <t>https://www.instagram.com/reel/Chc1pWrgk94/</t>
  </si>
  <si>
    <t>267949976607343_651744739645879</t>
  </si>
  <si>
    <t>Eu estou voltando voltando porque eu acredito no povo brasileiro. Eu estou voltando porque eu sei que não vou estar sozinho. É o povo que vai recuperar esse país.
Vídeo: Ricardo Stuckert</t>
  </si>
  <si>
    <t>https://www.facebook.com/532424834911204/posts/651744739645879</t>
  </si>
  <si>
    <t>211857482296579_653100076167417</t>
  </si>
  <si>
    <t>16:09:20</t>
  </si>
  <si>
    <t>- Não adianta. Se zerarmos os homicídios - que em nosso Governo já foram reduzidos ao menor índice em mais de uma década - parte da mídia reclamará do prejuízo causado à Associação dos Assassinos e Matadores de Aluguel.</t>
  </si>
  <si>
    <t>https://www.facebook.com/522427482568011/posts/653100076167417</t>
  </si>
  <si>
    <t>17957364982971583</t>
  </si>
  <si>
    <t>16:09:47</t>
  </si>
  <si>
    <t>https://www.instagram.com/p/Chc8mt0vOZg/</t>
  </si>
  <si>
    <t>267949976607343_651868776300142</t>
  </si>
  <si>
    <t>É amanhã, São Paulo! A Janja e eu temos um convite, sem medo do frio e de ser feliz, vamos juntos esquentar o Vale do Anhangabaú.</t>
  </si>
  <si>
    <t>https://www.facebook.com/532424834911204/posts/651868776300142</t>
  </si>
  <si>
    <t>267949976607343_652148879605465</t>
  </si>
  <si>
    <t>18:30:20</t>
  </si>
  <si>
    <t>Gás de cozinha a R$ 35? Bolsonaro descumpriu promessa e botijão chega a custar quatro vezes mais. #equipeLula</t>
  </si>
  <si>
    <t>https://www.facebook.com/532424834911204/posts/652148879605465</t>
  </si>
  <si>
    <t>211857482296579_5687845304663242</t>
  </si>
  <si>
    <t>18:33:46</t>
  </si>
  <si>
    <t>- Inauguração do TRF-6 / Belo Horizonte-MG</t>
  </si>
  <si>
    <t>https://www.facebook.com/522427482568011/videos/5687845304663242</t>
  </si>
  <si>
    <t>17956684846985894</t>
  </si>
  <si>
    <t>18:39:45</t>
  </si>
  <si>
    <t>Vamos juntos pelo Brasil da Esperança ?
#BrasilDaEsperança
??: ricardostuckert</t>
  </si>
  <si>
    <t>https://www.instagram.com/reel/ChdNnVwAGZV/</t>
  </si>
  <si>
    <t>267949976607343_652153456271674</t>
  </si>
  <si>
    <t>Momento emocionante em BH: Lula desce do palco e encontra menino cadeirante que não parou de cantar um minuto durante o comício em Minas. #equipeLula 
Vídeo: Ricardo Stuckert</t>
  </si>
  <si>
    <t>https://www.facebook.com/532424834911204/posts/652153456271674</t>
  </si>
  <si>
    <t>211857482296579_785705019138447</t>
  </si>
  <si>
    <t>21:34:49</t>
  </si>
  <si>
    <t>- Belo Horizonte-MG (19/08/2022)
. Atualizações de ações realizadas em nosso canal no Telegram: https://t.me/jairbolsonarobrasil</t>
  </si>
  <si>
    <t>https://www.facebook.com/522427482568011/videos/785705019138447</t>
  </si>
  <si>
    <t>17846685419827021</t>
  </si>
  <si>
    <t>22:31:24</t>
  </si>
  <si>
    <t>- Se eu pedir que as pessoas bebam água regularmente:</t>
  </si>
  <si>
    <t>https://www.instagram.com/p/ChdoRufrIPh/</t>
  </si>
  <si>
    <t>211857482296579_653290339481724</t>
  </si>
  <si>
    <t>22:31:47</t>
  </si>
  <si>
    <t>https://www.facebook.com/522427482568011/posts/653290339481724</t>
  </si>
  <si>
    <t>17938236689166474</t>
  </si>
  <si>
    <t>22:59:47</t>
  </si>
  <si>
    <t>??Lula Oficial está no Spotify. Siga o podcast Lula Oficial e dê play no primeiro programa, que já está no ar! Você vai se emocionar com depoimentos, lembrar de momentos históricos e conquistas de nosso país. #BrasilDaEsperança</t>
  </si>
  <si>
    <t>https://www.instagram.com/p/ChdrhoVO-4Z/</t>
  </si>
  <si>
    <t>267949976607343_652367572916929</t>
  </si>
  <si>
    <t>23:17:14</t>
  </si>
  <si>
    <t>Nós já provamos que o povo brasileiro pode andar de cabeça erguida em qualquer lugar do mundo. E o compromisso da minha vida é recuperar esse país. O Brasil vai voltar a ser respeitado, a ter credibilidade. Vai voltar a ser um país de solidariedade e amor. Boa noite.
?? Ricardo Stuckert</t>
  </si>
  <si>
    <t>https://www.facebook.com/532424834911204/posts/652367572916929</t>
  </si>
  <si>
    <t>17999197951489111</t>
  </si>
  <si>
    <t>08:15:31</t>
  </si>
  <si>
    <t>. adolfo_sachsida</t>
  </si>
  <si>
    <t>https://www.instagram.com/reel/CherCtzD2BM/</t>
  </si>
  <si>
    <t>211857482296579_653570609453697</t>
  </si>
  <si>
    <t>08:22:38</t>
  </si>
  <si>
    <t>https://www.facebook.com/522427482568011/posts/653570609453697</t>
  </si>
  <si>
    <t>211857482296579_648168266318933</t>
  </si>
  <si>
    <t>08:36:04</t>
  </si>
  <si>
    <t>- Resende / RJ (20/08/2022) Parte 1
. GETTR JB: https://gettr.com/user/jairbolsonaro</t>
  </si>
  <si>
    <t>https://www.facebook.com/522427482568011/videos/648168266318933</t>
  </si>
  <si>
    <t>267949976607343_652891089531244</t>
  </si>
  <si>
    <t>09:02:40</t>
  </si>
  <si>
    <t>Bom dia. Logo mais teremos o lançamento oficial da nossa candidatura e de Fernando Haddad governador em São Paulo. Venha com o seu casaco, sua toalha e vamos esquentar o Vale do Anhangabaú. Nos vemos lá! #BrasilDaEsperança</t>
  </si>
  <si>
    <t>https://www.facebook.com/532424834911204/posts/652891089531244</t>
  </si>
  <si>
    <t>211857482296579_443990691108485</t>
  </si>
  <si>
    <t>09:31:11</t>
  </si>
  <si>
    <t>- Resende / RJ (20/08/2022) Parte 2
. Telegram JB: https://t.me/jairbolsonarobrasil</t>
  </si>
  <si>
    <t>https://www.facebook.com/522427482568011/videos/443990691108485</t>
  </si>
  <si>
    <t>211857482296579_1097703567831606</t>
  </si>
  <si>
    <t>09:47:45</t>
  </si>
  <si>
    <t>- Resende / RJ (20/08/2022) Parte 3
. TikTok JB: https://www.tiktok.com/@bolsonaromessiasjair?_t=8UzaYy95LLq&amp;_r=1</t>
  </si>
  <si>
    <t>https://www.facebook.com/522427482568011/videos/1097703567831606</t>
  </si>
  <si>
    <t>17931595790291620</t>
  </si>
  <si>
    <t>10:01:56</t>
  </si>
  <si>
    <t>Lula é o Brasil da Esperança. Dá o play e compartilha! #BrasilDaEsperança</t>
  </si>
  <si>
    <t>https://www.instagram.com/reel/Che27dtgwMy/</t>
  </si>
  <si>
    <t>267949976607343_652947229525630</t>
  </si>
  <si>
    <t>10:06:25</t>
  </si>
  <si>
    <t>Faz o L, um coração grandão e desenrola que o Brasil tem jeito. Dá o play e compartilha! #EquipeLula</t>
  </si>
  <si>
    <t>https://www.facebook.com/532424834911204/posts/652947229525630</t>
  </si>
  <si>
    <t>267949976607343_390661899681788</t>
  </si>
  <si>
    <t>12:01:18</t>
  </si>
  <si>
    <t>Lula, Haddad, Alckmin e França no lançamento da campanha em São Paulo, no vale do Anhangabaú</t>
  </si>
  <si>
    <t>https://www.facebook.com/532424834911204/videos/390661899681788</t>
  </si>
  <si>
    <t>18310084654021692</t>
  </si>
  <si>
    <t>12:18:13</t>
  </si>
  <si>
    <t>- Capitão tarcisiogdf , um dos maiores Ministros da Infraestrutura que o Brasil já teve, destrói narrativas e mostra o que o Governo Federal fez por São Paulo.</t>
  </si>
  <si>
    <t>https://www.instagram.com/reel/ChfGy5sjPwa/</t>
  </si>
  <si>
    <t>267949976607343_653251622828524</t>
  </si>
  <si>
    <t>14:06:25</t>
  </si>
  <si>
    <t>Quero agradecer a cada um de vocês que, mesmo com o frio, vieram ao ato em São Paulo hoje. Precisamos unir forças nessa batalha que temos. #BrasilDaEsperança 
??: Ricardo Stuckert</t>
  </si>
  <si>
    <t>https://www.facebook.com/532424834911204/posts/653251622828524</t>
  </si>
  <si>
    <t>211857482296579_653867362757355</t>
  </si>
  <si>
    <t>14:23:05</t>
  </si>
  <si>
    <t>- Capitão Tarcísio Gomes de Freitas, um dos maiores Ministros da Infraestrutura que o Brasil já teve, destrói narrativas e mostra o que o Governo Federal fez por São Paulo.</t>
  </si>
  <si>
    <t>https://www.facebook.com/522427482568011/posts/653867362757355</t>
  </si>
  <si>
    <t>17931875678299589</t>
  </si>
  <si>
    <t>14:28:23</t>
  </si>
  <si>
    <t>Quero agradecer a cada um que veio ao grande ato pela democracia no Vale do Anhangabaú, apesar do frio. Esse país tem jeito, já provamos que é possível cuidar do povo brasileiro e é isso que queremos fazer outra vez. Vamos juntos pelo Brasil da Esperança.
#BrasilDaEsperança
??: ricardostuckert</t>
  </si>
  <si>
    <t>https://www.instagram.com/p/ChfVy9iuUXF/</t>
  </si>
  <si>
    <t>267949976607343_653310402822646</t>
  </si>
  <si>
    <t>15:30:03</t>
  </si>
  <si>
    <t>O povo brasileiro merece ser feliz, e nós já provamos uma vez que isso é possível. Esse país vai voltar a sorrir. Vamos juntos pelo Brasil da Esperança. #EquipeLula #BrasilDaEsperança
Produção executiva: Ricardo Stuckert  e Janja Lula da Silva</t>
  </si>
  <si>
    <t>https://www.facebook.com/532424834911204/posts/653310402822646</t>
  </si>
  <si>
    <t>17964057376868739</t>
  </si>
  <si>
    <t>15:36:36</t>
  </si>
  <si>
    <t>Obrigado, São Paulo! #BrasilDaEsperança
??: ricardostuckert</t>
  </si>
  <si>
    <t>https://www.instagram.com/reel/ChfdjP2gfM_/</t>
  </si>
  <si>
    <t>267949976607343_653359066151113</t>
  </si>
  <si>
    <t>No dia 2 de outubro o povo brasileiro vai tirar Bolsonaro da presidência e eleger Fernando Haddad governador e Márcio França senador em São Paulo. #BrasilDaEsperança
??: Ricardo Stuckert</t>
  </si>
  <si>
    <t>https://www.facebook.com/532424834911204/posts/653359066151113</t>
  </si>
  <si>
    <t>17902196657641955</t>
  </si>
  <si>
    <t>17:18:09</t>
  </si>
  <si>
    <t>- Academia Militar das Agulhas Negras / AMAN (Resende / RJ) 20/08/2022.</t>
  </si>
  <si>
    <t>https://www.instagram.com/reel/ChfpMDhDueZ/</t>
  </si>
  <si>
    <t>17884823429685029</t>
  </si>
  <si>
    <t>17:49:02</t>
  </si>
  <si>
    <t>Vamos transbordar esse país de amor, de solidariedade e de fraternidade. O Brasil merece a oportunidade de ser feliz de novo.
Produção executiva: RicardoStuckert e JanjaLula
Música: Leonardo Leone</t>
  </si>
  <si>
    <t>https://www.instagram.com/reel/ChfsiFNAJf5/</t>
  </si>
  <si>
    <t>267949976607343_653378609482492</t>
  </si>
  <si>
    <t>18:30:06</t>
  </si>
  <si>
    <t>Obrigado, São Paulo! #BrasilDaEsperança
??: Ricardo Stuckert</t>
  </si>
  <si>
    <t>https://www.facebook.com/532424834911204/posts/653378609482492</t>
  </si>
  <si>
    <t>267949976607343_653632492790437</t>
  </si>
  <si>
    <t>20:00:09</t>
  </si>
  <si>
    <t>Esse país vai voltar a ser justo. Vai voltar a sorrir. As pessoas vão voltar a ter três refeições por dia, vão voltar a ter emprego, e esse emprego será melhor remunerado. O salário mínimo aumentará acima da inflação todo ano, a empregada doméstica terá direitos trabalhistas, férias, décimo terceiro e carteira assinada.
Hoje era dia da família se reunir para comer uma feijoada. Quem já não ficou dentro da cozinha lavando feijão, tirando sal da carne, a mãe preparando e juntava todos filhos para comer feijoada, tomar caipirinha? Isso tá acabando porque tem 33 milhões de pessoas que não têm o que comer, 105 milhões de pessoas que estão com insegurança alimentar. Governar é cuidar das pessoas, sobretudo as mais necessitadas. Esse é o papel do governo.
Você (Bolsonaro) não chorou uma lágrima por mais de 680 mil pessoas que morreram de covid. Você nunca se importou com quantas crianças ficaram órfãs de pai e mãe.
Você nunca se importou com as pessoas que morreram em Petrópolis, com as pessoas que morreram em Recife por conta da cheia. Porque pra você a morte é normal. Todo mundo vai ter que morrer. Mas para nós a morte tem que ser evitada ao máximo possível porque o maior bem que Deus nos deu foi a vida, e a gente gosta da vida, a gente quer ser feliz.
Lula, hoje, em comício do Brasil da Esperança no Vale do Anhangabaú, em São Paulo (SP)
?? @Ricardo Stuckert</t>
  </si>
  <si>
    <t>https://www.facebook.com/532424834911204/posts/653632492790437</t>
  </si>
  <si>
    <t>17951208704089068</t>
  </si>
  <si>
    <t>21:23:17</t>
  </si>
  <si>
    <t>Faz o L e vamos juntos pelo Brasil da esperança.
??: ricardostuckert</t>
  </si>
  <si>
    <t>https://www.instagram.com/p/ChgFRu_uZh_/</t>
  </si>
  <si>
    <t>17871433748751481</t>
  </si>
  <si>
    <t>21:28:41</t>
  </si>
  <si>
    <t>- Prestigiando, nesta noite de sábado, o show do grande Matheus Ceará em Brasília. Nem o Presidente da República foi poupado kkkkk. Faz parte. Valeu! ??.</t>
  </si>
  <si>
    <t>https://www.instagram.com/p/ChgF5SVLkr9/</t>
  </si>
  <si>
    <t>211857482296579_654193402724751</t>
  </si>
  <si>
    <t>21:49:24</t>
  </si>
  <si>
    <t>https://www.facebook.com/522427482568011/posts/654193402724751</t>
  </si>
  <si>
    <t>267949976607343_653784602775226</t>
  </si>
  <si>
    <t>22:02:04</t>
  </si>
  <si>
    <t>Faz o L e vamos juntos pelo Brasil da Esperança. Boa noite.
??: Ricardo Stuckert</t>
  </si>
  <si>
    <t>https://www.facebook.com/532424834911204/posts/653784602775226</t>
  </si>
  <si>
    <t>267949976607343_654305472723139</t>
  </si>
  <si>
    <t>08:24:22</t>
  </si>
  <si>
    <t>Bom domingo, com muito amor para todos.
??: Ricardo Stuckert</t>
  </si>
  <si>
    <t>https://www.facebook.com/532424834911204/posts/654305472723139</t>
  </si>
  <si>
    <t>18009349132454462</t>
  </si>
  <si>
    <t>09:51:27</t>
  </si>
  <si>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</si>
  <si>
    <t>https://www.instagram.com/p/Chha5ajONAH/</t>
  </si>
  <si>
    <t>211857482296579_654601806017244</t>
  </si>
  <si>
    <t>09:52:21</t>
  </si>
  <si>
    <t>- Após o maior aumento de piso salarial de professores perante série histórica, disponibilizado curso de Formação para Professores do Ensino Fundamental na plataforma Avamec.
- O objetivo é ampliar a prática educativa do docente e promover o estudo articulado de competências específicas dos componentes curriculares, como Linguagens e Matemática.
- Detalhes em nosso canal no Telegram: “Jair M. Bolsonaro 1”</t>
  </si>
  <si>
    <t>https://www.facebook.com/522427482568011/posts/654601806017244</t>
  </si>
  <si>
    <t>267949976607343_653651646121855</t>
  </si>
  <si>
    <t>10:00:03</t>
  </si>
  <si>
    <t>O Lula não quer acabar com o PIX. Pelo contrário! Com o PIX você pode ajudar nossa campanha a vencer e reconstruir o Brasil. Doe e ajude a construir o #BrasilDaEsperança #EquipeLula https://doe.lula.com.br</t>
  </si>
  <si>
    <t>https://www.facebook.com/532424834911204/posts/653651646121855</t>
  </si>
  <si>
    <t>267949976607343_654629956024024</t>
  </si>
  <si>
    <t>12:03:34</t>
  </si>
  <si>
    <t>As mulheres brasileiras estão se endividando para comprar comida no cartão de crédito. Bolsonaro não respeita as mulheres ou as famílias brasileiras. Precisamos acabar com a fome e cuidar do nosso povo.
??: Ricardo Stuckert</t>
  </si>
  <si>
    <t>https://www.facebook.com/532424834911204/posts/654629956024024</t>
  </si>
  <si>
    <t>17952628279922534</t>
  </si>
  <si>
    <t>12:48:20</t>
  </si>
  <si>
    <t>As mulheres estão entre as pessoas que mais sofrem com a crise no Brasil e a volta da fome: 72% estão endividadas. São dívidas feitas para comprar comida, muitas vezes, para seus filhos, para o sustento da sua família. 
Vamos garantir emprego de qualidade e salários para que todas possam comer pelo menos três vezes por dia, sem precisar fazer dívida. O Brasil da Esperança é o país onde as mulheres são tratadas dignamente e com respeito. #BrasilDaEsperança 
??: ricardostuckert</t>
  </si>
  <si>
    <t>https://www.instagram.com/reel/ChhvBBCgr6q/</t>
  </si>
  <si>
    <t>267949976607343_654738616013158</t>
  </si>
  <si>
    <t>14:00:08</t>
  </si>
  <si>
    <t>Coração quentinho de esperança! Veja como foi o ato com Lula em São Paulo! #equipeLula #BrasilDaEsperança</t>
  </si>
  <si>
    <t>https://www.facebook.com/532424834911204/posts/654738616013158</t>
  </si>
  <si>
    <t>267949976607343_654829902670696</t>
  </si>
  <si>
    <t>Conto com vocês para vencermos as eleições e construirmos um país fraterno de combate ao ódio e às fake news. #BrasilDaEsperança 
??: Ricardo Stuckert</t>
  </si>
  <si>
    <t>https://www.facebook.com/532424834911204/posts/654829902670696</t>
  </si>
  <si>
    <t>17843455442832730</t>
  </si>
  <si>
    <t>17:00:36</t>
  </si>
  <si>
    <t>Conto com vocês para vencermos as eleições e construirmos um país fraterno de combate ao ódio e às fake news. #BrasilDaEsperança 
??: ricardostuckert</t>
  </si>
  <si>
    <t>https://www.instagram.com/reel/ChiL3xDgIYt/</t>
  </si>
  <si>
    <t>17946270893177197</t>
  </si>
  <si>
    <t>18:09:44</t>
  </si>
  <si>
    <t>https://www.instagram.com/reel/ChiTrmCDfaz/</t>
  </si>
  <si>
    <t>211857482296579_654885109322247</t>
  </si>
  <si>
    <t>18:32:29</t>
  </si>
  <si>
    <t>https://www.facebook.com/522427482568011/posts/654885109322247</t>
  </si>
  <si>
    <t>267949976607343_654996419320711</t>
  </si>
  <si>
    <t>19:00:19</t>
  </si>
  <si>
    <t>Nós queremos uma sociedade da fraternidade, do carinho. Não queremos as pessoas se odiando, queremos elas se abraçando, se ajudando.
?? Ricardo Stuckert</t>
  </si>
  <si>
    <t>https://www.facebook.com/532424834911204/posts/654996419320711</t>
  </si>
  <si>
    <t>211857482296579_655297945947630</t>
  </si>
  <si>
    <t>07:06:17</t>
  </si>
  <si>
    <t>- Graças a legislação de agilização de vendas de bens do tráfico criada neste Governo, em mais uma rodada, foi arrecadado somente no mês de julho, mais de R$12,8 milhões com os 32 leilões realizados pela Secretaria Nacional de Política Sobre Deogas (SENAD).
- Foram leiloados imóveis, veículos, e objetos como joias, relógios e até uma prensa hidráulica.
. IMÓVEIS: + R$8,3 MILHÕES
. VEÍCULOS: + R$3 MILHÕES
. OBJETOS DIVERSOS: + R$56MIL
- O valor das arrecadações será destinado à sociedade por meio de investimentos na segurança pública, capacitação de profissionais e projetos de combate às drogas em todo o país.</t>
  </si>
  <si>
    <t>https://www.facebook.com/522427482568011/posts/655297945947630</t>
  </si>
  <si>
    <t>17906004371542588</t>
  </si>
  <si>
    <t>07:07:18</t>
  </si>
  <si>
    <t>- Graças a legislação de agilização de vendas de bens do tráfico criada neste Governo, em mais uma rodada, foi arrecadado somente no mês de julho, mais de R$12,8 milhões com os 32 leilões realizados pela Secretaria Nacional de Política Sobre Drogas (SENAD).
- Foram leiloados imóveis, veículos, e objetos como joias, relógios e até uma prensa hidráulica.
. IMÓVEIS: + R$8,3 MILHÕES
. VEÍCULOS: + R$3 MILHÕES
. OBJETOS DIVERSOS: + R$56MIL
- O valor das arrecadações será destinado à sociedade por meio de investimentos na segurança pública, capacitação de profissionais e projetos de combate às drogas em todo o país.</t>
  </si>
  <si>
    <t>https://www.instagram.com/p/Chjs6AzuV-6/</t>
  </si>
  <si>
    <t>267949976607343_655724009247952</t>
  </si>
  <si>
    <t>09:02:02</t>
  </si>
  <si>
    <t>https://www.facebook.com/532424834911204/posts/655724009247952</t>
  </si>
  <si>
    <t>267949976607343_655798162573870</t>
  </si>
  <si>
    <t>10:45:55</t>
  </si>
  <si>
    <t>Oito anos de diplomacia brasileira com Lula em imagens. Hoje Ricardo Stuckert lança seu novo livro, O Brasil No Mundo. O evento terá a presença do ex-presidente Lula e será reservado a convidados e imprensa, com transmissão pelas redes sociais. #EquipeLula</t>
  </si>
  <si>
    <t>https://www.facebook.com/532424834911204/posts/655798162573870</t>
  </si>
  <si>
    <t>267949976607343_3512689728954668</t>
  </si>
  <si>
    <t>11:24:39</t>
  </si>
  <si>
    <t>Lula concede entrevista coletiva à imprensa internacional</t>
  </si>
  <si>
    <t>https://www.facebook.com/532424834911204/videos/3512689728954668</t>
  </si>
  <si>
    <t>17924958839380755</t>
  </si>
  <si>
    <t>11:48:20</t>
  </si>
  <si>
    <t>Lançamento do livro “O Brasil no Mundo: 8 anos de governo Lula”
Durante os dois mandatos do presidente Lula, a palavra “Brasil” ganhou nova dimensão no plano internacional, com uma política de relações exteriores altiva que, privilegiando o diálogo e a solidariedade, colocou o país em posição de protagonismo nos grandes debates globais e elevou a estima e o respeito pelos brasileiros em todo o mundo.
Essa história foi registrada em milhares de imagens captadas por RicardoStuckert, fotógrafo oficial da Presidência da República nos dois mandatos de Lula e que até hoje o acompanha. Parte destas fotos foram reunidas no livro “O Brasil no mundo: 8 anos de governo Lula”, e mostram a construção de um Brasil que se inseria de forma soberana e criativa no mundo.
A publicação será lançada nesta segunda-feira (22/08), às 19h, no Memorial da América Latina, em São Paulo (SP), em evento reservado a convidados e à imprensa. O evento será transmitido pelas redes sociais do ex-presidente.
Como afirma o ex-ministro das Relações Exteriores, Celso Amorim, no texto de apresentação do livro, ele não é um balanço da política externa brasileira, mas sim “o testemunho de nosso potencial como país e como povo”.</t>
  </si>
  <si>
    <t>https://www.instagram.com/p/ChkNEZVu3BV/</t>
  </si>
  <si>
    <t>17952268382078908</t>
  </si>
  <si>
    <t>13:24:51</t>
  </si>
  <si>
    <t>- Nossa política de reduzir impostos continuará! Diferente de quem quer aumentar, já garantimos manter zerados os impostos federais sobre gasolina, diesel, álcool e gás de cozinha em 2023. Desde 2019, já foram reduzidos impostos de diversos itens, incluindo os da cesta básica.</t>
  </si>
  <si>
    <t>https://www.instagram.com/reel/ChkX6fKjlBI/</t>
  </si>
  <si>
    <t>211857482296579_655568265920598</t>
  </si>
  <si>
    <t>13:26:53</t>
  </si>
  <si>
    <t>https://www.facebook.com/522427482568011/posts/655568265920598</t>
  </si>
  <si>
    <t>267949976607343_656001949220158</t>
  </si>
  <si>
    <t>13:56:31</t>
  </si>
  <si>
    <t>Quiz do Lula! Saiba qual grupo de zap foi feito pra você! #equipeLula</t>
  </si>
  <si>
    <t>https://www.facebook.com/532424834911204/posts/656001949220158</t>
  </si>
  <si>
    <t>267949976607343_656084439211909</t>
  </si>
  <si>
    <t>15:51:20</t>
  </si>
  <si>
    <t>Vocês vão ver o Brasil cuidando da questão climática como nunca antes foi feito. Porque precisamos nos preocupar com o nosso futuro.
?? Ricardo Stuckert</t>
  </si>
  <si>
    <t>https://www.facebook.com/532424834911204/posts/656084439211909</t>
  </si>
  <si>
    <t>18308724898051344</t>
  </si>
  <si>
    <t>16:31:07</t>
  </si>
  <si>
    <t>A preservação do meio ambiente é um dos compromissos que assumi com o país. Vocês vão ver o Brasil cuidando da questão climática como nunca foi feito. 
Precisamos recuperar imediatamente todos os instrumentos que tinham sido criados para combater o desmatamento na Amazônia, recuperar o Ibama e criar um Ministério dos Povos Originários. 
A preservação do meio ambiente deve ser compromisso de todos os governos, de todos os países do mundo. É preciso discutir uma nova governança mundial e levar as questões climáticas à agenda da geopolítica.
?? Hoje em entrevista coletiva à imprensa internacional
?? ricardostuckert</t>
  </si>
  <si>
    <t>https://www.instagram.com/p/Chktbi2OqYk/</t>
  </si>
  <si>
    <t>18221787676146723</t>
  </si>
  <si>
    <t>17:30:19</t>
  </si>
  <si>
    <t>- Se a mídia divulgasse amplamente as reduções de impostos que promovemos desde 2019 ao invés de omitir pra me prejudicar, talvez o autor da charge saberia que nós já reduzimos e zeramos os impostos sobre itens da cesta básica há meses. Ou ele sabe, mas prefere enganar inocentes.</t>
  </si>
  <si>
    <t>https://www.instagram.com/p/Chk0NM6Pbsq/</t>
  </si>
  <si>
    <t>211857482296579_655768742567217</t>
  </si>
  <si>
    <t>17:30:49</t>
  </si>
  <si>
    <t>https://www.facebook.com/522427482568011/posts/655768742567217</t>
  </si>
  <si>
    <t>267949976607343_656157069204646</t>
  </si>
  <si>
    <t>17:45:50</t>
  </si>
  <si>
    <t>Eu estou aqui para dizer para vocês que nossas ideias estão vivas, porque nós queremos soberania, democracia, empregos, escolas e ter o prazer de viver dignamente no Brasil.
#BrasilDaEsperança
?? Ricardo Stuckert</t>
  </si>
  <si>
    <t>https://www.facebook.com/532424834911204/posts/656157069204646</t>
  </si>
  <si>
    <t>267949976607343_469828481417036</t>
  </si>
  <si>
    <t>19:32:36</t>
  </si>
  <si>
    <t>Lançamento do livro O Brasil no Mundo com Lula</t>
  </si>
  <si>
    <t>https://www.facebook.com/532424834911204/videos/469828481417036</t>
  </si>
  <si>
    <t>17940119594491902</t>
  </si>
  <si>
    <t>19:47:41</t>
  </si>
  <si>
    <t>- Tudo pronto! Daqui a pouco, às 20:30, estarei ao vivo no Jornal Nacional. Nos vemos lá! ??????.</t>
  </si>
  <si>
    <t>https://www.instagram.com/p/ChlD7RpLQUc/</t>
  </si>
  <si>
    <t>211857482296579_655819545895470</t>
  </si>
  <si>
    <t>19:48:18</t>
  </si>
  <si>
    <t>https://www.facebook.com/522427482568011/posts/655819545895470</t>
  </si>
  <si>
    <t>211857482296579_429261942514712</t>
  </si>
  <si>
    <t>21:22:50</t>
  </si>
  <si>
    <t>- Projac (Rio de Janeiro / RJ) 22/08/2022</t>
  </si>
  <si>
    <t>https://www.facebook.com/522427482568011/videos/429261942514712</t>
  </si>
  <si>
    <t>17960344762901729</t>
  </si>
  <si>
    <t>21:59:17</t>
  </si>
  <si>
    <t>https://www.instagram.com/reel/ChlS49WjnFh/</t>
  </si>
  <si>
    <t>211857482296579_655930142551077</t>
  </si>
  <si>
    <t>22:01:01</t>
  </si>
  <si>
    <t>- Obrigado, Anitta!</t>
  </si>
  <si>
    <t>https://www.facebook.com/522427482568011/posts/655930142551077</t>
  </si>
  <si>
    <t>17967507763700058</t>
  </si>
  <si>
    <t>- Obrigado, anitta !
- Se possível, pesquisem sobre os temas.</t>
  </si>
  <si>
    <t>https://www.instagram.com/p/ChlTTf_rBAq/</t>
  </si>
  <si>
    <t>211857482296579_655936069217151</t>
  </si>
  <si>
    <t>22:09:13</t>
  </si>
  <si>
    <t>https://www.facebook.com/522427482568011/posts/655936069217151</t>
  </si>
  <si>
    <t>17953482236023307</t>
  </si>
  <si>
    <t>22:17:01</t>
  </si>
  <si>
    <t>- Batata frita em Marechal Hermes.
- Rio/RJ, 22/agosto, 22 hs.</t>
  </si>
  <si>
    <t>https://www.instagram.com/reel/ChlU9e1jH3M/</t>
  </si>
  <si>
    <t>211857482296579_655944052549686</t>
  </si>
  <si>
    <t>22:18:49</t>
  </si>
  <si>
    <t>https://www.facebook.com/522427482568011/posts/655944052549686</t>
  </si>
  <si>
    <t>17938437653173283</t>
  </si>
  <si>
    <t>22:31:18</t>
  </si>
  <si>
    <t>https://www.instagram.com/p/ChlWpqlrugS/</t>
  </si>
  <si>
    <t>267949976607343_656399339180419</t>
  </si>
  <si>
    <t>22:56:20</t>
  </si>
  <si>
    <t>As pessoas mais humildes podem acessar esse livro na internet para saber o que um governante pode fazer. Quero agradecer o Ricardo Stuckert, que levou muitas caneladas para tirar essas fotos. Que o Brasil tenha ainda muitos fotógrafos com a dedicação dele. https://institutolula.org/obrasilnomundo.pdf
?? Cláudio Kbene</t>
  </si>
  <si>
    <t>https://www.facebook.com/532424834911204/posts/656399339180419</t>
  </si>
  <si>
    <t>18313724035054688</t>
  </si>
  <si>
    <t>23:14:05</t>
  </si>
  <si>
    <t>- Na ocasião em que Renata diz que simulei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</si>
  <si>
    <t>https://www.instagram.com/reel/Chlbf0uDulR/</t>
  </si>
  <si>
    <t>211857482296579_655988199211938</t>
  </si>
  <si>
    <t>23:14:51</t>
  </si>
  <si>
    <t>- Na ocasião em que Renata diz que sumilei falta de ar por deboche, eu estava DENUNCIANDO o "Protocolo Mandetta", que só recomendava ir ao hospital após sentir falta de ar. Foi justamente o contrário: EU DEFENDI ESSAS PESSOAS. Quem mandou ficar em casa é que desprezou suas vidas!
- Sempre defendi que os médicos tivessem autonomia para tratar seus pacientes, bem como que as pessoas procurassem um profissional de forma precoce, assim como é recomendado ao sentir qualquer sintoma de qualquer doença, quando as chances de recuperação são maiores.</t>
  </si>
  <si>
    <t>https://www.facebook.com/522427482568011/posts/655988199211938</t>
  </si>
  <si>
    <t>17881724144662974</t>
  </si>
  <si>
    <t>00:40:40</t>
  </si>
  <si>
    <t>- Bastidores Rede Globo. Boa noite a todos! ????</t>
  </si>
  <si>
    <t>https://www.instagram.com/p/ChlldMdulcr/</t>
  </si>
  <si>
    <t>211857482296579_656039745873450</t>
  </si>
  <si>
    <t>00:41:11</t>
  </si>
  <si>
    <t>https://www.facebook.com/522427482568011/posts/656039745873450</t>
  </si>
  <si>
    <t>17855115248783503</t>
  </si>
  <si>
    <t>01:21:12</t>
  </si>
  <si>
    <t>O livro “O Brasil no Mundo” registra a história das relações do Brasil com o mundo em oito anos de governo Lula, através de 747 fotos de ricardostuckert, fotógrafo oficial da Presidência naquele período e que segue acompanhando Lula, desde a saída do governo. O lançamento reuniu ex-ministros, entre eles o chanceler Celso Amorim, que teve papel fundamental nesse processo. 
As fotos são um registro histórico de um período em que o Brasil esteve entre as grandes potências mundiais e se aproximou de países de todos os continentes do mundo. 
“Não existem políticas públicas altiva e ativa, se não houver um governo altivo e ativo. O Brasil, com a sua grandeza, tem que jogar esse papel. Ao Brasil, não interessa crescer se os seus vizinhos ficarem pobres. Nós temos que crescer junto e o Brasil tem que ser o indutor disso. O Brasil tem que ser o fomentador disso”, afirmou Lula. 
O livro é uma publicação do InstitutoLula e pode ser baixado gratuitamente no site www.institutolula.org. 
??: Cláudio Kbene e João Risi</t>
  </si>
  <si>
    <t>https://www.instagram.com/p/ChlqGC0uxG0/</t>
  </si>
  <si>
    <t>267949976607343_656786172475069</t>
  </si>
  <si>
    <t>08:14:06</t>
  </si>
  <si>
    <t>Bom dia. Faltam 40 dias! Contribua com a campanha que fará a diferença para o futuro de nossas crianças. DOE 13 https://doe.lula.com.br #BrasilEsperança #EquipeLula 
Ilustração: Cris Vector</t>
  </si>
  <si>
    <t>https://www.facebook.com/532424834911204/posts/656786172475069</t>
  </si>
  <si>
    <t>211857482296579_656316235845801</t>
  </si>
  <si>
    <t>09:54:23</t>
  </si>
  <si>
    <t>- SERGIPE: o Governo Federal inaugurou ontem o Sistema Integrado de Abastecimento de Água da Adutora do Piauitinga, em Lagarto-SE. Mais de 121 mil pessoas de Lagarto, Simão Dias, Pedrinhas e Riachão dos Dantas terão água nas torneiras de casa.
- O investimento federal no sistema de abastecimento de água é de mais de R$ 83,5 milhões. Obras como essa promovem a saúde pública, evitam doenças e reduzem a mortalidade infantil. O abastecimento de água também é essencial para o desenvolvimento econômico e social.
- O Sistema de Abastecimento conta com barragem, estações elevatórias de água, estação de tratamento, 45,6 km de adutora, 2 reservatórios, 1,7 km de rede de distribuição e 11,6 mil ligações prediais. Praticamente 10% da população do estado será beneficiada.</t>
  </si>
  <si>
    <t>https://www.facebook.com/522427482568011/posts/656316235845801</t>
  </si>
  <si>
    <t>17953060918918426</t>
  </si>
  <si>
    <t>09:55:26</t>
  </si>
  <si>
    <t>https://www.instagram.com/p/Chmk8Yaucuv/</t>
  </si>
  <si>
    <t>267949976607343_656943692459317</t>
  </si>
  <si>
    <t>10:06:00</t>
  </si>
  <si>
    <t>Bolsonaro contou uma mentira por minuto no JN: foram 40 fake news em 40 minutos. #equipeLula</t>
  </si>
  <si>
    <t>https://www.facebook.com/532424834911204/posts/656943692459317</t>
  </si>
  <si>
    <t>211857482296579_3253136871619390</t>
  </si>
  <si>
    <t>10:32:38</t>
  </si>
  <si>
    <t>- Congresso Aço Brasil 2022 (São Paulo) 23/08/2022</t>
  </si>
  <si>
    <t>https://www.facebook.com/522427482568011/videos/3253136871619390</t>
  </si>
  <si>
    <t>267949976607343_657007512452935</t>
  </si>
  <si>
    <t>Conheça a íntegra da cartilha “Lula Play”, com propostas dos gamers: https://bit.ly/LulaPlay #equipeLula</t>
  </si>
  <si>
    <t>https://www.facebook.com/532424834911204/posts/657007512452935</t>
  </si>
  <si>
    <t>267949976607343_657110585775961</t>
  </si>
  <si>
    <t>14:02:48</t>
  </si>
  <si>
    <t>Olha o Lulinha bebê passando para lembrar que faltam 40 dias para votar 13! #BrasilDaEsperança</t>
  </si>
  <si>
    <t>https://www.facebook.com/532424834911204/posts/657110585775961</t>
  </si>
  <si>
    <t>267949976607343_657165725770447</t>
  </si>
  <si>
    <t>16:00:11</t>
  </si>
  <si>
    <t>Após negligenciar vidas,  e tirar sarro de pessoas sem ar, Bolsonaro quer crédito por piso da enfermagem sem ter feito nada. #EquipeLula</t>
  </si>
  <si>
    <t>https://www.facebook.com/532424834911204/posts/657165725770447</t>
  </si>
  <si>
    <t>17975166748714572</t>
  </si>
  <si>
    <t>16:49:25</t>
  </si>
  <si>
    <t>Construímos nos governos do PT uma política externa que aproximou os continentes, valorizou a América Latina e a África, e ampliou as relações comerciais. Nosso país precisa voltar a ser ativo e altivo para ter uma política internacional de protagonismo novamente.
#BrasilDaEsperança 
??: ricardostuckert</t>
  </si>
  <si>
    <t>https://www.instagram.com/reel/ChnULRCgOZ7/</t>
  </si>
  <si>
    <t>267949976607343_657251455761874</t>
  </si>
  <si>
    <t>17:32:53</t>
  </si>
  <si>
    <t>Ao Brasil não interessa crescer se os seus vizinhos ficarem pobres. Nós temos que crescer juntos.
Video: Ricardo Stuckert</t>
  </si>
  <si>
    <t>https://www.facebook.com/532424834911204/posts/657251455761874</t>
  </si>
  <si>
    <t>267949976607343_770294880684225</t>
  </si>
  <si>
    <t>18:32:33</t>
  </si>
  <si>
    <t>Lula discute retomada do Minha Casa Minha Vida</t>
  </si>
  <si>
    <t>https://www.facebook.com/532424834911204/videos/770294880684225</t>
  </si>
  <si>
    <t>267949976607343_657353885751631</t>
  </si>
  <si>
    <t>Já segue o canal oficial do Lula no Spotify? Aqui você se emociona com depoimentos e conhece mais do nosso país. Aperte o "play" no Brasil da Esperança! #EquipeLula</t>
  </si>
  <si>
    <t>https://www.facebook.com/532424834911204/posts/657353885751631</t>
  </si>
  <si>
    <t>18182712445214428</t>
  </si>
  <si>
    <t>22:20:24</t>
  </si>
  <si>
    <t>Nós seremos parceiros na construção daquilo que interessa ao povo brasileiro. Quero que cada governador indique quais são os projetos mais importantes de infraestrutura dos seus estados em educação, saúde e moradia. 
Nosso compromisso é garantir moradia. Vamos retomar o Minha Casa Minha Vida para que cada brasileira e cada brasileiro possa ter uma casa digna.
?? Hoje em conversa com lideranças de entidades da construção civil.
?? ricardostuckert</t>
  </si>
  <si>
    <t>https://www.instagram.com/p/Chn6Mn4u--e/</t>
  </si>
  <si>
    <t>17971631308653987</t>
  </si>
  <si>
    <t>06:48:43</t>
  </si>
  <si>
    <t>- Em mais uma rodada, Famílias de baixa renda de Macapá (AP) e João Pessoa (PB) recebem casa própria.
- Mais de 1 milhão de moradias foram entregues desde 2019 em todo o Brasil, priorizando as obras abandonadas como respeito aos recursos do contribuinte.
- Empreendimentos contam com infraestrutura completa, drenagem, esgoto, água, pavimentação, energia elétrica, iluminação pública e transporte público.</t>
  </si>
  <si>
    <t>https://www.instagram.com/p/Cho0XsGubwf/</t>
  </si>
  <si>
    <t>211857482296579_657924299018328</t>
  </si>
  <si>
    <t>06:52:13</t>
  </si>
  <si>
    <t>https://www.facebook.com/522427482568011/posts/657924299018328</t>
  </si>
  <si>
    <t>267949976607343_657814782372208</t>
  </si>
  <si>
    <t>08:17:45</t>
  </si>
  <si>
    <t>https://www.facebook.com/532424834911204/posts/657814782372208</t>
  </si>
  <si>
    <t>211857482296579_658030032341088</t>
  </si>
  <si>
    <t>10:11:03</t>
  </si>
  <si>
    <t>- É simples: não sou eu, mas o próprio crime organizado que demonstra enxergar o PT como aliado ao reclamar do meu governo, que tem quebrado recordes de apreensão de drogas e prejuízos às facções, e admitir ter saudades dos diálogos cabulosos com os petistas. Resolvam com o PCC!</t>
  </si>
  <si>
    <t>https://www.facebook.com/522427482568011/posts/658030032341088</t>
  </si>
  <si>
    <t>17958192340851740</t>
  </si>
  <si>
    <t>10:16:08</t>
  </si>
  <si>
    <t>https://www.instagram.com/p/ChpMG1cuaAV/</t>
  </si>
  <si>
    <t>17934796085376403</t>
  </si>
  <si>
    <t>10:44:54</t>
  </si>
  <si>
    <t>A palavra-chave para o futuro do Brasil deve ser inclusão social. A situação do país hoje é bem pior do que enfrentamos quando chegamos ao governo em 2003. Para mim, não é nenhuma novidade pegar o Brasil com inflação e juros altos. Estamos preparados para enfrentar esses problemas novamente e para melhorar a vida do povo.
?? ricardostuckert</t>
  </si>
  <si>
    <t>https://www.instagram.com/reel/ChpPJgNALg7/</t>
  </si>
  <si>
    <t>267949976607343_657994812354205</t>
  </si>
  <si>
    <t>10:58:36</t>
  </si>
  <si>
    <t>Eles têm a fábrica de mentiras. Nós temos você e a verdade. Doe para a campanha de Lula #Doe13: doe.lula.com.br #equipeLula</t>
  </si>
  <si>
    <t>https://www.facebook.com/532424834911204/posts/657994812354205</t>
  </si>
  <si>
    <t>267949976607343_658041372349549</t>
  </si>
  <si>
    <t>13:00:12</t>
  </si>
  <si>
    <t>A gente não quer um governo que alimente o ódio, a gente quer um governo que alimente o amor.
Video: Ricardo Stuckert</t>
  </si>
  <si>
    <t>https://www.facebook.com/532424834911204/posts/658041372349549</t>
  </si>
  <si>
    <t>211857482296579_596032711976263</t>
  </si>
  <si>
    <t>14:40:01</t>
  </si>
  <si>
    <t>-Belo Horizonte / Minas Gerais (Parte 1) 24/08/2022
. Atualizações desta quarta-feira realizadas em nosso Telegram: https://t.me/s/jairbolsonarobrasil</t>
  </si>
  <si>
    <t>https://www.facebook.com/522427482568011/videos/596032711976263</t>
  </si>
  <si>
    <t>267949976607343_658152609005092</t>
  </si>
  <si>
    <t>Quer ver o que os governos do PT fizeram na sua cidade? Acesse Casa 13 pelo celular ou computador, diga de onde você é, veja o legado do PT e compartilhe nas redes: https://casa13.pt.org.br/no-seu-municipio #EquipeLula</t>
  </si>
  <si>
    <t>https://www.facebook.com/532424834911204/posts/658152609005092</t>
  </si>
  <si>
    <t>18246354295140305</t>
  </si>
  <si>
    <t>15:18:13</t>
  </si>
  <si>
    <t>Obrigado, Bianca. Vamos juntos contra o ódio e as mentiras construir um Brasil da esperança. Um abraço pra você e pro Cris.</t>
  </si>
  <si>
    <t>https://www.instagram.com/p/Chpura7OoMj/</t>
  </si>
  <si>
    <t>211857482296579_1027596431257689</t>
  </si>
  <si>
    <t>16:28:54</t>
  </si>
  <si>
    <t>- Belo Horizonte / Minas Gerais (Parte 2) 24/08/2022
. Siga nosso canal no  YouTube: https://www.youtube.com/user/jbolsonaro</t>
  </si>
  <si>
    <t>https://www.facebook.com/522427482568011/videos/1027596431257689</t>
  </si>
  <si>
    <t>267949976607343_658176942335992</t>
  </si>
  <si>
    <t>COMPARTILHE a verdade sobre o Auxílio Emergencial!
Se você, ou alguém que você conhece, recebe o auxílio, Lula tem um recado para você! #BrasilDaEsperança</t>
  </si>
  <si>
    <t>https://www.facebook.com/532424834911204/posts/658176942335992</t>
  </si>
  <si>
    <t>211857482296579_301228695555438</t>
  </si>
  <si>
    <t>16:32:30</t>
  </si>
  <si>
    <t>- Belo Horizonte / Minas Gerais (Parte 3) 24/08/2022
. Siga nosso Flick com imagens e informações para divulgar entre amigos e familiares: https://r.search.yahoo.com/_ylt=AwrCxnXyjwZjdRoAygkf7At.;_ylu=Y29sbwNiZjEEcG9zAzEEdnRpZAMEc2VjA3Ny/RV=2/RE=1661403251/RO=10/RU=https%3a%2f%2fflickr.com%2fphotos%2ffotosbolsonaro%2f/RK=2/RS=0PeOCuKcfmXpyqVKpd7zrXk9hVk-</t>
  </si>
  <si>
    <t>https://www.facebook.com/522427482568011/videos/301228695555438</t>
  </si>
  <si>
    <t>211857482296579_2374482769525341</t>
  </si>
  <si>
    <t>17:12:03</t>
  </si>
  <si>
    <t>- Belo Horizonte / Minas Gerais (24/08/2022) Parte 4
. Baixe nosso Aplicativo:  https://app.bolsonaro.tv/</t>
  </si>
  <si>
    <t>https://www.facebook.com/522427482568011/videos/2374482769525341</t>
  </si>
  <si>
    <t>211857482296579_3271876679749794</t>
  </si>
  <si>
    <t>17:45:05</t>
  </si>
  <si>
    <t>- Belo Horizonte / Minas Gerais (24/08/2022) Parte 5
. Nosso GETTR: https://gettr.com/user/jairbolsonaro</t>
  </si>
  <si>
    <t>https://www.facebook.com/522427482568011/videos/3271876679749794</t>
  </si>
  <si>
    <t>267949976607343_658155822338104</t>
  </si>
  <si>
    <t>Tem novo episódio no canal do Lula no Spotify!  Nesse episódio vamos ouvir histórias que se cruzam na capital do país e que ressaltam o comprometimento de longa data de Lula com movimentos sociais, estudantes e trabalhadores.  Acesse: https://spoti.fi/3AILhC3 #EquipeLula</t>
  </si>
  <si>
    <t>https://www.facebook.com/532424834911204/posts/658155822338104</t>
  </si>
  <si>
    <t>17952298484081471</t>
  </si>
  <si>
    <t>18:34:55</t>
  </si>
  <si>
    <t>- Belo Horizonte / Minas Gerais (24/08/2022)</t>
  </si>
  <si>
    <t>https://www.instagram.com/reel/ChqFHlND_qC/</t>
  </si>
  <si>
    <t>267949976607343_658308888989464</t>
  </si>
  <si>
    <t>20:00:06</t>
  </si>
  <si>
    <t>É AMANHÃ! 16 anos depois, tem Lula ao vivo na bancada do Jornal Nacional! Compartilhe e marque nos comentários alguém que vai assistir com você essa entrevista imperdível! É Lula 13! #EquipeLula #LulaNoJN #BrasilDaEsperança</t>
  </si>
  <si>
    <t>https://www.facebook.com/532424834911204/posts/658308888989464</t>
  </si>
  <si>
    <t>17970750967738707</t>
  </si>
  <si>
    <t>20:27:04</t>
  </si>
  <si>
    <t>- O Brasil do presente deixou de servir a esses regimes ultrapassados. Hoje servimos ao nosso povo! O dinheiro público, que na verdade é dos brasileiros, quando não devolvido através de reduções de impostos, é usado para desenvolver o nosso país e não mais sustentar ditaduras.</t>
  </si>
  <si>
    <t>https://www.instagram.com/p/ChqSBbYLlrb/</t>
  </si>
  <si>
    <t>211857482296579_658993155578109</t>
  </si>
  <si>
    <t>20:27:43</t>
  </si>
  <si>
    <t>https://www.facebook.com/522427482568011/posts/658993155578109</t>
  </si>
  <si>
    <t>18232559422125847</t>
  </si>
  <si>
    <t>22:45:55</t>
  </si>
  <si>
    <t>- Por incrível que pareça, existem pessoas que acham mais constrangedor palavras descontextualizadas do que apoiar um sujeito que estava preso por promover o maior esquema de corrupção de nossa história e que, junto com sua indicada, quebrou o ???? sem pandemia e sem guerra. tarcisiogdf</t>
  </si>
  <si>
    <t>https://www.instagram.com/reel/Chqh31FDlTw/</t>
  </si>
  <si>
    <t>267949976607343_658430645643955</t>
  </si>
  <si>
    <t>22:47:24</t>
  </si>
  <si>
    <t>Boa noite. E até amanhã.</t>
  </si>
  <si>
    <t>https://www.facebook.com/532424834911204/posts/658430645643955</t>
  </si>
  <si>
    <t>211857482296579_659075268903231</t>
  </si>
  <si>
    <t>23:33:09</t>
  </si>
  <si>
    <t>- Por incrível que pareça, existem pessoas que acham mais constrangedor palavras descontextualizadas do que apoiar um sujeito que estava preso por promover o maior esquema de corrupção de nossa história e que, junto com sua indicada, quebrou o ???? sem pandemia e sem guerra.
. Tarcísio Gomes de Freitas</t>
  </si>
  <si>
    <t>https://www.facebook.com/522427482568011/posts/659075268903231</t>
  </si>
  <si>
    <t>17947392005292755</t>
  </si>
  <si>
    <t>07:33:18</t>
  </si>
  <si>
    <t>TRANSPOSIÇÃO DO RIO SÃO FRANCISCO: Ceará, Piauí, Alagoas, Rio Grande do Norte, Pernambuco, Paraíba…</t>
  </si>
  <si>
    <t>https://www.instagram.com/reel/ChreHV0jJo7/</t>
  </si>
  <si>
    <t>211857482296579_659311492212942</t>
  </si>
  <si>
    <t>07:34:56</t>
  </si>
  <si>
    <t>- TRANSPOSIÇÃO DO RIO SÃO FRANCISCO: Ceará, Piauí, Alagoas, Rio Grande do Norte, Pernambuco, Paraíba…</t>
  </si>
  <si>
    <t>https://www.facebook.com/522427482568011/posts/659311492212942</t>
  </si>
  <si>
    <t>267949976607343_658780468942306</t>
  </si>
  <si>
    <t>08:42:38</t>
  </si>
  <si>
    <t>Bom dia. #FalaLula #LulaNoJN</t>
  </si>
  <si>
    <t>https://www.facebook.com/532424834911204/posts/658780468942306</t>
  </si>
  <si>
    <t>18173741446218272</t>
  </si>
  <si>
    <t>09:04:48</t>
  </si>
  <si>
    <t>Hoje serei entrevistado como candidato no Jornal Nacional. A última vez foi na eleição de 2006, quando meu adversário era o geraldoalckmin_. Hoje iremos juntos até lá. #VamosJuntosPeloBrasil
??: ricardostuckert</t>
  </si>
  <si>
    <t>https://www.instagram.com/p/ChrovTiOFW_/</t>
  </si>
  <si>
    <t>267949976607343_658883598931993</t>
  </si>
  <si>
    <t>10:44:16</t>
  </si>
  <si>
    <t>A primeira coisa que eu quero dizer pra vocês é que o Minha Casa, Minha Vida vai voltar a ser um programa do Governo. 
?? Ricardo Stuckert</t>
  </si>
  <si>
    <t>https://www.facebook.com/532424834911204/posts/658883598931993</t>
  </si>
  <si>
    <t>17960546881821243</t>
  </si>
  <si>
    <t>12:07:13</t>
  </si>
  <si>
    <t>- Deveria ser mais urgente fazer o que podem para salvar o pouco que resta do que já destruíram ao invés de falar de um país que tem +60% de sua vegetação nativa e +80% de seu bioma preservados, além da matriz energética mais limpa do G-20. Nós estamos e seguiremos fazendo nossa parte.
- Nenhum desses que nos atacam possui autoridade para fazê-lo. Se queriam uma linda floresta para chamar de sua, que tivessem preservado as de seu próprio país. A Amazônia é e sempre será dos brasileiros. Nossa soberania está acima de tudo e com a vida nós sempre a protegeremos!</t>
  </si>
  <si>
    <t>https://www.instagram.com/p/Chr9nWfL4HE/</t>
  </si>
  <si>
    <t>211857482296579_659541705523254</t>
  </si>
  <si>
    <t>12:07:41</t>
  </si>
  <si>
    <t>https://www.facebook.com/522427482568011/posts/659541705523254</t>
  </si>
  <si>
    <t>17954110310073284</t>
  </si>
  <si>
    <t>12:21:36</t>
  </si>
  <si>
    <t>Nosso artilheiro está pronto para entrar em campo de novo. Joga muito e está preparado para fazer mais e melhor pelo povo brasileiro. #BrasilDaEsperança</t>
  </si>
  <si>
    <t>https://www.instagram.com/reel/Chr_LZGADyE/</t>
  </si>
  <si>
    <t>267949976607343_658968465590173</t>
  </si>
  <si>
    <t>12:50:16</t>
  </si>
  <si>
    <t>A entrevista de Lula na TV Globo será exibida a partir das 20h30. Assista e compartilhe em suas redes sociais com #LulaNoJN! #equipeLula</t>
  </si>
  <si>
    <t>https://www.facebook.com/532424834911204/posts/658968465590173</t>
  </si>
  <si>
    <t>267949976607343_659022645584755</t>
  </si>
  <si>
    <t>Nós vamos retomar todas as obras que tiverem condições de serem retomadas. A geração de empregos, pra mim, é uma obsessão. 
?? Ricardo Stuckert</t>
  </si>
  <si>
    <t>https://www.facebook.com/532424834911204/posts/659022645584755</t>
  </si>
  <si>
    <t>17965563700842200</t>
  </si>
  <si>
    <t>16:04:17</t>
  </si>
  <si>
    <t>- Respeitar a democracia é muito diferente de assinar uma “cartinha”. Honrar a Constituição, em especial direitos e garantias fundamentais, é o que diferencia DEMOCRATAS de DEMAGOGOS.
- Ofender, ameaçar e restringir o direito à liberdade, em suas várias vertentes, contraria a ÚNICA CARTA À DEMOCRACIA, a nossa Constituição de 1988.
- A agressão à liberdade de expressão (art. 5°, IX, e art. 220, §§ 1º e 2º, da CF) é típica daqueles que se dizem ESTADISTAS, mas posam ao lado de DITADORES, defendendo governos como os da NICARÁGUA, de CUBA e da VENEZUELA.
- Deus, Pátria, Família e Liberdade.
- Presidente Jair Bolsonaro.</t>
  </si>
  <si>
    <t>https://www.instagram.com/p/ChsYvnXPJEF/</t>
  </si>
  <si>
    <t>267949976607343_659081245578895</t>
  </si>
  <si>
    <t>Infelizmente, cenas como essa são cada vez mais comuns em nosso país. Mas nós vamos mudar essa realidade.
#Lula13 #OBrasildaEsperança</t>
  </si>
  <si>
    <t>https://www.facebook.com/532424834911204/posts/659081245578895</t>
  </si>
  <si>
    <t>267949976607343_659078218912531</t>
  </si>
  <si>
    <t>18:00:06</t>
  </si>
  <si>
    <t>Estão preparados? É daqui a pouco, às 20h30, no Jornal Nacional. Compartilhem e avisem todo mundo! #LulaNoJN #equipeLula</t>
  </si>
  <si>
    <t>https://www.facebook.com/532424834911204/posts/659078218912531</t>
  </si>
  <si>
    <t>267949976607343_659172268903126</t>
  </si>
  <si>
    <t>18:36:46</t>
  </si>
  <si>
    <t>Gostaram da gravata? #LulaNoJN
??: Ricardo Stuckert</t>
  </si>
  <si>
    <t>https://www.facebook.com/532424834911204/posts/659172268903126</t>
  </si>
  <si>
    <t>17875671479739637</t>
  </si>
  <si>
    <t>18:37:57</t>
  </si>
  <si>
    <t>Gostaram da gravata? #LulaNoJN
??: ricardostuckert</t>
  </si>
  <si>
    <t>https://www.instagram.com/p/ChsqVGxO-XK/</t>
  </si>
  <si>
    <t>211857482296579_629207971886293</t>
  </si>
  <si>
    <t>19:20:02</t>
  </si>
  <si>
    <t>LIVE DA SEMANA - PRESIDENTE JAIR BOLSONARO (25/08/2022)</t>
  </si>
  <si>
    <t>https://www.facebook.com/522427482568011/videos/629207971886293</t>
  </si>
  <si>
    <t>267949976607343_659158848904468</t>
  </si>
  <si>
    <t>19:45:04</t>
  </si>
  <si>
    <t>É JÁ JÁ! COMPARTILHE! #LulaNoJN #EquipeLula</t>
  </si>
  <si>
    <t>https://www.facebook.com/532424834911204/posts/659158848904468</t>
  </si>
  <si>
    <t>17946888821181832</t>
  </si>
  <si>
    <t>19:48:29</t>
  </si>
  <si>
    <t>Live de toda quinta-feira - 25/08/2022 - PR Jair Bolsonaro</t>
  </si>
  <si>
    <t>https://www.instagram.com/tv/ChsvIXyvfoQ/</t>
  </si>
  <si>
    <t>267949976607343_659247848895568</t>
  </si>
  <si>
    <t>20:48:56</t>
  </si>
  <si>
    <t>Governo com economia forte, teve com Lula e vai vai voltar com Lula também! #EquipeLula #Lula13 #BrasilDaEsperança #LulaNoJN</t>
  </si>
  <si>
    <t>https://www.facebook.com/532424834911204/posts/659247848895568</t>
  </si>
  <si>
    <t>267949976607343_659264122227274</t>
  </si>
  <si>
    <t>21:14:13</t>
  </si>
  <si>
    <t>Lula foi inocentado de todas as acusações que sofreu! Lula é inocente! #Lula13 #BrasilDaEsperança
#LulaNoJN</t>
  </si>
  <si>
    <t>https://www.facebook.com/532424834911204/posts/659264122227274</t>
  </si>
  <si>
    <t>267949976607343_659280305558989</t>
  </si>
  <si>
    <t>21:35:12</t>
  </si>
  <si>
    <t>#FalaLula #LulaNoJN #BrasilDaEsperança</t>
  </si>
  <si>
    <t>https://www.facebook.com/532424834911204/posts/659280305558989</t>
  </si>
  <si>
    <t>17874685925742244</t>
  </si>
  <si>
    <t>21:45:13</t>
  </si>
  <si>
    <t>O que acharam? #LulaNoJN</t>
  </si>
  <si>
    <t>https://www.instagram.com/p/Chs_wwqu-Ma/</t>
  </si>
  <si>
    <t>267949976607343_659296352224051</t>
  </si>
  <si>
    <t>21:54:10</t>
  </si>
  <si>
    <t>https://www.facebook.com/532424834911204/posts/659296352224051</t>
  </si>
  <si>
    <t>267949976607343_659326088887744</t>
  </si>
  <si>
    <t>22:28:48</t>
  </si>
  <si>
    <t>Voltar para cuidar do povo. #LulaNoJN</t>
  </si>
  <si>
    <t>https://www.facebook.com/532424834911204/posts/659326088887744</t>
  </si>
  <si>
    <t>18179164993233513</t>
  </si>
  <si>
    <t>22:29:17</t>
  </si>
  <si>
    <t>https://www.instagram.com/reel/ChtEtwIgBbG/</t>
  </si>
  <si>
    <t>17919386387538934</t>
  </si>
  <si>
    <t>22:42:24</t>
  </si>
  <si>
    <t>https://www.instagram.com/p/ChtGTiRLjLI/</t>
  </si>
  <si>
    <t>211857482296579_660216905455734</t>
  </si>
  <si>
    <t>23:17:43</t>
  </si>
  <si>
    <t>https://www.facebook.com/522427482568011/posts/660216905455734</t>
  </si>
  <si>
    <t>267949976607343_659417182211968</t>
  </si>
  <si>
    <t>00:20:24</t>
  </si>
  <si>
    <t>Obrigado a todos que acompanharam #LulaNoJN. Boa noite e até amanhã.</t>
  </si>
  <si>
    <t>https://www.facebook.com/532424834911204/posts/659417182211968</t>
  </si>
  <si>
    <t>17971070962739604</t>
  </si>
  <si>
    <t>00:30:04</t>
  </si>
  <si>
    <t>Obrigado a todos que acompanharam #LulaNoJN.</t>
  </si>
  <si>
    <t>https://www.instagram.com/p/ChtSoFNOFpA/</t>
  </si>
  <si>
    <t>211857482296579_660423542101737</t>
  </si>
  <si>
    <t>07:27:31</t>
  </si>
  <si>
    <t>- As obras da Transnordestina avançam e são uma prioridade para o Governo Federal.
- Atravessando 35 municípios em Pernambuco, 28 no Ceará e 18 no Piauí, a ferrovia conta com mais de 1.700 km de extensão. Vamos em frente, trabalhando para dinamizar a economia do Nordeste.</t>
  </si>
  <si>
    <t>https://www.facebook.com/522427482568011/posts/660423542101737</t>
  </si>
  <si>
    <t>17957221867956963</t>
  </si>
  <si>
    <t>07:29:07</t>
  </si>
  <si>
    <t>https://www.instagram.com/reel/ChuCg6lDyTR/</t>
  </si>
  <si>
    <t>267949976607343_659750368845316</t>
  </si>
  <si>
    <t>08:32:29</t>
  </si>
  <si>
    <t>https://www.facebook.com/532424834911204/posts/659750368845316</t>
  </si>
  <si>
    <t>267949976607343_578713573922868</t>
  </si>
  <si>
    <t>09:04:33</t>
  </si>
  <si>
    <t>Lula se encontra com Marcelo Freixo e André Ceciliano no Rio de Janeiro</t>
  </si>
  <si>
    <t>https://www.facebook.com/532424834911204/videos/578713573922868</t>
  </si>
  <si>
    <t>18045784819360077</t>
  </si>
  <si>
    <t>11:23:12</t>
  </si>
  <si>
    <t>- Apesar disso, sua liberdade foi preservada. Hoje a emissora pode até continuar promovendo perversidades como o aborto, as drogas, a ideologia de gênero, a inversão de valores e a destruição da família se assim desejar, só que não mais sustentada com rios de dinheiro público.
- A garantia que a Globo e a imprensa de forma geral sempre terá comigo é de jamais defender o seu controle, como pretende o outro lado. Para quem ama e defende a liberdade, isso não tem preço. Mas hoje, infelizmente, muitos são capazes de entregá-la por algumas moedas de prata.
- Talvez se tivéssemos dado o que queriam, as boas notícias não seriam acompanhadas por um "mas" e sobrariam aplausos ao meu governo. Mas escolhemos investir no Brasil e não em elogios. Por isso o desemprego cai, a economia cresce, a violência diminui, mas a gritaria continua.</t>
  </si>
  <si>
    <t>https://www.instagram.com/p/ChudX4BrsjF/</t>
  </si>
  <si>
    <t>267949976607343_659978295489190</t>
  </si>
  <si>
    <t>11:35:34</t>
  </si>
  <si>
    <t>No que depender do meu esforço, vamos fazer o que for possível para eleger Marcelo Freixo governador do Rio de Janeiro e André Ceciliano 133 como senador. O Rio precisa de vocês.
??: Ricardo Stuckert</t>
  </si>
  <si>
    <t>https://www.facebook.com/532424834911204/posts/659978295489190</t>
  </si>
  <si>
    <t>17947813073164974</t>
  </si>
  <si>
    <t>11:53:07</t>
  </si>
  <si>
    <t>https://www.instagram.com/reel/ChugczlDZzo/</t>
  </si>
  <si>
    <t>17902944683640723</t>
  </si>
  <si>
    <t>11:59:03</t>
  </si>
  <si>
    <t>Abraço, companheiro eulukinhas. E um salve pra rapaziada! Vamos juntos por um Brasil mais justo e mais feliz.
??: ricardostuckert</t>
  </si>
  <si>
    <t>https://www.instagram.com/reel/ChuhXJugSeQ/</t>
  </si>
  <si>
    <t>267949976607343_660061038814249</t>
  </si>
  <si>
    <t>13:30:10</t>
  </si>
  <si>
    <t>Pra mim, a seriedade das instituições é o que vai garantir o exercício da democracia nesse país. 
?? Ricardo Stuckert 
#Lula13 #BrasilDaEsperança</t>
  </si>
  <si>
    <t>https://www.facebook.com/532424834911204/posts/660061038814249</t>
  </si>
  <si>
    <t>211857482296579_660955652048526</t>
  </si>
  <si>
    <t>15:17:45</t>
  </si>
  <si>
    <t>https://www.facebook.com/522427482568011/posts/660955652048526</t>
  </si>
  <si>
    <t>18003943849463379</t>
  </si>
  <si>
    <t>15:31:13</t>
  </si>
  <si>
    <t>https://www.instagram.com/p/Chu5wW9Jwbj/</t>
  </si>
  <si>
    <t>267949976607343_660140615472958</t>
  </si>
  <si>
    <t>15:35:31</t>
  </si>
  <si>
    <t>Foi um sucesso mundial a entrevista de Lula no Jornal Nacional! Baixe nosso pacote de figurinhas e eternize esses momentos nos seu zap! https://lula.com.br/baixe-as-figurinhas-do-lula-no-jornal-nacional/ #equipeLula</t>
  </si>
  <si>
    <t>https://www.facebook.com/532424834911204/posts/660140615472958</t>
  </si>
  <si>
    <t>17924624051390190</t>
  </si>
  <si>
    <t>15:41:31</t>
  </si>
  <si>
    <t>#Repost brunogagliasso Hoje conversei com nosso próximo presidente sobre a importância do combate ao racismo na infância. Sobre como é fundamental oferecer letramento racial nas escolas públicas e privadas. Como é vital restaurar políticas públicas e trabalhar pelas populações mais vulneráveis, em especial negros, indígenas e quilombolas. Ouvi de LulaOficial o compromisso de trabalhar pelo Brasil e por todos os brasileiros e brasileiras. O melhor dessa conversa é saber que, depois de eleito, poderei cobrar suas ações de forma democrática e republicana. Eu e gioewbank nos colocamos à disposição para atuar no front da luta antirracista. E saio deste encontro com as esperanças renovadas e com a certeza de que outro Brasil, mais justo e solidário, é possível. Um país de todos e todas. Um Brasil de ideias, que investe na educação, que protege seus biomas, que respeita sua gente e permite seu povo a sonhar. Reconstruir o Brasil não será fácil, mas #LulaPresidente tem a experiência e competência para fazer esse país feliz de novo. Conte conosco, meu Presidente! AQUI É TREZE!!! 1??3????? #Lula13
??: ricardostuckert</t>
  </si>
  <si>
    <t>https://www.instagram.com/p/Chu67xzOot3/</t>
  </si>
  <si>
    <t>211857482296579_613256680505227</t>
  </si>
  <si>
    <t>15:47:32</t>
  </si>
  <si>
    <t>https://www.facebook.com/522427482568011/videos/613256680505227</t>
  </si>
  <si>
    <t>17985799030562315</t>
  </si>
  <si>
    <t>16:08:16</t>
  </si>
  <si>
    <t>- BRASIL ACIMA DE TUDO; DEUS ACIMA DE TODOS! 2??2??????</t>
  </si>
  <si>
    <t>https://www.instagram.com/p/Chu9_tnPQKu/</t>
  </si>
  <si>
    <t>211857482296579_660981305379294</t>
  </si>
  <si>
    <t>16:08:42</t>
  </si>
  <si>
    <t>https://www.facebook.com/522427482568011/posts/660981305379294</t>
  </si>
  <si>
    <t>211857482296579_660996655377759</t>
  </si>
  <si>
    <t>16:43:29</t>
  </si>
  <si>
    <t>- Agora: IronBerg Podcast com marombeiros Dr Paulo Muzy e Renato Cariani. Acompanhe ao vivo: https://youtu.be/RezLmdonybc</t>
  </si>
  <si>
    <t>https://www.facebook.com/522427482568011/posts/660996655377759</t>
  </si>
  <si>
    <t>17957391511974833</t>
  </si>
  <si>
    <t>16:54:08</t>
  </si>
  <si>
    <t>- IronBerg Podcast com marombeiros Dr paulomuzy  e renato_cariani . ??. Link para assistir ao vivo nos stories.</t>
  </si>
  <si>
    <t>https://www.instagram.com/p/ChvDPrAvqH5/</t>
  </si>
  <si>
    <t>17937179312346008</t>
  </si>
  <si>
    <t>17:00:43</t>
  </si>
  <si>
    <t>“Quando você for votar, coloque esperança, coloque otimismo. Não coloque rancor na urna”. Meu voto é pela educação, pelo meio ambiente, pelos mais vulneráveis. Pro Brasil ser feliz de novo é #Lula13, meu povo! 1??3?????</t>
  </si>
  <si>
    <t>https://www.instagram.com/reel/ChvD4ybjx9l/</t>
  </si>
  <si>
    <t>267949976607343_660207995466220</t>
  </si>
  <si>
    <t>17:30:34</t>
  </si>
  <si>
    <t>Lula não vai acabar com o agronegócio. Não caia em fake news! #equipeLula #Lula13</t>
  </si>
  <si>
    <t>https://www.facebook.com/532424834911204/posts/660207995466220</t>
  </si>
  <si>
    <t>211857482296579_7986675278041080</t>
  </si>
  <si>
    <t>18:49:05</t>
  </si>
  <si>
    <t>- São Caetano/SP.
- 26/agosto.
- PR Jair Bolsonaro.
- Saída da Academia (Parte 1)
. GETTR JB: https://gettr.com/user/jairbolsonaro</t>
  </si>
  <si>
    <t>https://www.facebook.com/522427482568011/videos/7986675278041080</t>
  </si>
  <si>
    <t>211857482296579_2342045135936408</t>
  </si>
  <si>
    <t>18:56:42</t>
  </si>
  <si>
    <t>- São Caetano/SP.
- 26/agosto.
- PR Jair Bolsonaro.
- Saída da Academia (Parte 2)
. TikTok JB: https://www.tiktok.com/@bolsonaromessiasjair?_t=8VASjyOjY2g&amp;_r=1</t>
  </si>
  <si>
    <t>https://www.facebook.com/522427482568011/videos/2342045135936408</t>
  </si>
  <si>
    <t>267949976607343_660254942128192</t>
  </si>
  <si>
    <t>19:00:31</t>
  </si>
  <si>
    <t>Esse país tem que voltar a crescer, voltar a ser feliz, voltar a gerar emprego. Eu digo sempre uma coisa: o povo tem que poder voltar a comer um churrasquinho.
?? Ricardo Stuckert  
#Lula13 #BrasilDaEsperança</t>
  </si>
  <si>
    <t>https://www.facebook.com/532424834911204/posts/660254942128192</t>
  </si>
  <si>
    <t>267949976607343_660286432125043</t>
  </si>
  <si>
    <t>20:00:07</t>
  </si>
  <si>
    <t>Como era bom o nosso sextou. Desenho do @petitabell. #BrasilDaEsperança #EquipeLula</t>
  </si>
  <si>
    <t>https://www.facebook.com/532424834911204/posts/660286432125043</t>
  </si>
  <si>
    <t>17941720598493699</t>
  </si>
  <si>
    <t>20:18:36</t>
  </si>
  <si>
    <t>- Mais um recorde de audiência, dessa vez no programapanico . Foram quase 3 horas de entrevista, abordando os mais variados temas. Obrigado a todos pelo apoio e consideração!
- Obrigado também aos que acompanharam nossa ida à Academia Ironberg em São Caetano do Sul. Oportunidade de aprendizado sobre o mundo gigantesco do fisiculturismo e a importância do esporte para a vida e saúde das pessoas. Parabéns paulomuzy e renato_cariani pelo grande trabalho!</t>
  </si>
  <si>
    <t>https://www.instagram.com/p/ChvapMTLFk3/</t>
  </si>
  <si>
    <t>211857482296579_661090865368338</t>
  </si>
  <si>
    <t>20:20:02</t>
  </si>
  <si>
    <t>- Mais um recorde de audiência, dessa vez no Programa Pânico. Foram quase 3 horas de entrevista, abordando os mais variados temas. Obrigado a todos pelo apoio e consideração!</t>
  </si>
  <si>
    <t>https://www.facebook.com/522427482568011/posts/661090865368338</t>
  </si>
  <si>
    <t>17953451417041972</t>
  </si>
  <si>
    <t>20:45:54</t>
  </si>
  <si>
    <t>Queremos construir o Brasil da paz e do carinho. Não podemos confundir polarização com ódio na política. 
Na entrevista ao Jornal Nacional, mencionei uma frase de Paulo Freire que traduz nosso sentimento: “De vez em quando, a gente precisa estar junto com os divergentes para vencer os antagônicos". 
Agora, precisamos de união para lutarmos por uma causa: trazer a democracia de volta e devolver o país ao povo brasileiro.</t>
  </si>
  <si>
    <t>https://www.instagram.com/reel/ChvdtAmAeUO/</t>
  </si>
  <si>
    <t>211857482296579_661134945363930</t>
  </si>
  <si>
    <t>21:06:55</t>
  </si>
  <si>
    <t>- Obrigado também aos que acompanharam nossa ida à Academia Ironberg em São Caetano do Sul. Oportunidade de aprendizado sobre o mundo gigantesco do fisiculturismo e a importância do esporte para a vida e saúde das pessoas. Parabéns Dr. Muzy e Renato Cariani pelo grande trabalho!</t>
  </si>
  <si>
    <t>https://www.facebook.com/522427482568011/posts/661134945363930</t>
  </si>
  <si>
    <t>211857482296579_1170624753519883</t>
  </si>
  <si>
    <t>21:17:11</t>
  </si>
  <si>
    <t>- Barretos / SP (26/08/2022) Parte 1
. KWAI JB: https://s.kw.ai/u/F9Cdi7e9</t>
  </si>
  <si>
    <t>https://www.facebook.com/522427482568011/videos/1170624753519883</t>
  </si>
  <si>
    <t>17990931415492209</t>
  </si>
  <si>
    <t>21:51:36</t>
  </si>
  <si>
    <t>- Existem aqueles que vivem de aparências e aqueles que são imperfeitos, mas que buscam fazer o que é certo e justo. Palavras bonitas agradam. Palavras sinceras edificam. Boa noite a todos! ????</t>
  </si>
  <si>
    <t>https://www.instagram.com/reel/ChvlNlwDWUU/</t>
  </si>
  <si>
    <t>211857482296579_661156402028451</t>
  </si>
  <si>
    <t>21:54:07</t>
  </si>
  <si>
    <t>https://www.facebook.com/522427482568011/posts/661156402028451</t>
  </si>
  <si>
    <t>211857482296579_484377373695065</t>
  </si>
  <si>
    <t>22:53:47</t>
  </si>
  <si>
    <t>- Barretos / SP (26/08/2022) Parte 2
. Faça o download de nosso app: https://app.bolsonaro.tv/</t>
  </si>
  <si>
    <t>https://www.facebook.com/522427482568011/videos/484377373695065</t>
  </si>
  <si>
    <t>211857482296579_388590139915476</t>
  </si>
  <si>
    <t>23:10:36</t>
  </si>
  <si>
    <t>- Barretos / SP (26/08/2022) Parte 3
. TELEGRAM atualizado diariamente: https://t.me/jairbolsonarobrasil</t>
  </si>
  <si>
    <t>https://www.facebook.com/522427482568011/videos/388590139915476</t>
  </si>
  <si>
    <t>17943842678211702</t>
  </si>
  <si>
    <t>00:26:03</t>
  </si>
  <si>
    <t>- Festa do Peão de Boiadeiro, 26/08/2022. 
- MUITO OBRIGADO BARRETOS! ????</t>
  </si>
  <si>
    <t>https://www.instagram.com/reel/Chv2590DeoC/</t>
  </si>
  <si>
    <t>211857482296579_661235492020542</t>
  </si>
  <si>
    <t>00:27:05</t>
  </si>
  <si>
    <t>https://www.facebook.com/522427482568011/posts/661235492020542</t>
  </si>
  <si>
    <t>211857482296579_661413238669434</t>
  </si>
  <si>
    <t>07:00:10</t>
  </si>
  <si>
    <t>- Os resultados vão surgindo aos montes para o pequeno agricultor Nordestino com a transposição do Rio São Francisco. Assista:</t>
  </si>
  <si>
    <t>https://www.facebook.com/522427482568011/posts/661413238669434</t>
  </si>
  <si>
    <t>18106866772290444</t>
  </si>
  <si>
    <t>07:02:31</t>
  </si>
  <si>
    <t>https://www.instagram.com/reel/ChwkNs9juAF/</t>
  </si>
  <si>
    <t>211857482296579_463784135416808</t>
  </si>
  <si>
    <t>09:00:45</t>
  </si>
  <si>
    <t>- VITÓRIA DA CONQUISTA/BA (27/08/2022) Parte 1
. Nosso canal no YouTube: https://youtube.com/c/jbolsonaro</t>
  </si>
  <si>
    <t>https://www.facebook.com/522427482568011/videos/463784135416808</t>
  </si>
  <si>
    <t>211857482296579_761595165101456</t>
  </si>
  <si>
    <t>09:27:50</t>
  </si>
  <si>
    <t>- VITÓRIA DA CONQUISTA/BA (27/08/2022) Parte 2
. Nosso perfil no LinkedIn: https://www.linkedin.com/in/jairmessiasbolsonaro</t>
  </si>
  <si>
    <t>https://www.facebook.com/522427482568011/videos/761595165101456</t>
  </si>
  <si>
    <t>211857482296579_412882190942411</t>
  </si>
  <si>
    <t>09:37:02</t>
  </si>
  <si>
    <t>- VITÓRIA DA CONQUISTA/BA (27/08/2022) Parte 4
. Baixe nosso aplicativo: https://app.bolsonaro.tv/</t>
  </si>
  <si>
    <t>https://www.facebook.com/522427482568011/videos/412882190942411</t>
  </si>
  <si>
    <t>211857482296579_471783464819926</t>
  </si>
  <si>
    <t>10:00:46</t>
  </si>
  <si>
    <t>- VITÓRIA DA CONQUISTA/BA (27/08/2022) Parte 6
. Inscreva-se em nosso TikTok: https://www.tiktok.com/@bolsonaromessiasjair?_t=8VBT3VvdqIY&amp;_r=1</t>
  </si>
  <si>
    <t>https://www.facebook.com/522427482568011/videos/471783464819926</t>
  </si>
  <si>
    <t>211857482296579_602419541588874</t>
  </si>
  <si>
    <t>10:04:40</t>
  </si>
  <si>
    <t>- VITÓRIA DA CONQUISTA/BA (27/08/2022) Parte 7
. Nosso perfil no Telegram: https://t.me/jairbolsonarobrasil</t>
  </si>
  <si>
    <t>https://www.facebook.com/522427482568011/videos/602419541588874</t>
  </si>
  <si>
    <t>211857482296579_1196037234290776</t>
  </si>
  <si>
    <t>10:24:23</t>
  </si>
  <si>
    <t>- VITÓRIA DA CONQUISTA/BA (27/08/2022) Parte 9
. Inscreva-se em nosso canal no Telegram: https://t.me/jairbolsonarobrasil</t>
  </si>
  <si>
    <t>https://www.facebook.com/522427482568011/videos/1196037234290776</t>
  </si>
  <si>
    <t>211857482296579_553682733221092</t>
  </si>
  <si>
    <t>10:31:20</t>
  </si>
  <si>
    <t>- VITÓRIA DA CONQUISTA/BA (27/08/2022) Parte 10
. Inscreva-se em nosso TikTok: https://www.tiktok.com/@bolsonaromessiasjair?_t=8VBUjh9Kj25&amp;_r=1</t>
  </si>
  <si>
    <t>https://www.facebook.com/522427482568011/videos/553682733221092</t>
  </si>
  <si>
    <t>211857482296579_758621305422123</t>
  </si>
  <si>
    <t>10:59:12</t>
  </si>
  <si>
    <t>- VITÓRIA DA CONQUISTA/BA (27/08/2022) Parte 11
. Inscreva-se em nosso Kwai: https://s.kw.ai/u/Y5Hz6GCr</t>
  </si>
  <si>
    <t>https://www.facebook.com/522427482568011/videos/758621305422123</t>
  </si>
  <si>
    <t>211857482296579_823936682302440</t>
  </si>
  <si>
    <t>11:08:24</t>
  </si>
  <si>
    <t>- VITÓRIA DA CONQUISTA/BA (27/08/2022) Parte 12
. Inscreva-se em nosso canal no YouTube: https://youtube.com/c/jbolsonaro</t>
  </si>
  <si>
    <t>https://www.facebook.com/522427482568011/videos/823936682302440</t>
  </si>
  <si>
    <t>211857482296579_1137262367144976</t>
  </si>
  <si>
    <t>11:22:21</t>
  </si>
  <si>
    <t>- VITÓRIA DA CONQUISTA/BA (27/08/2022) Parte 13
. Inscreva-se em Nosso canal no TikTok: https://www.tiktok.com/@bolsonaromessiasjair?_t=8VBdgvlXPBl&amp;_r=1</t>
  </si>
  <si>
    <t>https://www.facebook.com/522427482568011/videos/1137262367144976</t>
  </si>
  <si>
    <t>211857482296579_815001043003389</t>
  </si>
  <si>
    <t>11:44:02</t>
  </si>
  <si>
    <t>- VITÓRIA DA CONQUISTA/BA (27/08/2022) Parte 15
. Inscreva-se em nosso Telegram: https://t.me/jairbolsonarobrasil</t>
  </si>
  <si>
    <t>https://www.facebook.com/522427482568011/videos/815001043003389</t>
  </si>
  <si>
    <t>17957207419969373</t>
  </si>
  <si>
    <t>11:49:37</t>
  </si>
  <si>
    <t>- VITÓRIA DA CONQUISTA/BA (27/08/2022).</t>
  </si>
  <si>
    <t>https://www.instagram.com/reel/ChxFFdaDYsa/</t>
  </si>
  <si>
    <t>17878020929733440</t>
  </si>
  <si>
    <t>12:54:51</t>
  </si>
  <si>
    <t>https://www.instagram.com/p/ChxMp_7L1Tt/</t>
  </si>
  <si>
    <t>211857482296579_661695781974513</t>
  </si>
  <si>
    <t>12:55:18</t>
  </si>
  <si>
    <t>https://www.facebook.com/522427482568011/posts/661695781974513</t>
  </si>
  <si>
    <t>267949976607343_661093992044287</t>
  </si>
  <si>
    <t>13:00:04</t>
  </si>
  <si>
    <t>Que Brasil você quer? Veja o primeiro programa eleitoral de Lula. A vida do povo brasileiro vai melhorar. #BrasilDaEsperança #Lula13</t>
  </si>
  <si>
    <t>https://www.facebook.com/532424834911204/posts/661093992044287</t>
  </si>
  <si>
    <t>18318566458039685</t>
  </si>
  <si>
    <t>13:52:27</t>
  </si>
  <si>
    <t>- Parem de cair no papo de "PT roubou". O que o PT fez foi praticar corrupção.</t>
  </si>
  <si>
    <t>https://www.instagram.com/reel/ChxTOr-DGgD/</t>
  </si>
  <si>
    <t>211857482296579_661728985304526</t>
  </si>
  <si>
    <t>13:53:19</t>
  </si>
  <si>
    <t>https://www.facebook.com/522427482568011/posts/661728985304526</t>
  </si>
  <si>
    <t>267949976607343_661112625375757</t>
  </si>
  <si>
    <t>Nos vemos na Band amanhã, 21 horas.</t>
  </si>
  <si>
    <t>https://www.facebook.com/532424834911204/posts/661112625375757</t>
  </si>
  <si>
    <t>267949976607343_661177065369313</t>
  </si>
  <si>
    <t>17:00:04</t>
  </si>
  <si>
    <t>Alô, Amazonas! Lula está chegando para o ato em Manaus no dia 31/08. Registre a sua presença pelo link: https://lula.com.br/manaus-com-lula/ #equipeLula #BrasilDaEsperança</t>
  </si>
  <si>
    <t>https://www.facebook.com/532424834911204/posts/661177065369313</t>
  </si>
  <si>
    <t>18058057453334650</t>
  </si>
  <si>
    <t>18:53:02</t>
  </si>
  <si>
    <t>Feliz aniversário, Janjinha. Ao seu lado meus dias são mais felizes. E a cada dia, eu me sinto mais apaixonado por você. 
Muitos anos de vida, muita saúde, felicidade e tudo de melhor, porque você merece, meu bem, JanjaLula. 
Com ilanasales e paulovieira.oficial
??: ricardostuckert</t>
  </si>
  <si>
    <t>https://www.instagram.com/p/Chx1pVgOrd3/</t>
  </si>
  <si>
    <t>267949976607343_661343875352632</t>
  </si>
  <si>
    <t>19:19:06</t>
  </si>
  <si>
    <t>Assista e compartilhe o segundo programa eleitoral de Lula. 
Para o povo ser feliz de novo, é Lula 13! #BrasilDaEsperança</t>
  </si>
  <si>
    <t>https://www.facebook.com/532424834911204/posts/661343875352632</t>
  </si>
  <si>
    <t>17990580844534563</t>
  </si>
  <si>
    <t>20:02:50</t>
  </si>
  <si>
    <t>O Brasil piorou. Mas o povo brasileiro tem fé e sabe que com Lula as coisas vão melhorar. Que Brasil você quer? #BrasilDaEsperança #EquipeLula</t>
  </si>
  <si>
    <t>https://www.instagram.com/reel/Chx9cKtA-6i/</t>
  </si>
  <si>
    <t>267949976607343_661373382016348</t>
  </si>
  <si>
    <t>20:15:04</t>
  </si>
  <si>
    <t>Feliz aniversário, Janjinha. Ao seu lado meus dias são mais felizes. E a cada dia, eu me sinto mais apaixonado por você. 
Muitos anos de vida, muita saúde, felicidades e tudo de melhor, porque você merece, meu bem, Janja.
Foto: Ricardo Stuckert</t>
  </si>
  <si>
    <t>https://www.facebook.com/532424834911204/posts/661373382016348</t>
  </si>
  <si>
    <t>17930124074324958</t>
  </si>
  <si>
    <t>23:03:50</t>
  </si>
  <si>
    <t>https://www.instagram.com/reel/ChySRwhD5EN/</t>
  </si>
  <si>
    <t>18294935743068769</t>
  </si>
  <si>
    <t>07:09:21</t>
  </si>
  <si>
    <t>- Nesta última semana, em Pouso Alto (MG), centenas de pássaros silvestres foram encontrados em veículo que ia para o RJ. 
- Após o encerramento da ocorrência e da devida identificação técnica dos pássaros pela Polícia Militar Ambiental de Itamonte (MG), as aves foram soltas.</t>
  </si>
  <si>
    <t>https://www.instagram.com/reel/ChzJ2PrjPA0/</t>
  </si>
  <si>
    <t>211857482296579_662714921872599</t>
  </si>
  <si>
    <t>07:10:34</t>
  </si>
  <si>
    <t>https://www.facebook.com/522427482568011/posts/662714921872599</t>
  </si>
  <si>
    <t>267949976607343_662003085286711</t>
  </si>
  <si>
    <t>09:45:20</t>
  </si>
  <si>
    <t>Bom dia. Um ótimo domingo pra nós!
?? Ricardo Stuckert</t>
  </si>
  <si>
    <t>https://www.facebook.com/532424834911204/posts/662003085286711</t>
  </si>
  <si>
    <t>267949976607343_662077488612604</t>
  </si>
  <si>
    <t>11:35:46</t>
  </si>
  <si>
    <t>Que tal ajudar a campanha #BrasilDaEsperança como voluntário? Vamos trabalhar juntos para recuperar o Brasil que nosso povo merece! Faça o seu cadastro: https://lula.com.br/voluntarios-2022/ #equipeLula</t>
  </si>
  <si>
    <t>https://www.facebook.com/532424834911204/posts/662077488612604</t>
  </si>
  <si>
    <t>17924536571402176</t>
  </si>
  <si>
    <t>11:37:03</t>
  </si>
  <si>
    <t>- As obras da BR-163/SC estão avançando! São realizados serviços de restauração, com aplicação de pavimento em concreto, por meio de uma técnica chamada whitettoping, em que o concreto é aplicado sobre a camada de asfalto. Técnica de qualidade e trabalho firmes são primordiais para o avanço da infra no Brasil</t>
  </si>
  <si>
    <t>https://www.instagram.com/reel/ChzofXXjETU/</t>
  </si>
  <si>
    <t>18255800947099834</t>
  </si>
  <si>
    <t>13:18:44</t>
  </si>
  <si>
    <t>Que tal ajudar a campanha #BrasilDaEsperança como voluntário? Vamos trabalhar juntos para recuperar o Brasil que nosso povo merece! Faça o seu cadastro: https://lula.com.br/voluntarios-2022/</t>
  </si>
  <si>
    <t>https://www.instagram.com/reel/Chz0IhbAbCV/</t>
  </si>
  <si>
    <t>267949976607343_662171915269828</t>
  </si>
  <si>
    <t>13:47:01</t>
  </si>
  <si>
    <t>Cartas contam histórias, contam intimidades, mas para Lula, também contam a história dos programas sociais de seu governo. Confira o novo episódio do podcast do Lula: https://spoti.fi/3AlC15C #equipeLula</t>
  </si>
  <si>
    <t>https://www.facebook.com/532424834911204/posts/662171915269828</t>
  </si>
  <si>
    <t>267949976607343_662174618602891</t>
  </si>
  <si>
    <t>16:00:06</t>
  </si>
  <si>
    <t>Logo mais tem o primeiro debate de candidatos à presidência! Lula é presença confirmada! É a partir das 21h na Band. Imperdível. #EquipeLula #BrasilDaEsperança</t>
  </si>
  <si>
    <t>https://www.facebook.com/532424834911204/posts/662174618602891</t>
  </si>
  <si>
    <t>267949976607343_662177128602640</t>
  </si>
  <si>
    <t>Hoje tem Lula na Band! Como e onde assistir o debate presidencial: https://bit.ly/Debate_Na_Band #EquipeLula</t>
  </si>
  <si>
    <t>https://www.facebook.com/532424834911204/posts/662177128602640</t>
  </si>
  <si>
    <t>267949976607343_662350201918666</t>
  </si>
  <si>
    <t>COMPARTILHE se você vai ver o #LulaNaBand. O debate é às 21h! #EquipeLula #BrasilDaEsperança</t>
  </si>
  <si>
    <t>https://www.facebook.com/532424834911204/posts/662350201918666</t>
  </si>
  <si>
    <t>17980288375572414</t>
  </si>
  <si>
    <t>20:05:23</t>
  </si>
  <si>
    <t>- Daqui a pouco, às 21h, estaremos ao vivo na Band. Até lá! ??.</t>
  </si>
  <si>
    <t>https://www.instagram.com/p/Ch0iuLQLL2c/</t>
  </si>
  <si>
    <t>211857482296579_663658685111556</t>
  </si>
  <si>
    <t>20:05:48</t>
  </si>
  <si>
    <t>https://www.facebook.com/522427482568011/posts/663658685111556</t>
  </si>
  <si>
    <t>267949976607343_662399105247109</t>
  </si>
  <si>
    <t>20:36:56</t>
  </si>
  <si>
    <t>Vamos ao debate! #LulaNaBand #BrasilDaEsperança
??: Ricardo Stuckert</t>
  </si>
  <si>
    <t>https://www.facebook.com/532424834911204/posts/662399105247109</t>
  </si>
  <si>
    <t>17944680701235917</t>
  </si>
  <si>
    <t>20:38:35</t>
  </si>
  <si>
    <t>Vamos ao debate! #DebateNaBand #LulaNaBand
??: ricardostuckert</t>
  </si>
  <si>
    <t>https://www.instagram.com/p/Ch0mhR9ua2x/</t>
  </si>
  <si>
    <t>211857482296579_663685738442184</t>
  </si>
  <si>
    <t>20:49:00</t>
  </si>
  <si>
    <t>https://www.facebook.com/522427482568011/posts/663685738442184</t>
  </si>
  <si>
    <t>267949976607343_662419211911765</t>
  </si>
  <si>
    <t>21:15:06</t>
  </si>
  <si>
    <t>Educação sempre foi uma prioridade para os Governos do PT. #LulaNaBand #BrasilDaEsperança</t>
  </si>
  <si>
    <t>https://www.facebook.com/532424834911204/posts/662419211911765</t>
  </si>
  <si>
    <t>267949976607343_662439288576424</t>
  </si>
  <si>
    <t>21:54:19</t>
  </si>
  <si>
    <t>Primeiro bloco. #LulaNaBand
??: Ricardo Stuckert</t>
  </si>
  <si>
    <t>https://www.facebook.com/532424834911204/posts/662439288576424</t>
  </si>
  <si>
    <t>267949976607343_662445808575772</t>
  </si>
  <si>
    <t>22:05:04</t>
  </si>
  <si>
    <t>Mais dinheiro para o povo, só com Lula 13. Bolsonaro mente sobre o valor do Auxílio Brasil: https://bit.ly/VerdadeAuxílio #EquipeLula #LulaNaBand #DebateNaBand</t>
  </si>
  <si>
    <t>https://www.facebook.com/532424834911204/posts/662445808575772</t>
  </si>
  <si>
    <t>267949976607343_662470951906591</t>
  </si>
  <si>
    <t>22:45:50</t>
  </si>
  <si>
    <t>Lula já acumula 26 vitórias judiciais em absolutamente TODOS os processos que eram movidos contra ele. #EquipeLula #LulaNaBand #DebateNaBand</t>
  </si>
  <si>
    <t>https://www.facebook.com/532424834911204/posts/662470951906591</t>
  </si>
  <si>
    <t>267949976607343_662518825235137</t>
  </si>
  <si>
    <t>23:42:49</t>
  </si>
  <si>
    <t>#FalaLula #LulaNaBand #DebateNaBand</t>
  </si>
  <si>
    <t>https://www.facebook.com/532424834911204/posts/662518825235137</t>
  </si>
  <si>
    <t>17957216464873775</t>
  </si>
  <si>
    <t>23:51:40</t>
  </si>
  <si>
    <t>https://www.instagram.com/reel/Ch08lLvDk_h/</t>
  </si>
  <si>
    <t>211857482296579_663792355098189</t>
  </si>
  <si>
    <t>23:52:53</t>
  </si>
  <si>
    <t>https://www.facebook.com/522427482568011/posts/663792355098189</t>
  </si>
  <si>
    <t>17944173269219058</t>
  </si>
  <si>
    <t>00:07:12</t>
  </si>
  <si>
    <t>https://www.instagram.com/p/Ch0-ZP9O4FC/</t>
  </si>
  <si>
    <t>267949976607343_662526555234364</t>
  </si>
  <si>
    <t>00:15:01</t>
  </si>
  <si>
    <t>Lamentavelmente não temos informações do MEC para saber como estão estudantes hoje. Se eu ganhar, vou convocar uma reunião com prefeitos e governadores para fazer um pacto contra o atraso educacional que a pandemia deixou.  #LulaNaBand #DebateNaBand 
?? Ricardo Stuckert</t>
  </si>
  <si>
    <t>https://www.facebook.com/532424834911204/posts/662526555234364</t>
  </si>
  <si>
    <t>18033489985380820</t>
  </si>
  <si>
    <t>00:27:16</t>
  </si>
  <si>
    <t>- Havia uma falsa harmonia na política. Bastou um Presidente independente formar uma equipe técnica, sem indicações políticas, para começarem a atacar o poder executivo. De nossa parte não há interesse no confronto. O que queremos é servir ao povo e não mais a outros interesses!</t>
  </si>
  <si>
    <t>https://www.instagram.com/reel/Ch1AjqRDhxw/</t>
  </si>
  <si>
    <t>211857482296579_663819585095466</t>
  </si>
  <si>
    <t>00:30:29</t>
  </si>
  <si>
    <t>https://www.facebook.com/522427482568011/posts/663819585095466</t>
  </si>
  <si>
    <t>17957618221951232</t>
  </si>
  <si>
    <t>00:43:21</t>
  </si>
  <si>
    <t>- Como foi possível implementar uma política de redução de impostos, fazer as estatais que antes davam prejuízos darem lucros, reduzir o desemprego, aumentar a arrecadação e fazer o país crescer mesmo em meio a uma guerra e uma pandemia? Entre tantos outros motivos: NÃO ROUBANDO!</t>
  </si>
  <si>
    <t>https://www.instagram.com/reel/Ch1CebVj9Xx/</t>
  </si>
  <si>
    <t>211857482296579_663825591761532</t>
  </si>
  <si>
    <t>00:44:15</t>
  </si>
  <si>
    <t>https://www.facebook.com/522427482568011/posts/663825591761532</t>
  </si>
  <si>
    <t>267949976607343_662531885233831</t>
  </si>
  <si>
    <t>00:45:00</t>
  </si>
  <si>
    <t>Boa noite que amanhã todo mundo tem que acordar cedo.
??: Ricardo Stuckert</t>
  </si>
  <si>
    <t>https://www.facebook.com/532424834911204/posts/662531885233831</t>
  </si>
  <si>
    <t>18075220759308235</t>
  </si>
  <si>
    <t>00:55:18</t>
  </si>
  <si>
    <t>No debate, reforcei o compromisso que assumi com o povo brasileiro: consertar esse país. O Brasil já foi feliz uma vez. Saiu do mapa da fome e se tornou a sexta economia do mundo. Todos e todas tinham oportunidade de ter uma vida digna, de almoçar e jantar todos os dias e de ver o filho entrar na universidade. O motorista, o jardineiro e a empregada doméstica também cabiam no orçamento. Nós sabemos cuidar do povo, porque é isso que sempre fizemos. É o Brasil da Esperança.</t>
  </si>
  <si>
    <t>https://www.instagram.com/reel/Ch1Ds0ZgxCc/</t>
  </si>
  <si>
    <t>17956434812008172</t>
  </si>
  <si>
    <t>01:12:06</t>
  </si>
  <si>
    <t>- O diabo é o pai da mentira. O ladrão é o embaixador na terra.</t>
  </si>
  <si>
    <t>https://www.instagram.com/reel/Ch1FrwQjBiz/</t>
  </si>
  <si>
    <t>211857482296579_663838648426893</t>
  </si>
  <si>
    <t>01:13:16</t>
  </si>
  <si>
    <t>https://www.facebook.com/522427482568011/posts/663838648426893</t>
  </si>
  <si>
    <t>17906400911545545</t>
  </si>
  <si>
    <t>01:30:14</t>
  </si>
  <si>
    <t>- JB 22. ???? / BOA NOITE A TODOS!</t>
  </si>
  <si>
    <t>https://www.instagram.com/p/Ch1H5ftOroe/</t>
  </si>
  <si>
    <t>211857482296579_664009188409839</t>
  </si>
  <si>
    <t>06:47:43</t>
  </si>
  <si>
    <t>-,NOVO MARCO LEGAL DO SANEAMENTO:
- Após mais de 30 anos em meio à Mata Atlântica o lixão de Itacaré (BA) é desativado e substituído por Estação de Transbordo e Centro de Triagem e Econegócios.
- A desativação do lixão objetiva o fechamento de mais de 3 mil locais de disposição final inadequada de resíduos sólidos no País.
- Nova estrutura beneficiará moradores e catadores, que receberão treinamentos sobre gestão administrativa, operacional e comercial dos resíduos.
- Era um lixão do tamanho de 8 campos de futebol no meio da Mata Atlântica.
- As 25 famílias de catadores trabalharão agora com reciclagem e a mata será revitalizada.
- Cada família receberá uma moradia digna, próxima ao centro de triagem e econegócio, para onde todo o lixo da coleta seletiva do município será enviado. Lá, num ambiente digno, já trabalham produzindo produtos, a exemplo de vassouras com cerdas de garrafa PET, para comercializar!</t>
  </si>
  <si>
    <t>https://www.facebook.com/522427482568011/posts/664009188409839</t>
  </si>
  <si>
    <t>18316363960002130</t>
  </si>
  <si>
    <t>06:49:08</t>
  </si>
  <si>
    <t>https://www.instagram.com/reel/Ch1sTazjlGM/</t>
  </si>
  <si>
    <t>211857482296579_909746757081504</t>
  </si>
  <si>
    <t>08:51:30</t>
  </si>
  <si>
    <t>- Planalto (29/08/2022).
. Telegram JB: https://t.me/jairbolsonarobrasil</t>
  </si>
  <si>
    <t>https://www.facebook.com/522427482568011/videos/909746757081504</t>
  </si>
  <si>
    <t>267949976607343_662997408520612</t>
  </si>
  <si>
    <t>10:06:05</t>
  </si>
  <si>
    <t>Bom dia. Muita gente acorda cedo na segunda e não pode ver o debate. Vocês se lembram do Brasil que tratava os trabalhadores com mais dignidade e melhores salários. Esse país vai voltar.
?? Ricardo Stuckert</t>
  </si>
  <si>
    <t>https://www.facebook.com/532424834911204/posts/662997408520612</t>
  </si>
  <si>
    <t>17877578501683630</t>
  </si>
  <si>
    <t>11:06:11</t>
  </si>
  <si>
    <t>Vocês se lembram do Brasil que tratava os trabalhadores com mais dignidade e melhores salários. Esse país vai voltar.</t>
  </si>
  <si>
    <t>https://www.instagram.com/reel/Ch2Jww0gAO4/</t>
  </si>
  <si>
    <t>267949976607343_663096855177334</t>
  </si>
  <si>
    <t>12:31:03</t>
  </si>
  <si>
    <t>???? Queremos renegociar as dívidas das famílias que recebem até 3 salários mínimos e limpar seus nomes do SPC e do SERASA. 
Pra desenrolar o Brasil e reaquecer a economia! Atualmente, 77% das famílias estão endividadas. #equipeLula #BrasilDaEsperança</t>
  </si>
  <si>
    <t>https://www.facebook.com/532424834911204/posts/663096855177334</t>
  </si>
  <si>
    <t>267949976607343_527870105771663</t>
  </si>
  <si>
    <t>14:00:38</t>
  </si>
  <si>
    <t>Encontro de delegação de parlamentares europeus com o ex-presidente Lula</t>
  </si>
  <si>
    <t>https://www.facebook.com/532424834911204/videos/527870105771663</t>
  </si>
  <si>
    <t>17943814067211674</t>
  </si>
  <si>
    <t>15:02:39</t>
  </si>
  <si>
    <t>Encontrei-me hoje com representantes do Parlamento Europeu. Queremos fortalecer nossa relação com a União Europeia e o mundo, que está com saudades de um Brasil com diálogo e diplomacia.
??: ricardostuckert</t>
  </si>
  <si>
    <t>https://www.instagram.com/p/Ch2k3usut3Y/</t>
  </si>
  <si>
    <t>211857482296579_664433618367396</t>
  </si>
  <si>
    <t>15:13:12</t>
  </si>
  <si>
    <t>- Fui talvez o único líder que teve coragem de ser contra o fecha tudo irresponsável, de combater vírus e desemprego simultaneamente, de alertar para os riscos de depressão e suicídio pelo isolamento, enquanto covardes tomavam medidas irracionais para ganhar elogios da imprensa.</t>
  </si>
  <si>
    <t>https://www.facebook.com/522427482568011/posts/664433618367396</t>
  </si>
  <si>
    <t>18316764337057819</t>
  </si>
  <si>
    <t>15:14:30</t>
  </si>
  <si>
    <t>https://www.instagram.com/reel/Ch2mKSZpPyz/</t>
  </si>
  <si>
    <t>18043650253364285</t>
  </si>
  <si>
    <t>15:39:19</t>
  </si>
  <si>
    <t>Obrigado pela confiança, Juliette. Vamos trabalhar juntos pela saúde, educação e qualidade de vida do nosso povo. Um abraço! ????</t>
  </si>
  <si>
    <t>https://www.instagram.com/p/Ch2pEQdumSd/</t>
  </si>
  <si>
    <t>267949976607343_663147911838895</t>
  </si>
  <si>
    <t>15:45:03</t>
  </si>
  <si>
    <t>Atenção, Belém. Prepare o açaí que Lula está chegando para o ato dia 01/09. Faça o cadastro pelo link: https://lula.com.br/belem-com-lula/ #EquipeLula</t>
  </si>
  <si>
    <t>https://www.facebook.com/532424834911204/posts/663147911838895</t>
  </si>
  <si>
    <t>267949976607343_663283341825352</t>
  </si>
  <si>
    <t>17:30:02</t>
  </si>
  <si>
    <t>Contribua com a campanha Brasil da Esperança: https://doe.lula.com.br/ #equipeLula</t>
  </si>
  <si>
    <t>https://www.facebook.com/532424834911204/posts/663283341825352</t>
  </si>
  <si>
    <t>211857482296579_664545141689577</t>
  </si>
  <si>
    <t>17:47:52</t>
  </si>
  <si>
    <t>- Encontro com famílias de Homeschooling.
- Alvorada (29/08/22).</t>
  </si>
  <si>
    <t>https://www.facebook.com/522427482568011/posts/664545141689577</t>
  </si>
  <si>
    <t>267949976607343_663370888483264</t>
  </si>
  <si>
    <t>19:57:32</t>
  </si>
  <si>
    <t>Encontrei-me hoje com representantes do Parlamento Europeu. Queremos fortalecer nossa relação com a União Europeia e o mundo, que está com saudades de um Brasil com diálogo e diplomacia.
?? Ricardo Stuckert</t>
  </si>
  <si>
    <t>https://www.facebook.com/532424834911204/posts/663370888483264</t>
  </si>
  <si>
    <t>17944559165237201</t>
  </si>
  <si>
    <t>21:36:34</t>
  </si>
  <si>
    <t>O Brasil precisa de emprego, mas emprego de qualidade, com direito a salário digno, férias e descanso semanal. Nós já provamos uma vez que o povo trabalhador podia ser feliz, e vamos fazer isso de novo. Esse país vai mudar.</t>
  </si>
  <si>
    <t>https://www.instagram.com/reel/Ch3R6wEADgI/</t>
  </si>
  <si>
    <t>267949976607343_663444865142533</t>
  </si>
  <si>
    <t>22:23:11</t>
  </si>
  <si>
    <t>O trabalhador e a trabalhadora sabem que a vida mudou nos meus governos, com emprego, respeito e oportunidade. É isso que o nosso povo merece.
?? Ricardo Stuckert</t>
  </si>
  <si>
    <t>https://www.facebook.com/532424834911204/posts/663444865142533</t>
  </si>
  <si>
    <t>211857482296579_665446841599407</t>
  </si>
  <si>
    <t>07:06:13</t>
  </si>
  <si>
    <t>- Amazonas: As obras de manutenção avançam na  BR-319/AM. As equipes realizam  os serviços de regularização da plataforma existente, execução de revestimento primário e de colchão drenante. 
- Como conclusões de obras abandonadas há décadas, também temos o compromisso de garantir a trafegabilidade dessa importante rodovia para a região Norte, que liga o estado ao restante da malha do país.</t>
  </si>
  <si>
    <t>https://www.facebook.com/522427482568011/posts/665446841599407</t>
  </si>
  <si>
    <t>17950541405113905</t>
  </si>
  <si>
    <t>07:08:15</t>
  </si>
  <si>
    <t>https://www.instagram.com/reel/Ch4TUq9jthK/</t>
  </si>
  <si>
    <t>17938180946188555</t>
  </si>
  <si>
    <t>08:06:46</t>
  </si>
  <si>
    <t>No tempo de Lula, o benefício do Bolsa Família era entregue para as mulheres e, no Minha Casa Minha Vida, a escritura também era delas.
#BrasilDaEsperança</t>
  </si>
  <si>
    <t>https://www.instagram.com/reel/Ch4ZzqHAAOB/</t>
  </si>
  <si>
    <t>267949976607343_5878763522206279</t>
  </si>
  <si>
    <t>08:34:45</t>
  </si>
  <si>
    <t>Lula fala com Manaus na Rádio Mais Brasil FM</t>
  </si>
  <si>
    <t>https://www.facebook.com/532424834911204/videos/5878763522206279</t>
  </si>
  <si>
    <t>267949976607343_664036668416686</t>
  </si>
  <si>
    <t>10:34:51</t>
  </si>
  <si>
    <t>Se eu não acreditasse que é possível melhorar a vida no Brasil, eu não estaria nessa disputa. Eu lembro quando existiam 600 mil pessoas que não tinham água para beber e levamos água para a população em Manaus. Estou voltando com mais vontade porque eu sei o que pode ser feito.
?? Ricardo Stuckert</t>
  </si>
  <si>
    <t>https://www.facebook.com/532424834911204/posts/664036668416686</t>
  </si>
  <si>
    <t>17989665328551166</t>
  </si>
  <si>
    <t>10:44:13</t>
  </si>
  <si>
    <t>Quero voltar para fazer mais e melhor do que já fizemos. Se eu não acreditasse que é possível melhorar a vida do Brasil, eu não estaria candidato. Nós temos certeza de que o Brasil é um grande país.  Estou animado, disposto e com muita força de vontade para governar. 
Vamos olhar com carinho para o estado do Amazonas. Vamos pesquisar, como jamais foi feito, para transformar o Amazonas em um estado modelo de preservação e de desenvolvimento. O povo merece oportunidade de estudar, de trabalhar, de se locomover e de ter acesso a bens materiais.
?? Hoje em entrevista à Rádio Brasil FM, de Manaus (AM).
#Lula13 #BrasilDaEsperança 
??: ricardostuckert</t>
  </si>
  <si>
    <t>https://www.instagram.com/p/Ch4sF2ZOqL7/</t>
  </si>
  <si>
    <t>211857482296579_665600864917338</t>
  </si>
  <si>
    <t>11:13:49</t>
  </si>
  <si>
    <t>- Os recordes não param de ser batidos: a Polícia Rodoviária Federal apreendeu 250 kg de cocaína em Piraju (SP). 
- Apenas nessa, R$ 44 milhões de perda para o crime organizado.
- Mais um golpe ao crime organizado, vida salvas e famílias preservadas.</t>
  </si>
  <si>
    <t>https://www.facebook.com/522427482568011/posts/665600864917338</t>
  </si>
  <si>
    <t>211857482296579_638250990957699</t>
  </si>
  <si>
    <t>11:16:08</t>
  </si>
  <si>
    <t>- Diálogo com Candidatos à Presidência da República - UNECS (União Nacional de Entidades do Comércio e Serviço) - 30/08/2022- Parte 1
. LinkedIn JB: https://www.linkedin.com/in/jairmessiasbolsonaro</t>
  </si>
  <si>
    <t>https://www.facebook.com/522427482568011/videos/638250990957699</t>
  </si>
  <si>
    <t>211857482296579_794950648352732</t>
  </si>
  <si>
    <t>11:58:16</t>
  </si>
  <si>
    <t>- Diálogo com Candidatos à Presidência da República - UNECS (União Nacional de Entidades do Comércio e Serviço) - 30/08/2022- Parte 2
. GETTR JB: https://gettr.com/user/jairbolsonaro</t>
  </si>
  <si>
    <t>https://www.facebook.com/522427482568011/videos/794950648352732</t>
  </si>
  <si>
    <t>211857482296579_1055121855375094</t>
  </si>
  <si>
    <t>12:06:00</t>
  </si>
  <si>
    <t>- Diálogo com Candidatos à Presidência da República - UNECS (União Nacional de Entidades do Comércio e Serviço) - 30/08/2022- Parte 3
. Telegram JB: https://t.me/jairbolsonarobrasil</t>
  </si>
  <si>
    <t>https://www.facebook.com/522427482568011/videos/1055121855375094</t>
  </si>
  <si>
    <t>267949976607343_664154661738220</t>
  </si>
  <si>
    <t>13:28:46</t>
  </si>
  <si>
    <t>O povo que mora na Amazônia ele quer ter oportunidade de trabalho, de se locomover, ter acesso aos bens que se tem em outras regiões do país. Eu quero trabalhar isso com os governadores, prefeitos e quero trabalhar com a ciência.
Vídeo: Ricardo Stuckert 
#Lula13 #BrasilDaEsperança</t>
  </si>
  <si>
    <t>https://www.facebook.com/532424834911204/posts/664154661738220</t>
  </si>
  <si>
    <t>17921316641470420</t>
  </si>
  <si>
    <t>13:46:02</t>
  </si>
  <si>
    <t>No governo Lula, o Brasil mudou e foi para melhor. O país saiu do mapa da fome, chegou à sexta economia do mundo e foram criadas 22 milhões de empregos com carteira profissional assinada. Foi nos governos do PT que a educação superior teve a maior expansão da história, com 18 novas universidades. O Brasil foi o país das oportunidades e pode voltar a ser.</t>
  </si>
  <si>
    <t>https://www.instagram.com/reel/Ch5Asq9Aywf/</t>
  </si>
  <si>
    <t>267949976607343_827075908673954</t>
  </si>
  <si>
    <t>14:09:19</t>
  </si>
  <si>
    <t>Lula e governadores debatem propostas para melhorar a segurança pública</t>
  </si>
  <si>
    <t>https://www.facebook.com/532424834911204/videos/827075908673954</t>
  </si>
  <si>
    <t>267949976607343_664276945059325</t>
  </si>
  <si>
    <t>16:03:47</t>
  </si>
  <si>
    <t>Ajude na reconstrução do #BrasilDaEsperança e na vitória contra o ódio! Faça um PIX para a campanha do Lula!?? https://doe.lula.com.br #EquipeLula</t>
  </si>
  <si>
    <t>https://www.facebook.com/532424834911204/posts/664276945059325</t>
  </si>
  <si>
    <t>17956745515990396</t>
  </si>
  <si>
    <t>16:46:25</t>
  </si>
  <si>
    <t>É preciso levar a sério o problema da violência no Brasil. Tivemos uma reunião com governadores para debater quais propostas sobre segurança pública vamos apresentar em nosso plano de governo. 
Queremos propor a criação do Ministério da Segurança Pública e investir na formação dos profissionais da segurança pública.  Reforçamos nosso compromisso para que os estados possam cumprir com suas funções e, assim, diminuir a violência, acabando com a pobreza, gerando empregos e oportunidades para estudar, e melhorando as condições de vida do povo.
??: ricardostuckert</t>
  </si>
  <si>
    <t>https://www.instagram.com/p/Ch5VisauhqA/</t>
  </si>
  <si>
    <t>267949976607343_664283635058656</t>
  </si>
  <si>
    <t>17:45:07</t>
  </si>
  <si>
    <t>Está chegando a hora, São Luís. Ato pelo #BrasilDaEsperança dia 02/09. Registre a sua presença pelo link: https://lula.com.br/maranhao-com-lula/ #EquipeLula</t>
  </si>
  <si>
    <t>https://www.facebook.com/532424834911204/posts/664283635058656</t>
  </si>
  <si>
    <t>267949976607343_664291785057841</t>
  </si>
  <si>
    <t>O que você consegue comprar com R$ 100? Quase nada!
Com Lula não era assim! Nosso dinheiro rendia, tinha mais emprego e o povo era mais feliz. Vamos mudar essa triste realidade do Brasil! #LulaPresidente #BrasilDaEsperança</t>
  </si>
  <si>
    <t>https://www.facebook.com/532424834911204/posts/664291785057841</t>
  </si>
  <si>
    <t>267949976607343_664426715044348</t>
  </si>
  <si>
    <t>21:10:47</t>
  </si>
  <si>
    <t>Amanhã tem Lula ao vivo logo pela manhã! Anote na agenda. #EquipeLula #BrasilDaEsperança</t>
  </si>
  <si>
    <t>https://www.facebook.com/532424834911204/posts/664426715044348</t>
  </si>
  <si>
    <t>17948038364169496</t>
  </si>
  <si>
    <t>21:11:33</t>
  </si>
  <si>
    <t>- Diziam que os professores seriam desvalorizados. Nós promovemos o maior aumento da história para profissionais do ensino básico. Diziam que o desemprego aumentaria. Caiu para um dígito pela primeira vez desde a recessão causada pelo PT em 2015, a maior de nossa história.
- Diziam que viraríamos as costas para nossos irmãos do nordeste. Hoje a água chega nos lugares mais remotos graças à conclusão da Transposição do São Francisco. Diziam ainda que seríamos contra as mulheres. Endurecemos leis de combate à violência e melhoramos canais de denúncia.
- Está claro quem sempre usou da mentira para manipular a população. Não apenas sobre mim, mas sobre eles mesmos. Hoje falam que o maior esquema de corrupção da nossa história, criado por eles, aconteceu porque são republicanos. Mentira! Aconteceu porque são corruptos. Nada mais.</t>
  </si>
  <si>
    <t>https://www.instagram.com/p/Ch5z4h_rhli/</t>
  </si>
  <si>
    <t>267949976607343_664467331706953</t>
  </si>
  <si>
    <t>22:30:26</t>
  </si>
  <si>
    <t>É amanhã, Manaus! O ato com Lula e Geraldo Alckmin será no Espaço via Torres a partir das 18h, horário local. Chegue cedo! #EquipeLula</t>
  </si>
  <si>
    <t>https://www.facebook.com/532424834911204/posts/664467331706953</t>
  </si>
  <si>
    <t>17901167615649175</t>
  </si>
  <si>
    <t>22:41:25</t>
  </si>
  <si>
    <t>Preservar a Amazônia deve ser um compromisso do Estado brasileiro, impedindo desmatamento ilegal, garimpo em terras indígenas e queimadas. É fundamental caminharmos ao lado da ciência e da tecnologia para pesquisar a biodiversidade da Amazônia. Vamos buscar novos investimentos sustentáveis na região, com responsabilidade ambiental e social. O Amazonas tem potencial para se transformar em estado modelo mundial de preservação ambiental e de desenvolvimento.
??: ricardostuckert</t>
  </si>
  <si>
    <t>https://www.instagram.com/reel/Ch5-CX0g6BD/</t>
  </si>
  <si>
    <t>18065880670319229</t>
  </si>
  <si>
    <t>23:48:11</t>
  </si>
  <si>
    <t>- 7 de setembro será lindo!
- É o dia de todos os brasileiros!
- É o dia de relembrar nossa independência e renovar nossa luta pela liberdade!</t>
  </si>
  <si>
    <t>https://www.instagram.com/p/Ch6FztSOPU8/</t>
  </si>
  <si>
    <t>211857482296579_666604761483615</t>
  </si>
  <si>
    <t>07:43:11</t>
  </si>
  <si>
    <t>- CAGED DE JULHO: saldo de +218.902. Já são 5,53 milhões de saldo de empregos na retomada pós-pandemia!
- TAXA DE DESEMPREGO CAI PARA 8,9% EM JUNHO E BRASIL REGISTRA MENOR INDICE DESDE 2015.
- A taxa de desocupação no Brasil recuou pela décima terceira vez consecutiva segundo o Ipea. E o número de pessoas ocupadas no país soma 98,7 milhões, um avanço de 9,5%. Maior taxa desde 2012.
- Desburocratizações, digitalizações históricas, ganho de tempo, menos gastos ao brasileiro, lei da liberdade econômica e tantas outras medidas que facilitam a vida do investidor e gerador de empregos, beneficiando a todos.</t>
  </si>
  <si>
    <t>https://www.facebook.com/522427482568011/posts/666604761483615</t>
  </si>
  <si>
    <t>17953837037039504</t>
  </si>
  <si>
    <t>07:49:47</t>
  </si>
  <si>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</si>
  <si>
    <t>https://www.instagram.com/p/Ch687D-ut8K/</t>
  </si>
  <si>
    <t>267949976607343_664296801724006</t>
  </si>
  <si>
    <t>11:00:09</t>
  </si>
  <si>
    <t>A gente acredita que o #BrasilDaEsperança é feito de respeito, transparência e diálogo. Por isso, o povo precisa saber o que pensa o seu candidato a presidente.
Numa conversa franca, Lula abre o coração e fala sobre as suas motivações e os principais assuntos que trazem esperança para o povo brasileiro.
Assista e compartilhe #Lula13.</t>
  </si>
  <si>
    <t>https://www.facebook.com/532424834911204/posts/664296801724006</t>
  </si>
  <si>
    <t>17956025029996969</t>
  </si>
  <si>
    <t>11:46:41</t>
  </si>
  <si>
    <t>Agora é o povo, agora é Lula! Confira o segundo programa eleitoral do #BrasilDaEsperança ?????? #EquipeLula</t>
  </si>
  <si>
    <t>https://www.instagram.com/reel/Ch7XnTdgDGY/</t>
  </si>
  <si>
    <t>267949976607343_665037581649928</t>
  </si>
  <si>
    <t>Com Lula, casa para milhões de famílias. Com Bolsonaro, 51 imóveis para a própria família em dinheiro vivo. #equipeLula #BrasilDaEsperança</t>
  </si>
  <si>
    <t>https://www.facebook.com/532424834911204/posts/665037581649928</t>
  </si>
  <si>
    <t>17945575523209025</t>
  </si>
  <si>
    <t>13:38:46</t>
  </si>
  <si>
    <t>https://www.instagram.com/reel/Ch7kvNhAv1N/</t>
  </si>
  <si>
    <t>211857482296579_666883118122446</t>
  </si>
  <si>
    <t>13:40:16</t>
  </si>
  <si>
    <t>- Ultrapassamos os 400 mil títulos de propriedade emitidos em pouco mais de 3 anos de Governo (402.435 até hoje). 
- Os pequenos agricultores se libertam das amarras de grupos partidários, participando agora de políticas públicas de incentivo à produção e renda de suas famílias.
- Somente em 8 meses de 2022 (Até agosto) *122.396* títulos.
- Resultado superando 8 anos de outro determinado governo  (99.048).</t>
  </si>
  <si>
    <t>https://www.facebook.com/522427482568011/posts/666883118122446</t>
  </si>
  <si>
    <t>17976342274639501</t>
  </si>
  <si>
    <t>13:41:17</t>
  </si>
  <si>
    <t>https://www.instagram.com/p/Ch7lJm0rZm2/</t>
  </si>
  <si>
    <t>267949976607343_665039378316415</t>
  </si>
  <si>
    <t>15:00:05</t>
  </si>
  <si>
    <t>O Fome Zero rendeu a Lula o World Food Prize em 2011.Até então, esse prêmio era concedido somente a cientistas, mas a liderança política de Lula no combate à fome mudou essa história. Ouça no podcast Lula Oficial o discurso inspirador de Lula ao ganhar destaque mundialmente como um visionário no enfrentamento à pobreza extrema: https://spoti.fi/3q1bcyV #EquipeLula #BrasilDaEsperança</t>
  </si>
  <si>
    <t>https://www.facebook.com/532424834911204/posts/665039378316415</t>
  </si>
  <si>
    <t>211857482296579_817087206323385</t>
  </si>
  <si>
    <t>15:45:41</t>
  </si>
  <si>
    <t>- Foz do Iguaçu / Paraná (31/08/22) Parte1
. Inscreva-se em nosso TikTok: https://www.tiktok.com/@bolsonaromessiasjair?_t=8VIfhjNjDsM&amp;_r=1</t>
  </si>
  <si>
    <t>https://www.facebook.com/522427482568011/videos/817087206323385</t>
  </si>
  <si>
    <t>211857482296579_612195380356740</t>
  </si>
  <si>
    <t>15:49:52</t>
  </si>
  <si>
    <t>- Foz do Iguaçu / Paraná (31/08/22) Parte2
. Baixe nosso Aplicativo: https://app.bolsonaro.tv/</t>
  </si>
  <si>
    <t>https://www.facebook.com/522427482568011/videos/612195380356740</t>
  </si>
  <si>
    <t>211857482296579_1743900162612074</t>
  </si>
  <si>
    <t>15:59:21</t>
  </si>
  <si>
    <t>- Foz do Iguaçu / Paraná (31/08/22) Parte 3
. Inscreva-se em nosso YouTube: https://youtube.com/c/jbolsonaro</t>
  </si>
  <si>
    <t>https://www.facebook.com/522427482568011/videos/1743900162612074</t>
  </si>
  <si>
    <t>211857482296579_666970371447054</t>
  </si>
  <si>
    <t>15:59:34</t>
  </si>
  <si>
    <t>- Foz do Iguaçu / Paraná (31/08/22) Parte 4
. Inscreva-se em nosso Kwai: https://s.kw.ai/u/6vDUvyC2</t>
  </si>
  <si>
    <t>https://www.facebook.com/522427482568011/posts/666970371447054</t>
  </si>
  <si>
    <t>211857482296579_1102457030670587</t>
  </si>
  <si>
    <t>16:07:21</t>
  </si>
  <si>
    <t>- Curitiba / Paraná (31/08/22) Parte 5
. Atualizações feitas hoje em nosso Telegram: https://t.me/jairbolsonarobrasil</t>
  </si>
  <si>
    <t>https://www.facebook.com/522427482568011/videos/1102457030670587</t>
  </si>
  <si>
    <t>17925170765402129</t>
  </si>
  <si>
    <t>16:14:00</t>
  </si>
  <si>
    <t>Lula governou por oito anos. Se alguém tem dúvida, essa dúvida acabou: Lula nunca quis e não quer fechar igrejas ou proibir qualquer prática religiosa.</t>
  </si>
  <si>
    <t>https://www.instagram.com/reel/Ch72jASAVbe/</t>
  </si>
  <si>
    <t>18006877393459566</t>
  </si>
  <si>
    <t>16:14:03</t>
  </si>
  <si>
    <t>- De um lado, 2a ponte com o Paraguai, iniciada em 2019 e que deve ser concluída até o fim do corrente ano. Do outro, obra do PT abandonada, que deve ter servido só para enriquecer alguns picaretas. R$ 160 milhões jogados no lixo, como várias outras que tiveram o mesmo destino.</t>
  </si>
  <si>
    <t>https://www.instagram.com/reel/Ch72eWcjUOJ/</t>
  </si>
  <si>
    <t>211857482296579_666978864779538</t>
  </si>
  <si>
    <t>16:15:45</t>
  </si>
  <si>
    <t>https://www.facebook.com/522427482568011/posts/666978864779538</t>
  </si>
  <si>
    <t>267949976607343_1397817170627783</t>
  </si>
  <si>
    <t>16:24:46</t>
  </si>
  <si>
    <t>Lula fala sobre meio ambiente na Floresta Amazônica, em Manaus</t>
  </si>
  <si>
    <t>https://www.facebook.com/532424834911204/videos/1397817170627783</t>
  </si>
  <si>
    <t>267949976607343_564976908712967</t>
  </si>
  <si>
    <t>17:03:47</t>
  </si>
  <si>
    <t>https://www.facebook.com/532424834911204/videos/564976908712967</t>
  </si>
  <si>
    <t>211857482296579_2000872413452587</t>
  </si>
  <si>
    <t>17:05:37</t>
  </si>
  <si>
    <t>- Curitiba / Paraná (31/08/22) Parte 7
. Siga-nos no TikTok: https://www.tiktok.com/@bolsonaromessiasjair?_t=8VIk0DhUD70&amp;_r=1</t>
  </si>
  <si>
    <t>https://www.facebook.com/522427482568011/videos/2000872413452587</t>
  </si>
  <si>
    <t>267949976607343_1805814166431777</t>
  </si>
  <si>
    <t>17:09:45</t>
  </si>
  <si>
    <t>https://www.facebook.com/532424834911204/videos/1805814166431777</t>
  </si>
  <si>
    <t>267949976607343_665195698300783</t>
  </si>
  <si>
    <t>Tem quem só passeia de moto. E tem quem valoriza quem trabalha e produz. #EquipeLula
??: Ricardo Stuckert</t>
  </si>
  <si>
    <t>https://www.facebook.com/532424834911204/posts/665195698300783</t>
  </si>
  <si>
    <t>17964697477867550</t>
  </si>
  <si>
    <t>18:24:13</t>
  </si>
  <si>
    <t>Nós somos passageiros, mas precisamos garantir que o planeta seja eterno. #BrasilDaEsperança 
??: ricardostuckert</t>
  </si>
  <si>
    <t>https://www.instagram.com/p/Ch8Fh05u9ev/</t>
  </si>
  <si>
    <t>18312152407031872</t>
  </si>
  <si>
    <t>18:50:50</t>
  </si>
  <si>
    <t>- Foz do Iguaçu / Curitiba
.Paraná (31/08/2022)</t>
  </si>
  <si>
    <t>https://www.instagram.com/reel/Ch8IgcCjOM8/</t>
  </si>
  <si>
    <t>267949976607343_665236854963334</t>
  </si>
  <si>
    <t>19:00:02</t>
  </si>
  <si>
    <t>ESPALHE A VERDADE! Lula foi preso injustamente porque liderava as pesquisas em 2018. Este ano seguem inventando mentiras contra ele, mas a verdade irá vencer. #Lula13 #BrasilDaEsperança</t>
  </si>
  <si>
    <t>https://www.facebook.com/532424834911204/posts/665236854963334</t>
  </si>
  <si>
    <t>211857482296579_785087515967908</t>
  </si>
  <si>
    <t>19:02:41</t>
  </si>
  <si>
    <t>- Curitiba / Paraná (31/08/22) Parte 8
. Baixe nosso aplicativo: https://app.bolsonaro.tv/</t>
  </si>
  <si>
    <t>https://www.facebook.com/522427482568011/videos/785087515967908</t>
  </si>
  <si>
    <t>211857482296579_644575880189187</t>
  </si>
  <si>
    <t>19:31:57</t>
  </si>
  <si>
    <t>- Curitiba / Paraná (31/08/22) Parte 9
. Siga-nos em nosso canal no Telegram: https://t.me/jairbolsonarobrasil</t>
  </si>
  <si>
    <t>https://www.facebook.com/522427482568011/videos/644575880189187</t>
  </si>
  <si>
    <t>267949976607343_2567735116690653</t>
  </si>
  <si>
    <t>21:12:24</t>
  </si>
  <si>
    <t>Lula, Omar Aziz e Eduardo Braga em ato Vamos Juntos Pelo Amazonas e o Brasil, em Manaus.</t>
  </si>
  <si>
    <t>https://www.facebook.com/532424834911204/videos/2567735116690653</t>
  </si>
  <si>
    <t>267949976607343_665511521602534</t>
  </si>
  <si>
    <t>23:53:51</t>
  </si>
  <si>
    <t>Morei em um quarto e cozinha com 13 pessoas. Sei o que é uma mãe ficar em pé na beira do fogão e não ter um feijão. Então minha obsessão era que o povo pudesse ter três refeições por dia. Que as mães pudessem ver seus filhos indo pra escola com um sapatinho bonito.
Tenho 76 anos de vida. Digo todo o dia que a idade não deixa a gente velho, o que deixa a gente velho é não ter uma causa, não ter uma motivação. A minha causa é dar dignidade e respeito a 215 milhões de brasileiros.
Sei que Bolsonaro já veio em Manaus. Ele veio aqui fazer motociata. Eu não. Eu vim aqui visitar a fábrica para conhecer os trabalhadores que estão fazendo as motos.
Se um tenente expulso do exército não tem coragem de tratar o povo direito, um metalúrgico vai voltar para a presidência para cuidar do povo do jeito que ele merece.
Lula, hoje, em comício do Brasil da Esperança em Manaus, Amazonas.
?? Ricardo Stuckert</t>
  </si>
  <si>
    <t>https://www.facebook.com/532424834911204/posts/665511521602534</t>
  </si>
  <si>
    <t>17932458884410149</t>
  </si>
  <si>
    <t>00:44:05</t>
  </si>
  <si>
    <t>Hoje fizemos um grande encontro com o povo pela democracia em Manaus. Nosso compromisso é respeitar a nossa Amazônia e garantir que não haverá mais garimpo ilegal, nem desmatamento ilegal ou invasão nas terras indígenas. ??O governo tem que cuidar das pessoas, cuidar dos mais velhos, dos mais novos, das mulheres. Vamos recriar o Ministério da Mulher e criar o Ministério dos Povos Originários. Estou com muita energia para voltar a ser presidente desse país. Minha causa é recuperar a dignidade de cada brasileiro e de cada brasileira. 
Tenho um amor profundo por pelo estado do Amazonas. Muito obrigado, do fundo do meu coração. Vamos juntos reconstruir o Brasil! 
#BrasilDaEsperança #Lula13 
??: ricardostuckert</t>
  </si>
  <si>
    <t>https://www.instagram.com/p/Ch8xACnuLap/</t>
  </si>
  <si>
    <t>211857482296579_667455534731871</t>
  </si>
  <si>
    <t>07:30:23</t>
  </si>
  <si>
    <t>- Aberta mais uma chamada do Conselho Nacional de Desenvolvimento Científico e Tecnológico (CNPq) que vai apoiar projetos que visem a contribuir para o desenvolvimento científico, tecnológico e de inovação no país por meio da realização de olimpíadas científicas de jovens.
- Os eventos podem ser feitos em âmbito regional, nacional e internacional, em todas as áreas do conhecimento.
- Estímulo ao desenvolvimento da ciência, tecnologia e inovações para formação de referência em setores que realmente dão retorno à sociedade.</t>
  </si>
  <si>
    <t>https://www.facebook.com/522427482568011/posts/667455534731871</t>
  </si>
  <si>
    <t>18225812593149564</t>
  </si>
  <si>
    <t>07:37:43</t>
  </si>
  <si>
    <t>CULTURA QUE NÃO TE CONTAM:
- Investimento de R$ 7 bilhões de reais no setor cultural brasileiro entre 2020 e 2021.
- Em junho de 2020, pela Lei Aldir Blanc, o Governo Federal e a SECULT liberaram R$ 3 bilhões como renda emergencial para 2,7 milhões trabalhadores da cultura atingidos pelo fecha tudo irresponsável e pelo “fique em casa que a economia a gente vê depois”.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</si>
  <si>
    <t>https://www.instagram.com/p/Ch9gVpmupe3/</t>
  </si>
  <si>
    <t>267949976607343_665830338237319</t>
  </si>
  <si>
    <t>08:43:41</t>
  </si>
  <si>
    <t>112 anos do Corinthians, há mais de cinco décadas meu time do coração, com muito orgulho. Um abraço para a torcida corinthiana e um bom dia pra nós! #Timão112
??: Ricardo Stuckert</t>
  </si>
  <si>
    <t>https://www.facebook.com/532424834911204/posts/665830338237319</t>
  </si>
  <si>
    <t>267949976607343_665051938315159</t>
  </si>
  <si>
    <t>10:00:11</t>
  </si>
  <si>
    <t>Nós vamos levar a sério a questão da violência, com uma discussão mais forte que é: a gente vai ter que contribuir para que os estados cumpram suas funções sociais, para garantir oportunidades e empregos, melhorar a vida do povo. #LulaPresidente #BrasilDaEsperança
Vídeo: Ricardo Stuckert</t>
  </si>
  <si>
    <t>https://www.facebook.com/532424834911204/posts/665051938315159</t>
  </si>
  <si>
    <t>211857482296579_667544531389638</t>
  </si>
  <si>
    <t>10:01:18</t>
  </si>
  <si>
    <t>https://www.facebook.com/522427482568011/posts/667544531389638</t>
  </si>
  <si>
    <t>18012367537446647</t>
  </si>
  <si>
    <t>10:03:39</t>
  </si>
  <si>
    <t>https://www.instagram.com/p/Ch9xCasOS_0/</t>
  </si>
  <si>
    <t>17937342728208945</t>
  </si>
  <si>
    <t>11:02:36</t>
  </si>
  <si>
    <t>112 anos do corinthians, há mais de cinco décadas meu time do coração, com muito orgulho. Um abraço para a torcida corinthiana! 
#Timão112 #VaiCorinthians
??: ricardostuckert</t>
  </si>
  <si>
    <t>https://www.instagram.com/p/Ch93yMjulXb/</t>
  </si>
  <si>
    <t>267949976607343_665058924981127</t>
  </si>
  <si>
    <t>11:30:00</t>
  </si>
  <si>
    <t>Família de Bolsonaro pagou metade de seus imóveis em dinheiro VIVO, gastando mais de R$ 25,6 milhões. ?? ?? #EquipeLula</t>
  </si>
  <si>
    <t>https://www.facebook.com/532424834911204/posts/665058924981127</t>
  </si>
  <si>
    <t>267949976607343_595689668668240</t>
  </si>
  <si>
    <t>11:41:58</t>
  </si>
  <si>
    <t>Ato de Lula com a Cultura Paraense</t>
  </si>
  <si>
    <t>https://www.facebook.com/532424834911204/videos/595689668668240</t>
  </si>
  <si>
    <t>267949976607343_666044314882588</t>
  </si>
  <si>
    <t>13:03:26</t>
  </si>
  <si>
    <t>Teatro da Paz, Belém do Pará. Obrigado, está lindo!
??: Ricardo Stuckert</t>
  </si>
  <si>
    <t>https://www.facebook.com/532424834911204/posts/666044314882588</t>
  </si>
  <si>
    <t>211857482296579_398764612275708</t>
  </si>
  <si>
    <t>13:35:41</t>
  </si>
  <si>
    <t>- CEAGESP (01/09/2022)
. Telegram desta quinta-feira atualizado: https://t.me/jairbolsonarobrasil</t>
  </si>
  <si>
    <t>https://www.facebook.com/522427482568011/videos/398764612275708</t>
  </si>
  <si>
    <t>267949976607343_666121614874858</t>
  </si>
  <si>
    <t>14:41:31</t>
  </si>
  <si>
    <t>A cultura não é algo menor, nem pode ser um braço de qualquer outra área. A cultura é uma das coisas mais importantes de um povo, é o que nos dá civilidade e respeito. A cultura gera emprego, gera prazer, alegria e conhecimento.
?? Ricardo Stuckert</t>
  </si>
  <si>
    <t>https://www.facebook.com/532424834911204/posts/666121614874858</t>
  </si>
  <si>
    <t>17965484908848108</t>
  </si>
  <si>
    <t>16:04:41</t>
  </si>
  <si>
    <t>Se a cultura já foi incentivada e tratada com respeito nos meus governos, nós vamos fazer muito mais. É por isso que vamos recriar o Ministério da Cultura e dar a ela sua devida importância. A cultura não é algo menor, nem pode ser um braço de qualquer outra área. A cultura é um instrumento da economia brasileira. É uma das coisas mais importantes de um povo, é o que nos dá civilidade e respeito. A cultura gera emprego, prazer, alegria e conhecimento.
Um torneiro mecânico vai mostrar como cuidar do povo pobre desse país, vai trabalhar pelo bem de todos. Não basta ser sabido na cabeça, tem que ser sabido no coração. Um abraço, Belém! Agradeço o lindo encontro que vocês promoveram.
??Hoje no ato com a cultura paraense no Teatro da Paz, em Belém.
??: ricardostuckert</t>
  </si>
  <si>
    <t>https://www.instagram.com/p/Ch-aWtgO2HJ/</t>
  </si>
  <si>
    <t>267949976607343_666177021535984</t>
  </si>
  <si>
    <t>16:10:24</t>
  </si>
  <si>
    <t>Atenção povo maranhense! Amanhã tem Lula com vocês em São Luís. Registre sua presença: https://lula.com.br/maranhao-com-lula #equipeLula #BrasilDaEsperança</t>
  </si>
  <si>
    <t>https://www.facebook.com/532424834911204/posts/666177021535984</t>
  </si>
  <si>
    <t>267949976607343_666236904863329</t>
  </si>
  <si>
    <t>17:50:53</t>
  </si>
  <si>
    <t>Atenção! Bozofraude chegou e os preços caíram para cima! COMPARTILHE! #EquipeLula</t>
  </si>
  <si>
    <t>https://www.facebook.com/532424834911204/posts/666236904863329</t>
  </si>
  <si>
    <t>18230984440182753</t>
  </si>
  <si>
    <t>18:19:13</t>
  </si>
  <si>
    <t>https://www.instagram.com/p/Ch-pwCVPmHq/</t>
  </si>
  <si>
    <t>211857482296579_617191466593331</t>
  </si>
  <si>
    <t>19:00:29</t>
  </si>
  <si>
    <t>PRESIDENTE JAIR BOLSONARO FALA À NAÇÃO - LIVE DA SEMANA - 01/09/2022</t>
  </si>
  <si>
    <t>https://www.facebook.com/522427482568011/videos/617191466593331</t>
  </si>
  <si>
    <t>267949976607343_666288104858209</t>
  </si>
  <si>
    <t>19:31:06</t>
  </si>
  <si>
    <t>Lula liderou o Brasil no momento de maior crescimento da nossa história e saiu com 87% de aprovação. Ele sabe fazer e vai voltar! É Lula 13! #BrasilDaEsperança</t>
  </si>
  <si>
    <t>https://www.facebook.com/532424834911204/posts/666288104858209</t>
  </si>
  <si>
    <t>17919950699548811</t>
  </si>
  <si>
    <t>Tenho fé e peço a Deus 
Que acabe toda dor
Tenho fé e peço a Deus 
menos ódio e mais amor
Tenho fé e peço a Deus 
para a vida melhorar
Tenho fé e peço a Deus 
Esperança pra mudar 
Que Deus ilumine essa nação. Mais fé e esperança para mudar o Brasil.
Agora é Lula Presidente!
#Lula13 #BrasilDaEsperança</t>
  </si>
  <si>
    <t>https://www.instagram.com/reel/Ch-yk5pAHrA/</t>
  </si>
  <si>
    <t>18024358792407414</t>
  </si>
  <si>
    <t>19:48:12</t>
  </si>
  <si>
    <t>Live de Quinta-feira - 01/09/2022 - PR Jair Bolsonaro</t>
  </si>
  <si>
    <t>https://www.instagram.com/tv/Ch-z4waolU5/</t>
  </si>
  <si>
    <t>211857482296579_667981958012562</t>
  </si>
  <si>
    <t>19:49:10</t>
  </si>
  <si>
    <t>-Assista nossa sabatina na RedeTV: https://youtu.be/zcXcgROJSxk
-A partir das 20:00 (01/09/2022)
-PR Jair Bolsonaro</t>
  </si>
  <si>
    <t>https://www.facebook.com/522427482568011/posts/667981958012562</t>
  </si>
  <si>
    <t>267949976607343_455705249800252</t>
  </si>
  <si>
    <t>19:55:48</t>
  </si>
  <si>
    <t>Lula e Beto Faro em Belém no grande ato Vamos Juntos Pelo Pará e Pelo Brasil</t>
  </si>
  <si>
    <t>https://www.facebook.com/532424834911204/videos/455705249800252</t>
  </si>
  <si>
    <t>17981415670615154</t>
  </si>
  <si>
    <t>20:50:09</t>
  </si>
  <si>
    <t>O cara sabe resolver. Assista e compartilhe o terceiro programa de Lula presidente e Alckmin vice. #BrasilDaEsperança #Lula13</t>
  </si>
  <si>
    <t>https://www.instagram.com/reel/Ch-628agnM3/</t>
  </si>
  <si>
    <t>17913088307617413</t>
  </si>
  <si>
    <t>21:26:56</t>
  </si>
  <si>
    <t>- Há pouco, acompanhando a sabatina realizada hoje, na Rede TV. Parabéns Lacombe e Erica Reis pelo profissionalismo!</t>
  </si>
  <si>
    <t>https://www.instagram.com/p/Ch-_O5Kr3nN/</t>
  </si>
  <si>
    <t>211857482296579_668140827996675</t>
  </si>
  <si>
    <t>21:39:40</t>
  </si>
  <si>
    <t>- Agora há pouco. Acompanhando a sabatina realizada hoje, na Rede TV. Parabéns Lacombe e Erica Reis pelo profissionalismo!</t>
  </si>
  <si>
    <t>https://www.facebook.com/522427482568011/posts/668140827996675</t>
  </si>
  <si>
    <t>17965001110895921</t>
  </si>
  <si>
    <t>22:19:14</t>
  </si>
  <si>
    <t>- Somos a favor da vida desde a concepção. Somos contra a escravidão da droga. Defendemos a inocência das crianças nas salas de aula, que o filho do seu João e da dona Maria aprenda português, matemática, física, biologia, e não a ser um militante de esquerda. Boa noite a todos!</t>
  </si>
  <si>
    <t>https://www.instagram.com/reel/Ch_FMXHDzjq/</t>
  </si>
  <si>
    <t>211857482296579_668159021328189</t>
  </si>
  <si>
    <t>22:20:53</t>
  </si>
  <si>
    <t>https://www.facebook.com/522427482568011/posts/668159021328189</t>
  </si>
  <si>
    <t>17944547792327943</t>
  </si>
  <si>
    <t>22:49:27</t>
  </si>
  <si>
    <t>- Tabajara Futebol Clube diz porque não quer Neymar em seu time.</t>
  </si>
  <si>
    <t>https://www.instagram.com/p/Ch_IrVVuwW7/</t>
  </si>
  <si>
    <t>18020811559418768</t>
  </si>
  <si>
    <t>23:17:09</t>
  </si>
  <si>
    <t>Toda a minha solidariedade à companheira cristinafkirchner.</t>
  </si>
  <si>
    <t>https://www.instagram.com/p/Ch_L2LEuHM7/</t>
  </si>
  <si>
    <t>267949976607343_666515044835515</t>
  </si>
  <si>
    <t>23:55:37</t>
  </si>
  <si>
    <t>É obrigação do Estado garantir que as pessoas tenham dignidade para viver. Sou o único candidato que não posso errar. Eu já tenho um legado, e eu quero dizer para vocês: eu estou condenado a fazer mais do que eu fiz. Estou condenado a cuidar mais da educação, estou condenado a cuidar mais da saúde.
Como é que nós vamos fazer para recuperar a capacidade dessas crianças voltarem a estudar? Como é que a gente vai fazer? Nós vamos fazer um mutirão, uma parceria com prefeitos, com educadores, com governadores para que a gente possa fazer esse país ser um país decente, um país digno, um país respeitado.
Eu quero cuidar das mulheres e dos homens nesse país. Eu quero cuidar, eu quero ter o prazer de ver as crianças irem para a escola com uma roupinha limpa, com uma roupinha nova, bem calçada. Eu quero ver as crianças irem para a escola comendo de manhã na sua casa. Não precisa ter comida na escola, porque vai ter na casa do trabalhador a comida para dar para o seu filho.
Eu vou voltar para que a gente dê crédito para quem quer ser empreendedor. Vai ter crédito do BNDES, da Caixa. Se uma mulher quiser abrir um pequeno negócio, ela vai ter financiamento. Queremos um país com empreendedorismo, com muita gente fazendo o que gosta.
Lula, hoje, em comício do Brasil da Esperança em Belém, no Pará.
?? Ricardo Stuckert</t>
  </si>
  <si>
    <t>https://www.facebook.com/532424834911204/posts/666515044835515</t>
  </si>
  <si>
    <t>17907369278539225</t>
  </si>
  <si>
    <t>00:20:07</t>
  </si>
  <si>
    <t>Quero pedir que cada um de vocês seja um Lula a partir de hoje. Vocês é que vão ajudar a recuperarmos o orgulho de ser brasileiro. Juntos, vamos devolver o Brasil ao povo, para a gente voltar a sorrir e a viver dignamente.
Estamos a 30 dias das eleições. Temos que pedir voto nas ruas, nas redes sociais, nos grupos de WhatsApp, no lugar onde a gente trabalha e onde a gente estuda. Vamos derrotar a fábrica de fake news e discutir propostas para melhorar a vida do povo.
Vamos juntos pelo Pará e pelo Brasil!
#Lula13 #BrasilDaEsperança 
??: ricardostuckert</t>
  </si>
  <si>
    <t>https://www.instagram.com/p/Ch_TDYaurtp/</t>
  </si>
  <si>
    <t>267949976607343_666547231498963</t>
  </si>
  <si>
    <t>00:52:57</t>
  </si>
  <si>
    <t>Mais fotos dessa linda noite que tivemos na capital paraense. #Lula13 #BrasilDaEsperança #equipeLula
?? Ricardo Stuckert</t>
  </si>
  <si>
    <t>https://www.facebook.com/532424834911204/posts/666547231498963</t>
  </si>
  <si>
    <t>211857482296579_668410421303049</t>
  </si>
  <si>
    <t>07:24:40</t>
  </si>
  <si>
    <t>-CULTURA QUE NÃO TE CONTAM:
- Em junho de 2020, pela Lei Aldir Blanc, o Governo Federal liberou R$ 3 bilhões como renda emergencial para 2,7 milhões trabalhadores da cultura atingidos pelo fecha tudo irresponsável e pelo “fique em casa que a economia a gente vê depois”.
- Investimento de R$ 7 bilhões de reais no setor cultural brasileiro entre 2020 e 2021.
- A Secretaria de Cultura aprovou, em 11 semanas, 4.203 Planos de Trabalho beneficiando artistas de 4.176 municípios.
- 162 Pontões de Cultura receberam certificados para exercer suas atividades e 150 empreendedores foram capacitados no Mercado das Indústrias Criativas do Brasil (MICBR).
- O Instituto do Patrimônio Histórico e Artístico Nacional (IPHAN) investiu R$ 25 milhões na restauração e reforma de 10 obras em vários estados.
- Para o ano de 2022, estão previstos investimentos de cerca de R$ 295 milhões para o restauro de 31 obras, apenas no IPHAN.</t>
  </si>
  <si>
    <t>https://www.facebook.com/522427482568011/posts/668410421303049</t>
  </si>
  <si>
    <t>17878621244681793</t>
  </si>
  <si>
    <t>07:36:05</t>
  </si>
  <si>
    <t>https://www.instagram.com/reel/CiAEtA6DEGp/</t>
  </si>
  <si>
    <t>267949976607343_666868351466851</t>
  </si>
  <si>
    <t>08:42:30</t>
  </si>
  <si>
    <t>Bom dia. Nosso se vira nos 30 começa hoje. Faltam apenas 30 dias para as eleições. Mude sua foto de perfil em apoio ao #BrasilDaEsperança, converse com as pessoas e vamos juntos reconstruir o país! #EquipeLula
?? Ricardo Stuckert</t>
  </si>
  <si>
    <t>https://www.facebook.com/532424834911204/posts/666868351466851</t>
  </si>
  <si>
    <t>17875278890742858</t>
  </si>
  <si>
    <t>09:15:53</t>
  </si>
  <si>
    <t>Recado do flaviodino: hoje o sextou é com Lula no Maranhão! A partir das 16h, na praça Maria Aragão, em São Luís. Vem participar desse encontro pelo Brasil da Esperança. Até lá! #BrasilDaEsperança #Lula13 #EquipeLula</t>
  </si>
  <si>
    <t>https://www.instagram.com/reel/CiAQSldgvH7/</t>
  </si>
  <si>
    <t>267949976607343_417961133763443</t>
  </si>
  <si>
    <t>09:58:28</t>
  </si>
  <si>
    <t>Lula encontra povos da Floresta em Belém</t>
  </si>
  <si>
    <t>https://www.facebook.com/532424834911204/videos/417961133763443</t>
  </si>
  <si>
    <t>211857482296579_777246680283828</t>
  </si>
  <si>
    <t>11:36:29</t>
  </si>
  <si>
    <t>- Rio Grande do Sul (02/09/2022) Parte 1
. GETTR JB: https://gettr.com/user/jairbolsonaro</t>
  </si>
  <si>
    <t>https://www.facebook.com/522427482568011/videos/777246680283828</t>
  </si>
  <si>
    <t>211857482296579_613026877075411</t>
  </si>
  <si>
    <t>11:49:14</t>
  </si>
  <si>
    <t>- Rio Grande do Sul (02/09/2022) Parte 2
. LinkedIn JB: https://www.linkedin.com/in/jairmessiasbolsonaro</t>
  </si>
  <si>
    <t>https://www.facebook.com/522427482568011/videos/613026877075411</t>
  </si>
  <si>
    <t>211857482296579_4941039212662200</t>
  </si>
  <si>
    <t>12:16:04</t>
  </si>
  <si>
    <t>- Rio Grande do Sul (02/09/2022) Parte 3
. TikTok JB: https://www.tiktok.com/@bolsonaromessiasjair?_t=8VLsCzEGUeU&amp;_r=1</t>
  </si>
  <si>
    <t>https://www.facebook.com/522427482568011/videos/4941039212662200</t>
  </si>
  <si>
    <t>267949976607343_667080704778949</t>
  </si>
  <si>
    <t>12:30:39</t>
  </si>
  <si>
    <t>Em Belém, em um importante encontro com lideranças indígenas, quilombolas e ribeirinhas  para discutir os desafios e a vida de quem vive na Amazônia.
??: Ricardo Stuckert</t>
  </si>
  <si>
    <t>https://www.facebook.com/532424834911204/posts/667080704778949</t>
  </si>
  <si>
    <t>267949976607343_667117748108578</t>
  </si>
  <si>
    <t>Eu, sozinho, não sou nada, mas com vocês, nós somos muita coisa. Então eu queria pedir que cada um de vocês se transformassem num Lula. O dia que eu não puder fazer as coisas, eu quero falar pela boca de vocês, pensar pela cabeça de vocês, trabalhar pelos braços de vocês e andar pelas pernas de vocês.
Vídeo: Ricardo Stuckert</t>
  </si>
  <si>
    <t>https://www.facebook.com/532424834911204/posts/667117748108578</t>
  </si>
  <si>
    <t>17964749695892349</t>
  </si>
  <si>
    <t>14:46:39</t>
  </si>
  <si>
    <t>Quero dizer aos povos originários que a boiada não vai passar mais. A manutenção da floresta em pé é mais saudável e rentável para o o Brasil. Quero assumir um compromisso que, a partir de janeiro, se eu for eleito, as coisas vão mudar. Junto com vocês, nós seremos guardiões da floresta. 
?? Hoje no Encontro com Povos da Floresta em Belém
#Lula13 #BrasilDaEsperança 
??: ricardostuckert</t>
  </si>
  <si>
    <t>https://www.instagram.com/p/CiA2OD8ueIW/</t>
  </si>
  <si>
    <t>211857482296579_529746688956118</t>
  </si>
  <si>
    <t>14:46:42</t>
  </si>
  <si>
    <t>- Rio Grande do Sul (02/09/2022) Parte 4
. Site JB: www.Bolsonaro.tv</t>
  </si>
  <si>
    <t>https://www.facebook.com/522427482568011/videos/529746688956118</t>
  </si>
  <si>
    <t>211857482296579_599156001802922</t>
  </si>
  <si>
    <t>15:09:46</t>
  </si>
  <si>
    <t>- Rio Grande do Sul (02/09/2022) Parte 5
. Telegram JB de seta atualizado: https://t.me/jairbolsonarobrasil</t>
  </si>
  <si>
    <t>https://www.facebook.com/522427482568011/videos/599156001802922</t>
  </si>
  <si>
    <t>267949976607343_667157924771227</t>
  </si>
  <si>
    <t>15:24:35</t>
  </si>
  <si>
    <t>Se vira nos 30! Faltam 30 dias para eleger Lula 13 presidente: https://bit.ly/30DiasParaLula #EquipeLula #Lula13 #BrasilDaEsperança</t>
  </si>
  <si>
    <t>https://www.facebook.com/532424834911204/posts/667157924771227</t>
  </si>
  <si>
    <t>17983854571603363</t>
  </si>
  <si>
    <t>15:44:54</t>
  </si>
  <si>
    <t>https://www.instagram.com/p/CiA84vkuwwh/</t>
  </si>
  <si>
    <t>211857482296579_668862077924550</t>
  </si>
  <si>
    <t>15:45:10</t>
  </si>
  <si>
    <t>https://www.facebook.com/522427482568011/posts/668862077924550</t>
  </si>
  <si>
    <t>267949976607343_667192128101140</t>
  </si>
  <si>
    <t>Sendo recebido no Maranhão pelo amigo Flávio Dino. À noite faremos um grande ato, ao lado da Praça Maria Aragão. Até lá!
??: Ricardo Stuckert</t>
  </si>
  <si>
    <t>https://www.facebook.com/532424834911204/posts/667192128101140</t>
  </si>
  <si>
    <t>267949976607343_597592488525486</t>
  </si>
  <si>
    <t>17:27:44</t>
  </si>
  <si>
    <t>Lula atende imprensa em São Luís do Maranhão</t>
  </si>
  <si>
    <t>https://www.facebook.com/532424834911204/videos/597592488525486</t>
  </si>
  <si>
    <t>211857482296579_668932477917510</t>
  </si>
  <si>
    <t>18:19:21</t>
  </si>
  <si>
    <t>https://www.facebook.com/522427482568011/posts/668932477917510</t>
  </si>
  <si>
    <t>267949976607343_667270861426600</t>
  </si>
  <si>
    <t>Que Deus ilumine essa nação. Mais fé e esperança para mudar o Brasil.
Agora é Lula Presidente! COMPARTILHE!</t>
  </si>
  <si>
    <t>https://www.facebook.com/532424834911204/posts/667270861426600</t>
  </si>
  <si>
    <t>267949976607343_967648847292826</t>
  </si>
  <si>
    <t>18:36:26</t>
  </si>
  <si>
    <t>Grande Ato Vamos Juntos Pelo Maranhão e Pelo Brasil com Lula, Dino e Brandão</t>
  </si>
  <si>
    <t>https://www.facebook.com/532424834911204/videos/967648847292826</t>
  </si>
  <si>
    <t>17882409857706211</t>
  </si>
  <si>
    <t>18:54:35</t>
  </si>
  <si>
    <t>- Já fui entrevistado por diversos profissionais, homens e mulheres, muitos contrários aos meus valores, mas que, por exercerem o seu trabalho seriamente, sem insultos ou ofensas veladas, foram tratados com a mesma boa fé. ISSO é igualdade. Tratar com respeito quem nos respeita.
- Assim como um jornalista tem direito de, dentro da lei, se expressar da maneira que lhe convém, seus alvos têm direito de responder da mesma forma. É simples: Quer provocar? Esteja pronto para ser provocado. Está num momento frágil e isso lhe afeta? Respeite e será respeitado.
- Sempre defendi que as pessoas devem ser valorizadas pelo seu caráter. É através de trabalho e valores, não de cor, sexo ou classe, que se conquista o respeito de todos. Princesa Isabel e Anita são mulheres, a diferença está no que elas decidiram fazer pela humanidade.
- Por isso tivemos a Ministra Tereza Cristina na Agricultura, por isso temos a Presidente Daniella na Caixa, a Ministra Cristiane no MMFDH e tantas outras mulheres trabalhando pelo Brasil. Não porque são mulheres, mas porque se esforçaram e trabalharam duro pra chegar onde estão.</t>
  </si>
  <si>
    <t>https://www.instagram.com/p/CiBSmCHLE3R/</t>
  </si>
  <si>
    <t>267949976607343_667434191410267</t>
  </si>
  <si>
    <t>20:41:00</t>
  </si>
  <si>
    <t>Gente, está faltando só 30 dias. Vamos lá, pra gente ganhar essas eleições no primeiro turno.
?? Ricardo Stuckert</t>
  </si>
  <si>
    <t>https://www.facebook.com/532424834911204/posts/667434191410267</t>
  </si>
  <si>
    <t>17934654290421387</t>
  </si>
  <si>
    <t>21:08:30</t>
  </si>
  <si>
    <t>https://www.instagram.com/tv/CiBhlSIBfig/</t>
  </si>
  <si>
    <t>267949976607343_667473884739631</t>
  </si>
  <si>
    <t>21:35:21</t>
  </si>
  <si>
    <t>Lula In Maranhão! ?? #EquipeLula
??: Ricardo Stuckert</t>
  </si>
  <si>
    <t>https://www.facebook.com/532424834911204/posts/667473884739631</t>
  </si>
  <si>
    <t>267949976607343_667506264736393</t>
  </si>
  <si>
    <t>22:30:21</t>
  </si>
  <si>
    <t>Eu estou aqui para ajudar meus companheiros Flávio Dino e Carlos Brandão. E eu sou muito grato ao povo do Maranhão. Olhei no mapa eleitoral e desde a primeira eleição que venci, em 2002, até com a Dilma e com o Haddad, nunca tive menos de 75% dos votos. Então, eu vim aqui para agradecer o povo maranhense pela grandiosidade, gentileza e carinho que demonstram nos momentos que fui candidato.
Lula, hoje, em comício do Brasil da Esperança em São Luís, no Maranhão.
?? Ricardo Stuckert</t>
  </si>
  <si>
    <t>https://www.facebook.com/532424834911204/posts/667506264736393</t>
  </si>
  <si>
    <t>17962579468800084</t>
  </si>
  <si>
    <t>22:36:22</t>
  </si>
  <si>
    <t>Temos um compromisso muito sério com vocês: fazer mais e melhor do que já fizemos. Vamos dedicar cada minuto para reconstruir esse país, acabar com a fome e reconquistar o lugar do Brasil no mundo. Vamos cuidar de cada um de vocês porque não podemos aceitar que 33 milhões de pessoas estejam fome. O Brasil vai voltar a sorrir. Obrigado, São Luís! Até a vitória, se Deus quiser.
#BrasilDaEsperança #TimeDoLula
??: ricardostuckert</t>
  </si>
  <si>
    <t>https://www.instagram.com/p/CiBr-WGuokj/</t>
  </si>
  <si>
    <t>211857482296579_669293241214767</t>
  </si>
  <si>
    <t>07:13:09</t>
  </si>
  <si>
    <t>- CEARÁ: os reflexos positivos da Transposição do Rio São Francisco chegam aos olhos de todos, assim como os avanços da Ferrovia Transnordestina.</t>
  </si>
  <si>
    <t>https://www.facebook.com/522427482568011/posts/669293241214767</t>
  </si>
  <si>
    <t>18024080674409351</t>
  </si>
  <si>
    <t>07:23:11</t>
  </si>
  <si>
    <t>https://www.instagram.com/reel/CiCoMnqDU7K/</t>
  </si>
  <si>
    <t>267949976607343_668046768015676</t>
  </si>
  <si>
    <t>09:11:36</t>
  </si>
  <si>
    <t>A vida é motivação. Nós temos que encontrar a nossa todos os dias. Minha motivação é consertar esse país. Bom dia pra nós!
??: Ricardo Stuckert</t>
  </si>
  <si>
    <t>https://www.facebook.com/532424834911204/posts/668046768015676</t>
  </si>
  <si>
    <t>267949976607343_645849006698930</t>
  </si>
  <si>
    <t>10:21:28</t>
  </si>
  <si>
    <t>Lula visita o Casarão das Quebradeiras de Coco do Maranhão</t>
  </si>
  <si>
    <t>https://www.facebook.com/532424834911204/videos/645849006698930</t>
  </si>
  <si>
    <t>211857482296579_778991416638842</t>
  </si>
  <si>
    <t>10:56:02</t>
  </si>
  <si>
    <t>*Sábado 03/09/2022* (Parte 1)
 - Rio Grande do Sul
. GETTR JB: https://gettr.com/user/jairbolsonaro</t>
  </si>
  <si>
    <t>https://www.facebook.com/522427482568011/videos/778991416638842</t>
  </si>
  <si>
    <t>211857482296579_1023573935005558</t>
  </si>
  <si>
    <t>11:09:24</t>
  </si>
  <si>
    <t>*Sábado 03/09/2022* (Parte 2)
 - Rio Grande do Sul
. TikTok JB: https://www.tiktok.com/@bolsonaromessiasjair?_t=8VNSh2zVrSH&amp;_r=1</t>
  </si>
  <si>
    <t>https://www.facebook.com/522427482568011/videos/1023573935005558</t>
  </si>
  <si>
    <t>17973107611703837</t>
  </si>
  <si>
    <t>11:09:40</t>
  </si>
  <si>
    <t>https://www.instagram.com/reel/CiDCDL8Db3t/</t>
  </si>
  <si>
    <t>267949976607343_668188001334886</t>
  </si>
  <si>
    <t>12:16:05</t>
  </si>
  <si>
    <t>Em 8 anos de governo, Lula nunca fechou nenhuma igreja. Foi Lula que assinou a Lei da Liberdade Religiosa, que deu segurança para as comunidades cristãs e foi ele também assinou a lei criando o Dia Nacional da Marcha para Jesus. Governar com fé e respeito. Essa é a missão de Lula.
#AgoraéLula #OBrasildaEsperança #Lula13</t>
  </si>
  <si>
    <t>https://www.facebook.com/532424834911204/posts/668188001334886</t>
  </si>
  <si>
    <t>211857482296579_629715065338222</t>
  </si>
  <si>
    <t>12:33:03</t>
  </si>
  <si>
    <t>*Sábado 03/09/2022* (Parte 4)
 - Rio Grande do Sul
. Aplicativo JB: https://app.bolsonaro.tv</t>
  </si>
  <si>
    <t>https://www.facebook.com/522427482568011/videos/629715065338222</t>
  </si>
  <si>
    <t>211857482296579_1172654239981795</t>
  </si>
  <si>
    <t>12:56:47</t>
  </si>
  <si>
    <t>*Sábado 03/09/2022* (Parte 5)
 - Rio Grande do Sul
. LinkedIn: https://www.linkedin.com/in/jairmessiasbolsonaro</t>
  </si>
  <si>
    <t>https://www.facebook.com/522427482568011/videos/1172654239981795</t>
  </si>
  <si>
    <t>211857482296579_669544651189626</t>
  </si>
  <si>
    <t>13:04:05</t>
  </si>
  <si>
    <t>- FENAC (Novo Hamburgo / RS)
*Sábado 03/09/2022* (Parte 6)
. Telegram JB: https://t.me/jairbolsonarobrasil</t>
  </si>
  <si>
    <t>https://www.facebook.com/522427482568011/posts/669544651189626</t>
  </si>
  <si>
    <t>18010772062422826</t>
  </si>
  <si>
    <t>13:15:06</t>
  </si>
  <si>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 ricardostuckert</t>
  </si>
  <si>
    <t>https://www.instagram.com/p/CiDQiWrOC_X/</t>
  </si>
  <si>
    <t>18251427157108068</t>
  </si>
  <si>
    <t>14:07:22</t>
  </si>
  <si>
    <t>- Rio Grande do Sul (03/09/2022)</t>
  </si>
  <si>
    <t>https://www.instagram.com/reel/CiDWTsGD7qb/</t>
  </si>
  <si>
    <t>211857482296579_669576527853105</t>
  </si>
  <si>
    <t>14:15:19</t>
  </si>
  <si>
    <t>- FENAC (Novo Hamburgo / RS)
*Sábado 03/09/2022* (Parte 7)
. YouTube JB: https://youtube.com/c/jbolsonaro</t>
  </si>
  <si>
    <t>https://www.facebook.com/522427482568011/posts/669576527853105</t>
  </si>
  <si>
    <t>267949976607343_668303234656696</t>
  </si>
  <si>
    <t>15:05:29</t>
  </si>
  <si>
    <t>Foi lindo ver São Luís lotada de esperança! Muito obrigado, povo do Maranhão. Até a próxima!    
??: Ricardo Stuckert</t>
  </si>
  <si>
    <t>https://www.facebook.com/532424834911204/posts/668303234656696</t>
  </si>
  <si>
    <t>17953736051084786</t>
  </si>
  <si>
    <t>15:44:03</t>
  </si>
  <si>
    <t>Foi lindo ver São Luís lotada de esperança! Muito obrigado, povo do Maranhão. Até a próxima! 
??: RicardoStuckert</t>
  </si>
  <si>
    <t>https://www.instagram.com/reel/CiDhRDyAlrF/</t>
  </si>
  <si>
    <t>267949976607343_668317534655266</t>
  </si>
  <si>
    <t>Visitamos hoje o Casarão das Quebradeiras de Coco do Maranhão, onde pudemos ouvir as histórias de mulheres extraordinárias. As quebradeiras de coco de babaçu são trabalhadoras rurais que precisam de oportunidades para empreender, com melhores condições de trabalho e que a profissão seja mais rentável. Queremos voltar para, outra vez, conseguir dar um salto de qualidade na vida de todas as pessoas deste país.
 Ricardo Stuckert</t>
  </si>
  <si>
    <t>https://www.facebook.com/532424834911204/posts/668317534655266</t>
  </si>
  <si>
    <t>17874777722698758</t>
  </si>
  <si>
    <t>17:06:38</t>
  </si>
  <si>
    <t>- No passado, obras superfaturadas abandonadas no meio do caminho e o brasileiro desamparado pagando pelo prejuízo. Hoje, nosso povo é verdadeiramente beneficiado com obras concluídas e sem corrupção. O Brasil do futuro virou o Brasil do presente!</t>
  </si>
  <si>
    <t>https://www.instagram.com/reel/CiDq_Gap_ng/</t>
  </si>
  <si>
    <t>267949976607343_668310221322664</t>
  </si>
  <si>
    <t>17:30:03</t>
  </si>
  <si>
    <t>No novo episódio de Brasil de Lula, do podcast Lula Oficial, quem conduz a história é Reginaldo, baiano que mora no estado de SP e que é apaixonado por Lula. No ato do Anhangabaú enfim Reginaldo realizou um sonho antigo: ver Lula pela primeira vez. Acompanhe um pouco desse dia marcado por esperança: https://spoti.fi/3TDTEGB #BrasilDaEsperança #Lula13</t>
  </si>
  <si>
    <t>https://www.facebook.com/532424834911204/posts/668310221322664</t>
  </si>
  <si>
    <t>17953844921039696</t>
  </si>
  <si>
    <t>18:15:49</t>
  </si>
  <si>
    <t>O povo brasileiro merece ser tratado com dignidade. Um presidente precisa cuidar das pessoas com o mesmo amor com que cuidaria dos seus filhos, netos e bisnetos. O Brasil merece ser um grande país, onde as pessoas tenham oportunidade, um país sem miséria e livre do ódio.
??: ricardostuckert</t>
  </si>
  <si>
    <t>https://www.instagram.com/reel/CiDy2RzgnAK/</t>
  </si>
  <si>
    <t>267949976607343_668339051319781</t>
  </si>
  <si>
    <t>As mulheres estão pedindo socorro, mas parece que ninguém escuta. Ninguém merece um presidente que prega ódio, violência, armas e desrespeita as mulheres. Com Lula, as mulheres eram tratadas com respeito, igualdade e políticas públicas. Já fizemos uma vez, agora vamos fazer melhor. #AgoraÉLula #Lula13 #BrasilDaEsperança</t>
  </si>
  <si>
    <t>https://www.facebook.com/532424834911204/posts/668339051319781</t>
  </si>
  <si>
    <t>17959169119862400</t>
  </si>
  <si>
    <t>19:01:32</t>
  </si>
  <si>
    <t>No Brasil da Esperança, as mulheres são tratadas com respeito, igualdade e políticas públicas. Já fizemos uma vez e vamos fazer melhor. 
#BrasilDaEsperança</t>
  </si>
  <si>
    <t>https://www.instagram.com/reel/CiD4HDbgSuP/</t>
  </si>
  <si>
    <t>211857482296579_669863781157713</t>
  </si>
  <si>
    <t>19:52:13</t>
  </si>
  <si>
    <t>- Itaipu Binacional gerando o que jamais trouxe ao Brasil: recorde de Investimentos concretos.
- A diferença de loteamento político para trabalho trazendo resultados.</t>
  </si>
  <si>
    <t>https://www.facebook.com/522427482568011/posts/669863781157713</t>
  </si>
  <si>
    <t>267949976607343_668343891319297</t>
  </si>
  <si>
    <t>Janja Silva, esposa de Lula, tem um recado para todas as mulheres do Brasil. Vamos juntas com Lula! #EquipeLula #AgoraÉLula #Lula13 #BrasilDaEsperança</t>
  </si>
  <si>
    <t>https://www.facebook.com/532424834911204/posts/668343891319297</t>
  </si>
  <si>
    <t>267949976607343_668307477989605</t>
  </si>
  <si>
    <t>22:00:01</t>
  </si>
  <si>
    <t>Boa noite. #FalaLula #BrasilDaEsperança</t>
  </si>
  <si>
    <t>https://www.facebook.com/532424834911204/posts/668307477989605</t>
  </si>
  <si>
    <t>211857482296579_670220127788745</t>
  </si>
  <si>
    <t>08:42:35</t>
  </si>
  <si>
    <t>https://www.facebook.com/522427482568011/posts/670220127788745</t>
  </si>
  <si>
    <t>18175677523223964</t>
  </si>
  <si>
    <t>08:46:49</t>
  </si>
  <si>
    <t>- INFRAESTRUTURA ESPORTIVA
Brasil supera marca de 4,4 mil obras de infraestrutura esportiva concluídas.
- Instalações ajudam a reduzir índices de sedentarismo e permitem a prática de atividades físicas de lazer.
- São ginásios, pistas de atletismo, campos de futebol, piscinas, academias ao ar livre, estádios, espaços poliesportivos, pistas de skate, quadras de tênis e campos.
- Entre as 4.400 obras, 60 são unidades das Estações Cidadania, edificadas em regiões de vulnerabilidade social em municípios de 16 estados.
- Cada unidade da Estação Cidadania dispõe de ginásio poliesportivo, área administrativa, sala de professores, vestiários, enfermaria, depósito, academia e sanitário público. A depender do modelo do projeto, também pode haver pista de atletismo e quadra poliesportiva externa. O espaço recebe até 13 modalidades olímpicas e seis paralímpicas.</t>
  </si>
  <si>
    <t>https://www.instagram.com/p/CiFWoXOOHC2/</t>
  </si>
  <si>
    <t>17933134664429040</t>
  </si>
  <si>
    <t>09:46:05</t>
  </si>
  <si>
    <t>As mulheres são maioria e merecem um governo que as trate com respeito. Mensagem da JanjaLula no programa de TV exibido ontem. Vamos, juntas e juntos, melhorar a vida no Brasil.</t>
  </si>
  <si>
    <t>https://www.instagram.com/reel/CiFdVsLgBAm/</t>
  </si>
  <si>
    <t>211857482296579_1536892533431131</t>
  </si>
  <si>
    <t>09:52:03</t>
  </si>
  <si>
    <t>- Cerimônia de Troca da Bandeira Nacional - Brasília - 04SET22 (Parte 1)
. Telegram JB: https://t.me/jairbolsonarobrasil</t>
  </si>
  <si>
    <t>https://www.facebook.com/522427482568011/videos/1536892533431131</t>
  </si>
  <si>
    <t>211857482296579_471988377914852</t>
  </si>
  <si>
    <t>10:04:34</t>
  </si>
  <si>
    <t>- Cerimônia de Troca da Bandeira Nacional - Brasília - 04SET22 (Parte 2)
. Siga-nos no GETTR: https://gettr.com/user/jairbolsonaro</t>
  </si>
  <si>
    <t>https://www.facebook.com/522427482568011/videos/471988377914852</t>
  </si>
  <si>
    <t>267949976607343_5084708748307572</t>
  </si>
  <si>
    <t>Lula se encontra com trabalhadoras domésticas em São Paulo</t>
  </si>
  <si>
    <t>https://www.facebook.com/532424834911204/videos/5084708748307572</t>
  </si>
  <si>
    <t>17998650790500976</t>
  </si>
  <si>
    <t>11:21:00</t>
  </si>
  <si>
    <t>https://www.instagram.com/reel/CiFoPYvjyYO/</t>
  </si>
  <si>
    <t>267949976607343_669383944548625</t>
  </si>
  <si>
    <t>13:35:27</t>
  </si>
  <si>
    <t>Baixe o pack de figurinhas do Lula 13 pelo Amazonas, Pará e Maranhão: https://lula.com.br/baixe-o-pack-de-figurinhas-do-lula-13-pelo-amazonas-para-e-maranhao/ #equipeLula #BrasilDaEsperança</t>
  </si>
  <si>
    <t>https://www.facebook.com/532424834911204/posts/669383944548625</t>
  </si>
  <si>
    <t>211857482296579_670631231080968</t>
  </si>
  <si>
    <t>15:00:23</t>
  </si>
  <si>
    <t>https://www.facebook.com/522427482568011/posts/670631231080968</t>
  </si>
  <si>
    <t>267949976607343_669476324539387</t>
  </si>
  <si>
    <t>16:08:48</t>
  </si>
  <si>
    <t>São 5,2 milhões de trabalhadoras domésticas no Brasil, 65% negras. 4 milhões não tem carteira profissional assinada. Me comprometo a ler o documento que recebi hoje e vamos juntos melhorar a vida das trabalhadoras domésticas no país.
??: Ricardo Stuckert</t>
  </si>
  <si>
    <t>https://www.facebook.com/532424834911204/posts/669476324539387</t>
  </si>
  <si>
    <t>17971362394744261</t>
  </si>
  <si>
    <t>17:35:35</t>
  </si>
  <si>
    <t>Hoje nós tivemos um encontro com trabalhadoras domésticas no Sindicato dos Metalúrgicos do ABC. Nosso compromisso é garantir melhores condições de trabalho e oportunidade para as domésticas e seus filhos. Sinto muito orgulho quando vejo uma trabalhadora contar que seu filho ou sua filha tem diploma universitário. Meu sonho é que o povo brasileiro tenha acesso e oportunidade para estudar. Só assim o Brasil será o país que nós queremos. Me comprometo a ler o documento que recebi hoje e vamos juntos melhorar a vida das trabalhadoras domésticas no país.
??: ricardostuckert
#BrasilDaEsperança #Lula13</t>
  </si>
  <si>
    <t>https://www.instagram.com/p/CiGTJJ6ucUd/</t>
  </si>
  <si>
    <t>267949976607343_669534011200285</t>
  </si>
  <si>
    <t>18:00:56</t>
  </si>
  <si>
    <t>Lula conta como o Luz Para Todos mudou a vida das pessoas. #EquipeLula #Lula13 #BrasilDaEsperança</t>
  </si>
  <si>
    <t>https://www.facebook.com/532424834911204/posts/669534011200285</t>
  </si>
  <si>
    <t>17909126894631506</t>
  </si>
  <si>
    <t>19:21:58</t>
  </si>
  <si>
    <t>Nós temos uma causa, que todas as pessoas tenham as mesmas oportunidades de vencer na vida. Cada brasileiro e cada brasileira precisa comer bem, morar bem, ir à escola e à universidade e ter um emprego digno. Já provamos uma vez que esse Brasil é possível.
 ??: ricardostuckert
#BrasilDaEsperança #Lula13</t>
  </si>
  <si>
    <t>https://www.instagram.com/reel/CiGfMixgGcV/</t>
  </si>
  <si>
    <t>267949976607343_669601167860236</t>
  </si>
  <si>
    <t>20:17:29</t>
  </si>
  <si>
    <t>O maior orgulho de uma mãe não é deixar dinheiro para os filhos, é dar estudo e uma profissão. E Dona Lindu pôde ver seu filho torneiro mecânico formado pelo Senai. 
??: Ricardo Stuckert</t>
  </si>
  <si>
    <t>https://www.facebook.com/532424834911204/posts/669601167860236</t>
  </si>
  <si>
    <t>211857482296579_670788181065273</t>
  </si>
  <si>
    <t>21:10:44</t>
  </si>
  <si>
    <t>- Marco do Saneamento: ???? desativa 600 lixões em um ano.
- O encerramento de lixões vem sendo promovido pelo Programa Lixão Zero, lançado em 2019.
- Outro objetivo do Programa é o reaproveitamento e reciclagem. Entre as ações, estão investimentos em geração de energia.
- Em setembro de 2021, o Governo Federal realizou o primeiro leilão de energia a partir dos resíduos sólidos, com investimentos de mais de R$ 500 milhões.
Mais detalhes em nosso Telegram: “Jair M. Bolsonaro 1”</t>
  </si>
  <si>
    <t>https://www.facebook.com/522427482568011/posts/670788181065273</t>
  </si>
  <si>
    <t>18042681709367955</t>
  </si>
  <si>
    <t>21:13:32</t>
  </si>
  <si>
    <t>- Em setembro de 2021, o Governo Federal realizou o primeiro leilão de energia a partir dos resíduos sólidos, com investimentos de mais de R$ 500 milhões.
. Mais detalhes em nosso Telegram: “Jair M. Bolsonaro 1”
. Tenha acesso clicando no link da BIO.</t>
  </si>
  <si>
    <t>https://www.instagram.com/p/CiGsFarLQ6_/</t>
  </si>
  <si>
    <t>267949976607343_669652024521817</t>
  </si>
  <si>
    <t>22:00:25</t>
  </si>
  <si>
    <t>Boa noite. #FalaLula #Lula13</t>
  </si>
  <si>
    <t>https://www.facebook.com/532424834911204/posts/669652024521817</t>
  </si>
  <si>
    <t>211857482296579_671095967701161</t>
  </si>
  <si>
    <t>06:56:24</t>
  </si>
  <si>
    <t>- INFRAESTRUTURA ESPORTIVA
Brasil supera marca de 4,4 mil obras de infraestrutura esportiva concluídas.
- São ginásios, pistas de atletismo, campos de futebol, piscinas, academias ao ar livre, estádios, espaços poliesportivos, pistas de skate, quadras de tênis e campos.
- Entre as 4.400 obras, 60 são unidades das Estações Cidadania, edificadas em regiões de vulnerabilidade social em municípios de 16 estados.
- Cada unidade da Estação Cidadania dispõe de ginásio poliesportivo, área administrativa, sala de professores, vestiários, enfermaria, depósito, academia e sanitário público. A depender do modelo do projeto, também pode haver pista de atletismo e quadra poliesportiva externa. O espaço recebe até 13 modalidades olímpicas e seis paralímpicas.</t>
  </si>
  <si>
    <t>https://www.facebook.com/522427482568011/posts/671095967701161</t>
  </si>
  <si>
    <t>18316937866050114</t>
  </si>
  <si>
    <t>07:02:56</t>
  </si>
  <si>
    <t>- O Governo Federal foi responsável por corrigir erros do passado, concluir os Eixos principais da Transposição e retomar os ramais abandonados. 
- Em 2018, a barragem de Jati- CE não recebia nenhuma gota de água do São Francisco. Agora ela armazena 28 bilhões de litros alcançando os mais necessitados, além de impulsionar a economia regional com geração de empregos diretos e indiretos.</t>
  </si>
  <si>
    <t>https://www.instagram.com/reel/CiHvfO4j9fQ/</t>
  </si>
  <si>
    <t>267949976607343_670121274474892</t>
  </si>
  <si>
    <t>https://www.facebook.com/532424834911204/posts/670121274474892</t>
  </si>
  <si>
    <t>211857482296579_746467063101654</t>
  </si>
  <si>
    <t>08:41:37</t>
  </si>
  <si>
    <t>- Alvorada / Brasília (DF) 05/09/2022 - Parte 1
. Baixe nosso aplicativo: https://app.bolsonaro.tv/</t>
  </si>
  <si>
    <t>https://www.facebook.com/522427482568011/videos/746467063101654</t>
  </si>
  <si>
    <t>211857482296579_487337846180266</t>
  </si>
  <si>
    <t>08:53:35</t>
  </si>
  <si>
    <t>- Alvorada / Brasília (DF) 05/09/2022 - Parte 2
. Nosso site: www.bolsonaro.tv</t>
  </si>
  <si>
    <t>https://www.facebook.com/522427482568011/videos/487337846180266</t>
  </si>
  <si>
    <t>267949976607343_670267264460293</t>
  </si>
  <si>
    <t>10:11:37</t>
  </si>
  <si>
    <t>Foi governando com amor que cuidamos do nosso povo. E é por isso que estou nessa luta mais uma vez. 
?? Ricardo Stuckert</t>
  </si>
  <si>
    <t>https://www.facebook.com/532424834911204/posts/670267264460293</t>
  </si>
  <si>
    <t>17948040971284194</t>
  </si>
  <si>
    <t>11:50:18</t>
  </si>
  <si>
    <t>https://www.instagram.com/reel/CiIQVUtDjl-/</t>
  </si>
  <si>
    <t>18014753749442246</t>
  </si>
  <si>
    <t>12:15:42</t>
  </si>
  <si>
    <t>No Dia da Amazônia, é fundamental reforçar nossa luta em defesa da região amazônica e dos povos originários. “O ser humano precisa voltar a ser mais humanista, menos predatório, menos explorador, menos violento com a natureza”.
#DiaDaAmazônia
??: ricardostuckert</t>
  </si>
  <si>
    <t>https://www.instagram.com/reel/CiISzhKgjGh/</t>
  </si>
  <si>
    <t>267949976607343_670355857784767</t>
  </si>
  <si>
    <t>12:30:30</t>
  </si>
  <si>
    <t>Ou cuidamos do nosso ecossistema e da nossa biodiversidade ou seremos a única espécie a se autodestruir. Com toda a inteligência e informação que temos hoje, precisamos trabalhar na preservação e recuperação da Amazônia. #DiaDaAmazônia 
 ??: Ricardo Stuckert</t>
  </si>
  <si>
    <t>https://www.facebook.com/532424834911204/posts/670355857784767</t>
  </si>
  <si>
    <t>211857482296579_671409167669841</t>
  </si>
  <si>
    <t>12:48:16</t>
  </si>
  <si>
    <t>https://www.facebook.com/522427482568011/posts/671409167669841</t>
  </si>
  <si>
    <t>267949976607343_670430434443976</t>
  </si>
  <si>
    <t>14:29:46</t>
  </si>
  <si>
    <t>Encontrei hoje com o presidente Lucho Arce, da Bolívia. Conversamos sobre a conjuntura na América Latina e no mundo.
??: Ricardo Stuckert</t>
  </si>
  <si>
    <t>https://www.facebook.com/532424834911204/posts/670430434443976</t>
  </si>
  <si>
    <t>17967066892842753</t>
  </si>
  <si>
    <t>14:34:05</t>
  </si>
  <si>
    <t>Sempre defendi que a enfermagem tivesse um piso salarial. O projeto aprovado é do fabianocontarato, com relatório do padilhando, ambos do PT.</t>
  </si>
  <si>
    <t>https://www.instagram.com/p/CiIjKpxugxg/</t>
  </si>
  <si>
    <t>17873902697750273</t>
  </si>
  <si>
    <t>15:05:30</t>
  </si>
  <si>
    <t>Estivemos hoje com o presidente LuchoXBolivia, da Bolívia. Tivemos uma boa conversa sobre soberania e a conjuntura política e econômica da América Latina e do mundo.
??: ricardostuckert</t>
  </si>
  <si>
    <t>https://www.instagram.com/p/CiImwsquQGS/</t>
  </si>
  <si>
    <t>267949976607343_670486157771737</t>
  </si>
  <si>
    <t>16:10:11</t>
  </si>
  <si>
    <t>Quem não deve não teme: Lula preza pela transparência e vai revogar decretos de sigilo de Bolsonaro. #equipeLula #BrasilDaEsperança</t>
  </si>
  <si>
    <t>https://www.facebook.com/532424834911204/posts/670486157771737</t>
  </si>
  <si>
    <t>267949976607343_1288291178589625</t>
  </si>
  <si>
    <t>17:39:18</t>
  </si>
  <si>
    <t>Lula se encontra com assistentes sociais em São Paulo</t>
  </si>
  <si>
    <t>https://www.facebook.com/532424834911204/videos/1288291178589625</t>
  </si>
  <si>
    <t>267949976607343_670554357764917</t>
  </si>
  <si>
    <t>18:09:01</t>
  </si>
  <si>
    <t>Chegada no encontro com assistentes sociais em São Paulo.
??: Ricardo Stuckert</t>
  </si>
  <si>
    <t>https://www.facebook.com/532424834911204/posts/670554357764917</t>
  </si>
  <si>
    <t>17853447917793433</t>
  </si>
  <si>
    <t>19:28:19</t>
  </si>
  <si>
    <t>“Lula não fecha igreja. Lula abre o coração” — padrejulio.lancellotti 
??: ricardostuckert</t>
  </si>
  <si>
    <t>https://www.instagram.com/reel/CiJEwPogp9W/</t>
  </si>
  <si>
    <t>267949976607343_670664711087215</t>
  </si>
  <si>
    <t>20:43:48</t>
  </si>
  <si>
    <t>Obrigado, Padre Julio Lancellotti . Meu desejo é de cuidado, amor e fraternidade para o Brasil. Vamos vencer as mentiras.
?? Ricardo Stuckert</t>
  </si>
  <si>
    <t>https://www.facebook.com/532424834911204/posts/670664711087215</t>
  </si>
  <si>
    <t>18014407996435061</t>
  </si>
  <si>
    <t>22:20:50</t>
  </si>
  <si>
    <t>- Esse mundo afastou os brasileiros e seus valores das decisões políticas do país, permitiu florescer em nosso solo um dos maiores esquemas de corrupção do planeta e fez com que alcançássemos níveis de violência semelhantes a nações em guerra civil. Estes não são sintomas de paz!
- Na aparência, o mal pode ser facilmente confundido com o bem. A vantagem acaba sendo de quem finge mais. Eu poderia muito bem me adequar a isso e me tornar a voz do establishment, mas jamais trocaria a minha alma e a minha consciência pelo aplauso de meia dúzia de vagabundos.
- Sei que a forma que me expresso pode não agradar. Infelizmente é o meu jeito. Nasci e vou morrer assim. Mas a beleza da verdade está em si e não em sua aparência, por isso a verdade dura sempre será melhor do que a mentira afável. E, maior que nossas palavras, são nossas ações.
- Durante meu governo estivemos sempre ao lado do povo. Nenhuma das medidas que atentaram e atentam contra a Constituição e a liberdade dos brasileiros foi tomada por nós. Pelo contrário, fomos escravos da verdadeira carta de nossa democracia. A realidade sobrepõe as aparências.
- O pior dos discursos jamais será mais grave do que a menor das violações de direitos, mesmo fantasiada de justiça. Na história, perseguições sempre foram fundamentadas desta forma e promovidas gradativamente. O final inevitável deste caminho autoritário é a completa tirania.
- Uma ação autoritária nunca é assim chamada por seu autor. Pelo contrário, ela aparenta combater supostas ameaças para que seja legitimada. Assim, abusos podem ser cometidos sob o pretexto de enfrentar abusos. Esse é o mal das aparências, elas favorecem os verdadeiros tiranos.</t>
  </si>
  <si>
    <t>https://www.instagram.com/p/CiJYlRtLfSl/</t>
  </si>
  <si>
    <t>267949976607343_670724161081270</t>
  </si>
  <si>
    <t>22:25:20</t>
  </si>
  <si>
    <t>Nós vamos ter que reconstruir o Brasil que eles destruíram. Mas quero dizer aos trabalhadores da assistência social que o Sistema Único de Assistência Social vai voltar mais forte, porque o povo precisa de respeito e dignidade.
??: Ricardo Stuckert</t>
  </si>
  <si>
    <t>https://www.facebook.com/532424834911204/posts/670724161081270</t>
  </si>
  <si>
    <t>18044441899363948</t>
  </si>
  <si>
    <t>22:49:53</t>
  </si>
  <si>
    <t>Nós vamos ter que consertar o Brasil que eles destruíram. Quero dizer aos trabalhadores e trabalhadoras da assistência social que o Sistema Único de Assistência Social vai voltar mais forte, porque o povo precisa de respeito e de dignidade. 
??: ricardostuckert</t>
  </si>
  <si>
    <t>https://www.instagram.com/p/CiJb59nO0SZ/</t>
  </si>
  <si>
    <t>211857482296579_671821507628607</t>
  </si>
  <si>
    <t>23:17:39</t>
  </si>
  <si>
    <t>https://www.facebook.com/522427482568011/posts/671821507628607</t>
  </si>
  <si>
    <t>211857482296579_828411528608500</t>
  </si>
  <si>
    <t>https://www.facebook.com/522427482568011/posts/828411528608500?substory_index=828411528608500</t>
  </si>
  <si>
    <t>267949976607343_671047391048947</t>
  </si>
  <si>
    <t>08:07:24</t>
  </si>
  <si>
    <t>Bom dia. #FalaLula #BrasilDaEsperança</t>
  </si>
  <si>
    <t>https://www.facebook.com/532424834911204/posts/671047391048947</t>
  </si>
  <si>
    <t>211857482296579_1428519861000295</t>
  </si>
  <si>
    <t>08:51:39</t>
  </si>
  <si>
    <t>- Alvorada 06/09/2022
. Siga nosso Telegram: https://t.me/jairbolsonarobrasil</t>
  </si>
  <si>
    <t>https://www.facebook.com/522427482568011/videos/1428519861000295</t>
  </si>
  <si>
    <t>17933411540405788</t>
  </si>
  <si>
    <t>09:17:37</t>
  </si>
  <si>
    <t>https://www.instagram.com/reel/CiKjqLID-Gv/</t>
  </si>
  <si>
    <t>267949976607343_671252487695104</t>
  </si>
  <si>
    <t>10:05:14</t>
  </si>
  <si>
    <t>Hoje é aniversário da querida companheira Gleisi Hoffmann 1313. Uma grande militante, deputada e presidenta do PT. Nosso partido tem sorte de ter sua liderança. Muita saúde, paz e vitórias. 
??: Ricardo Stuckert</t>
  </si>
  <si>
    <t>https://www.facebook.com/532424834911204/posts/671252487695104</t>
  </si>
  <si>
    <t>211857482296579_656356205545064</t>
  </si>
  <si>
    <t>12:06:24</t>
  </si>
  <si>
    <t>- Paróquia São Miguel Arcanjo e Santo Expedito. Brasília 06/09/2022 (Parte 1)
. Baixe nosso aplicativo: https://app.bolsonaro.tv/</t>
  </si>
  <si>
    <t>https://www.facebook.com/522427482568011/videos/656356205545064</t>
  </si>
  <si>
    <t>211857482296579_1239765139900928</t>
  </si>
  <si>
    <t>12:13:40</t>
  </si>
  <si>
    <t>- Paróquia São Miguel Arcanjo e Santo Expedito. Brasília 06/09/2022 (Parte 2).
. TikTok JB: https://www.tiktok.com/@bolsonaromessiasjair?_t=8VSdlKV6JkL&amp;_r=1</t>
  </si>
  <si>
    <t>https://www.facebook.com/522427482568011/videos/1239765139900928</t>
  </si>
  <si>
    <t>17956839554008314</t>
  </si>
  <si>
    <t>12:17:53</t>
  </si>
  <si>
    <t>Nossa reunião começou hoje com o parabéns para gleisihoffmann. Feliz aniversário, companheira. Nosso partido tem sorte de ter sua liderança. Muita saúde, paz e vitórias. 
??: ricardostuckert</t>
  </si>
  <si>
    <t>https://www.instagram.com/reel/CiK4A29A_9n/</t>
  </si>
  <si>
    <t>267949976607343_1022288148465402</t>
  </si>
  <si>
    <t>12:26:04</t>
  </si>
  <si>
    <t>Reunião do conselho político da coligação Brasil da Esperança</t>
  </si>
  <si>
    <t>https://www.facebook.com/532424834911204/videos/1022288148465402</t>
  </si>
  <si>
    <t>267949976607343_671296114357408</t>
  </si>
  <si>
    <t>O "verde e amarelo" pertence a todas as cores desse país. E vai voltar a encher de orgulho o seu único dono: o povo brasileiro. Que o próximo 7 de setembro seja num Brasil de esperança!
#Lula13 #BrasildaEsperança</t>
  </si>
  <si>
    <t>https://www.facebook.com/532424834911204/posts/671296114357408</t>
  </si>
  <si>
    <t>17931799265516791</t>
  </si>
  <si>
    <t>O "verde e amarelo" pertence a todas as cores desse país. E vai voltar a encher de orgulho o seu único dono: o povo brasileiro. Que o próximo 7 de setembro seja num Brasil de esperança!
#LulaPresidente #BrasilDaEsperança</t>
  </si>
  <si>
    <t>https://www.instagram.com/reel/CiLAd0uAdwZ/</t>
  </si>
  <si>
    <t>267949976607343_671292547691098</t>
  </si>
  <si>
    <t>Atenção, Rio de Janeiro! Quinta-feira tem ato do #BrasilDaEsperança em Nova Iguaçu, na Via Light, dia 08/09 às 17h. Registre a sua presença: https://lula.com.br/nova-iguacu-com-lula/ #EquipeLula</t>
  </si>
  <si>
    <t>https://www.facebook.com/532424834911204/posts/671292547691098</t>
  </si>
  <si>
    <t>211857482296579_672349807575777</t>
  </si>
  <si>
    <t>16:15:52</t>
  </si>
  <si>
    <t>https://www.facebook.com/522427482568011/posts/672349807575777</t>
  </si>
  <si>
    <t>267949976607343_671317381021948</t>
  </si>
  <si>
    <t>Quantas crianças Bolsonaro deixou sem mãe?
Os órfãos da covid estão na conta de Bolsonaro. A insensibilidade do atual presidente levou a tragédia da pandemia para um nível ainda pior. #EquipeLula #BrasilDaEsperança</t>
  </si>
  <si>
    <t>https://www.facebook.com/532424834911204/posts/671317381021948</t>
  </si>
  <si>
    <t>17946075923194280</t>
  </si>
  <si>
    <t>16:53:03</t>
  </si>
  <si>
    <t>Reunião hoje com partidos da coligação do Brasil da Esperança. Vamos trabalhar para recuperar nosso país porque, quando a gente sonha junto, nosso sonho se torna realidade. Vocês podem ter certeza de que as pessoas se lembram de como o Brasil era melhor quando nós governávamos. O povo sabe que vivia melhor, comia melhor, passeava, estudava e tinha muito mais expectativa de um futuro brilhante do que tem hoje. 
?? ricardostuckert
#BrasilDaEsperança</t>
  </si>
  <si>
    <t>https://www.instagram.com/p/CiLX3Squju5/</t>
  </si>
  <si>
    <t>267949976607343_671367257683627</t>
  </si>
  <si>
    <t>Jair quer acabar com alegria da Copa: preço do churrasquinho dobrou! Ninguém aguenta mais! #EquipeLula #BrasilDaEsperança</t>
  </si>
  <si>
    <t>https://www.facebook.com/532424834911204/posts/671367257683627</t>
  </si>
  <si>
    <t>17999789044459929</t>
  </si>
  <si>
    <t>18:18:53</t>
  </si>
  <si>
    <t>Essa é a eleição mais importante da história desse país porque poderemos escolher a democracia e o direito de viver dignamente. Essa é nossa causa e o motivo da nossa luta: consertar o Brasil, ao lado do povo.
#BrasilDaEsperança
??: ricardostuckert</t>
  </si>
  <si>
    <t>https://www.instagram.com/reel/CiLhoa3gVOQ/</t>
  </si>
  <si>
    <t>17925468032398672</t>
  </si>
  <si>
    <t>- 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</si>
  <si>
    <t>https://www.instagram.com/p/CiLlWB7vMqd/</t>
  </si>
  <si>
    <t>267949976607343_671362251017461</t>
  </si>
  <si>
    <t>19:30:01</t>
  </si>
  <si>
    <t>A série Cartas para Lula do podcast Lula Oficial no Spotify apresenta seu terceiro e último episódio. Milhões de brasileiros puderam a partir do governo Lula transformar as histórias de suas famílias, graças ao ingresso no ensino superior. Milhões de jovens puderam finalmente sonhar com novos rumos e profissões. Dê o play no episódio e escute o que é enfim ter essa oportunidade: https://spoti.fi/3KNhJXz #EquipeLula #BrasilDaEsperança</t>
  </si>
  <si>
    <t>https://www.facebook.com/532424834911204/posts/671362251017461</t>
  </si>
  <si>
    <t>211857482296579_672546844222740</t>
  </si>
  <si>
    <t>19:53:53</t>
  </si>
  <si>
    <t>Há exatos quatro anos, eu vivia um milagre em Juiz de Fora-MG. Uma tentativa de assassinato promovida por um militante de esquerda tentava me tirar das eleições. Um atentado não só contra mim, mas contra todos aqueles que acreditavam em mim. Um atentado contra a democracia.
- Foram momentos de muita dor e sofrimento. Nos minutos de consciência, o que surgia na memória era a minha filha pequena. Mas graças às orações de milhões de brasileiros, ao incrível trabalho dos profissionais da Santa Casa e a vontade de Deus, fui presenteado com uma nova vida.
- Mesmo em meio a todo o caos, pude sentir o apoio de cada brasileiro. Desde então, esse apoio tem sido fundamental para permanecermos de pé e vencermos grandes desafios. Por isso, estarei sempre ao lado do povo. Só assim poderemos seguir construindo o futuro que sempre sonhamos!</t>
  </si>
  <si>
    <t>https://www.facebook.com/522427482568011/posts/672546844222740</t>
  </si>
  <si>
    <t>17884942445655813</t>
  </si>
  <si>
    <t>20:49:09</t>
  </si>
  <si>
    <t>https://www.instagram.com/reel/CiLy3W4j1D_/</t>
  </si>
  <si>
    <t>267949976607343_671617274325292</t>
  </si>
  <si>
    <t>21:00:00</t>
  </si>
  <si>
    <t>Tem uma coisa que me move dentro da política que é o olho no olho, que é o abraçar, que é o tocar as pessoas, sentir as pessoas e calor delas de perto.
Vídeo: Ricardo Stuckert</t>
  </si>
  <si>
    <t>https://www.facebook.com/532424834911204/posts/671617274325292</t>
  </si>
  <si>
    <t>267949976607343_672136274273392</t>
  </si>
  <si>
    <t>08:47:10</t>
  </si>
  <si>
    <t>200 anos de independência hoje. 7 de setembro deveria ser um dia de amor e união pelo Brasil. Infelizmente, não é o que acontece hoje. Tenho fé que o Brasil irá reconquistar sua bandeira, soberania e democracia. Bom dia.
??: Ricardo Stuckert</t>
  </si>
  <si>
    <t>https://www.facebook.com/532424834911204/posts/672136274273392</t>
  </si>
  <si>
    <t>17966582779842208</t>
  </si>
  <si>
    <t>09:17:30</t>
  </si>
  <si>
    <t>200 anos de independência hoje. 7 de setembro deveria ser um dia de amor e união pelo Brasil. Infelizmente, não é o que acontece hoje. Tenho fé que o Brasil irá reconquistar sua bandeira, soberania e democracia. Bom dia.
??: ricardostuckert</t>
  </si>
  <si>
    <t>https://www.instagram.com/reel/CiNIGbvgPfF/</t>
  </si>
  <si>
    <t>267949976607343_672260567594296</t>
  </si>
  <si>
    <t>11:15:51</t>
  </si>
  <si>
    <t>Com Lula pelo Brasil, faz o L e vem! Compartilha sua foto e conta pra gente de que cidade você vai votar 13 ?????? #EquipeLula
??: Ricardo Stuckert</t>
  </si>
  <si>
    <t>https://www.facebook.com/532424834911204/posts/672260567594296</t>
  </si>
  <si>
    <t>267949976607343_672350210918665</t>
  </si>
  <si>
    <t>13:30:13</t>
  </si>
  <si>
    <t>O verdadeiro patriota é aquele que cuida do povo. Lula fez isso nos seus governos ao combater a fome, defender a democracia, valorizar o nosso passaporte e muito mais. #EquipeLula #BrasilDaEsperança</t>
  </si>
  <si>
    <t>https://www.facebook.com/532424834911204/posts/672350210918665</t>
  </si>
  <si>
    <t>267949976607343_672391980914488</t>
  </si>
  <si>
    <t>CHAMA NO ZAP! 
Anote o número na sua agenda e receba mensagens do Lula! Acesse o Zap do Lula aqui: https://www.lula.com.br/zap
? Salve o contato e faça parte da reconstrução do país. #EquipeLula</t>
  </si>
  <si>
    <t>https://www.facebook.com/532424834911204/posts/672391980914488</t>
  </si>
  <si>
    <t>17891092355691068</t>
  </si>
  <si>
    <t>16:47:07</t>
  </si>
  <si>
    <t>A história de Lula é marcada pela fome, pela luta, pelo trabalho e principalmente pela ESPERANÇA. Ele conhece a realidade do povo, por que ele também é povo. E ele acreditou. Acredite, o amanhã vai ser melhor.
#LulaPresidente #BrasildaEsperança</t>
  </si>
  <si>
    <t>https://www.instagram.com/reel/CiN72-AgEEJ/</t>
  </si>
  <si>
    <t>267949976607343_672464477573905</t>
  </si>
  <si>
    <t>Baixe as figurinhas: propostas de Lula para o Brasil da esperança! https://lula.com.br/baixe-as-figurinhas-propostas-de-lula-para-o-brasil-da-esperanca/ #equipeLula #BrasilDaEsperança</t>
  </si>
  <si>
    <t>https://www.facebook.com/532424834911204/posts/672464477573905</t>
  </si>
  <si>
    <t>267949976607343_672501544236865</t>
  </si>
  <si>
    <t>18:42:21</t>
  </si>
  <si>
    <t>7 de Setembro: 7 vezes em que Lula lutou pela Independência do Brasil! #equipeLula #BrasilDaEsperança</t>
  </si>
  <si>
    <t>https://www.facebook.com/532424834911204/posts/672501544236865</t>
  </si>
  <si>
    <t>211857482296579_673480540796037</t>
  </si>
  <si>
    <t>19:50:30</t>
  </si>
  <si>
    <t>- Hoje, mais do que nunca, pudemos assistir e sentir o despertar do patriotismo e do profundo amor pelo Brasil. As ruas foram tomadas pelas cores de nossa linda bandeira e nosso glorioso hino nacional foi cantado por milhões de homens e mulheres, de todas idades, classes e cores.
- É difícil imaginar o que se passou pela cabeça de Dom Pedro I ao proclamar a Independência do Brasil, mas não tenho dúvida de que, em seu coração, queimava a mesma chama de amor e orgulho que hoje preencheu o peito de cada brasileiro em cada lugar do nosso imenso país.
- Mais uma vez o nosso povo mostrou a todos aqueles que duvidam de sua capacidade e integridade não apenas a força que possui, mas também o espírito pacífico e ordeiro que carrega em seu coração. O mundo pôde assistir novamente a uma celebração de união, esperança e liberdade.
- Há muito não se via tantas pessoas emocionadas, festejando com alegria a nossa Independência. Essa emoção contagiou a todos nós. Impossível conter as lágrimas e não pensar no quanto o nosso país é maravilhoso, mesmo com todas as dificuldades que enfrentamos no dia a dia.
- Se antes falavam que éramos uma nação adormecida, hoje posso dizer que o Brasil acordou e está cada vez mais consciente do potencial que possui. Ninguém no mundo tem o que nós temos: nossos recursos, nossas riquezas, nossas florestas e nosso povo trabalhador e miscigenado.
- Nossa Pátria é gigante e abençoada. Na prática, somos vários brasis dentro de um só. E, apesar dos altos e baixos da história, seguimos unidos na preservação de nossa soberania e liberdade. O Brasil era impossível, mas se tornou real: somos um milagre em forma de nação.
- Repito: numa única família brasileira há mais diversidade do que em muitas nações. Está em nosso DNA lidar com as diferenças e contradições, porque somos frutos delas. Não é uma raça, sexo ou classe que nos une como povo, são os valores que carregamos dentro de cada um de nós.
- Por isso, atacar nossos valores é uma das formas mais</t>
  </si>
  <si>
    <t>https://www.facebook.com/522427482568011/posts/673480540796037</t>
  </si>
  <si>
    <t>17960315656946718</t>
  </si>
  <si>
    <t>20:04:17</t>
  </si>
  <si>
    <t>O Brasil comemora 200 anos de Independência neste 7 de setembro. Em vez de levar ao povo brasileiro uma mensagem de paz, de união e de esperança, o presidente da República utilizou a data para fazer campanha eleitoral e para ofender seus adversários. Nós nunca usamos o dia da pátria, um dia que é do povo brasileiro, como instrumento político. Nosso país precisa de amor, não de ódio.</t>
  </si>
  <si>
    <t>https://www.instagram.com/reel/CiOSc87A9zv/</t>
  </si>
  <si>
    <t>211857482296579_673533870790704</t>
  </si>
  <si>
    <t>20:57:25</t>
  </si>
  <si>
    <t>- VOSSOS PEITOS, VOSSOS BRAÇOS, SÃO MURALHAS DO BRASIL! ????</t>
  </si>
  <si>
    <t>https://www.facebook.com/522427482568011/posts/673533870790704</t>
  </si>
  <si>
    <t>267949976607343_672651380888548</t>
  </si>
  <si>
    <t>22:08:48</t>
  </si>
  <si>
    <t>https://www.facebook.com/532424834911204/posts/672651380888548</t>
  </si>
  <si>
    <t>17954876699035026</t>
  </si>
  <si>
    <t>22:43:39</t>
  </si>
  <si>
    <t>https://www.instagram.com/reel/CiOkwZ_DUxT/</t>
  </si>
  <si>
    <t>17908891760632599</t>
  </si>
  <si>
    <t>00:08:56</t>
  </si>
  <si>
    <t>Assista à íntegra da fala de Lula nos 200 anos da Independência do Brasil.</t>
  </si>
  <si>
    <t>https://www.instagram.com/reel/CiOuO0EAvZM/</t>
  </si>
  <si>
    <t>17854971524813295</t>
  </si>
  <si>
    <t>01:24:51</t>
  </si>
  <si>
    <t>- Obrigado?!</t>
  </si>
  <si>
    <t>https://www.instagram.com/reel/CiO3Nv0DqR-/</t>
  </si>
  <si>
    <t>211857482296579_673914894085935</t>
  </si>
  <si>
    <t>06:51:55</t>
  </si>
  <si>
    <t>- Governo Federal lançou "Programa Aproxima" (2021), que disponibiliza imóveis públicos para habitação social.
- Iniciativa oferece à famílias de baixa renda a
oportunidade de ter a casa própria por meio de imóveis públicos desocupados em áreas urbanas de grande movimentação.
- Lançamento de  mais um Programa Social, mostrando novamente preocupação com as famílias de baixa renda do nosso Brasil.
- Vale lembrar que o Governo Federal entregou mais de 1.200.000 residências alcançando mais de 5.000.000 de pessoas por todo Brasil, via Programa Casa Verde Amarela e conclusões de conjuntos habitacionais inacabados por governos anteriores.</t>
  </si>
  <si>
    <t>https://www.facebook.com/522427482568011/posts/673914894085935</t>
  </si>
  <si>
    <t>17946929663231892</t>
  </si>
  <si>
    <t>06:53:35</t>
  </si>
  <si>
    <t>O plano econômico do Governo Federal tem diretrizes inequívocas: economia aberta, menos impostos, maior eficiência e transparência do gasto público, banco central independente, desestatizações…</t>
  </si>
  <si>
    <t>https://www.instagram.com/reel/CiPcygTjNWR/</t>
  </si>
  <si>
    <t>211857482296579_488260132758009</t>
  </si>
  <si>
    <t>09:09:16</t>
  </si>
  <si>
    <t>- Alvorada (Brasília / DF) 08/09/2022 (Parte 1)
. Nosso Site: www.Bolsonaro.tv</t>
  </si>
  <si>
    <t>https://www.facebook.com/522427482568011/videos/488260132758009</t>
  </si>
  <si>
    <t>267949976607343_673195700834116</t>
  </si>
  <si>
    <t>09:12:05</t>
  </si>
  <si>
    <t>https://www.facebook.com/532424834911204/posts/673195700834116</t>
  </si>
  <si>
    <t>211857482296579_381597813994931</t>
  </si>
  <si>
    <t>09:57:44</t>
  </si>
  <si>
    <t>- Alvorada (Brasília / DF) 08/09/2022 (Parte 2)
. Nosso GETTR: https://gettr.com/user/jairbolsonaro</t>
  </si>
  <si>
    <t>https://www.facebook.com/522427482568011/videos/381597813994931</t>
  </si>
  <si>
    <t>211857482296579_1090934148463337</t>
  </si>
  <si>
    <t>10:00:01</t>
  </si>
  <si>
    <t>- Alvorada (Brasília / DF) 08/09/2022 (Parte 3)
. Nosso canal no LinkedIn: https://www.linkedin.com/in/jairmessiasbolsonaro</t>
  </si>
  <si>
    <t>https://www.facebook.com/522427482568011/videos/1090934148463337</t>
  </si>
  <si>
    <t>267949976607343_673304187489934</t>
  </si>
  <si>
    <t>11:20:24</t>
  </si>
  <si>
    <t>“Tenho que agradecer Lula por ter acreditado na educação”, Rebeca Alves, formada em medicina pelo Prouni. Histórias como a da Rebeca se repetem pelo Brasil porque os governos Lula priorizaram criar oportunidades e cuidar de quem mais precisava! #EquipeLula
??: Ricardo Stuckert</t>
  </si>
  <si>
    <t>https://www.facebook.com/532424834911204/posts/673304187489934</t>
  </si>
  <si>
    <t>17958033481994027</t>
  </si>
  <si>
    <t>11:57:28</t>
  </si>
  <si>
    <t>“Tenho que agradecer Lula por ter acreditado na educação”, Rebeca Alves, formada em medicina pelo Prouni. Histórias como a da Rebeca se repetem pelo Brasil porque os governos Lula priorizaram criar oportunidades e cuidar de quem mais precisava! 
??: ricardostuckert</t>
  </si>
  <si>
    <t>https://www.instagram.com/reel/CiP_irKgypR/</t>
  </si>
  <si>
    <t>267949976607343_673377890815897</t>
  </si>
  <si>
    <t>12:50:01</t>
  </si>
  <si>
    <t>Seu dinheiro valendo mais!
Conheça as propostas de Lula para reconstruirmos juntos o país: https://lula.com.br/propostaslula13/. #equipeLula #BrasilDaEsperança</t>
  </si>
  <si>
    <t>https://www.facebook.com/532424834911204/posts/673377890815897</t>
  </si>
  <si>
    <t>17863427114787902</t>
  </si>
  <si>
    <t>13:43:31</t>
  </si>
  <si>
    <t>- ESPÍRITO SANTO / BRASIL: Na semana do bicentenário da independência do Brasil, estamos mais uma vez fazendo história. Assinado o contrato de desestatização da Companhia Docas do Espírito Santo, passando para o prIvado, pela primeira vez, a operação de um porto federal.
- Isso vai garantir R$ 850 milhões em investimentos e gerar mais de 1.500 novos empregos. Além disso, a operação de privatização trará maior eficiência e competitividade aos portos do estado.</t>
  </si>
  <si>
    <t>https://www.instagram.com/reel/CiQLi6ZjU6R/</t>
  </si>
  <si>
    <t>267949976607343_673468747473478</t>
  </si>
  <si>
    <t>14:45:45</t>
  </si>
  <si>
    <t>Vocês precisam aproveitar o telefone de vocês, o zap, todos os meios que vocês tiverem para não permitirem que a fábrica de mentiras deles vá longe. 
Quem fará a colheita do futuro desse país são os filhos e netos de vocês.
?? Ricardo Stuckert</t>
  </si>
  <si>
    <t>https://www.facebook.com/532424834911204/posts/673468747473478</t>
  </si>
  <si>
    <t>17845604192839325</t>
  </si>
  <si>
    <t>15:44:46</t>
  </si>
  <si>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ricardostuckert</t>
  </si>
  <si>
    <t>https://www.instagram.com/p/CiQZo8gOMBz/</t>
  </si>
  <si>
    <t>267949976607343_673517257468627</t>
  </si>
  <si>
    <t>15:56:57</t>
  </si>
  <si>
    <t>A Rainha Elizabeth II testemunhou e participou dos grandes eventos e processos históricos dos últimos 80 anos. Marcou era como Chefe de Estado, reinando em convivência com primeiros-ministros de diferentes linhas ideológicas. 
Em nosso governo, o Reino Unido e o Brasil tiveram excelentes relações diplomáticas, políticas e comerciais, marcadas pela visita de Estado em que ela nos recebeu, em 2006. Gravo na memória nosso encontro na reunião do G-20 em Londres, em 2009.
Minhas condolências à família e a todos que admiravam a Rainha Elizabeth II no Reino Unido e ao redor do mundo.
?? Ricardo Stuckert</t>
  </si>
  <si>
    <t>https://www.facebook.com/532424834911204/posts/673517257468627</t>
  </si>
  <si>
    <t>211857482296579_674777937332964</t>
  </si>
  <si>
    <t>16:46:08</t>
  </si>
  <si>
    <t>- Estarei ao vivo às 17h na Sabatina do Correio Braziliense 
https://youtu.be/ft2H117dnu0
https://twitter.com/correio/status/1567958133238304770?t=wFqYXQwai4ogI2XW4SVTdQ&amp;s=08
https://www.facebook.com/correiobraziliense/videos/1504879580016333/a</t>
  </si>
  <si>
    <t>https://www.facebook.com/522427482568011/posts/674777937332964</t>
  </si>
  <si>
    <t>17925107006421080</t>
  </si>
  <si>
    <t>16:47:02</t>
  </si>
  <si>
    <t>“Quando a vida parece difícil, os corajosos não se deitam e aceitam a derrota; em vez disso, estão ainda mais determinados a lutar por um futuro melhor”
- Com tais palavras, Rainha Elizabeth II mostra por que não foi apenas a Rainha dos britânicos, mas uma rainha para todos nós.
- É com grande pesar e comoção que o Brasil recebe a notícia do falecimento de Sua Majestade a Rainha Elizabeth II, uma mulher extraordinária e singular, cujo exemplo de liderança, de humildade e de amor à pátria seguirá inspirando a nós e ao mundo inteiro até o fim dos tempos.
- Muitas vezes, a eternidade nos surpreende, tirando de nós aqueles que amamos, mas, hoje, foi a vez da eternidade ser surpreendida, com a gloriosa chegada de Sua Alteza a Rainha do Reino Unido. Que Deus a receba em sua infinita bondade e conforte sua família e o povo britânico.
- Nesta data triste para o mundo, decretamos três dias de luto oficial e convidamos todo o povo brasileiro a prestar homenagens à Rainha Elizabeth II.
- DEUS SALVE A RAINHA!</t>
  </si>
  <si>
    <t>https://www.instagram.com/reel/CiQgmR-DUlL/</t>
  </si>
  <si>
    <t>211857482296579_674779303999494</t>
  </si>
  <si>
    <t>16:49:33</t>
  </si>
  <si>
    <t>"Quando a vida parece difícil, os corajosos não se deitam e aceitam a derrota; em vez disso, estão ainda mais determinados a lutar por um futuro melhor"
- Com tais palavras, Rainha Elizabeth II mostra por que não foi apenas a Rainha dos britânicos, mas uma rainha para todos nós.
- É com grande pesar e comoção que o Brasil recebe a notícia do falecimento de Sua Majestade a Rainha Elizabeth II, uma mulher extraordinária e singular, cujo exemplo de liderança, de humildade e de amor à pátria seguirá inspirando a nós e ao mundo inteiro até o fim dos tempos.
- Muitas vezes, a eternidade nos surpreende, tirando de nós aqueles que amamos, mas, hoje, foi a vez da eternidade ser surpreendida, com a gloriosa chegada de Sua Alteza a Rainha do Reino Unido. Que Deus a receba em sua infinita bondade e conforte sua família e o povo britânico.
- Nesta data triste para o mundo, decretamos três dias de luto oficial e convidamos todo o povo brasileiro a prestar homenagens à Rainha Elizabeth II.
- DEUS SALVE A RAINHA!</t>
  </si>
  <si>
    <t>https://www.facebook.com/522427482568011/posts/674779303999494</t>
  </si>
  <si>
    <t>18147907198273878</t>
  </si>
  <si>
    <t>18:20:46</t>
  </si>
  <si>
    <t>Espero que nasçam outras pessoas com a grandeza e magnitude da Rainha Elizabeth II para que a gente tenha mais gente brigando pela paz, pela harmonia do mundo e pela igualdade entre os seres humanos.
??: ricardostuckert</t>
  </si>
  <si>
    <t>https://www.instagram.com/reel/CiQrPaOgzdc/</t>
  </si>
  <si>
    <t>267949976607343_1401538777002972</t>
  </si>
  <si>
    <t>18:32:49</t>
  </si>
  <si>
    <t>Lula com Marcelo Freixo e André Ceciliano em Nova Iguaçu. Vamos juntos pelo Rio e pelo Brasil</t>
  </si>
  <si>
    <t>https://www.facebook.com/532424834911204/videos/1401538777002972</t>
  </si>
  <si>
    <t>211857482296579_1474341573029546</t>
  </si>
  <si>
    <t>19:02:50</t>
  </si>
  <si>
    <t>Live Semanal - 08/09/2022</t>
  </si>
  <si>
    <t>https://www.facebook.com/522427482568011/videos/1474341573029546</t>
  </si>
  <si>
    <t>267949976607343_673578420795844</t>
  </si>
  <si>
    <t>O Brasil não merece um presidente que debocha de mais de 680 mil vidas perdidas com a Covid-19. 
Lula vai voltar para cuidar da saúde com a responsabilidade e o respeito que o povo merece.
#Lula13 #BrasilDaEsperança</t>
  </si>
  <si>
    <t>https://www.facebook.com/532424834911204/posts/673578420795844</t>
  </si>
  <si>
    <t>17968528066830760</t>
  </si>
  <si>
    <t>20:13:39</t>
  </si>
  <si>
    <t>Live de Quinta-feira - 08/09/2022 - PR Jair Bolsonaro</t>
  </si>
  <si>
    <t>https://www.instagram.com/tv/CiQ4XiQIpKk/</t>
  </si>
  <si>
    <t>211857482296579_449608423610593</t>
  </si>
  <si>
    <t>20:20:13</t>
  </si>
  <si>
    <t>- Alvorada (08/09/2022)
. Telegram atualizado: https://t.me/jairbolsonarobrasil</t>
  </si>
  <si>
    <t>https://www.facebook.com/522427482568011/videos/449608423610593</t>
  </si>
  <si>
    <t>267949976607343_673807967439556</t>
  </si>
  <si>
    <t>21:28:14</t>
  </si>
  <si>
    <t>Com Marcelo Freixo e André Ceciliano 133 vamos cuidar do povo da Baixada Fluminense e fazer o Rio de Janeiro voltar a ser um lugar referência de educação, saúde e alegria.
??: Ricardo Stuckert</t>
  </si>
  <si>
    <t>https://www.facebook.com/532424834911204/posts/673807967439556</t>
  </si>
  <si>
    <t>18033954577379238</t>
  </si>
  <si>
    <t>22:21:35</t>
  </si>
  <si>
    <t>O Brasil voltará a ser um país solidário, fraterno e justo, onde nunca mais uma mãe verá seu filho dormir com a barriga vazia. Um país em que as famílias se respeitam, vivam bem e vivam em paz. Obrigado, Nova Iguaçu. Vamos construir juntos o Brasil da Esperança.
?? ricardostuckert</t>
  </si>
  <si>
    <t>https://www.instagram.com/p/CiRHDYhODlJ/</t>
  </si>
  <si>
    <t>17920493093564005</t>
  </si>
  <si>
    <t>00:13:59</t>
  </si>
  <si>
    <t>O Brasil não merece um presidente que debocha de mais de 680 mil vidas perdidas com a Covid-19. 
Lula vai voltar para cuidar da saúde com a responsabilidade e o respeito que o povo merece.
#LulaPresidente #BrasildaEsperança</t>
  </si>
  <si>
    <t>https://www.instagram.com/reel/CiRTvvign3j/</t>
  </si>
  <si>
    <t>211857482296579_675475627263195</t>
  </si>
  <si>
    <t>06:35:02</t>
  </si>
  <si>
    <t>- Esse mês a EMBRAPII traz muita novidade!
- A EMBRAPII e a ANPROTEC assinaram um acordo que visa aumentar o fomento de projetos de startups e empresas de pequeno porte do Brasil.
- A parceria vai estimular a pesquisa, desenvolvimento e inovação (PD&amp;I), já que a EMBRAPII conta com uma rede 77 Unidades EMBRAPII – centros de pesquisa com infraestrutura e pesquisadores para atender à demanda da indústria nacional, e a Anprotec é referência no movimento de inovação e empreendedorismo, reunindo cerca de 350 associados, entre incubadoras e aceleradoras de empresas, parques tecnológicos, instituições de ensino e pesquisa, órgãos públicos e outras entidades ligadas a empreendedorismo e inovação.
- Além do apoio de suas Unidades, a EMBRAPII também financia projetos de inovação de empresas nacionais. É o caso do programa Lab2MKT, que auxilia startups e pequenas empresas em todo o ciclo de desenvolvimento do produto ou serviço, até sua chegada ao mercado. Mais de 1700 projetos já receberam o apoio da EMBRAPII, totalizando mais de R$ 2,4 bilhões em investimentos.
- São parcerias como esta que impulsionam a EMBRAPII em sua busca pela inovação no país, ciência, tecnologia e geração de empregos.</t>
  </si>
  <si>
    <t>https://www.facebook.com/522427482568011/posts/675475627263195</t>
  </si>
  <si>
    <t>17985153835600299</t>
  </si>
  <si>
    <t>06:36:24</t>
  </si>
  <si>
    <t>- Boa sexta a todos!</t>
  </si>
  <si>
    <t>https://www.instagram.com/reel/CiR_oGqjJ0y/</t>
  </si>
  <si>
    <t>211857482296579_675505960593495</t>
  </si>
  <si>
    <t>07:41:59</t>
  </si>
  <si>
    <t>https://www.facebook.com/522427482568011/posts/675505960593495</t>
  </si>
  <si>
    <t>211857482296579_802630831078073</t>
  </si>
  <si>
    <t>08:17:37</t>
  </si>
  <si>
    <t>- Alvorada (09/09/2022) parte 1
. Nosso LinkedIn: https://www.linkedin.com/in/jairmessiasbolsonaro</t>
  </si>
  <si>
    <t>https://www.facebook.com/522427482568011/videos/802630831078073</t>
  </si>
  <si>
    <t>211857482296579_5406958549387352</t>
  </si>
  <si>
    <t>08:25:51</t>
  </si>
  <si>
    <t>- Alvorada (09/09/2022) parte 2
. Nosso Telegram: https://t.me/jairbolsonarobrasil</t>
  </si>
  <si>
    <t>https://www.facebook.com/522427482568011/videos/5406958549387352</t>
  </si>
  <si>
    <t>267949976607343_674323707387982</t>
  </si>
  <si>
    <t>08:30:02</t>
  </si>
  <si>
    <t>https://www.facebook.com/532424834911204/posts/674323707387982</t>
  </si>
  <si>
    <t>267949976607343_674524050701281</t>
  </si>
  <si>
    <t>10:52:43</t>
  </si>
  <si>
    <t>Enquanto eles tentam te assustar com velhos fantasmas, você sabe que Lula foi o presidente que mais fez pelo o povo brasileiro. Nem adianta tentar assombrar. Agora é Lula Presidente!  
#LulaPresidente #BrasildaEsperança</t>
  </si>
  <si>
    <t>https://www.facebook.com/532424834911204/posts/674524050701281</t>
  </si>
  <si>
    <t>17977276066656461</t>
  </si>
  <si>
    <t>11:16:57</t>
  </si>
  <si>
    <t>https://www.instagram.com/reel/CiSfqwvj-az/</t>
  </si>
  <si>
    <t>211857482296579_616003059990030</t>
  </si>
  <si>
    <t>11:19:49</t>
  </si>
  <si>
    <t>- Imperatriz / MA - 09/09/22 (1)
. TikTok JB: https://www.tiktok.com/@bolsonaromessiasjair?_t=8VXcqKGmQVR&amp;_r=1</t>
  </si>
  <si>
    <t>https://www.facebook.com/522427482568011/videos/616003059990030</t>
  </si>
  <si>
    <t>211857482296579_584015473460684</t>
  </si>
  <si>
    <t>11:28:52</t>
  </si>
  <si>
    <t>- Imperatriz / MA - 09/09/22 (2)
. Baixe nosso Aplicativo: https://app.bolsonaro.tv/</t>
  </si>
  <si>
    <t>https://www.facebook.com/522427482568011/videos/584015473460684</t>
  </si>
  <si>
    <t>211857482296579_472456414736601</t>
  </si>
  <si>
    <t>11:33:26</t>
  </si>
  <si>
    <t>- Imperatriz / MA - 09/09/22 (3)
. GETTR JB: https://gettr.com/user/jairbolsonaro</t>
  </si>
  <si>
    <t>https://www.facebook.com/522427482568011/videos/472456414736601</t>
  </si>
  <si>
    <t>17903650526643673</t>
  </si>
  <si>
    <t>11:39:49</t>
  </si>
  <si>
    <t>Enquanto eles tentam te assustar com velhos fantasmas, você sabe que Lula foi o presidente que mais fez pelo o povo brasileiro. Nem adianta tentar assombrar. Agora é Lula Presidente! 
#LulaPresidente #BrasildaEsperança</t>
  </si>
  <si>
    <t>https://www.instagram.com/reel/CiSiWxgA3py/</t>
  </si>
  <si>
    <t>267949976607343_655286999024937</t>
  </si>
  <si>
    <t>12:56:27</t>
  </si>
  <si>
    <t>Lula e Alckmin em encontro com evangélicos em São Gonçalo</t>
  </si>
  <si>
    <t>https://www.facebook.com/532424834911204/videos/655286999024937</t>
  </si>
  <si>
    <t>17972719963739979</t>
  </si>
  <si>
    <t>15:11:48</t>
  </si>
  <si>
    <t>Encontro com evangélicos em São Gonçalo para falar do futuro do nosso país. Posso afirmar que nunca houve um presidente que tratasse as religiões com a liberdade e democracia que eu tratei. O Brasil da Esperança é o país do amor e da paz, e não do ódio. É o país da fé em um futuro melhor.
??: ricardostuckert</t>
  </si>
  <si>
    <t>https://www.instagram.com/p/CiS6qWsOqrS/</t>
  </si>
  <si>
    <t>267949976607343_674756997344653</t>
  </si>
  <si>
    <t>15:15:05</t>
  </si>
  <si>
    <t>É amanhã, São Paulo! Ato em Taboão da Serra com Lula e Geraldo Alckmin às 10h no Jardim São Miguel. Faça o seu cadastro: https://lula.com.br/taboao-da-serra-com-lula/ #EquipeLula #LulaPresidente #BrasilDaEsperança</t>
  </si>
  <si>
    <t>https://www.facebook.com/532424834911204/posts/674756997344653</t>
  </si>
  <si>
    <t>267949976607343_5222738661169277</t>
  </si>
  <si>
    <t>16:01:09</t>
  </si>
  <si>
    <t>Lula conversa com a imprensa no Rio de Janeiro</t>
  </si>
  <si>
    <t>https://www.facebook.com/532424834911204/videos/5222738661169277</t>
  </si>
  <si>
    <t>267949976607343_674814430672243</t>
  </si>
  <si>
    <t>Para mim, é muito importante discutir sobre o futuro do Brasil com pessoas que tem fé, que acreditam no nosso país e sabem que a verdade vencerá.
Eu sei as mentiras que contam a meu respeito. Mas eu posso olhar na cara de qualquer pessoa e afirmar que nunca houve um presidente que tratasse as religiões com a liberdade e democracia que eu tratei.
No Rio de Janeiro, ou em qualquer lugar do Brasil, as pessoas adoram se reunir no final de semana pra comer um churrasquinho e repartir com todo o mundo. Esse país que nós vamos recuperar.
Lula, hoje, em encontro com evangélicos em São Gonçalo-RJ.
Fotos: Ricardo Stuckert</t>
  </si>
  <si>
    <t>https://www.facebook.com/532424834911204/posts/674814430672243</t>
  </si>
  <si>
    <t>267949976607343_674832230670463</t>
  </si>
  <si>
    <t>O auxílio vai continuar com Lula. Para cuidar de quem mais precisa!
Já conhece as propostas de Lula para reconstruirmos juntos o país? Acesse: https://lula.com.br/propostaslula13/. #equipeLula #BrasilDaEsperança</t>
  </si>
  <si>
    <t>https://www.facebook.com/532424834911204/posts/674832230670463</t>
  </si>
  <si>
    <t>267949976607343_674926850661001</t>
  </si>
  <si>
    <t>18:30:02</t>
  </si>
  <si>
    <t>Eu não teria chegado onde cheguei se não fosse a mão de Deus dirigindo os meus passos e guiando o meu comportamento. E eu tenho que certeza que outra vez, lá de cima, Ele vai dizer: Lula, cuida desse povo.
Vídeo: Ricardo Stuckert</t>
  </si>
  <si>
    <t>https://www.facebook.com/532424834911204/posts/674926850661001</t>
  </si>
  <si>
    <t>18190063942170306</t>
  </si>
  <si>
    <t>19:28:00</t>
  </si>
  <si>
    <t>Eu não teria chegado onde cheguei se não fosse a mão de Deus guiando meus passos.
??: ricardostuckert</t>
  </si>
  <si>
    <t>https://www.instagram.com/reel/CiTXz0sAOH-/</t>
  </si>
  <si>
    <t>267949976607343_674824494004570</t>
  </si>
  <si>
    <t>O podcast Lula Oficial traz em sua programação uma entrevista com o emblemático Trompetista. Nela, ele fala de como o seu instrumento musical ajuda a manter a esperança de um Brasil melhor e transmite energia boa em torno do nome do Lula onde o som alcança. Ouça: https://spoti.fi/3BqzqZU #Lula13 #BrasilDaEsperança</t>
  </si>
  <si>
    <t>https://www.facebook.com/532424834911204/posts/674824494004570</t>
  </si>
  <si>
    <t>267949976607343_675039867316366</t>
  </si>
  <si>
    <t>20:30:03</t>
  </si>
  <si>
    <t>COMPARTILHE a VERDADE sobre a transposição do Rio São Frascisco! #Lula13 #BrasilDaEsperança</t>
  </si>
  <si>
    <t>https://www.facebook.com/532424834911204/posts/675039867316366</t>
  </si>
  <si>
    <t>267949976607343_675042360649450</t>
  </si>
  <si>
    <t>22:00:04</t>
  </si>
  <si>
    <t>https://www.facebook.com/532424834911204/posts/675042360649450</t>
  </si>
  <si>
    <t>211857482296579_676319203845504</t>
  </si>
  <si>
    <t>22:58:47</t>
  </si>
  <si>
    <t>- A única coisa capaz de se assustar com isso aqui é o próprio mal. Boa noite a todos!</t>
  </si>
  <si>
    <t>https://www.facebook.com/522427482568011/posts/676319203845504</t>
  </si>
  <si>
    <t>211857482296579_676535997157158</t>
  </si>
  <si>
    <t>07:05:36</t>
  </si>
  <si>
    <t>- Confirmados, Jogos Escolares 2022 valem para Bolsa Atleta e Auxílio Esporte Escolar.
- Principal competição do desporto escolar na faixa etária de 12 a 14 anos.
- Retomado em 2021 após um hiato de 17 anos, a competição reuniu no ano passado mais de cinco mil estudantes das 27 Unidades da Federação.
- Para 2022, 17 modalidades, a maioria disputada dentro da estrutura do Parque Olímpico da Barra, na capital fluminense. Em vários estados, as seletivas já foram finalizadas. A estimativa é de que sejam mais de 6,3 mil atletas participantes e 1.900 pessoas entre comissões técnicas e dirigentes.
- Previsão é de 12 modalidades individuais (atletismo, badminton, caratê, ciclismo, ginástica artística, ginástica rítmica, natação, judô, taekwondo, tênis de mesa, wrestling e xadrez) e cinco coletivas (basquete, futsal, handebol, vôlei e vôlei de praia).
- Volta do esporte abandonado nas escolas, profissionalização de carreira, futuro longe de malefícios sociais, além de saúde aos jovens brasileiros.</t>
  </si>
  <si>
    <t>https://www.facebook.com/522427482568011/posts/676535997157158</t>
  </si>
  <si>
    <t>267949976607343_675613323925687</t>
  </si>
  <si>
    <t>08:29:11</t>
  </si>
  <si>
    <t>https://www.facebook.com/532424834911204/posts/675613323925687</t>
  </si>
  <si>
    <t>267949976607343_675756700578016</t>
  </si>
  <si>
    <t>09:36:01</t>
  </si>
  <si>
    <t>Com Lula, Taboão teve mais postos de trabalho criados, acesso à saúde e educação. Conheça mais do que já foi feito na cidade: https://api.casa13.pt.org.br/storage/achievements/1612881875-TABOA%CC%83O_DA_SERRA-SP.pdf #BrasilDaEsperança #EquipeLula</t>
  </si>
  <si>
    <t>https://www.facebook.com/532424834911204/posts/675756700578016</t>
  </si>
  <si>
    <t>17907081461635062</t>
  </si>
  <si>
    <t>11:00:11</t>
  </si>
  <si>
    <t>Taboão da Serra se prepara para a chegada de Lula</t>
  </si>
  <si>
    <t>https://www.instagram.com/tv/CiVCovEBg8G/</t>
  </si>
  <si>
    <t>267949976607343_632540741619633</t>
  </si>
  <si>
    <t>11:23:27</t>
  </si>
  <si>
    <t>Lula e Alckmin em Taboão da Serra. Vamos Juntos por São Paulo e Pelo Brasil</t>
  </si>
  <si>
    <t>https://www.facebook.com/532424834911204/videos/632540741619633</t>
  </si>
  <si>
    <t>18033351550383013</t>
  </si>
  <si>
    <t>11:51:32</t>
  </si>
  <si>
    <t>https://www.instagram.com/reel/CiVIcB8jAXJ/</t>
  </si>
  <si>
    <t>211857482296579_676769440467147</t>
  </si>
  <si>
    <t>11:54:11</t>
  </si>
  <si>
    <t>https://www.facebook.com/522427482568011/posts/676769440467147</t>
  </si>
  <si>
    <t>267949976607343_676020413884978</t>
  </si>
  <si>
    <t>13:49:36</t>
  </si>
  <si>
    <t>O papel do governo é garantir a oportunidade para as pessoas fazerem as coisas. Quando nasce um rico, a gente sabe que ele pode ir para universidade, morar fora. Quando nascia um pobre, a gente só sabia que ele iria trabalhar. Criamos o Prouni para garantir o estudo.
Não existe rico melhor do que pobre, o que existe é oportunidade. A primeira oportunidade começa na infância. Não podemos aceitar uma criança não ter todas as refeições.
Nós vamos acabar com os sigilos de 100 anos do Bolsonaro. Toda a minha família, quando foi denunciada, foi investigada. Foram na casa dos meus filhos e não acharam nada. Têm que ir na casa do Bolsonaro para ele explicar as casas que ele comprou em dinheiro vivo.
Eu e o Geraldo Alckmin nos juntamos agora para dizer que o Brasil é maior que nossas divergências.
Quero esse país sorrindo, com o sorriso que vi hoje em Taboão da Serra. O Brasil vai voltar a ser alegre!
Lula, hoje, em comício do Brasil da Esperança em Taboão da Serra-SP.
Fotos: Ricardo Stuckert</t>
  </si>
  <si>
    <t>https://www.facebook.com/532424834911204/posts/676020413884978</t>
  </si>
  <si>
    <t>211857482296579_676857047125053</t>
  </si>
  <si>
    <t>14:24:14</t>
  </si>
  <si>
    <t>- Revista Naval em comemoração ao Bicentenário da Independência do Brasil.
- Rio de Janeiro/RJ, 10 Set 22.</t>
  </si>
  <si>
    <t>https://www.facebook.com/522427482568011/posts/676857047125053</t>
  </si>
  <si>
    <t>17957113205003759</t>
  </si>
  <si>
    <t>14:52:10</t>
  </si>
  <si>
    <t>Eu quero esse país sorrindo porque o Brasil precisa voltar a ser alegre. Não quero apenas governar, quero cuidar de cada um de vocês, de cada mulher, de cada homem, das nossas crianças, dos nossos aposentados para que esse país se transforme efetivamente em um país rico e potente. O Brasil vai voltar a ser motivo de orgulho.
??: ricardostuckert
#Lula13 #BrasilDaEsperança #LulaPresidente</t>
  </si>
  <si>
    <t>https://www.instagram.com/p/CiVdNhquAiz/</t>
  </si>
  <si>
    <t>267949976607343_676043670549319</t>
  </si>
  <si>
    <t>Os números confirmam o que a gente está vendo em cada rua e em cada casa deste país. Bolsonaro entrou, a vida piorou.
 #BrasilDaEsperança #Lula13</t>
  </si>
  <si>
    <t>https://www.facebook.com/532424834911204/posts/676043670549319</t>
  </si>
  <si>
    <t>211857482296579_1259686198111149</t>
  </si>
  <si>
    <t>15:48:39</t>
  </si>
  <si>
    <t>Cruzada Evangelística - Arena Deodoro - 10/09/2022</t>
  </si>
  <si>
    <t>https://www.facebook.com/522427482568011/videos/1259686198111149</t>
  </si>
  <si>
    <t>17934812021402535</t>
  </si>
  <si>
    <t>16:10:57</t>
  </si>
  <si>
    <t>- Quando se coloca junto as cenas que predominaram no último 7 de setembro, mais forçado se mostra o tom apocalíptico e dramático adotado pela rede Globo para causar medo e manipular as pessoas. O que deveria ser um jornalismo sério e imparcial se tornou uma linha auxiliar do PT.</t>
  </si>
  <si>
    <t>https://www.instagram.com/reel/CiVmKndDJrf/</t>
  </si>
  <si>
    <t>211857482296579_676954440448647</t>
  </si>
  <si>
    <t>16:11:54</t>
  </si>
  <si>
    <t>https://www.facebook.com/522427482568011/posts/676954440448647</t>
  </si>
  <si>
    <t>267949976607343_676053997214953</t>
  </si>
  <si>
    <t>Com Bolsonaro, Brasil despencou no ranking do IDH. Com Lula, o país havia subido quatro posições. #EquipeLula #Lula13 #BrasilDaEsperança</t>
  </si>
  <si>
    <t>https://www.facebook.com/532424834911204/posts/676053997214953</t>
  </si>
  <si>
    <t>17981596723618700</t>
  </si>
  <si>
    <t>17:18:24</t>
  </si>
  <si>
    <t>O Brasil precisa de paz na política.
??: ricardostuckert
#Lula13 #BrasilDaEsperança #LulaPresidente</t>
  </si>
  <si>
    <t>https://www.instagram.com/reel/CiVt1jIgxN4/</t>
  </si>
  <si>
    <t>267949976607343_676055087214844</t>
  </si>
  <si>
    <t>18:15:01</t>
  </si>
  <si>
    <t>Bolsolão, Rachadinha, sigilo de 100 anos, 51 imóveis em dinheiro vivo…
Como explica, Bolsonaro? O povo quer saber. #EquipeLula #BrasilDaEsperança #Lula13</t>
  </si>
  <si>
    <t>https://www.facebook.com/532424834911204/posts/676055087214844</t>
  </si>
  <si>
    <t>211857482296579_677192523758172</t>
  </si>
  <si>
    <t>18:29:28</t>
  </si>
  <si>
    <t>- Governo FHC: 1 invasão por dia;
- Governo Lula: 20 invasões por mês;
- Governo Bolsonaro: 5 invasões por ano.
. O MST perdeu sua força quando Jair Bolsonaro começou a titular os assentados.
Em 3,5 anos Bolsonaro já distribuiu 402 mil títulos, sendo que 80% desses foram para as mulheres.</t>
  </si>
  <si>
    <t>https://www.facebook.com/522427482568011/posts/677192523758172</t>
  </si>
  <si>
    <t>267949976607343_676056990547987</t>
  </si>
  <si>
    <t>A gente não pode fazer da eleição uma guerra. Dividir famílias. Pregar a violência.
A gente tem que colocar o amor e a esperança na urna para mudar o Brasil. Lula convida todos os brasileiros a construírem um país mais forte, unido e cheio de oportunidade para todos. 
#BrasildaEsperança #Lula13</t>
  </si>
  <si>
    <t>https://www.facebook.com/532424834911204/posts/676056990547987</t>
  </si>
  <si>
    <t>17988511690523970</t>
  </si>
  <si>
    <t>20:04:44</t>
  </si>
  <si>
    <t>A gente não pode fazer da eleição uma guerra. Dividir famílias. Pregar a violência.
A gente tem que colocar o amor e a esperança na urna para mudar o Brasil. Lula convida todos os brasileiros a construírem um país mais forte, unido e cheio de oportunidade para todos. 
#BrasildaEsperança</t>
  </si>
  <si>
    <t>https://www.instagram.com/reel/CiWAl7fgwtm/</t>
  </si>
  <si>
    <t>267949976607343_676169000536786</t>
  </si>
  <si>
    <t>21:00:02</t>
  </si>
  <si>
    <t>Figurinhas para Whatsapp do Lula 13 no Rio de Janeiro! Baixe e faça o L nas redes e nas ruas: https://lula.com.br/figurinhas-para-whatsapp-do-lula-13-no-rio-de-janeiro-baixe-e-faca-o-l-nas-redes-e-nas-ruas/ #EquipeLula #BrasilDaEsperança</t>
  </si>
  <si>
    <t>https://www.facebook.com/532424834911204/posts/676169000536786</t>
  </si>
  <si>
    <t>17961612832940779</t>
  </si>
  <si>
    <t>21:09:17</t>
  </si>
  <si>
    <t>https://www.instagram.com/reel/CiWIV0xjZIx/</t>
  </si>
  <si>
    <t>17959739407962471</t>
  </si>
  <si>
    <t>21:49:05</t>
  </si>
  <si>
    <t>Uma reverência especial ao povo brasileiro.
??: ricardostuckert
#Lula13 #BrasilDaEsperança</t>
  </si>
  <si>
    <t>https://www.instagram.com/reel/CiWM1RgA166/</t>
  </si>
  <si>
    <t>267949976607343_676197747200578</t>
  </si>
  <si>
    <t>22:15:00</t>
  </si>
  <si>
    <t>https://www.facebook.com/532424834911204/posts/676197747200578</t>
  </si>
  <si>
    <t>17971783909782281</t>
  </si>
  <si>
    <t>06:44:21</t>
  </si>
  <si>
    <t>https://www.instagram.com/reel/CiXKF1OjBO9/</t>
  </si>
  <si>
    <t>211857482296579_677556213721803</t>
  </si>
  <si>
    <t>06:59:57</t>
  </si>
  <si>
    <t>https://www.facebook.com/522427482568011/posts/677556213721803</t>
  </si>
  <si>
    <t>267949976607343_676950410458645</t>
  </si>
  <si>
    <t>09:01:48</t>
  </si>
  <si>
    <t>https://www.facebook.com/532424834911204/posts/676950410458645</t>
  </si>
  <si>
    <t>17942737085134913</t>
  </si>
  <si>
    <t>09:31:47</t>
  </si>
  <si>
    <t>Agora você já sabe: pra mudar São Paulo e reconstruir o Brasil, é Lula 13, Haddad 13 e Márcio França 400. Vamos juntos pelo Brasil da Esperança.
??: ricardostuckert
#BrasilDaEsperança #Lula13 #Haddad13 #MárcioFrança400</t>
  </si>
  <si>
    <t>https://www.instagram.com/reel/CiXdNy4ABmm/</t>
  </si>
  <si>
    <t>267949976607343_677054483781571</t>
  </si>
  <si>
    <t>11:34:07</t>
  </si>
  <si>
    <t>O Brasil terá dias melhores. O nosso hino nacional com a esperança e o talento de Luisa Martins, jovem cantora de Taboão da Serra. #EquipeLula
??: Ricardo Stuckert</t>
  </si>
  <si>
    <t>https://www.facebook.com/532424834911204/posts/677054483781571</t>
  </si>
  <si>
    <t>18247052557138940</t>
  </si>
  <si>
    <t>12:14:15</t>
  </si>
  <si>
    <t>https://www.instagram.com/reel/CiXv0TsjHCw/</t>
  </si>
  <si>
    <t>17934342944436889</t>
  </si>
  <si>
    <t>13:22:03</t>
  </si>
  <si>
    <t>O Brasil já foi um grande país, respeitado pelo mundo todo e o povo tinha orgulho de ser brasileiro. Queremos voltar para levar nosso país de volta ao caminho do desenvolvimento e da democracia. Esse é nosso compromisso, e é por isso que quero voltar a ser presidente.
??: ricardostuckert</t>
  </si>
  <si>
    <t>https://www.instagram.com/reel/CiX269Fgotu/</t>
  </si>
  <si>
    <t>267949976607343_677109763776043</t>
  </si>
  <si>
    <t>13:30:01</t>
  </si>
  <si>
    <t>Se vocês quiserem, e se vocês permitirem, esse baixinho pernambucano vai mostrar outra vez que eu não quero apenas governar, eu quero cuidar de cada um de vocês.
Vídeo: Ricardo Stuckert</t>
  </si>
  <si>
    <t>https://www.facebook.com/532424834911204/posts/677109763776043</t>
  </si>
  <si>
    <t>267949976607343_677195593767460</t>
  </si>
  <si>
    <t>15:00:22</t>
  </si>
  <si>
    <t>Atenção povo gaúcho! Sexta-feira tem ato com Lula em Porto Alegre! Marca aqui um amigo pra ir com você e registre sua presença no link https://lula.com.br/porto-alegre-com-lula/ #EquipeLula</t>
  </si>
  <si>
    <t>https://www.facebook.com/532424834911204/posts/677195593767460</t>
  </si>
  <si>
    <t>18224534017157592</t>
  </si>
  <si>
    <t>16:36:11</t>
  </si>
  <si>
    <t>Hoje, a meu convite, depois de muitos anos, reencontrei com _marinasilva_. Relembramos da nossa história, desde quando nos conhecemos. Conversamos por duas horas e ela me apresentou propostas para um Brasil mais sustentável, mais justo e que volte a proteger o meio ambiente.
??: ricardostuckert</t>
  </si>
  <si>
    <t>https://www.instagram.com/p/CiYN6JSuFu_/</t>
  </si>
  <si>
    <t>267949976607343_677268007093552</t>
  </si>
  <si>
    <t>17:00:20</t>
  </si>
  <si>
    <t>Hoje, a meu convite, depois de muitos anos, reencontrei com Marina Silva. Relembramos a nossa história, desde quando nos conhecemos. Conversamos por duas horas e ela me apresentou propostas para um Brasil mais sustentável, mais justo e que volte a proteger o meio ambiente.
??: Ricardo Stuckert</t>
  </si>
  <si>
    <t>https://www.facebook.com/532424834911204/posts/677268007093552</t>
  </si>
  <si>
    <t>267949976607343_677338093753210</t>
  </si>
  <si>
    <t>19:00:23</t>
  </si>
  <si>
    <t>Nesta segunda tem Lula ao vivo na CNN a partir das 20h. Anote na agenda! #equipeLula #LulaNaCNN #BrasilDaEsperança</t>
  </si>
  <si>
    <t>https://www.facebook.com/532424834911204/posts/677338093753210</t>
  </si>
  <si>
    <t>17882724671721503</t>
  </si>
  <si>
    <t>21:00:06</t>
  </si>
  <si>
    <t>- Mesmo com pandemia, o “fique em casa que a economia a gente vê depois” e uma guerra que afeta a todo mundo, o ???? avança enfrentando estes e outros problemas, como o PT sendo contrário a diminuição de impostos que reduz o preço dos combustíveis e alimentos a todo Brasileiro.</t>
  </si>
  <si>
    <t>https://www.instagram.com/p/CiYsHLHrgVu/</t>
  </si>
  <si>
    <t>211857482296579_678610476949710</t>
  </si>
  <si>
    <t>06:30:21</t>
  </si>
  <si>
    <t>- Mais belíssimas cenas da Transposição do São Francisco finalmente cruzando o Nordeste, trazendo desenvolvimento, independência, dignidade, valor ao pequeno agricultor e empregos à esta amada região feita de refém eleitoral por décadas por governos anteriores.
Vídeo via canal do YouTube “Lorim Aventuras”.</t>
  </si>
  <si>
    <t>https://www.facebook.com/522427482568011/posts/678610476949710</t>
  </si>
  <si>
    <t>18176824024222163</t>
  </si>
  <si>
    <t>06:34:51</t>
  </si>
  <si>
    <t>- MAIS UM RECORDE: abertura de uma empresa em menos de 24h é o símbolo da liberdade de empreender, marca dos últimos anos em nossa nação.
- Desburocratizações, digitalizações, menos estado, ganho de tempo e menos gasto ao investidor que gerará mais empregos. Temos muito à avançar!</t>
  </si>
  <si>
    <t>https://www.instagram.com/p/CiZt4w7OGP-/</t>
  </si>
  <si>
    <t>267949976607343_2265960520237609</t>
  </si>
  <si>
    <t>11:40:07</t>
  </si>
  <si>
    <t>Coletiva de imprensa de Lula, Marina e Alckmin</t>
  </si>
  <si>
    <t>https://www.facebook.com/532424834911204/videos/2265960520237609</t>
  </si>
  <si>
    <t>211857482296579_678919470252144</t>
  </si>
  <si>
    <t>12:16:41</t>
  </si>
  <si>
    <t>- Títulos de Propriedade:
- Totais de cada período:
. lula (2003–2010): 99.050
. dilma (2011–2016): 176.627
. Temer (2017–2018): 208.563
. lula e dilma (2003–2016): 275.677
. dilma e Temer (2015–2018): 248.712
. Bolsonaro (2019–2022): 402.435
Média anual de cada governo:
- lula: 12.381 (8 anos)
- dilma: 29.438 (6 anos)
- Temer: 104.282 (2 anos)
- Bolsonaro: 105.610 (3 anos e 8 meses)
Para facilitar a compreensão, a média foi calculada dividindo o total de títulos entregues por 3,5, ou seja, considerando 6 meses.
- Em apenas 3 anos e 7 meses, o Governo Bolsonaro já entregou 402.435 títulos de propriedade, mais que os governos lula e dilma somados em seus 14 anos.
- Maior força-tarefa de entrega de títulos da História do Brasil: 50 mil títulos para famílias no Pará (em junho de 2021).</t>
  </si>
  <si>
    <t>https://www.facebook.com/522427482568011/posts/678919470252144</t>
  </si>
  <si>
    <t>17949492689177206</t>
  </si>
  <si>
    <t>12:28:18</t>
  </si>
  <si>
    <t>https://www.instagram.com/p/CiaWVc0LFl0/</t>
  </si>
  <si>
    <t>267949976607343_678268680326818</t>
  </si>
  <si>
    <t>13:30:07</t>
  </si>
  <si>
    <t>20 dias para eleger Lula no primeiro turno! Conquiste um voto para Lula: 5 argumentos para votar 13: https://lula.com.br/conquiste-um-voto-para-lula-5-argumentos-para-votar-13/ #Lula13 #LulaNoPrimeiroTurno #BrasilDaEsperança</t>
  </si>
  <si>
    <t>https://www.facebook.com/532424834911204/posts/678268680326818</t>
  </si>
  <si>
    <t>17915361722613299</t>
  </si>
  <si>
    <t>14:15:17</t>
  </si>
  <si>
    <t>Em alguns momentos da história, existem reencontros, como o que acontece hoje com a companheira _MarinaSilva_.  Nossa união demonstra que a democracia não é um pacto de silêncio, ela pode ser exercida mesmo quando existem divergências políticas. Estamos juntos para enfrentar o autoritarismo que está colocando a democracia brasileira em risco e que já destruiu as conquistas sociais desse país. 
O programa que a Marina nos apresenta é ousado, em um momento que o Brasil precisa levar muito mais a sério a questão ambiental. Temos que virar protagonistas internacionais, a Amazônia tem que ser estudada por cientistas, com soberania do Brasil. 
??Hoje na coletiva de imprensa
#BrasilDaEsperança 
??: ricardostuckert</t>
  </si>
  <si>
    <t>https://www.instagram.com/p/CiailDQuTbg/</t>
  </si>
  <si>
    <t>267949976607343_678304086989944</t>
  </si>
  <si>
    <t>14:30:05</t>
  </si>
  <si>
    <t>Bolsonarismo zomba da fome. Tá com fome? Procura o Lula. #EquipeLula #BrasilDaEsperança #LulaNoPrimeiroTurno</t>
  </si>
  <si>
    <t>https://www.facebook.com/532424834911204/posts/678304086989944</t>
  </si>
  <si>
    <t>267949976607343_678314023655617</t>
  </si>
  <si>
    <t>Eu e a Marina Silva nos reencontramos para cuidar da política ambiental, mas sobretudo para cuidar desse país. Para cuidar de quem está passando fome, investir na educação, na saúde. Para dar ao povo a cidadania e o respeito que ele precisa.
?? Ricardo Stuckert</t>
  </si>
  <si>
    <t>https://www.facebook.com/532424834911204/posts/678314023655617</t>
  </si>
  <si>
    <t>267949976607343_678373356983017</t>
  </si>
  <si>
    <t>16:30:04</t>
  </si>
  <si>
    <t>Enquanto o povo precisa de comida, saúde e educação, a prioridade do Governo Bolsonaro é outra. O Brasil não precisa de armas e mais ódio. 
Vem pra paz. Vem pro #BrasildaEsperança #Lula13 #LulaNoPrimeiroTurno</t>
  </si>
  <si>
    <t>https://www.facebook.com/532424834911204/posts/678373356983017</t>
  </si>
  <si>
    <t>267949976607343_678390330314653</t>
  </si>
  <si>
    <t>17:30:04</t>
  </si>
  <si>
    <t>Material da Campanha Lula 13: saiba onde encontrar no seu estado: https://lula.com.br/material-da-campanha-lula-13-onde-encontrar-no-seu-estado/ #equipeLula #BrasilDaEsperança #LulaNoPrimeiroTurno</t>
  </si>
  <si>
    <t>https://www.facebook.com/532424834911204/posts/678390330314653</t>
  </si>
  <si>
    <t>267949976607343_678397756980577</t>
  </si>
  <si>
    <t>Eu e Marina Silva nos encontramos para cuidar da política ambiental. Mas, sobretudo, para cuidar desse país, para cuidar do povo trabalhador, para cuidar dos 33 milhões que estão com fome, para voltar a investir na educação, na universidade, na ciência e tecnologia, para investir na saúde, e para dar ao povo brasileiro o mínimo de cidadania que ele necessita e que ele precisa.
Vídeo: Ricardo Stuckert</t>
  </si>
  <si>
    <t>https://www.facebook.com/532424834911204/posts/678397756980577</t>
  </si>
  <si>
    <t>267949976607343_678400400313646</t>
  </si>
  <si>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t>
  </si>
  <si>
    <t>https://www.facebook.com/532424834911204/posts/678400400313646</t>
  </si>
  <si>
    <t>17922837278574424</t>
  </si>
  <si>
    <t>19:50:58</t>
  </si>
  <si>
    <t>Queremos mostrar a todos brasileiros e brasileiras que podemos fazer mais e melhor do que já fizemos. Vamos voltar a investir na educação, em ciência e tecnologia e vamos resgatar o direito do povo de viver dignamente. Além disso, reforçarmos um dos nossos compromissos, que é levar à sério a preservação do meio ambiente. Um país não pode ser desenvolvido e respeitado pelo mundo enquanto houver desmatamento ilegal e garimpo em terras indígenas.
??Hoje na coletiva de imprensa
#BrasilDaEsperança 
??: ricardostuckert</t>
  </si>
  <si>
    <t>https://www.instagram.com/reel/CibI7MXABJk/</t>
  </si>
  <si>
    <t>267949976607343_678551560298530</t>
  </si>
  <si>
    <t>19:55:01</t>
  </si>
  <si>
    <t>É daqui a pouquinho! 20h tem entrevista com Lula CNN. Participe nas redes pela hashtag  #LulaNaCNN! ?? #EquipeLula</t>
  </si>
  <si>
    <t>https://www.facebook.com/532424834911204/posts/678551560298530</t>
  </si>
  <si>
    <t>267949976607343_1217265899132967</t>
  </si>
  <si>
    <t>20:01:54</t>
  </si>
  <si>
    <t>Entrevista de Lula na CNN Brasil. #LulanaCNN</t>
  </si>
  <si>
    <t>https://www.facebook.com/532424834911204/videos/1217265899132967</t>
  </si>
  <si>
    <t>267949976607343_678575386962814</t>
  </si>
  <si>
    <t>20:08:11</t>
  </si>
  <si>
    <t>ESPALHE A VERDADE! Lula é inocente! #Lula13 #BrasilDaEsperança #LulaNoPrimeiroTurno #LulaNaCNN</t>
  </si>
  <si>
    <t>https://www.facebook.com/532424834911204/posts/678575386962814</t>
  </si>
  <si>
    <t>211857482296579_679237753553649</t>
  </si>
  <si>
    <t>20:09:12</t>
  </si>
  <si>
    <t>https://youtu.be/1vDXaRtmx4k</t>
  </si>
  <si>
    <t>https://www.facebook.com/522427482568011/posts/679237753553649</t>
  </si>
  <si>
    <t>267949976607343_678610813625938</t>
  </si>
  <si>
    <t>20:32:39</t>
  </si>
  <si>
    <t>A economia com Lula era mais forte e o nosso dinheiro valia mais! Dá pra fazer diferente! #LulaNaCNN #Lula13 #BrasilDaEsperança #LulaNoPrimeiroTurno</t>
  </si>
  <si>
    <t>https://www.facebook.com/532424834911204/posts/678610813625938</t>
  </si>
  <si>
    <t>267949976607343_678641820289504</t>
  </si>
  <si>
    <t>20:59:26</t>
  </si>
  <si>
    <t>Quer saber mais sobre o Desenrola Brasil e como Lula vai reconstruir a nossa economia? Conheça nossa proposta: https://lula.com.br/propostaslula13/ #LulaNaCNN #BrasilDaEsperança #LulaNoPrimeiroTurno</t>
  </si>
  <si>
    <t>https://www.facebook.com/532424834911204/posts/678641820289504</t>
  </si>
  <si>
    <t>267949976607343_678690883617931</t>
  </si>
  <si>
    <t>22:12:56</t>
  </si>
  <si>
    <t>Na matemática da eleição, 46% dos votos totais é igual a 51% dos votos válidos! #LulaNoPrimeiroTurno #BrasilDaEsperança #EquipeLula</t>
  </si>
  <si>
    <t>https://www.facebook.com/532424834911204/posts/678690883617931</t>
  </si>
  <si>
    <t>17947391999280591</t>
  </si>
  <si>
    <t>22:53:32</t>
  </si>
  <si>
    <t>Eu tenho dito que não quero governar o Brasil, quero cuidar desse país e do povo brasileiro. 
As pessoas estão se endividando no Brasil para comprar comida, pagar água e a conta de luz. É preciso fazer a economia voltar a crescer e garantir que as pessoas possam viver dignamente sem precisar fazer dívida no cartão de crédito. Vamos regociar as dívidas e dar às pessoas o direito de terem o nome limpo outra vez. Tenho certeza de que é possível aumentar o salário mínimo, garantir que as pessoas possam ir para a escola, para a universidade e que todos os brasileiros e brasileiras possam comer três vezes ao dia. Podemos garantir isso, e assumo esse compromisso olhando nos olhos das pessoas. Nós já construímos esse Brasil uma vez e faremos de novo.
??Hoje em entrevista à CNN Brasil.
#BrasilDaEsperança #Lula13 #LulaPresidente #LulaNaCNN
??: ricardostuckert</t>
  </si>
  <si>
    <t>https://www.instagram.com/p/Cibd41yO9B6/</t>
  </si>
  <si>
    <t>18176183197220222</t>
  </si>
  <si>
    <t>00:13:11</t>
  </si>
  <si>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</si>
  <si>
    <t>https://www.instagram.com/reel/Cibm9V_jXW8/</t>
  </si>
  <si>
    <t>211857482296579_679473586863399</t>
  </si>
  <si>
    <t>00:17:56</t>
  </si>
  <si>
    <t>https://www.facebook.com/522427482568011/posts/679473586863399</t>
  </si>
  <si>
    <t>17935427087280526</t>
  </si>
  <si>
    <t>07:21:08</t>
  </si>
  <si>
    <t>https://www.instagram.com/p/CicX-psOxgD/</t>
  </si>
  <si>
    <t>211857482296579_679649913512433</t>
  </si>
  <si>
    <t>07:21:31</t>
  </si>
  <si>
    <t>https://www.facebook.com/522427482568011/posts/679649913512433</t>
  </si>
  <si>
    <t>18005680165481229</t>
  </si>
  <si>
    <t>07:55:36</t>
  </si>
  <si>
    <t>Vamos recuperar a paz nesse país para que o povo brasileiro possa viver bem e volte a ter esperança. #BrasilDaEsperança #LulaPresidente #Lula13</t>
  </si>
  <si>
    <t>https://www.instagram.com/reel/Cicbx1RApD_/</t>
  </si>
  <si>
    <t>267949976607343_679118943575125</t>
  </si>
  <si>
    <t>08:22:42</t>
  </si>
  <si>
    <t>Na urna não cabe ódio. Precisamos votar com amor e esperança. Um bom dia pra nós e vamos em frente!
?? Ricardo Stuckert</t>
  </si>
  <si>
    <t>https://www.facebook.com/532424834911204/posts/679118943575125</t>
  </si>
  <si>
    <t>18140104393287245</t>
  </si>
  <si>
    <t>09:40:16</t>
  </si>
  <si>
    <t>https://www.instagram.com/reel/Cicn1PvD6jx/</t>
  </si>
  <si>
    <t>211857482296579_594236332361288</t>
  </si>
  <si>
    <t>09:56:36</t>
  </si>
  <si>
    <t>- Sorocaba / SP (terça-feira) Parte 1
. Site JB: www.bolsonaro.tv</t>
  </si>
  <si>
    <t>https://www.facebook.com/522427482568011/videos/594236332361288</t>
  </si>
  <si>
    <t>211857482296579_1127112604559684</t>
  </si>
  <si>
    <t>10:14:25</t>
  </si>
  <si>
    <t>- Sorocaba / SP (terça-feira) Parte 2
. YouTube JB: https://youtube.com/c/jbolsonaro</t>
  </si>
  <si>
    <t>https://www.facebook.com/522427482568011/videos/1127112604559684</t>
  </si>
  <si>
    <t>267949976607343_679327296887623</t>
  </si>
  <si>
    <t>10:28:32</t>
  </si>
  <si>
    <t>Ums das coisas que eu pretendo fazer, ganhando as eleições, é restabelecer essa relação internacional. E eu tenho certeza que nesse momento na história do Brasil ninguém tem mais credibilidade de visitar o exterior e fazer acordos de investimentos do que nós.
Vídeo: Ricardo Stuckert</t>
  </si>
  <si>
    <t>https://www.facebook.com/532424834911204/posts/679327296887623</t>
  </si>
  <si>
    <t>211857482296579_1141139349825449</t>
  </si>
  <si>
    <t>10:38:57</t>
  </si>
  <si>
    <t>- Sorocaba / SP (terça-feira) Parte 3
. GETTR JB: https://gettr.com/user/jairbolsonaro</t>
  </si>
  <si>
    <t>https://www.facebook.com/522427482568011/videos/1141139349825449</t>
  </si>
  <si>
    <t>211857482296579_875184336800696</t>
  </si>
  <si>
    <t>10:59:25</t>
  </si>
  <si>
    <t>- Sorocaba / SP (terça-feira) Parte 4
. TikTok JB: https://www.tiktok.com/@bolsonaromessiasjair?_t=8VeOkRR1KrN&amp;_r=1</t>
  </si>
  <si>
    <t>https://www.facebook.com/522427482568011/videos/875184336800696</t>
  </si>
  <si>
    <t>211857482296579_679794240164667</t>
  </si>
  <si>
    <t>11:52:40</t>
  </si>
  <si>
    <t>- Sorocaba / SP (terça-feira) Parte 5
. Kwai JB: http://s.kw.ai/u/ZCcARo50</t>
  </si>
  <si>
    <t>https://www.facebook.com/522427482568011/posts/679794240164667</t>
  </si>
  <si>
    <t>211857482296579_1158141905051610</t>
  </si>
  <si>
    <t>11:57:49</t>
  </si>
  <si>
    <t>- Sorocaba / SP (terça-feira) Parte 6
. Baixe nosso aplicativo: https://app.bolsonaro.tv/</t>
  </si>
  <si>
    <t>https://www.facebook.com/522427482568011/videos/1158141905051610</t>
  </si>
  <si>
    <t>267949976607343_679355496884803</t>
  </si>
  <si>
    <t>12:00:05</t>
  </si>
  <si>
    <t>Novo episódio da série Brasil de Lula no podcast Lula Oficial mostra a transformação do estado do Piauí, com relatos potentes de pessoas que conhecem o passado de abandono e hoje são cidadãos com água, luz, estudo e uma vida plena na terra que amam. Escute o podcast Lula Oficial no Spotify: https://spoti.fi/3RFgzzZ #Lula13 #BrasilDaEsperança #EquipeLula</t>
  </si>
  <si>
    <t>https://www.facebook.com/532424834911204/posts/679355496884803</t>
  </si>
  <si>
    <t>211857482296579_655495642380483</t>
  </si>
  <si>
    <t>12:10:47</t>
  </si>
  <si>
    <t>- Sorocaba / SP (terça-feira) Parte 7
. Telegram JB: https://t.me/jairbolsonarobrasil</t>
  </si>
  <si>
    <t>https://www.facebook.com/522427482568011/videos/655495642380483</t>
  </si>
  <si>
    <t>17941127126337984</t>
  </si>
  <si>
    <t>12:30:56</t>
  </si>
  <si>
    <t>Um abraço, companheiro Raí rai10oficial. Vamos juntos pelo Brasil da Esperança!
??: #Repost Raí</t>
  </si>
  <si>
    <t>https://www.instagram.com/reel/Cic6-6iA1Z_/</t>
  </si>
  <si>
    <t>267949976607343_679422170211469</t>
  </si>
  <si>
    <t>13:30:02</t>
  </si>
  <si>
    <t>É 13, É 13, É 13!
Agora todo dia é 13: bota a toalha do Lula para desfilar e vem fazer o L pelo Brasil! #EquipeLula #Lula13 #BrasilDaEsperança #LulaNoPrimeiroTurno</t>
  </si>
  <si>
    <t>https://www.facebook.com/532424834911204/posts/679422170211469</t>
  </si>
  <si>
    <t>267949976607343_679504743536545</t>
  </si>
  <si>
    <t>15:16:53</t>
  </si>
  <si>
    <t>Alô, galera de Minas! Lula vai estar presente em Montes Claros no próximo dia 15 de setembro. Registre sua presença: https://lula.com.br/monte-claros-com-lula/ #EquipeLula #BrasilDaEsperança #LulaNoPrimeiroTurno</t>
  </si>
  <si>
    <t>https://www.facebook.com/532424834911204/posts/679504743536545</t>
  </si>
  <si>
    <t>17947354601277614</t>
  </si>
  <si>
    <t>16:50:51</t>
  </si>
  <si>
    <t>- Sorocaba / SP (terça-feira)</t>
  </si>
  <si>
    <t>https://www.instagram.com/reel/CidY4B6DufF/</t>
  </si>
  <si>
    <t>267949976607343_679529026867450</t>
  </si>
  <si>
    <t>A necessidade primária desse país é dar comida para esse povo. Hoje nós temos 33 milhões de pessoas passando fome, 105 milhões de pessoas com algum problema de deficiência alimentar e nós precisamos cuidar disso.
Vídeo: Ricardo Stuckert</t>
  </si>
  <si>
    <t>https://www.facebook.com/532424834911204/posts/679529026867450</t>
  </si>
  <si>
    <t>267949976607343_679593723527647</t>
  </si>
  <si>
    <t>18:18:01</t>
  </si>
  <si>
    <t>Esse Brasil está pronto para ser construído e nós vamos construí-lo. 
O que está em jogo nessas eleições não é a vitória de homem sobre outro, de um candidato sobre outro candidato, mas é, efetivamente, a possibilidade de recuperar a dignidade do povo brasileiro e a esperança. 
#VamosJuntosPeloBrasil #BrasilDaEsperança</t>
  </si>
  <si>
    <t>https://www.facebook.com/532424834911204/posts/679593723527647</t>
  </si>
  <si>
    <t>211857482296579_680039310140160</t>
  </si>
  <si>
    <t>18:31:47</t>
  </si>
  <si>
    <t>https://www.facebook.com/522427482568011/posts/680039310140160</t>
  </si>
  <si>
    <t>17933341148405391</t>
  </si>
  <si>
    <t>18:57:36</t>
  </si>
  <si>
    <t>Nada poderá deter a chegada da Primavera. Espero que essa chegada, num momento em que nos dirigimos às urnas, inspire a todos e todas a digitar o voto com muita paz e esperança.
??Lula no encontro virtual de comunicadores da coligação Brasil da Esperança
#BrasildaEsperança #Lula13 #LulaPresidente
??: ricardostuckert</t>
  </si>
  <si>
    <t>https://www.instagram.com/reel/Cidnlr8gbfC/</t>
  </si>
  <si>
    <t>267949976607343_679562386864114</t>
  </si>
  <si>
    <t>19:42:28</t>
  </si>
  <si>
    <t>Só sabe a dor do povo quem viveu como o povo. Lula foi o menino que conheceu a fome e a pobreza de perto. Passou por dificuldades, lutou e se tornou Presidente do Brasil para ajudar os que mais precisavam. Lula é o povo. Por isso, o povo é Lula. 
#BrasildaEsperança #LulaNoPrimeiroTurno</t>
  </si>
  <si>
    <t>https://www.facebook.com/532424834911204/posts/679562386864114</t>
  </si>
  <si>
    <t>17988143746560462</t>
  </si>
  <si>
    <t>21:09:25</t>
  </si>
  <si>
    <t>- Diminuição de impostos de alimentos, recorde de títulos de propriedade, agricultura familiar, abastecimento, emprego e renda ao Brasileiro.</t>
  </si>
  <si>
    <t>https://www.instagram.com/reel/Cid2nuVjLP5/</t>
  </si>
  <si>
    <t>211857482296579_680139643463460</t>
  </si>
  <si>
    <t>21:14:46</t>
  </si>
  <si>
    <t>https://www.facebook.com/522427482568011/posts/680139643463460</t>
  </si>
  <si>
    <t>17873427311757805</t>
  </si>
  <si>
    <t>21:32:50</t>
  </si>
  <si>
    <t>Só sabe a dor do povo quem viveu como o povo. Lula foi o menino que conheceu a fome e a pobreza de perto. Passou por dificuldades, lutou e se tornou Presidente do Brasil para ajudar os que mais precisavam. Lula é o povo. Por isso, o povo é Lula. 
#BrasildaEsperança #Lula13 #LulaPresidente</t>
  </si>
  <si>
    <t>https://www.instagram.com/reel/Cid5O1ygfRg/</t>
  </si>
  <si>
    <t>267949976607343_679692936851059</t>
  </si>
  <si>
    <t>21:55:22</t>
  </si>
  <si>
    <t>#FalaLula #BrasildDaEsperança</t>
  </si>
  <si>
    <t>https://www.facebook.com/532424834911204/posts/679692936851059</t>
  </si>
  <si>
    <t>17936424944269259</t>
  </si>
  <si>
    <t>22:34:22</t>
  </si>
  <si>
    <t>- O fato é que, se não existisse essa tatuagem, jornais ainda estariam explorando mais uma narrativa mentirosa para tentar convencer inocentes de que as milhões de pessoas que me apoiam, homens, mulheres, jovens e idosos, compactuam de alguma forma com esse tipo de barbaridade.
- Tamanho desrespeito não atinge somente o povo, que já demonstrou inúmeras vezes seu caráter ordeiro e que se manteve pacífico mesmo diante do abuso da corrupção e da violência na era petista, mas principalmente as vítimas desse crime, reduzidas a meras ferramentas de campanha.
- Em que isso ajudaria a não ser no estímulo à violência? Criminosos como esse que assassinou a ex-mulher e o filho em SP devem ser tratados como criminosos e ponto final. Quem tira uma vida de forma gratuita e cruel tem que apodrecer na cadeia, não interessa a opinião política!</t>
  </si>
  <si>
    <t>https://www.instagram.com/p/CieAfY9LuWM/</t>
  </si>
  <si>
    <t>17951619310998392</t>
  </si>
  <si>
    <t>22:42:00</t>
  </si>
  <si>
    <t>O que está em jogo nessas eleições não é a vitória de homem sobre outro, de um candidato sobre outro candidato, mas é, efetivamente, a possibilidade de recuperar a dignidade do povo brasileiro e a esperança. Estou convencido que o humanismo, a fraternidade, a solidariedade, a compaixão e a bondade irão vencer. 
?? Encontro virtual de comunicadores da coligação Brasil da Esperança 
#BrasildaEsperança #Lula13 #LulaPresidente
??: ricardostuckert</t>
  </si>
  <si>
    <t>https://www.instagram.com/reel/CieA4vGgg7_/</t>
  </si>
  <si>
    <t>211857482296579_680559786754779</t>
  </si>
  <si>
    <t>07:18:23</t>
  </si>
  <si>
    <t>- PARANÁ e ALAGOAS/ CASA VERDE E AMARELA
- 520 famílias em Apucarana e 480 famílias em Maceió recebem as chaves da casa própria.
- São mais 4.000 mil pessoas em novos lares.
- Em nova rodada de entregas, mais Brasileiros agora passam a morar em um local digno, com infraestrutura completa, esgoto, água, pavimentação, energia elétrica, iluminação pública e transporte público.
- Desde 2019 são mais de 1 milhão e 200 mil casas próprias concluídas e entregues no ????.</t>
  </si>
  <si>
    <t>https://www.facebook.com/522427482568011/posts/680559786754779</t>
  </si>
  <si>
    <t>17921054648487667</t>
  </si>
  <si>
    <t>07:24:09</t>
  </si>
  <si>
    <t>- Menos estado, menos impostos, digitalização recorde trazendo agilidade e menos gastos ao Brasileiro, desburocratizações e concessões que geram investimentos, infraestrutura e empregos diretos e indiretos! Ainda há muito o que fazer!</t>
  </si>
  <si>
    <t>https://www.instagram.com/reel/Cie8q7TjkLk/</t>
  </si>
  <si>
    <t>267949976607343_680201753466844</t>
  </si>
  <si>
    <t>09:01:43</t>
  </si>
  <si>
    <t>https://www.facebook.com/532424834911204/posts/680201753466844</t>
  </si>
  <si>
    <t>211857482296579_470972751580280</t>
  </si>
  <si>
    <t>09:25:29</t>
  </si>
  <si>
    <t>- Presidente Prudente / SP (14/09/22) Parte 1
. GETTR JB: https://gettr.com/user/jairbolsonaro</t>
  </si>
  <si>
    <t>https://www.facebook.com/522427482568011/videos/470972751580280</t>
  </si>
  <si>
    <t>211857482296579_814135832953053</t>
  </si>
  <si>
    <t>09:35:03</t>
  </si>
  <si>
    <t>- Presidente Prudente / SP (14/09/22) Parte 2
. YouTube JB: https://youtube.com/c/jbolsonaro</t>
  </si>
  <si>
    <t>https://www.facebook.com/522427482568011/videos/814135832953053</t>
  </si>
  <si>
    <t>211857482296579_1632759977119733</t>
  </si>
  <si>
    <t>09:53:07</t>
  </si>
  <si>
    <t>- Presidente Prudente / SP (14/09/22) Parte 3
. LinkedIn JB: https://www.linkedin.com/in/jairmessiasbolsonaro</t>
  </si>
  <si>
    <t>https://www.facebook.com/522427482568011/videos/1632759977119733</t>
  </si>
  <si>
    <t>211857482296579_836854061015684</t>
  </si>
  <si>
    <t>10:16:31</t>
  </si>
  <si>
    <t>- Presidente Prudente / SP (14/09/22) Parte 4
. Kwai JB: http://s.kw.ai/u/jwjaR5Cu</t>
  </si>
  <si>
    <t>https://www.facebook.com/522427482568011/videos/836854061015684</t>
  </si>
  <si>
    <t>17938840520219521</t>
  </si>
  <si>
    <t>10:26:59</t>
  </si>
  <si>
    <t>- Aí a importancia de independência para formar um governo. Os conchavos passados resultaram em prejuízos causados por quem sequer pertencia à empresa. Hoje, tendo à sua frente pessoas comprometidas com o país, os Correios atingiram o maior lucro em 22 anos (R$ 3,7 BI em 2021).</t>
  </si>
  <si>
    <t>https://www.instagram.com/p/CifSCrbLcq6/</t>
  </si>
  <si>
    <t>211857482296579_1213963129557454</t>
  </si>
  <si>
    <t>10:27:12</t>
  </si>
  <si>
    <t>- Presidente Prudente / SP (14/09/22) Parte 5
. Telegram JB: https://t.me/jairbolsonarobrasil</t>
  </si>
  <si>
    <t>https://www.facebook.com/522427482568011/videos/1213963129557454</t>
  </si>
  <si>
    <t>267949976607343_940906196844595</t>
  </si>
  <si>
    <t>10:48:29</t>
  </si>
  <si>
    <t>Lula em encontro com cooperativas</t>
  </si>
  <si>
    <t>https://www.facebook.com/532424834911204/videos/940906196844595</t>
  </si>
  <si>
    <t>211857482296579_789206675563756</t>
  </si>
  <si>
    <t>10:58:55</t>
  </si>
  <si>
    <t>- Presidente Prudente / SP (14/09/22) Parte 6
. Telegram JB: https://t.me/jairbolsonarobrasil</t>
  </si>
  <si>
    <t>https://www.facebook.com/522427482568011/videos/789206675563756</t>
  </si>
  <si>
    <t>211857482296579_680726803404744</t>
  </si>
  <si>
    <t>11:35:50</t>
  </si>
  <si>
    <t>- Presidente Prudente / SP (14/09/22) Parte 7
. TikTok JB: https://www.tiktok.com/@bolsonaromessiasjair?_t=8VgAIgwhevG&amp;_r=1</t>
  </si>
  <si>
    <t>https://www.facebook.com/522427482568011/posts/680726803404744</t>
  </si>
  <si>
    <t>17966287357873230</t>
  </si>
  <si>
    <t>12:22:34</t>
  </si>
  <si>
    <t>- Não é o modo de falar que mais importa num representante, mas a direção que ele defende para o país. É isso que faz diferença! Nosso caminho é cristalino; menos impostos, menos burocracia, contra o controle da mídia/internet, direito à legítima defesa, contra aborto e drogas.</t>
  </si>
  <si>
    <t>https://www.instagram.com/reel/CiffIoKji0n/</t>
  </si>
  <si>
    <t>211857482296579_680789760065115</t>
  </si>
  <si>
    <t>12:53:31</t>
  </si>
  <si>
    <t>https://www.facebook.com/522427482568011/posts/680789760065115</t>
  </si>
  <si>
    <t>267949976607343_680433350110351</t>
  </si>
  <si>
    <t>13:58:20</t>
  </si>
  <si>
    <t>Encontro hoje com cooperativas em São Paulo. Vamos fortalecer a economia do Brasil investindo na criatividade e no trabalho do nosso povo. #BrasilDaEsperança
??: Ricardo Stuckert</t>
  </si>
  <si>
    <t>https://www.facebook.com/532424834911204/posts/680433350110351</t>
  </si>
  <si>
    <t>18322354465040683</t>
  </si>
  <si>
    <t>14:38:16</t>
  </si>
  <si>
    <t>- Presidente Prudente / SP (14/09/22)</t>
  </si>
  <si>
    <t>https://www.instagram.com/reel/CifuUD7Df4n/</t>
  </si>
  <si>
    <t>17991982246545446</t>
  </si>
  <si>
    <t>15:01:23</t>
  </si>
  <si>
    <t>Sonho que a gente vai fortalecer esse país com a economia criativa e com as cooperativas. Vamos colocar recursos para alavancar um novo modelo de desenvolvimento econômico no Brasil, e é papel do Estado fazer com que as pessoas tenham oportunidade de vencer na vida. Vamos garantir condições para apoiar a produção e o comércio para que as cooperativas possam crescer. 
#BrasilDaEsperança #Lula13 #LulaPresidente
??Encontro com cooperativismo em São Paulo.
??: ricardostuckert</t>
  </si>
  <si>
    <t>https://www.instagram.com/p/Cifxce2OLTQ/</t>
  </si>
  <si>
    <t>267949976607343_680449920108694</t>
  </si>
  <si>
    <t>Educação é prioridade sempre. Vamos mudar a vida de mais brasileiros.
Já conhece as propostas de Lula para reconstruirmos juntos o país? Acesse: https://lula.com.br/propostaslula13/. #equipeLula #BrasilDaEsperança #LulaNoPrimeiroTurno</t>
  </si>
  <si>
    <t>https://www.facebook.com/532424834911204/posts/680449920108694</t>
  </si>
  <si>
    <t>211857482296579_380888184251987</t>
  </si>
  <si>
    <t>15:58:41</t>
  </si>
  <si>
    <t>- Natal / RN (14/09/2022) 1
. Site JB: www. Bolsonaro.tv</t>
  </si>
  <si>
    <t>https://www.facebook.com/522427482568011/videos/380888184251987</t>
  </si>
  <si>
    <t>211857482296579_817961622542831</t>
  </si>
  <si>
    <t>16:13:13</t>
  </si>
  <si>
    <t>- Natal / RN (14/09/2022) 2
. YouTube JB: https://youtube.com/c/jbolsonaro</t>
  </si>
  <si>
    <t>https://www.facebook.com/522427482568011/videos/817961622542831</t>
  </si>
  <si>
    <t>211857482296579_1303297873843051</t>
  </si>
  <si>
    <t>16:22:47</t>
  </si>
  <si>
    <t>- Natal / RN (14/09/2022) 3
. Aplicativo JB: https://app.bolsonaro.tv/</t>
  </si>
  <si>
    <t>https://www.facebook.com/522427482568011/videos/1303297873843051</t>
  </si>
  <si>
    <t>267949976607343_680450763441943</t>
  </si>
  <si>
    <t>Atenção, Paraná! Sábado tem ato do #BrasilDaEsperança em Curitiba. Faça seu registro pelo link: https://lula.com.br/curitiba-1709/ #EquipeLula</t>
  </si>
  <si>
    <t>https://www.facebook.com/532424834911204/posts/680450763441943</t>
  </si>
  <si>
    <t>211857482296579_827206998636352</t>
  </si>
  <si>
    <t>- Natal / RN (14/09/2022) 4
. Kwai JB: http://s.kw.ai/u/NCw4MviM</t>
  </si>
  <si>
    <t>https://www.facebook.com/522427482568011/videos/827206998636352</t>
  </si>
  <si>
    <t>211857482296579_656175409248390</t>
  </si>
  <si>
    <t>16:41:53</t>
  </si>
  <si>
    <t>- Natal / RN (14/09/2022) 5
. GETTR JB: https://gettr.com/user/jairbolsonaro</t>
  </si>
  <si>
    <t>https://www.facebook.com/522427482568011/videos/656175409248390</t>
  </si>
  <si>
    <t>17968025374846054</t>
  </si>
  <si>
    <t>16:43:19</t>
  </si>
  <si>
    <t>Toda minha solidariedade à Dona Ilza.
??: ricardostuckert</t>
  </si>
  <si>
    <t>https://www.instagram.com/reel/Cif8sxEAMDF/</t>
  </si>
  <si>
    <t>211857482296579_1306347659770191</t>
  </si>
  <si>
    <t>16:59:18</t>
  </si>
  <si>
    <t>- Natal / RN (14/09/2022) 6
. Flickr JB: https://www.flickr.com/photos/fotosbolsonaro/</t>
  </si>
  <si>
    <t>https://www.facebook.com/522427482568011/videos/1306347659770191</t>
  </si>
  <si>
    <t>211857482296579_1866287990386831</t>
  </si>
  <si>
    <t>- Natal / RN (14/09/2022) 7
. TikTok JB: https://www.tiktok.com/@bolsonaromessiasjair?_t=8VgbRs04wFR&amp;_r=1</t>
  </si>
  <si>
    <t>https://www.facebook.com/522427482568011/videos/1866287990386831</t>
  </si>
  <si>
    <t>267949976607343_680507633436256</t>
  </si>
  <si>
    <t>17:45:03</t>
  </si>
  <si>
    <t>Lula presta solidariedade à Dona Ilza, que foi humilhada por bolsonarista. #EquipeLula #BrasilDaEsperança 
Vídeo: Ricardo Stuckert</t>
  </si>
  <si>
    <t>https://www.facebook.com/532424834911204/posts/680507633436256</t>
  </si>
  <si>
    <t>211857482296579_433379325442338</t>
  </si>
  <si>
    <t>17:57:11</t>
  </si>
  <si>
    <t>- Natal / RN (14/09/2022) 8
. LinkedIn JB: https://www.linkedin.com/in/jairmessiasbolsonaro</t>
  </si>
  <si>
    <t>https://www.facebook.com/522427482568011/videos/433379325442338</t>
  </si>
  <si>
    <t>18073414957313985</t>
  </si>
  <si>
    <t>18:00:41</t>
  </si>
  <si>
    <t>- Natal / RN (14/09/2022)</t>
  </si>
  <si>
    <t>https://www.instagram.com/reel/CigFVoUDHv-/</t>
  </si>
  <si>
    <t>211857482296579_1309288379822544</t>
  </si>
  <si>
    <t>18:23:50</t>
  </si>
  <si>
    <t>- Natal / RN (14/09/2022) 9
. Telegram JB: https://t.me/jairbolsonarobrasil</t>
  </si>
  <si>
    <t>https://www.facebook.com/522427482568011/videos/1309288379822544</t>
  </si>
  <si>
    <t>267949976607343_680571910096495</t>
  </si>
  <si>
    <t>Minas Gerais com Lula de novo! Ato em Montes Claros amanhã, dia 15/09! Registre a sua presença: https://lula.com.br/montes-claros-com-lula/  #BrasilDaEsperança #EquipeLula</t>
  </si>
  <si>
    <t>https://www.facebook.com/532424834911204/posts/680571910096495</t>
  </si>
  <si>
    <t>211857482296579_3242679182641587</t>
  </si>
  <si>
    <t>19:32:14</t>
  </si>
  <si>
    <t>- Rio Grande do Norte (14/09/2022) 10
. YouTube JB: https://youtube.com/c/jbolsonaro</t>
  </si>
  <si>
    <t>https://www.facebook.com/522427482568011/videos/3242679182641587</t>
  </si>
  <si>
    <t>211857482296579_453733580041055</t>
  </si>
  <si>
    <t>19:40:24</t>
  </si>
  <si>
    <t>- Rio Grande do Norte (14/09/2022) 11
. Kwai JB: http://s.kw.ai/u/7TCw3940</t>
  </si>
  <si>
    <t>https://www.facebook.com/522427482568011/videos/453733580041055</t>
  </si>
  <si>
    <t>211857482296579_570656808189926</t>
  </si>
  <si>
    <t>19:49:08</t>
  </si>
  <si>
    <t>- Rio Grande do Norte (14/09/2022) 12
. Baixe nosso aplicativo: https://app.bolsonaro.tv/</t>
  </si>
  <si>
    <t>https://www.facebook.com/522427482568011/videos/570656808189926</t>
  </si>
  <si>
    <t>267949976607343_680587146761638</t>
  </si>
  <si>
    <t>20:30:04</t>
  </si>
  <si>
    <t>Vamos usar o telefone, o zap, e todas as ferramentas para gente conversar com as pessoas indecisas e para gente mostrar a responsabilidade de mudar esse país.
Vídeo: Ricardo Stuckert 
#BrasilDaEsperança #LulaNoPrimeiroTurno</t>
  </si>
  <si>
    <t>https://www.facebook.com/532424834911204/posts/680587146761638</t>
  </si>
  <si>
    <t>211857482296579_821700012582658</t>
  </si>
  <si>
    <t>20:31:14</t>
  </si>
  <si>
    <t>- Rio Grande do Norte (14/09/2022)
. Telegram atualizado: https://t.me/jairbolsonarobrasil</t>
  </si>
  <si>
    <t>https://www.facebook.com/522427482568011/videos/821700012582658</t>
  </si>
  <si>
    <t>17916904925611024</t>
  </si>
  <si>
    <t>21:00:40</t>
  </si>
  <si>
    <t>Vamos utilizar as redes sociais para dialogar com indecisos e mostrar que é possível mudar o Brasil. #BrasilDaEsperança #Lula13
??: ricardostuckert</t>
  </si>
  <si>
    <t>https://www.instagram.com/reel/Cigadi0AGOx/</t>
  </si>
  <si>
    <t>267949976607343_680599356760417</t>
  </si>
  <si>
    <t>Boa noite com recado importante. #FalaLula #BrasilDaEsperança</t>
  </si>
  <si>
    <t>https://www.facebook.com/532424834911204/posts/680599356760417</t>
  </si>
  <si>
    <t>17872199321717816</t>
  </si>
  <si>
    <t>07:27:24</t>
  </si>
  <si>
    <t>- Mais dados sobre o Governo Federal e a SEGURANÇA:
- HOMICÍDIOS - MORTES VIOLENTAS INTENCIONAIS
. A média anual de mortes violentas intencionais intencionais caiu de 61 mil anuais (2015–2018, Governos Dilma e Temer) para 48 mil anuais (2019–2021, Governo Bolsonaro);
. Em relação ao período de 2011 a 2014 (Governo Dilma), a média anual de mortes violentas intencionais do período de 2015 a 2018 (Dilma/Temer) havia crescido em 12%; já entre 2019 e 2021 (Governo Bolsonaro), a média anual caiu 20% em relação ao período de 2015 a 2018.
- TOTAL DE INVESTIMENTO EM SEGURANÇA PÚBLICA:
- Governos Dilma e Temer:
. Média: 2015 - 2018 (4 anos): R$ 1,7 bilhão;
- Governo Bolsonaro:
. Média: 2019 - 2021 (3 anos): R$ 1,9 bilhão.
- APREENSÃO DE DROGAS: 
. Nos 3 anos de Governo Bolsonaro, foi apreendida uma média anual de 2.058,3 ton de maconha e 166 ton de cocaína;
. Em 2018, para comparação, foram apreendidos 880 ton de maconha e 99 tone de cocaína. Ou seja, um aumento de 133,89% na média de apreensão de maconha e de 67,67% na apreensão de cocaína;
. Além das drogas, as Forças de Segurança apreenderam R$ 3,9 bilhões em bens do tráfico em 3 anos de Governo Bolsonaro;
. Parte disso tem sido usado para equipar as Polícias contra o próprio crime. Outra parte foi aplicada no Fundo Nacional Antidrogas para financiar a recuperação e o tratamento de dependentes químicos.</t>
  </si>
  <si>
    <t>https://www.instagram.com/p/CihiSRbuLf5/</t>
  </si>
  <si>
    <t>267949976607343_681174196702933</t>
  </si>
  <si>
    <t>08:59:10</t>
  </si>
  <si>
    <t>https://www.facebook.com/532424834911204/posts/681174196702933</t>
  </si>
  <si>
    <t>267949976607343_681259113361108</t>
  </si>
  <si>
    <t>11:06:02</t>
  </si>
  <si>
    <t>Nunca o agronegócio teve tanto financiamento como nos tempos do PT. 
COMPARTILHE a verdade sobre o que Lula pensa sobre o agronegócio.#equipeLula #BrasilDaEsperança</t>
  </si>
  <si>
    <t>https://www.facebook.com/532424834911204/posts/681259113361108</t>
  </si>
  <si>
    <t>267949976607343_681292950024391</t>
  </si>
  <si>
    <t>12:45:04</t>
  </si>
  <si>
    <t>Quer receber conteúdo e em primeira mão? Então você precisa conhecer o Zap do Lula: lula.com.br/zap #EquipeLula #BrasilDaEsperança</t>
  </si>
  <si>
    <t>https://www.facebook.com/532424834911204/posts/681292950024391</t>
  </si>
  <si>
    <t>18048709081359145</t>
  </si>
  <si>
    <t>13:41:42</t>
  </si>
  <si>
    <t>Agradeço o apoio e a confiança, _pequenalo. Vamos juntos fortalecer o SUS e políticas de inclusão para PCDs. 
#BrasilDaEsperança</t>
  </si>
  <si>
    <t>https://www.instagram.com/p/CiiNHyHuo2M/</t>
  </si>
  <si>
    <t>267949976607343_681302463356773</t>
  </si>
  <si>
    <t>Eu sonho que a gente vai fortalecer esse país com a economia criativa, com cooperativas, porque nós vamos colocar recursos para alavancar um novo modelo de desenvolvimento nesse país.
Vídeo: Ricardo Stuckert 
#BrasilDaEsperança #LulaNoPrimeiroTurno</t>
  </si>
  <si>
    <t>https://www.facebook.com/532424834911204/posts/681302463356773</t>
  </si>
  <si>
    <t>17969371579729018</t>
  </si>
  <si>
    <t>14:20:07</t>
  </si>
  <si>
    <t>- PARANÁ e ALAGOAS/ CASA VERDE E AMARELA:
- 520 famílias em Apucarana e 480 famílias em Maceió recebem as chaves da casa própria.
- São mais 4.000 mil pessoas em novos lares.
- Em nova rodada de entregas, mais Brasileiros agora passam a morar em um local digno, com infraestrutura, esgoto, água, pavimentação, energia elétrica, iluminação e transporte público.
- Desde 2019 são mais de 1 milhão e 200 mil casas próprias concluídas e entregues em todo ????.</t>
  </si>
  <si>
    <t>https://www.instagram.com/p/CiiRhGULD6u/</t>
  </si>
  <si>
    <t>211857482296579_682249819919109</t>
  </si>
  <si>
    <t>14:26:26</t>
  </si>
  <si>
    <t>https://www.facebook.com/522427482568011/posts/682249819919109</t>
  </si>
  <si>
    <t>267949976607343_681317383355281</t>
  </si>
  <si>
    <t>15:30:06</t>
  </si>
  <si>
    <t>Cuidar da saúde é cuidar do futuro do povo brasileiro. 
Já conhece as propostas de Lula para reconstruirmos juntos o país? Acesse: https://lula.com.br/propostaslula13/. #equipeLula #BrasilDaEsperança #LulaNoPrimeiroTurno</t>
  </si>
  <si>
    <t>https://www.facebook.com/532424834911204/posts/681317383355281</t>
  </si>
  <si>
    <t>267949976607343_681399390013747</t>
  </si>
  <si>
    <t>O podcast Lula Oficial reuniu os melhores momentos dos Spaces que rolaram no Twitter do Lula, juntamente com uma entrevista exclusiva com Muka, jornalista que conduz esse bate-papo ao vivo por lá. Vem escutar o que Tia Má, Paulo Vieira e outros pensam sobre a importância dessas eleições, sem contar o próprio Lula, que falou de surpresa e deixou o Muka emocionado: https://spoti.fi/3Bh8BGh  #EquipeLula #LulaNoPrimeiroTurno #BrasilDaEsperança</t>
  </si>
  <si>
    <t>https://www.facebook.com/532424834911204/posts/681399390013747</t>
  </si>
  <si>
    <t>267949976607343_425980676086782</t>
  </si>
  <si>
    <t>18:08:08</t>
  </si>
  <si>
    <t>Lula conversa com a imprensa em Montes Claros, Minas Gerais</t>
  </si>
  <si>
    <t>https://www.facebook.com/532424834911204/videos/425980676086782</t>
  </si>
  <si>
    <t>211857482296579_3325311851084135</t>
  </si>
  <si>
    <t>19:00:28</t>
  </si>
  <si>
    <t>- Live (assuntos semanais) - 15/09/2022
. PR Jair Bolsonaro.</t>
  </si>
  <si>
    <t>https://www.facebook.com/522427482568011/videos/3325311851084135</t>
  </si>
  <si>
    <t>267949976607343_1120654965534751</t>
  </si>
  <si>
    <t>19:25:43</t>
  </si>
  <si>
    <t>Lula, Kalil e Alexandre Silveira em grande ato Vamos Juntos Por Minas e o Brasil em Montes Claros</t>
  </si>
  <si>
    <t>https://www.facebook.com/532424834911204/videos/1120654965534751</t>
  </si>
  <si>
    <t>267949976607343_681427213344298</t>
  </si>
  <si>
    <t>O rico não é mais capaz que o pobre, o que separa os dois são as oportunidades. E a educação é o caminho para diminuir ainda mais essa desigualdade. Lula acredita na educação e convida você a acreditar também.
#BrasilDaEsperança #Lula13 #LulaNoPrimeiroTurno</t>
  </si>
  <si>
    <t>https://www.facebook.com/532424834911204/posts/681427213344298</t>
  </si>
  <si>
    <t>211857482296579_782240233015537</t>
  </si>
  <si>
    <t>20:38:03</t>
  </si>
  <si>
    <t>- Assembleia de Deus Vitória em Cristo, Rio de Janeiro/RJ, 15 Set 22.</t>
  </si>
  <si>
    <t>https://www.facebook.com/522427482568011/videos/782240233015537</t>
  </si>
  <si>
    <t>17940180821186171</t>
  </si>
  <si>
    <t>20:49:17</t>
  </si>
  <si>
    <t>Fui o presidente que mais universidades fez nesse país. Garantir que todos tenham oportunidade de estudar sempre foi minha obsessão. É por isso que o depoimento da dona Rosa Maria, no Recife(PE), me emocionou tanto. A história dela e de suas filhas nos motiva a continuar nessa caminhada rumo a um país mais justo. É papel do Estado criar condições para que todos os brasileiros e brasileiras possam estudar. Tenho certeza de que o Brasil vai voltar a ser feliz. 
#BrasilDaEsperança #Lula13 #LulaPresidente</t>
  </si>
  <si>
    <t>https://www.instagram.com/reel/Cii9lAYg8SP/</t>
  </si>
  <si>
    <t>17985638896552096</t>
  </si>
  <si>
    <t>20:54:21</t>
  </si>
  <si>
    <t>Lula, Kalil e Alexandre Silveira em grande ato Vamos Juntos Por Minas e o Brasil em Montes Claros.</t>
  </si>
  <si>
    <t>https://www.instagram.com/tv/Cii-m4xBW-E/</t>
  </si>
  <si>
    <t>267949976607343_681731193313900</t>
  </si>
  <si>
    <t>22:28:02</t>
  </si>
  <si>
    <t>Se não acreditasse que a gente pode mudar esse país, não estaria aqui fazendo discurso. Estaria em casa. Mas estou aqui, porque da mesma forma que tenho fé em Deus, eu tenho fé que vamos juntos reconstruir o Brasil. Obrigado pela linda noite, Montes Claros.
??: Ricardo Stuckert</t>
  </si>
  <si>
    <t>https://www.facebook.com/532424834911204/posts/681731193313900</t>
  </si>
  <si>
    <t>17925997754409078</t>
  </si>
  <si>
    <t>23:04:01</t>
  </si>
  <si>
    <t>Tenho fé em Deus de que juntos vamos reconstruir o Brasil. É possível fazer mais e melhor do que nós já fizemos. Essa é minha causa: acabar com a fome, dar oportunidade para todos e trazer a paz de volta ao nosso país. E, com alexandrekaliloficial governador e alexandresilveiramg senador, Minas Gerais vai voltar a sorrir. Obrigado pela linda noite, Montes Claros.
??: ricardostuckert
#BrasilDaEsperança #Lula13 #LulaPresidente</t>
  </si>
  <si>
    <t>https://www.instagram.com/p/CijNeS-OZJc/</t>
  </si>
  <si>
    <t>18014162842415720</t>
  </si>
  <si>
    <t>23:48:14</t>
  </si>
  <si>
    <t>?? #BrasilDaEsperança
??: ricardostuckert</t>
  </si>
  <si>
    <t>https://www.instagram.com/p/CijSiD0OIBf/</t>
  </si>
  <si>
    <t>211857482296579_682958796514878</t>
  </si>
  <si>
    <t>07:11:41</t>
  </si>
  <si>
    <t>- O Governo Federal, no mês de agosto, arrecadou mais de R$ 10 milhões com leilões realizados pela Senad. Esse montante arrecadado com a descapitalização de criminosos volta para a sociedade. 
- Já foram arrecadados mais de R$ 74 milhões, em 249 leilões, desde o início de 2022 até agosto. A destinação desses recursos é voltada para a segurança pública e especialmente para ações de redução da oferta, redução da demanda, campanhas, estudos e capacitações relacionadas à temática drogas. 
- Governo Federal tem trabalhado de forma integrada para combater o crime organizado para que o Brasil tenha um futuro melhor! Ainda temos muitos desafios.</t>
  </si>
  <si>
    <t>https://www.facebook.com/522427482568011/posts/682958796514878</t>
  </si>
  <si>
    <t>18035535802378686</t>
  </si>
  <si>
    <t>07:13:08</t>
  </si>
  <si>
    <t>- O que era abandono transformou-se em dignidade!</t>
  </si>
  <si>
    <t>https://www.instagram.com/reel/CikFXbID9ej/</t>
  </si>
  <si>
    <t>267949976607343_682102129943473</t>
  </si>
  <si>
    <t>08:55:02</t>
  </si>
  <si>
    <t>Bom dia. #BrasilDaEsperança #LulaNoPrimeiroTurno</t>
  </si>
  <si>
    <t>https://www.facebook.com/532424834911204/posts/682102129943473</t>
  </si>
  <si>
    <t>211857482296579_602785551347027</t>
  </si>
  <si>
    <t>10:25:46</t>
  </si>
  <si>
    <t>- Paraná (16/09/2022) Parte 1
. Nosso site: https://www.bolsonaro.tv</t>
  </si>
  <si>
    <t>https://www.facebook.com/522427482568011/videos/602785551347027</t>
  </si>
  <si>
    <t>267949976607343_682171553269864</t>
  </si>
  <si>
    <t>10:42:24</t>
  </si>
  <si>
    <t>Hoje tem Lula com o povo de Porto Alegre para falar sobre os problemas e o futuro do Rio Grande do Sul. Registre a sua presença: https://lula.com.br/porto-alegre-com-lula/ #EquipeLula</t>
  </si>
  <si>
    <t>https://www.facebook.com/532424834911204/posts/682171553269864</t>
  </si>
  <si>
    <t>211857482296579_805124570629669</t>
  </si>
  <si>
    <t>11:57:18</t>
  </si>
  <si>
    <t>- Paraná (16/09/2022) Parte 2
. Nosso Aplicativo: https://app.bolsonaro.tv/</t>
  </si>
  <si>
    <t>https://www.facebook.com/522427482568011/videos/805124570629669</t>
  </si>
  <si>
    <t>267949976607343_682234766596876</t>
  </si>
  <si>
    <t>12:09:36</t>
  </si>
  <si>
    <t>Obrigado Montes Claros! É com esse clima de esperança que me despeço de Minas Gerais e sigo para Porto Alegre, onde faremos um grande ato hoje à noite. #BrasilDaEsperança
??: Ricardo Stuckert</t>
  </si>
  <si>
    <t>https://www.facebook.com/532424834911204/posts/682234766596876</t>
  </si>
  <si>
    <t>211857482296579_1018506035492343</t>
  </si>
  <si>
    <t>12:27:56</t>
  </si>
  <si>
    <t>- Paraná (16/09/2022) Parte 3
. Nosso Telegram: https://t.me/jairbolsonarobrasil</t>
  </si>
  <si>
    <t>https://www.facebook.com/522427482568011/videos/1018506035492343</t>
  </si>
  <si>
    <t>211857482296579_1251678705577989</t>
  </si>
  <si>
    <t>13:10:42</t>
  </si>
  <si>
    <t>- Paraná (16/09/2022) Parte 4
. Nosso Kwai: http://s.kw.ai/u/1fC7UtKW</t>
  </si>
  <si>
    <t>https://www.facebook.com/522427482568011/videos/1251678705577989</t>
  </si>
  <si>
    <t>17913785393621543</t>
  </si>
  <si>
    <t>13:13:43</t>
  </si>
  <si>
    <t>- O Governo Federal, em agosto, arrecadou mais de R$ 10 milhões com leilões realizados com a venda de bens do tráfico.
- Desde o início de 2022 já foram arrecadados mais de R$ 74 milhões, em 249 leilões.
- Equipamento das Forças de Segurança e retorno para a sociedade.</t>
  </si>
  <si>
    <t>https://www.instagram.com/p/CikuttJrNdp/</t>
  </si>
  <si>
    <t>211857482296579_683217776488980</t>
  </si>
  <si>
    <t>13:18:58</t>
  </si>
  <si>
    <t>- Prudentópolis/PR (16/09/2022) Parte 5
. GETTR JB: https://gettr.com/user/jairbolsonaro</t>
  </si>
  <si>
    <t>https://www.facebook.com/522427482568011/posts/683217776488980</t>
  </si>
  <si>
    <t>267949976607343_682272803259739</t>
  </si>
  <si>
    <t>13:30:03</t>
  </si>
  <si>
    <t>Bolsonaro só trabalhou 35 minutos por dia na última semana. Qual é a desculpa do Capitão Mamata? #EquipeLula #BrasilDaEsperança</t>
  </si>
  <si>
    <t>https://www.facebook.com/532424834911204/posts/682272803259739</t>
  </si>
  <si>
    <t>211857482296579_2854002688241879</t>
  </si>
  <si>
    <t>13:37:25</t>
  </si>
  <si>
    <t>- Prudentópolis/PR (16/09/2022) Parte 6
. TikTok JB: https://www.tiktok.com/@bolsonaromessiasjair?_t=8VjkhoLpl4P&amp;_r=1</t>
  </si>
  <si>
    <t>https://www.facebook.com/522427482568011/videos/2854002688241879</t>
  </si>
  <si>
    <t>267949976607343_682336139920072</t>
  </si>
  <si>
    <t>14:50:23</t>
  </si>
  <si>
    <t>Já em Porto Alegre com os companheiros Edegar Pretto, Paulo Pimenta e Pedro Ruas. Esperança para reconstruir o Rio Grande do Sul para o povo gaúcho! #BrasilDaEsperança
??: Ricardo Stuckert</t>
  </si>
  <si>
    <t>https://www.facebook.com/532424834911204/posts/682336139920072</t>
  </si>
  <si>
    <t>267949976607343_682285013258518</t>
  </si>
  <si>
    <t>Nesse país, a gente tem milhares de crianças de até 10 anos de idade que não estão comendo as calorias e proteínas necessárias para elas crescerem de forma saudável. A gente tirou o Brasil do Mapa da Fome e vamos fazer de novo.
Vídeo: Ricardo Stuckert 
#BrasilDaEsperança #Lula13 #LulaNoPrimeiroTurno</t>
  </si>
  <si>
    <t>https://www.facebook.com/532424834911204/posts/682285013258518</t>
  </si>
  <si>
    <t>17965720894761816</t>
  </si>
  <si>
    <t>16:28:39</t>
  </si>
  <si>
    <t>- Prudentópolis / Paraná (16/09/2022)</t>
  </si>
  <si>
    <t>https://www.instagram.com/reel/CilE8HXjNoe/</t>
  </si>
  <si>
    <t>267949976607343_682374923249527</t>
  </si>
  <si>
    <t>16:45:03</t>
  </si>
  <si>
    <t>"Eu, quando fui perguntada sobre essa história de que o presidente Lula iria fechar as igrejas, eu disse que isso era uma mentira. Porque quem foi presidente da República por dois mandatos e nunca se teve nem uma notícia de nenhuma igreja fechada. E muitos dos que hoje dizem essa mentira, como estratégia eleitoral, até iam no gabinete do presidente (Lula) fazer oração com ele", Marina Silva.
ESPALHE A VERDADE.
#BrasilDaEsperança #Lula13</t>
  </si>
  <si>
    <t>https://www.facebook.com/532424834911204/posts/682374923249527</t>
  </si>
  <si>
    <t>17935666358411181</t>
  </si>
  <si>
    <t>17:19:12</t>
  </si>
  <si>
    <t>No início do meu primeiro mandato, em 2003, eu disse que, se cada brasileiro pudesse comer três vezes ao dia, eu já teria cumprido a missão da minha vida. Em 2012, o país saiu do Mapa da Fome porque esse foi um compromisso que nós assumimos com o povo. Quero voltar para acabar com a fome no Brasil outra vez.
#BrasilDaEsperança 
??: ricardostuckert</t>
  </si>
  <si>
    <t>https://www.instagram.com/reel/CilKm35gFwH/</t>
  </si>
  <si>
    <t>211857482296579_1987339468121211</t>
  </si>
  <si>
    <t>17:36:29</t>
  </si>
  <si>
    <t>- Paraná (16/09/2022) Parte 7
. LinkedIn JB: https://www.linkedin.com/in/jairmessiasbolsonaro</t>
  </si>
  <si>
    <t>https://www.facebook.com/522427482568011/videos/1987339468121211</t>
  </si>
  <si>
    <t>267949976607343_635113964899922</t>
  </si>
  <si>
    <t>17:39:44</t>
  </si>
  <si>
    <t>Lula conversa com a imprensa em Porto Alegre</t>
  </si>
  <si>
    <t>https://www.facebook.com/532424834911204/videos/635113964899922</t>
  </si>
  <si>
    <t>211857482296579_1056291088420621</t>
  </si>
  <si>
    <t>17:43:43</t>
  </si>
  <si>
    <t>- Paraná (16/09/2022) Parte 8
. KWAI JB: http://s.kw.ai/u/CetgT8nm</t>
  </si>
  <si>
    <t>https://www.facebook.com/522427482568011/videos/1056291088420621</t>
  </si>
  <si>
    <t>211857482296579_1412938375868211</t>
  </si>
  <si>
    <t>17:56:16</t>
  </si>
  <si>
    <t>- Paraná (16/09/2022) Parte 9
. Baixe nosso aplicativo: https://app.bolsonaro.tv/</t>
  </si>
  <si>
    <t>https://www.facebook.com/522427482568011/videos/1412938375868211</t>
  </si>
  <si>
    <t>211857482296579_802699950874324</t>
  </si>
  <si>
    <t>18:11:28</t>
  </si>
  <si>
    <t>- Paraná (16/09/2022) Parte 10
. GETTR JB: https://gettr.com/user/jairbolsonaro</t>
  </si>
  <si>
    <t>https://www.facebook.com/522427482568011/videos/802699950874324</t>
  </si>
  <si>
    <t>267949976607343_632820634849404</t>
  </si>
  <si>
    <t>18:46:52</t>
  </si>
  <si>
    <t>Ato Vamos Junto Pelo Rio Grande e pelo Brasil, com Lula, Olívio Dutra, Edegar Pretto e Pedro Ruas</t>
  </si>
  <si>
    <t>https://www.facebook.com/532424834911204/videos/632820634849404</t>
  </si>
  <si>
    <t>211857482296579_683591893118235</t>
  </si>
  <si>
    <t>18:46:54</t>
  </si>
  <si>
    <t>- Paraná / Londrina (16/09/2022) Parte 11
. Site JB: https://www.bolsonaro.tv</t>
  </si>
  <si>
    <t>https://www.facebook.com/522427482568011/posts/683591893118235</t>
  </si>
  <si>
    <t>211857482296579_458564229658329</t>
  </si>
  <si>
    <t>19:13:28</t>
  </si>
  <si>
    <t>- Paraná / Londrina (16/09/2022) Parte 12
. Telegram atualizado: https://t.me/jairbolsonarobrasil</t>
  </si>
  <si>
    <t>https://www.facebook.com/522427482568011/videos/458564229658329</t>
  </si>
  <si>
    <t>267949976607343_682698873217132</t>
  </si>
  <si>
    <t>21:04:45</t>
  </si>
  <si>
    <t>Só faltam 16 dias. Temos que ficar alertas com mentiras no zap. E no dia 2 de outubro podemos resolver nosso problema com a história do país. Cada um de vocês é um Edegar Pretto um Olívio Dutra e um Lula. Vamos recuperar o Brasil! #LulaNoRS #BrasilDaEsperança 
?? Ricardo Stuckert</t>
  </si>
  <si>
    <t>https://www.facebook.com/532424834911204/posts/682698873217132</t>
  </si>
  <si>
    <t>17983324117611275</t>
  </si>
  <si>
    <t>21:13:30</t>
  </si>
  <si>
    <t>- Londrina / Paraná (16/09/2022)</t>
  </si>
  <si>
    <t>https://www.instagram.com/reel/CilljQoDoKJ/</t>
  </si>
  <si>
    <t>267949976607343_682699839883702</t>
  </si>
  <si>
    <t>21:55:05</t>
  </si>
  <si>
    <t>Eu quero que vocês voltem a ter orgulho desse país. Voltem a respeitar um governo que respeita vocês. Vamos voltar a fazer conferências nacionais no Brasil, para juntos tomarmos decisões para o Brasil. Obrigado pela linda noite, Porto Alegre! #LulaNoRS #BrasilDaEsperança #LulaNoPrimeiroTurno 
??: Ricardo Stuckert</t>
  </si>
  <si>
    <t>https://www.facebook.com/532424834911204/posts/682699839883702</t>
  </si>
  <si>
    <t>267949976607343_682772649876421</t>
  </si>
  <si>
    <t>23:01:11</t>
  </si>
  <si>
    <t>Eu queria dizer ao atual presidente: ‘o senhor não vai acabar com o PT, porque no dia 2 de outubro o senhor vai ter a sua licença para sair fora desse país’. Qual é a obra que o Bolsonaro fez no estado do Rio Grande do Sul? Eu quero que vocês me digam uma ponte, uma estrada, uma ferrovia, uma estação de metrô? Ele não fez absolutamente nada nesse país.
Nunca mais um genocida como Bolsonaro vai ganhar umas eleições nesse país. 
Quem nasce para a luta não tem tempo de ficar em casa. Quem tem uma causa não desiste de uma vida de luta.
Lula, hoje, no comício Brasil da Esperança em Porto Alegre-RS.
?? Ricardo Stuckert</t>
  </si>
  <si>
    <t>https://www.facebook.com/532424834911204/posts/682772649876421</t>
  </si>
  <si>
    <t>17960632636955985</t>
  </si>
  <si>
    <t>23:50:02</t>
  </si>
  <si>
    <t>Para reconstruir o Brasil, vamos precisar de todos vocês. Faltam só 16 dias para as eleições. Temos que ficar alertas com mentiras no zap. E, no dia 2 de outubro, poderemos escolher o lado do amor, da paz, da democracia e do desenvolvimento. Esse país pode voltar a ser uma grande nação geradora de felicidade, oportunidades e conhecimento. Obrigado, Porto Alegre! Cada um de vocês é um EdegarPrettoOficial, um OlivioDutraOficial e um Lula. Um abraço e até a próxima, se Deus quiser.
#LulaNoRS #BrasilDaEsperança #Lula13 #LulaPresidente
??: ricardostuckert</t>
  </si>
  <si>
    <t>https://www.instagram.com/p/Cil3iJeOHvO/</t>
  </si>
  <si>
    <t>17956494433913362</t>
  </si>
  <si>
    <t>07:34:35</t>
  </si>
  <si>
    <t>https://www.instagram.com/reel/CimsotcjxP1/</t>
  </si>
  <si>
    <t>211857482296579_684068766403881</t>
  </si>
  <si>
    <t>07:40:58</t>
  </si>
  <si>
    <t>https://www.facebook.com/522427482568011/posts/684068766403881</t>
  </si>
  <si>
    <t>211857482296579_809832143395537</t>
  </si>
  <si>
    <t>09:19:31</t>
  </si>
  <si>
    <t>- PERNAMBUCO (17/09/22) (1)
. Siga-nos no GETTR: https://gettr.com/user/jairbolsonaro</t>
  </si>
  <si>
    <t>https://www.facebook.com/522427482568011/videos/809832143395537</t>
  </si>
  <si>
    <t>267949976607343_683136239840062</t>
  </si>
  <si>
    <t>09:20:08</t>
  </si>
  <si>
    <t>https://www.facebook.com/532424834911204/posts/683136239840062</t>
  </si>
  <si>
    <t>211857482296579_2988440704635646</t>
  </si>
  <si>
    <t>09:32:40</t>
  </si>
  <si>
    <t>- PERNAMBUCO (17/09/22) (2)
. Siga-nos no LinkedIn: https://www.linkedin.com/in/jairmessiasbolsonaro</t>
  </si>
  <si>
    <t>https://www.facebook.com/522427482568011/videos/2988440704635646</t>
  </si>
  <si>
    <t>211857482296579_3368865436772663</t>
  </si>
  <si>
    <t>09:37:22</t>
  </si>
  <si>
    <t>- PERNAMBUCO (17/09/22) (3)
. Siga-nos no YouTube: https://youtube.com/c/jbolsonaro</t>
  </si>
  <si>
    <t>https://www.facebook.com/522427482568011/videos/3368865436772663</t>
  </si>
  <si>
    <t>211857482296579_980358259606960</t>
  </si>
  <si>
    <t>09:42:02</t>
  </si>
  <si>
    <t>- PERNAMBUCO (17/09/22) (4)
. Baixe nosso aplicativo: https://app.bolsonaro.tv/</t>
  </si>
  <si>
    <t>https://www.facebook.com/522427482568011/videos/980358259606960</t>
  </si>
  <si>
    <t>211857482296579_1141262083133779</t>
  </si>
  <si>
    <t>09:53:00</t>
  </si>
  <si>
    <t>- PERNAMBUCO (17/09/22) (5)
. Inscreva-se em nosso Flickr: https://www.flickr.com/photos/fotosbolsonaro/</t>
  </si>
  <si>
    <t>https://www.facebook.com/522427482568011/videos/1141262083133779</t>
  </si>
  <si>
    <t>211857482296579_334302555551751</t>
  </si>
  <si>
    <t>10:26:28</t>
  </si>
  <si>
    <t>- PERNAMBUCO (17/09/22) (7)
. Inscreva-se em nosso Kwai: http://s.kw.ai/u/9Cf5o2vS</t>
  </si>
  <si>
    <t>https://www.facebook.com/522427482568011/videos/334302555551751</t>
  </si>
  <si>
    <t>211857482296579_4734982663270839</t>
  </si>
  <si>
    <t>11:02:01</t>
  </si>
  <si>
    <t>- PERNAMBUCO (17/09/22) (8)
. Inscreva-se em nosso TikTok: https://www.tiktok.com/@bolsonaromessiasjair?_t=8VlHSC8VzdO&amp;_r=1</t>
  </si>
  <si>
    <t>https://www.facebook.com/522427482568011/videos/4734982663270839</t>
  </si>
  <si>
    <t>211857482296579_1792276514455980</t>
  </si>
  <si>
    <t>11:20:41</t>
  </si>
  <si>
    <t>- PERNAMBUCO (17/09/22) (9)
. Siga-nos no Telegram: https://t.me/jairbolsonarobrasil</t>
  </si>
  <si>
    <t>https://www.facebook.com/522427482568011/videos/1792276514455980</t>
  </si>
  <si>
    <t>267949976607343_2571616282981654</t>
  </si>
  <si>
    <t>11:46:31</t>
  </si>
  <si>
    <t>Grande ato Vamos Juntos Pelo Paraná e Pelo Brasil em Curitiba com Lula e Requião</t>
  </si>
  <si>
    <t>https://www.facebook.com/532424834911204/videos/2571616282981654</t>
  </si>
  <si>
    <t>211857482296579_2737527053058894</t>
  </si>
  <si>
    <t>11:48:56</t>
  </si>
  <si>
    <t>- PERNAMBUCO (17/09/22) (10)
. Siga-nos no LinkedIn: https://www.linkedin.com/in/jairmessiasbolsonaro</t>
  </si>
  <si>
    <t>https://www.facebook.com/522427482568011/videos/2737527053058894</t>
  </si>
  <si>
    <t>17924121692465140</t>
  </si>
  <si>
    <t>12:12:52</t>
  </si>
  <si>
    <t>- Santa Cruz de Capibaribe/PE.
- 17/setembro.</t>
  </si>
  <si>
    <t>https://www.instagram.com/reel/CinMcTDjmOP/</t>
  </si>
  <si>
    <t>211857482296579_616090756833304</t>
  </si>
  <si>
    <t>12:13:04</t>
  </si>
  <si>
    <t>- PERNAMBUCO (17/09/22) (11)
. Siga-nos no TikTok: https://www.tiktok.com/@bolsonaromessiasjair?_t=8VlHf18ia73&amp;_r=1</t>
  </si>
  <si>
    <t>https://www.facebook.com/522427482568011/videos/616090756833304</t>
  </si>
  <si>
    <t>267949976607343_683334896486863</t>
  </si>
  <si>
    <t>12:44:50</t>
  </si>
  <si>
    <t>Boa tarde, Curitiba!
??: Ricardo Stuckert</t>
  </si>
  <si>
    <t>https://www.facebook.com/532424834911204/posts/683334896486863</t>
  </si>
  <si>
    <t>211857482296579_460453132791961</t>
  </si>
  <si>
    <t>14:55:31</t>
  </si>
  <si>
    <t>- PERNAMBUCO (17/09/22) (12)
. Siga-nos no YouTube: https://youtube.com/c/jbolsonaro</t>
  </si>
  <si>
    <t>https://www.facebook.com/522427482568011/videos/460453132791961</t>
  </si>
  <si>
    <t>211857482296579_490183175983654</t>
  </si>
  <si>
    <t>- PERNAMBUCO (17/09/22)
. Siga nosso Flickr: https://www.flickr.com/photos/fotosbolsonaro/</t>
  </si>
  <si>
    <t>https://www.facebook.com/522427482568011/videos/490183175983654</t>
  </si>
  <si>
    <t>267949976607343_683493033137716</t>
  </si>
  <si>
    <t>15:18:52</t>
  </si>
  <si>
    <t>Eu queria dizer para vocês da alegria de estar aqui. Tem gente que pensa que eu fiquei com ódio de Curitiba porque eu fiquei preso aqui. Se vocês soubessem, a cadeia me fez aprender a amar Curitiba porque foi aqui que eu conheci a Janja, e foi aqui que nós decidimos nos casar. Eu também tenho gratidão e respeito por Curitiba, tenho muito carinho pelos homens e mulheres dessa cidade e desse estado que não mediram esforços para ficar 580 dias pedindo pela minha liberdade.
Queria fazer um desafio para vocês: vamos reconstruir o nosso país. Ele é de cada um de nós, e dos que ainda vão nascer. Porque hoje estamos plantando o futuro.
Lula, hoje, em comício do Brasil da Esperança em Curitiba-PR.
?? Ricardo Stuckert</t>
  </si>
  <si>
    <t>https://www.facebook.com/532424834911204/posts/683493033137716</t>
  </si>
  <si>
    <t>211857482296579_3329799783958397</t>
  </si>
  <si>
    <t>15:24:23</t>
  </si>
  <si>
    <t>- PERNAMBUCO (17/09/22) (14)
. Baixe nosso aplicativo: https://app.bolsonaro.tv/</t>
  </si>
  <si>
    <t>https://www.facebook.com/522427482568011/videos/3329799783958397</t>
  </si>
  <si>
    <t>211857482296579_684612939682797</t>
  </si>
  <si>
    <t>16:23:58</t>
  </si>
  <si>
    <t>- PERNAMBUCO (17/09/22) (15)
. Atualização do dia realizadas no Telegram: https://t.me/jairbolsonarobrasil</t>
  </si>
  <si>
    <t>https://www.facebook.com/522427482568011/posts/684612939682797</t>
  </si>
  <si>
    <t>267949976607343_683504103136609</t>
  </si>
  <si>
    <t>Eu voltei porque acredito que agora a gente vai fazer mais e melhor do que a gente fez.
Vídeo: Ricardo Stuckert 
#BrasilDaEsperança #Lula13 #LulaNoPrimeiroTurno</t>
  </si>
  <si>
    <t>https://www.facebook.com/532424834911204/posts/683504103136609</t>
  </si>
  <si>
    <t>18243168859188959</t>
  </si>
  <si>
    <t>17:09:14</t>
  </si>
  <si>
    <t>Quero fazer um desafio para vocês: vamos reconstruir o nosso país. Ele é de cada um de nós e dos que ainda vão nascer, porque hoje estamos plantando o futuro. Estou assumindo um compromisso de vida com vocês. Quero voltar porque confio que juntos podemos fazer o Brasil voltar a ser um lugar melhor e já provamos isso. Fizemos com que 36 milhões de brasileiros e brasileiras saíssem da miséria absoluta e tiramos o Brasil do Mapa da Fome. O povo pode voltar a ser feliz. Com o apoio de vocês, vamos reconstruir o Brasil. No Paraná, vamos juntos com robertorequiaooficial, jorgesamek e rosaneferreirapv no dia 2 de outubro. Obrigado, Curitiba!
#BrasilDaEsperança #Lula13 #LulaPresidente
??: ricardostuckert</t>
  </si>
  <si>
    <t>https://www.instagram.com/p/Cinudhju5Xu/</t>
  </si>
  <si>
    <t>17993418553498456</t>
  </si>
  <si>
    <t>17:59:23</t>
  </si>
  <si>
    <t>- Garanhuns / Pernambuco (17/09/22)</t>
  </si>
  <si>
    <t>https://www.instagram.com/reel/Cin0EibjXVi/</t>
  </si>
  <si>
    <t>267949976607343_683555903131429</t>
  </si>
  <si>
    <t>Alô, Florianópolis, neste domingo tem comício do #BrasilDaEsperança com Lula às 10h na Praça Tancredo Neves. Registre sua presença: https://lula.com.br/florianopolis-com-lula/ #Lula13 #EquipeLula</t>
  </si>
  <si>
    <t>https://www.facebook.com/532424834911204/posts/683555903131429</t>
  </si>
  <si>
    <t>18003456040488609</t>
  </si>
  <si>
    <t>19:03:40</t>
  </si>
  <si>
    <t>Em Curitiba, o reencontro do povo com a democracia e com a esperança. Muito obrigado, Paraná. #BrasilDaEsperança 
?? ricardostuckert</t>
  </si>
  <si>
    <t>https://www.instagram.com/reel/Cin7dV8Av7E/</t>
  </si>
  <si>
    <t>267949976607343_683592573127762</t>
  </si>
  <si>
    <t>Está tudo caro. O leite, o feijão, o arroz. A inflação está acabando com o poder de compra das famílias, e o desemprego atinge quase 10 milhões de pessoas nesse país que já foi a 6ª maior economia do mundo. Mas o Brasil vai voltar a sorrir porque Lula sabe como fazer para recuperar a nossa economia. Ele já fez uma vez, agora vai fazer melhor. 
#BrasilDaEsperança #Lula13 #LulaNoPrimeiroTurno</t>
  </si>
  <si>
    <t>https://www.facebook.com/532424834911204/posts/683592573127762</t>
  </si>
  <si>
    <t>211857482296579_684920252985399</t>
  </si>
  <si>
    <t>19:36:21</t>
  </si>
  <si>
    <t>- Recife/Londres... partiu.
- Padre Paulo Antonio de Araújo;
- Pastor Silas Malafaia;
- PR Jair Bolsonaro.</t>
  </si>
  <si>
    <t>https://www.facebook.com/522427482568011/posts/684920252985399</t>
  </si>
  <si>
    <t>17926918331397684</t>
  </si>
  <si>
    <t>19:40:09</t>
  </si>
  <si>
    <t>https://www.instagram.com/p/Cin_u6ALTm7/</t>
  </si>
  <si>
    <t>267949976607343_683578653129154</t>
  </si>
  <si>
    <t>21:00:01</t>
  </si>
  <si>
    <t>Se o povo do Paraná quer alguém com Dignidade com D maiúsculo, votará em Roberto Requião, Jorge Samek e Rosane Ferreira no dia 2 de outubro. Vamos fazer o Paraná voltar a sorrir! Obrigado, Curitiba. 
??: Ricardo Stuckert 
#BrasilDaEsperança #Lula13</t>
  </si>
  <si>
    <t>https://www.facebook.com/532424834911204/posts/683578653129154</t>
  </si>
  <si>
    <t>267949976607343_683584659795220</t>
  </si>
  <si>
    <t>22:15:01</t>
  </si>
  <si>
    <t>https://www.facebook.com/532424834911204/posts/683584659795220</t>
  </si>
  <si>
    <t>17958752888002668</t>
  </si>
  <si>
    <t>00:23:09</t>
  </si>
  <si>
    <t>Lula nos braços do povo em Curitiba.
#BrasilDaEsperança 
??: ricardostuckert</t>
  </si>
  <si>
    <t>https://www.instagram.com/p/CiogHn1Ov8x/</t>
  </si>
  <si>
    <t>211857482296579_1071443793519764</t>
  </si>
  <si>
    <t>06:04:50</t>
  </si>
  <si>
    <t>- Londres / Inglaterra (18/09/22)</t>
  </si>
  <si>
    <t>https://www.facebook.com/522427482568011/videos/1071443793519764</t>
  </si>
  <si>
    <t>17939756924362736</t>
  </si>
  <si>
    <t>07:32:00</t>
  </si>
  <si>
    <t>- Dona Maria Paixão, de Nova Olinda/TO explica o que o título de sua propriedade representa pra ela: “Liberdade! Estamos livres!”
- Palavras como Vitória, realizada, liberdade, Deus estão em sua fala.
- As correntes que a prendiam agora não existem mais.
- Já são mais de 410 mil documentos titulatórios emitidos. Seguimos em frente, para que mais Donas Marias tenham a oportunidade de dar esse mesmo grito.</t>
  </si>
  <si>
    <t>https://www.instagram.com/reel/CipRHvUDhDt/</t>
  </si>
  <si>
    <t>267949976607343_684026239751062</t>
  </si>
  <si>
    <t>08:00:52</t>
  </si>
  <si>
    <t>Bom dia. Já em Santa Catarina, recebido pelo time Décio Lima, Dario Berger e Bia Vargas. Logo mais nos encontramos na Praça Tancredo Neves. Espero vocês!  #BrasilDaEsperança 
??: Ricardo Stuckert</t>
  </si>
  <si>
    <t>https://www.facebook.com/532424834911204/posts/684026239751062</t>
  </si>
  <si>
    <t>267949976607343_683579676462385</t>
  </si>
  <si>
    <t>09:15:01</t>
  </si>
  <si>
    <t>Santa Catarina cresceu com Lula e Dilma. Milhares de famílias foram beneficiadas com programas como Minha Casa Minha Vida, Luz Para Todos e Bolsa Família. E hoje tem Lula em Florianópolis, 11h na Praça Tancredo Neves. Registre sua presença: https://lula.com.br/florianopolis-com-lula/ #EquipeLula</t>
  </si>
  <si>
    <t>https://www.facebook.com/532424834911204/posts/683579676462385</t>
  </si>
  <si>
    <t>17953416650112127</t>
  </si>
  <si>
    <t>09:15:59</t>
  </si>
  <si>
    <t>https://www.instagram.com/reel/CipdANvDHyg/</t>
  </si>
  <si>
    <t>267949976607343_758417665252838</t>
  </si>
  <si>
    <t>11:33:49</t>
  </si>
  <si>
    <t>Ato Vamos Juntos Por Santa Catarina e Pelo Brasil com Lula, Décio Lima, Dario Berger e Bia Vargas</t>
  </si>
  <si>
    <t>https://www.facebook.com/532424834911204/videos/758417665252838</t>
  </si>
  <si>
    <t>267949976607343_684310009722685</t>
  </si>
  <si>
    <t>13:12:56</t>
  </si>
  <si>
    <t>Florianópolis com Lula! #EquipeLula
??: Ricardo Stuckert</t>
  </si>
  <si>
    <t>https://www.facebook.com/532424834911204/posts/684310009722685</t>
  </si>
  <si>
    <t>211857482296579_685642089579882</t>
  </si>
  <si>
    <t>13:43:09</t>
  </si>
  <si>
    <t>“Nossos sentimentos à família rainha e ao povo do Reino Unido. No Brasil, temos forte em nossa lembrança ainda sua passagem por lá, em 1968. Por tudo que ela representou para o seu país e para o mundo, o momento é de pesar e de reconhecimento de tudo que ela fez pelo mundo.”</t>
  </si>
  <si>
    <t>https://www.facebook.com/522427482568011/posts/685642089579882</t>
  </si>
  <si>
    <t>17950886561137953</t>
  </si>
  <si>
    <t>14:16:58</t>
  </si>
  <si>
    <t>https://www.instagram.com/reel/Cip_fZFDH8k/</t>
  </si>
  <si>
    <t>267949976607343_683562103130809</t>
  </si>
  <si>
    <t>Bolsonaro manteve combustível acima do preço de paridade internacional e só reduziu no início da pré-campanha eleitoral. Lula subiu, gasolina caiu! COMPARTILHE! #EquipeLula #BrasilDaEsperança</t>
  </si>
  <si>
    <t>https://www.facebook.com/532424834911204/posts/683562103130809</t>
  </si>
  <si>
    <t>267949976607343_683581433128876</t>
  </si>
  <si>
    <t>Se prepare! Está chegando a hora do Brasil fazer bonito e voltar a dar orgulho ao seu povo. 
#BrasilDaEsperança #LulaNoPrimeiroTurno #Lula13</t>
  </si>
  <si>
    <t>https://www.facebook.com/532424834911204/posts/683581433128876</t>
  </si>
  <si>
    <t>18060937714333155</t>
  </si>
  <si>
    <t>17:04:29</t>
  </si>
  <si>
    <t>Os poderosos podem matar uma ou duas rosas, mas jamais vão deter a chegada da primavera. E a primavera chega em setembro para lavar nossa alma no dia 2 de outubro.
??: ricardostuckert
#BrasilDaEsperança #Lula13 #LulaPresidente</t>
  </si>
  <si>
    <t>https://www.instagram.com/reel/CiqSnHCAogp/</t>
  </si>
  <si>
    <t>267949976607343_684499599703726</t>
  </si>
  <si>
    <t>17:38:23</t>
  </si>
  <si>
    <t>Quase 700 mil mortes por Covid no Brasil e Bolsonaro não visitou nenhuma família ou órfão. Ele não liga para o povo brasileiro. COMPARTILHE!
#BrasilDaEsperança #Lula13</t>
  </si>
  <si>
    <t>https://www.facebook.com/532424834911204/posts/684499599703726</t>
  </si>
  <si>
    <t>267949976607343_684528903034129</t>
  </si>
  <si>
    <t>18:31:03</t>
  </si>
  <si>
    <t>Com Lula, evangélicos condenam mentiras em nome de Deus. COMPARTILHE! #EquipeLula #BrasilDaEsperançs</t>
  </si>
  <si>
    <t>https://www.facebook.com/532424834911204/posts/684528903034129</t>
  </si>
  <si>
    <t>17885820848658437</t>
  </si>
  <si>
    <t>19:24:17</t>
  </si>
  <si>
    <t>Hoje o povo de Santa Catarina mostrou que está com o Brasil da esperança.
??: ricardostuckert
#BrasilDaEsperança #Lula13 #LulaPresidente</t>
  </si>
  <si>
    <t>https://www.instagram.com/p/CiqithKujbw/</t>
  </si>
  <si>
    <t>267949976607343_684578663029153</t>
  </si>
  <si>
    <t>20:00:56</t>
  </si>
  <si>
    <t>Nós temos que assumir a responsabilidade, mais uma vez, de devolver ao país a alegria, a esperança, a felicidade, o direito de sorrir, de comer três vezes ao dia, de sonhar com universidade. Nós não queremos tirar nada de ninguém. O que nós queremos é ter uma casa, criar nossos filhos em paz e harmonia, que eles possam estudar, tirar um diploma de doutor, porque não é privilégio dos ricos, é direito de todos.
Lula, hoje, em comício do #BrasilDaEsperança em Florianópolis-SC.
?? Ricardo Stuckert</t>
  </si>
  <si>
    <t>https://www.facebook.com/532424834911204/posts/684578663029153</t>
  </si>
  <si>
    <t>267949976607343_684612819692404</t>
  </si>
  <si>
    <t>21:00:11</t>
  </si>
  <si>
    <t>Que tal se juntar aos 25 mil voluntários e ajudar o #BrasilDaEsperança nessa reta final? Descubra qual forma mais combina com você. Faça o seu cadastro: https://lula.com.br/voluntarios-2022/  #EquipeLula</t>
  </si>
  <si>
    <t>https://www.facebook.com/532424834911204/posts/684612819692404</t>
  </si>
  <si>
    <t>211857482296579_685877376223020</t>
  </si>
  <si>
    <t>21:30:44</t>
  </si>
  <si>
    <t>- Agricultura irrigada no meio do Sertão Baiano. O Governo Federal resgatou do abandono o projeto de irrigação do Baixio do Irecê. 
- A área no município de Xique-xique vai produzir alimentos e gerar milhares de empregos com água do São Francisco. Liberdade!</t>
  </si>
  <si>
    <t>https://www.facebook.com/522427482568011/posts/685877376223020</t>
  </si>
  <si>
    <t>18313504594020431</t>
  </si>
  <si>
    <t>21:33:09</t>
  </si>
  <si>
    <t>https://www.instagram.com/reel/CiqxTDLDMHX/</t>
  </si>
  <si>
    <t>267949976607343_684647886355564</t>
  </si>
  <si>
    <t>22:00:40</t>
  </si>
  <si>
    <t>Jamais poderão deter a chegada da primavera. Obrigado, Florianópolis. Dia 2 de outubro depositarmos nossa esperança nas urnas.
??: Ricardo Stuckert</t>
  </si>
  <si>
    <t>https://www.facebook.com/532424834911204/posts/684647886355564</t>
  </si>
  <si>
    <t>17936732168419584</t>
  </si>
  <si>
    <t>07:41:33</t>
  </si>
  <si>
    <t>- Brasil vira o sexto principal destino de investimentos no mundo;
- Maior número de brasileiros com trabalho na história;
- Brasil volta às 10 maiores economias do mundo
- Uma das gasolinas mais baratas do mundo;
- Menor número de homicídios em duas décadas;
- Melhor Governo Digital das Américas;
- Agronegócio alimentando mais de 1 bilhão de pessoas no mundo;
- Um dos países que mais preservam a natureza no mundo;
- Zero escândalos de corrupção;
- Recorde redução de impostos e de queda nos preços;
- Recordes de apreensão de drogas;
- Recorde de eficiência, transparência e resultados.</t>
  </si>
  <si>
    <t>https://www.instagram.com/p/Cir3FaPukd_/</t>
  </si>
  <si>
    <t>267949976607343_684946152992404</t>
  </si>
  <si>
    <t>07:45:45</t>
  </si>
  <si>
    <t>Bom dia com Lula na CBN! Em três horários para ninguém perder. É logo mais. #EquipeLula #BrasilDaEsperança</t>
  </si>
  <si>
    <t>https://www.facebook.com/532424834911204/posts/684946152992404</t>
  </si>
  <si>
    <t>17995063822484812</t>
  </si>
  <si>
    <t>09:19:33</t>
  </si>
  <si>
    <t>Sofia ainda não tem idade para votar, mas a jovem apoiadora de Lula pediu que ele assumisse o compromisso de garantir educação pública, gratuita e de qualidade para todos e todas. O Brasil da Esperança é o país das oportunidades.
??: ricardostuckert
#BrasilDaEsperança #Lula13 #LulaPresidente</t>
  </si>
  <si>
    <t>https://www.instagram.com/reel/CisBLujA-0E/</t>
  </si>
  <si>
    <t>267949976607343_685048522982167</t>
  </si>
  <si>
    <t>09:58:41</t>
  </si>
  <si>
    <t>Minha causa se chama Brasil. E o povo brasileiro vai voltar a sorrir. Faltam 13 dias para votarmos 13.
??: Ricardo Stuckert</t>
  </si>
  <si>
    <t>https://www.facebook.com/532424834911204/posts/685048522982167</t>
  </si>
  <si>
    <t>267949976607343_1228848604562330</t>
  </si>
  <si>
    <t>10:01:39</t>
  </si>
  <si>
    <t>Encontro de Lula com ex-candidatos à Presidência da República</t>
  </si>
  <si>
    <t>https://www.facebook.com/532424834911204/videos/1228848604562330</t>
  </si>
  <si>
    <t>17992799587543041</t>
  </si>
  <si>
    <t>11:00:59</t>
  </si>
  <si>
    <t>? Faltam 1??3?? dias e está todo mundo Lulando! Chame mais gente para Lular também.
??: ricardostuckert
#BrasilDaEsperança #Lula13 #LulaPresidente</t>
  </si>
  <si>
    <t>https://www.instagram.com/reel/CisNxF2Aohs/</t>
  </si>
  <si>
    <t>17922596219548875</t>
  </si>
  <si>
    <t>11:58:03</t>
  </si>
  <si>
    <t>- Na Abadia de Westminster, prestamos uma última homenagem à Rainha Elizabeth II e apresentamos, em nome do fraterno povo brasileiro, nossas orações para que Deus console o Rei Charles III, sua família e seu povo, firmes na esperança de que estaremos todos juntos na vida eterna.
- Seguiremos em nossa missão de servir nossa Pátria e nosso povo fortalecidos pelas belas palavras proferidas pelo Arcebispo da Cantuária durante a cerimônia: "aqueles que servem serão amados e recordados, enquanto aqueles que se apegam ao poder e aos privilégios são esquecidos".</t>
  </si>
  <si>
    <t>https://www.instagram.com/p/CisUcGCLW4M/</t>
  </si>
  <si>
    <t>211857482296579_686687962808628</t>
  </si>
  <si>
    <t>11:58:31</t>
  </si>
  <si>
    <t>https://www.facebook.com/522427482568011/posts/686687962808628</t>
  </si>
  <si>
    <t>267949976607343_685166952970324</t>
  </si>
  <si>
    <t>12:05:40</t>
  </si>
  <si>
    <t>Faltam 13 dias e está todo mundo Lulando! Chame mais gente para Lular também.
??: Ricardo Stuckert 
#BrasilDaEsperança #Lula13 #LulaPresidente</t>
  </si>
  <si>
    <t>https://www.facebook.com/532424834911204/posts/685166952970324</t>
  </si>
  <si>
    <t>17942264507171989</t>
  </si>
  <si>
    <t>12:08:02</t>
  </si>
  <si>
    <t>A reunião de hoje simboliza a vontade que as pessoas têm de recuperar a democracia, a educação, os empregos e a cultura. Com esse gesto de apoio à minha candidatura e do geraldoalckmin_ , vocês estão assumindo um compromisso com o Brasil e com o povo. Esse encontro simboliza a união para reconstruir nosso país.
?? Hoje no encontro com ex-candidatos à Presidência da República:
fernandohaddadoficial, _marinasilva_, guilhermeboulos.oficial, buarquecristovam, lucianagenro, joaogoulartfilho_oficial, henriquemeirelles.real, geraldoalckmin_
??: ricardostuckert
#BrasilDaEsperança #Lula13 #LulaPresidente</t>
  </si>
  <si>
    <t>https://www.instagram.com/p/CisVlLxOcR6/</t>
  </si>
  <si>
    <t>18313074715060623</t>
  </si>
  <si>
    <t>12:27:26</t>
  </si>
  <si>
    <t>- Considerando a mistura obrigatória de 90% de diesel A e 10% de biodiesel para a composição do diesel comercializado nos postos, a parcela da Petrobras no preço ao consumidor passará de R$ 4,67, em média, para R$ 4,40 a cada litro vendido na bomba.
- De forma a contribuir para a composição de preços e melhor compreensão, a Petrobras publica em seu site informações referentes à formação dos preços de combustíveis ao consumidor.
. Convidamos a visitar: precos.petrobras.com.br</t>
  </si>
  <si>
    <t>https://www.instagram.com/p/CisXzS5rT5e/</t>
  </si>
  <si>
    <t>211857482296579_686705636140194</t>
  </si>
  <si>
    <t>12:28:28</t>
  </si>
  <si>
    <t>- Considerando a mistura obrigatória de 90% de diesel A e 10% de biodiesel para a composição do diesel comercializado nos postos, a parcela da Petrobras no preço ao consumidor passará de R$ 4,67, em média, para R$ 4,40 a cada litro vendido na bomba.
- De forma a contribuir para a composição de preços e melhor compreensão, a Petrobras publica em seu site informações referentes à formação dos preços de combustíveis ao consumidor.</t>
  </si>
  <si>
    <t>https://www.facebook.com/522427482568011/posts/686705636140194</t>
  </si>
  <si>
    <t>267949976607343_685214452965574</t>
  </si>
  <si>
    <t>13:35:02</t>
  </si>
  <si>
    <t>Já tiramos o Brasil do Mapa da Fome e vamos tirar novamente!
Já conhece as propostas de Lula para reconstruirmos juntos o país? Acesse: https://lula.com.br/propostaslula13/. #equipeLula #BrasilDaEsperança #LulaNoPrimeiroTurno</t>
  </si>
  <si>
    <t>https://www.facebook.com/532424834911204/posts/685214452965574</t>
  </si>
  <si>
    <t>267949976607343_685261416294211</t>
  </si>
  <si>
    <t>14:26:04</t>
  </si>
  <si>
    <t>Hoje é um dia alegre para mim. Esse encontro simboliza a vontade de todos em recuperar a democracia desse país. Vamos juntos pelo Brasil! #BrasilDaEsperança
??: Ricardo Stuckert</t>
  </si>
  <si>
    <t>https://www.facebook.com/532424834911204/posts/685261416294211</t>
  </si>
  <si>
    <t>267949976607343_685267639626922</t>
  </si>
  <si>
    <t>No Nordeste, todo mundo sabe: foi Lula quem fez a obra da transposição do São Francisco. Bolsonaro fez só 4%, mas quer levar a fama. Com o povo nordestino, essa história não se cria. 
#BrasilDaEsperança #Lula13 #LulaNoPrimeiroTurno</t>
  </si>
  <si>
    <t>https://www.facebook.com/532424834911204/posts/685267639626922</t>
  </si>
  <si>
    <t>17926887593409072</t>
  </si>
  <si>
    <t>15:35:30</t>
  </si>
  <si>
    <t>Dia 2 de outubro está chegando. Faltam 13 dias para votar 1??3??, votar no Brasil da esperança! #Lula13 
??: ricardostuckert</t>
  </si>
  <si>
    <t>https://www.instagram.com/reel/CistQF4ApYX/</t>
  </si>
  <si>
    <t>267949976607343_685309752956044</t>
  </si>
  <si>
    <t>16:30:00</t>
  </si>
  <si>
    <t>Lula tem um recado para vocês: 13 dias para votar 13! #EquipeLula #BrasilDaEsperança #LulaNoPrimeiroTurno</t>
  </si>
  <si>
    <t>https://www.facebook.com/532424834911204/posts/685309752956044</t>
  </si>
  <si>
    <t>267949976607343_685316909621995</t>
  </si>
  <si>
    <t>Nossa juventude precisa de motivação para seguir seus sonhos, e a cultura é muito importante pra isso. Encontro hoje com artistas do funk em São Paulo. 
??: Ricardo Stuckert 
#BrasilDaEsperança #Lula13 #LulaNoPrimeiroTurno</t>
  </si>
  <si>
    <t>https://www.facebook.com/532424834911204/posts/685316909621995</t>
  </si>
  <si>
    <t>267949976607343_685286819625004</t>
  </si>
  <si>
    <t>Lula respondeu perguntas enviadas por ouvintes da CBN. Uma delas foi sobre a piora do atendimento de saúde mental no governo Bolsonaro. #EquipeLula #BrasilDaEsperança</t>
  </si>
  <si>
    <t>https://www.facebook.com/532424834911204/posts/685286819625004</t>
  </si>
  <si>
    <t>267949976607343_685271496293203</t>
  </si>
  <si>
    <t>Não caia em fake news de Bolsonaro!
A verdade sobre a gasolina na Inglaterra: salário mínimo inglês compra 4 vezes mais combustível que o brasileiro! #EquipeLula #BrasilDaEsperança</t>
  </si>
  <si>
    <t>https://www.facebook.com/532424834911204/posts/685271496293203</t>
  </si>
  <si>
    <t>267949976607343_685305052956514</t>
  </si>
  <si>
    <t>Bolsonaro colocou sigilo de 100 anos para tudo que acontece de podre no governo dele. Esse cidadão vai saber o seguinte: uma das primeiras coisas que nós vamos fazer é revogar os decretos dos sigilos.
Vídeo: Ricardo Stuckert 
#BrasilDaEsperança #Lula13 #LulaNoPrimeiroTurno</t>
  </si>
  <si>
    <t>https://www.facebook.com/532424834911204/posts/685305052956514</t>
  </si>
  <si>
    <t>17956720675929315</t>
  </si>
  <si>
    <t>21:00:30</t>
  </si>
  <si>
    <t>caetanoveloso: agora tem que ser Lula.</t>
  </si>
  <si>
    <t>https://www.instagram.com/reel/CitSTB-gFQI/</t>
  </si>
  <si>
    <t>267949976607343_685539256266427</t>
  </si>
  <si>
    <t>22:42:31</t>
  </si>
  <si>
    <t>De ponto em ponto, a gente segue subindo rumo ao #BrasilDaEsperança. É #LulaNoPrimeiroTurno! #equipeLula</t>
  </si>
  <si>
    <t>https://www.facebook.com/532424834911204/posts/685539256266427</t>
  </si>
  <si>
    <t>211857482296579_687570636053694</t>
  </si>
  <si>
    <t>06:51:54</t>
  </si>
  <si>
    <t>- Mais um recorde!
- Maior prejuízo do ano para o crime organizado.
- Nesta segunda-feira (19), em São José de Mipibu (RN), a Polícia Rodoviária Federal apreendeu  a maior quantidade de cocaína do ano, foram mais de 1.2 tonelada da droga.
- Estima-se um prejuízo superior a R$ 220 milhões ao crime organizado.
- A droga havia saído da Bolívia e seria levada para a Europa pelo porto de Natal (RN).
- Muitas vidas preservadas e famílias salvas deste mal que destrói a muitos.</t>
  </si>
  <si>
    <t>https://www.facebook.com/522427482568011/posts/687570636053694</t>
  </si>
  <si>
    <t>17980169449652666</t>
  </si>
  <si>
    <t>07:06:06</t>
  </si>
  <si>
    <t>-Mercado eleva novamente previsões para PIB e reduz de inflação em 2022 e 2023;
-Inflação despenca pela 11ª semana seguida;
-Diesel acompanha queda da gasolina e fica 6% mais barato;
-Ibovespa dispara tocando os 111 mil pontos, se descolando do exterior e dólar recua 1,5%.</t>
  </si>
  <si>
    <t>https://www.instagram.com/p/CiuX0m0r5Xs/</t>
  </si>
  <si>
    <t>267949976607343_685910346229318</t>
  </si>
  <si>
    <t>09:02:30</t>
  </si>
  <si>
    <t>https://www.facebook.com/532424834911204/posts/685910346229318</t>
  </si>
  <si>
    <t>267949976607343_5393527017410023</t>
  </si>
  <si>
    <t>10:33:59</t>
  </si>
  <si>
    <t>Lula em encontro com o setor do Turismo</t>
  </si>
  <si>
    <t>https://www.facebook.com/532424834911204/videos/5393527017410023</t>
  </si>
  <si>
    <t>17967299299894159</t>
  </si>
  <si>
    <t>11:27:06</t>
  </si>
  <si>
    <t>Malu Mader e Tony Bellotto estão com a gente pelo Brasil da Esperança. Juntos, vamos reconstruir nosso país. #BrasilDaEsperança</t>
  </si>
  <si>
    <t>https://www.instagram.com/reel/Ciu1iHzgPKb/</t>
  </si>
  <si>
    <t>267949976607343_686072712879748</t>
  </si>
  <si>
    <t>12:30:19</t>
  </si>
  <si>
    <t>URGENTE: Às vésperas das eleições, Bolsonaro quer acabar com o Verdade na Rede para abrir caminho para suas fake news. #equipeLula</t>
  </si>
  <si>
    <t>https://www.facebook.com/532424834911204/posts/686072712879748</t>
  </si>
  <si>
    <t>267949976607343_686072572879762</t>
  </si>
  <si>
    <t>13:30:00</t>
  </si>
  <si>
    <t>O Sul abraça Lula com esperança e a vontade de mudar o Brasil. #EquipeLula #BrasilDaEsperança
??: Ricardo Stuckert</t>
  </si>
  <si>
    <t>https://www.facebook.com/532424834911204/posts/686072572879762</t>
  </si>
  <si>
    <t>267949976607343_686077462879273</t>
  </si>
  <si>
    <t>O Sul é Lula! Baixe já o pacote de figurinhas para Zap do Lula em Curitiba, Porto Alegre e Florianópolis: https://bit.ly/LulaNoSul #equipeLula #BrasilDaEsperança #LulaNoPrimeiroTurno</t>
  </si>
  <si>
    <t>https://www.facebook.com/532424834911204/posts/686077462879273</t>
  </si>
  <si>
    <t>18132444184303943</t>
  </si>
  <si>
    <t>15:12:25</t>
  </si>
  <si>
    <t>Reconstruir o turismo é um dos compromissos que assumi com o Brasil. Hoje, fizemos um encontro com diversos segmentos do setor. Queremos criar condições para que as pessoas voltem a viajar. Todos os brasileiros e brasileiras têm direito de conhecer o país. 
A fome também não atrai turismo, a violência muito menos. Atrair turista significa passar uma boa imagem do país e oferecer comodidades aos turistas. Não virá turista para o Brasil se nossa imagem for a do desmatamento.
O desafio do governo é criar oportunidade de empregos. E o turismo é uma fonte muito grande e rápida para criar empregos.
#BrasilDaEsperança #LulaPresidente 
??: ricardostuckert</t>
  </si>
  <si>
    <t>https://www.instagram.com/p/CivPeiVOHSI/</t>
  </si>
  <si>
    <t>17984125153610343</t>
  </si>
  <si>
    <t>15:19:51</t>
  </si>
  <si>
    <t>- O Brasil não assistirá de braços cruzados a mais um episódio dessa perseguição diabólica contra cristãos promovida pela ditadura socialista da Nicarágua. Estamos prontos para acolher padres e freiras perseguidos, facilitando ainda mais seu ingresso e instalação em nosso país.
- A situação na Nicarágua é trágica e revoltante. Rádios estão sendo fechadas, bispos católicos estão sendo presos e freiras da ordem de Madre Teresa de Calcutá foram expulsas do país. São cenas tristes, mas que alguns, por afinidade ideológica, preferem virar as costas e ignorar.
- Assim como temos feito ao receber ucranianos, venezuelanos, haitianos e cristãos do Afeganistão, ofereceremos asilo aos que hoje são atacados pelo ditador Daniel Ortega, na certeza de que todos serão recebidos pelo Brasil e pelo nosso povo com a dignidade e o apoio que merecem.
- O que ocorre hoje na Nicarágua liga um alerta para o mundo sobre a iminência de abusos ainda mais graves e desumanos, afinal de contas, se nem as igrejas, cujo trabalho religioso e social são fonte de dignidade para as pessoas, estão sendo respeitadas, quem estará imune a isso?
- Por isso, como líder máximo do Brasil, país que sempre defendeu e promoveu a liberdade religiosa e que se orgulha de sua formação cristã, me sinto obrigado a denunciar essa perseguição diabólica. Não só pelo que representa hoje, mas pelo que pode representar num futuro próximo.</t>
  </si>
  <si>
    <t>https://www.instagram.com/reel/CivQO7GJwbi/</t>
  </si>
  <si>
    <t>211857482296579_687872839356807</t>
  </si>
  <si>
    <t>15:21:00</t>
  </si>
  <si>
    <t>https://www.facebook.com/522427482568011/posts/687872839356807</t>
  </si>
  <si>
    <t>267949976607343_686164699537216</t>
  </si>
  <si>
    <t>Encontro hoje com representantes do turismo, uma área que pode ajudar o país a gerar empregos e oportunidades. Queremos fazer com que as pessoas voltem a viajar e a conhecer o Brasil.??
??: Ricardo Stuckert</t>
  </si>
  <si>
    <t>https://www.facebook.com/532424834911204/posts/686164699537216</t>
  </si>
  <si>
    <t>267949976607343_686169926203360</t>
  </si>
  <si>
    <t>Tudo é mentira no governo Bolsonaro!
Bolsonarista pagou “apoiador fake” para fazer pergunta ensaiada para Jair no cercadinho. #EquipeLula</t>
  </si>
  <si>
    <t>https://www.facebook.com/532424834911204/posts/686169926203360</t>
  </si>
  <si>
    <t>267949976607343_686089106211442</t>
  </si>
  <si>
    <t>Um presidente governa para todos. E foi isso que Lula fez. Cuidou de quem mais precisava, gerou renda, emprego, atraiu investimentos e garantiu o desenvolvimento e reconhecimento internacional para o Brasil. Agora é hora de fazer mais e melhor. 
#BrasilDaEsperança #Lula13 #LulaNoPrimeiroTurno</t>
  </si>
  <si>
    <t>https://www.facebook.com/532424834911204/posts/686089106211442</t>
  </si>
  <si>
    <t>17971828069793599</t>
  </si>
  <si>
    <t>18:16:29</t>
  </si>
  <si>
    <t>A democracia não é um pacto de silêncio. A sociedade precisa participar de cada decisão do governo. Por isso, não pode existir sigilo de cem anos. Assumimos o compromisso de revogar o decreto que o atual governo impôs.
#Lula13 #LulaPresidente #BrasilDaEsperança 
??: ricardostuckert</t>
  </si>
  <si>
    <t>https://www.instagram.com/reel/CivkdS0Aauf/</t>
  </si>
  <si>
    <t>267949976607343_686080282878991</t>
  </si>
  <si>
    <t>O podcast Lula Oficial lembra como foi o discurso durante a posse de seu primeiro mandato, em 1° de janeiro de 2003, pra todos nós podermos recordar como é bom ter um presidente que tem compromisso com a realidade do povo brasileiro. Ouça em: https://spoti.fi/3qPUK4S #EquipeLula #BrasilDaEsperança</t>
  </si>
  <si>
    <t>https://www.facebook.com/532424834911204/posts/686080282878991</t>
  </si>
  <si>
    <t>267949976607343_686204412866578</t>
  </si>
  <si>
    <t>Das lições que uma mãe passa para o seu filho, uma das mais importante é aprender a olhar e cuidar do outro. Lula relembra as palavras de Dona Lindu e faz das lições da mãe sua maior inspiração para cuidar do povo brasileiro. 
#BrasilDaEsperança #Lula13 #LulaNoPrimeiroTurno</t>
  </si>
  <si>
    <t>https://www.facebook.com/532424834911204/posts/686204412866578</t>
  </si>
  <si>
    <t>17937643400250677</t>
  </si>
  <si>
    <t>19:32:41</t>
  </si>
  <si>
    <t>Das lições que uma mãe passa para o seu filho, uma das mais importante é aprender a olhar e cuidar do outro. Lula relembra as palavras de Dona Lindu e faz das lições da mãe sua maior inspiração para cuidar do povo brasileiro. 
#BrasildaEsperança</t>
  </si>
  <si>
    <t>https://www.instagram.com/reel/CivtIobgzS4/</t>
  </si>
  <si>
    <t>267949976607343_686084019545284</t>
  </si>
  <si>
    <t>Na sabatina da CBN, Lula responde perguntas de ouvintes. No combate à fome, é preciso aumentar a capacidade de produção de alimentos e gerar empregos. #EquipeLula #BrasilDaEsperança</t>
  </si>
  <si>
    <t>https://www.facebook.com/532424834911204/posts/686084019545284</t>
  </si>
  <si>
    <t>17971056316823035</t>
  </si>
  <si>
    <t>21:26:00</t>
  </si>
  <si>
    <t>A obra de construção da ferrovia a TRANSNORDESTINA, no trecho do Ceará, segue acelerada!
- Seguimos trabalhando firmes nesses trilhos, que compõem a maior obra linear em execução no Brasil e já está gerando empregos e oportunidades para a região Nordeste.
- O trabalho avança com a chegada dos insumos para montagem da superestrutura, como trilhos, dormentes, fixações e equipamentos.</t>
  </si>
  <si>
    <t>https://www.instagram.com/reel/Civ6MjKDwUe/</t>
  </si>
  <si>
    <t>211857482296579_688169982660426</t>
  </si>
  <si>
    <t>21:28:13</t>
  </si>
  <si>
    <t>- A obra de construção da ferrovia a TRANSNORDESTINA, no trecho do Ceará, segue acelerada!
- Seguimos trabalhando firmes nesses trilhos, que compõem a maior obra linear em execução no Brasil e já está gerando empregos e oportunidades para a região Nordeste.
- O trabalho avança com a chegada dos insumos para montagem da superestrutura, como trilhos, dormentes, fixações e equipamentos.</t>
  </si>
  <si>
    <t>https://www.facebook.com/522427482568011/posts/688169982660426</t>
  </si>
  <si>
    <t>267949976607343_686300432856976</t>
  </si>
  <si>
    <t>21:30:00</t>
  </si>
  <si>
    <t>Malu Mader e Tony Bellotto dão o recado: estão conosco pelo #BrasilDaEsperança. Juntos, vamos reconstruir nosso país. #EquipeLula #Lula13 #LulaNoPrimeiroTurno</t>
  </si>
  <si>
    <t>https://www.facebook.com/532424834911204/posts/686300432856976</t>
  </si>
  <si>
    <t>17967800794856162</t>
  </si>
  <si>
    <t>21:59:09</t>
  </si>
  <si>
    <t>Encontro com o produtor Kondzilla kond, um talento nascido na periferia de São Paulo. PRA FAVELA VENCER, vamos juntos construir um Brasil de oportunidades e de esperança para a nossa juventude.
#BrasildaEsperança
??: ricardostuckert</t>
  </si>
  <si>
    <t>https://www.instagram.com/p/Civ-BmWuzgv/</t>
  </si>
  <si>
    <t>267949976607343_686455449508141</t>
  </si>
  <si>
    <t>23:04:20</t>
  </si>
  <si>
    <t>O Brasil inteiro já viu esse filme. Mas vale a pena ver de novo.
#BrasilDaEsperança #Lula13 #LulaNoPrimeiroTurno</t>
  </si>
  <si>
    <t>https://www.facebook.com/532424834911204/posts/686455449508141</t>
  </si>
  <si>
    <t>211857482296579_688494489294642</t>
  </si>
  <si>
    <t>06:58:35</t>
  </si>
  <si>
    <t>-SAÚDE / MEIO AMBIENTE: Marco Legal do Saneamento é aprovado no Governo Bolsonaro!
-Em 15 de julho de 2020, foi sancionado o novo Marco Legal do Saneamento Básico, tendo como principal objetivo a universalização dos serviços de água, esgoto e coleta de lixo. 
-A aprovação do projeto foi uma das prioridades para o Governo Federal.
-Oposição foi contrária!
-A posição foi, basicamente, o único grupo que votou contra o novo Marco Legal do Saneamento básico. O Projeto de Lei (PL)4.162/2019.
-Dos 13 votos contrários, quase metade são do PT, o único partido a ter orientado o voto contra à pauta.
-Todos os seis senadores petistas votaram por
rejeitar a matéria. O líder do partido tentou propor o adiamento da votação, mas foi voto vencido.</t>
  </si>
  <si>
    <t>https://www.facebook.com/522427482568011/posts/688494489294642</t>
  </si>
  <si>
    <t>17946617606245328</t>
  </si>
  <si>
    <t>06:59:27</t>
  </si>
  <si>
    <t>https://www.instagram.com/p/Ciw720ZuHaj/</t>
  </si>
  <si>
    <t>267949976607343_686761269477559</t>
  </si>
  <si>
    <t>07:52:10</t>
  </si>
  <si>
    <t>https://www.facebook.com/532424834911204/posts/686761269477559</t>
  </si>
  <si>
    <t>17947126922081306</t>
  </si>
  <si>
    <t>08:45:08</t>
  </si>
  <si>
    <t>O Brasil inteiro já viu esse filme. Mas vale a pena ver de novo.
#BrasilDaEsperança #Lula13 #LulaPresidente</t>
  </si>
  <si>
    <t>https://www.instagram.com/reel/CixHhHOAI-X/</t>
  </si>
  <si>
    <t>267949976607343_686969309456755</t>
  </si>
  <si>
    <t>09:53:19</t>
  </si>
  <si>
    <t>Nós temos um compromisso que é uma revolução educacional. por conta dessa meninada que voltou para a escola mais despreparada do que quando começou a pandemia, porque não foram cuidada com carinho e respeito por ninguém.
Vídeo: Ricardo Stuckert 
#BrasilDaEsperança #Lula13 #LulaNoPrimeiroTurno</t>
  </si>
  <si>
    <t>https://www.facebook.com/532424834911204/posts/686969309456755</t>
  </si>
  <si>
    <t>267949976607343_686996519454034</t>
  </si>
  <si>
    <t>11:30:03</t>
  </si>
  <si>
    <t>A campanha de Bolsonaro está tentando calar o Verdade na Rede. A poucos dias das eleições mais importantes dos últimos tempos para o país, a luta pela verdade continua! #EquipeLula #BrasilDaVerdade</t>
  </si>
  <si>
    <t>https://www.facebook.com/532424834911204/posts/686996519454034</t>
  </si>
  <si>
    <t>211857482296579_688675509276540</t>
  </si>
  <si>
    <t>12:19:31</t>
  </si>
  <si>
    <t>https://www.facebook.com/522427482568011/posts/688675509276540</t>
  </si>
  <si>
    <t>267949976607343_687011286119224</t>
  </si>
  <si>
    <t>13:00:01</t>
  </si>
  <si>
    <t>Em quatro anos, a gente vai provar que o salário mínimo tem que aumentar todo ano. A gente vai provar que ninguém que tem que ficar quatro anos na fila do INSS. É esse país que a gente vai voltar a construir.
Vídeo: Ricardo Stuckert 
#BrasilDaEsperança #Lula13 #LulaNoPrimeiroTurno</t>
  </si>
  <si>
    <t>https://www.facebook.com/532424834911204/posts/687011286119224</t>
  </si>
  <si>
    <t>18039465973373133</t>
  </si>
  <si>
    <t>13:29:39</t>
  </si>
  <si>
    <t>-SAÚDE / MEIO AMBIENTE: Marco Legal do Saneamento é aprovado no Governo Bolsonaro!
——
. Marco do Saneamento: investimentos em água e esgoto crescem em quase 1000%;
. Novo Marco Legal do Saneamento já gerou mais de
R$ 70 bilhões em investimentos;
. Marco do saneamento amplia investimentos e multiplica carteira do BNDES;
. Valor de projetos em contratação no BNDES cresceu 10 vezes após nova lei.
——
-Em 15 de julho de 2020, foi sancionado o novo Marco Legal do Saneamento Básico, tendo como principal objetivo a universalização dos serviços de água, esgoto e coleta de lixo. 
-A aprovação do projeto foi uma das prioridades para o Governo Federal.
-Oposição foi contrária!
-A posição foi, basicamente, o único grupo que votou contra o novo Marco Legal do Saneamento básico. O Projeto de Lei (PL)4.162/2019.
-Dos 13 votos contrários, quase metade são do PT, o único partido a ter orientado o voto contra à pauta.
-Todos os seis senadores petistas votaram por
rejeitar a matéria. O líder do partido tentou propor o adiamento da votação, mas foi voto vencido.</t>
  </si>
  <si>
    <t>https://www.instagram.com/p/CixogvyrTV4/</t>
  </si>
  <si>
    <t>17855331623793983</t>
  </si>
  <si>
    <t>14:00:41</t>
  </si>
  <si>
    <t>lenine está com Lula, para construir um caminho do afeto e da empatia, em busca do país que a gente quer. #BrasildaEsperança</t>
  </si>
  <si>
    <t>https://www.instagram.com/reel/Cixr-s3gxN-/</t>
  </si>
  <si>
    <t>267949976607343_687012586119094</t>
  </si>
  <si>
    <t>Com Lula, agricultura forte e recorde de produção de alimentos. Com Bolsonaro, desmonte e volta da fome. #EquipeLula #BrasilDaEsperança #LulaNoPrimeiroTurno</t>
  </si>
  <si>
    <t>https://www.facebook.com/532424834911204/posts/687012586119094</t>
  </si>
  <si>
    <t>17997957550474251</t>
  </si>
  <si>
    <t>14:36:16</t>
  </si>
  <si>
    <t>O Brasil não é partido político, o Brasil é nosso país. A bandeira do Brasil pertence a todos os brasileiros e brasileiras. E eu tenho muito orgulho de dizer que a bandeira do meu partido é a do Partido dos Trabalhadores.
#BrasilDaEsperança
??: ricardostuckert</t>
  </si>
  <si>
    <t>https://www.instagram.com/reel/CixwARPADdM/</t>
  </si>
  <si>
    <t>267949976607343_1510863209363023</t>
  </si>
  <si>
    <t>15:19:27</t>
  </si>
  <si>
    <t>Encontro sobre políticas para PCD no Dia Nacional de Luta da Pessoa com Deficiência</t>
  </si>
  <si>
    <t>https://www.facebook.com/532424834911204/videos/1510863209363023</t>
  </si>
  <si>
    <t>17931985901334716</t>
  </si>
  <si>
    <t>16:04:58</t>
  </si>
  <si>
    <t>Filho de um motorista e uma cozinheira, David foi um dos jovens que pôde cursar o ensino superior graças ao ProUni. Hoje, ele é formado em direito e agradeceu a Lula por ter assumido o compromisso com a educação nos seus governos.
#BrasilDaEsperança
??: ricardostuckert</t>
  </si>
  <si>
    <t>https://www.instagram.com/reel/Cix6DjrgB5h/</t>
  </si>
  <si>
    <t>267949976607343_687041446116208</t>
  </si>
  <si>
    <t>17:03:34</t>
  </si>
  <si>
    <t>Participe do último grande ato Brasil da Esperança com Lula 13! Faça a transmissão no dia 26/9! #EquipeLula #BrasilDaEsperança</t>
  </si>
  <si>
    <t>https://www.facebook.com/532424834911204/posts/687041446116208</t>
  </si>
  <si>
    <t>267949976607343_687307142756305</t>
  </si>
  <si>
    <t>18:29:13</t>
  </si>
  <si>
    <t>Se o poder público assume a sua responsabilidade, tudo fica mais fácil. Então, cabe ao estado fazer as coisas. Todo legado do PT é obra da coragem coletiva de quem exigiu as políticas de inclusão.
Uma parte das coisas que fizemos foram desmontadas. Nós vamos ter que reconstruir. As conquistas das pessoas com deficiência do nosso tempo serão poucas perto das que vamos ter que realizar agora.
Lula, hoje, durante encontro com lideranças de movimentos que atuam em defesa dos direitos das pessoas com deficiência (PCD).
?? Ricardo Stuckert</t>
  </si>
  <si>
    <t>https://www.facebook.com/532424834911204/posts/687307142756305</t>
  </si>
  <si>
    <t>267949976607343_687272692759750</t>
  </si>
  <si>
    <t>19:30:05</t>
  </si>
  <si>
    <t>Alô, povo mineiro! Na próxima sexta, dia 23, tem Lula em Ipatinga-MG. Registre sua presença: https://lula.com.br/ipatinga-com-lula/ #EquipeLula #BrasilDaEsperança #LulaNoPrimeiroTurno</t>
  </si>
  <si>
    <t>https://www.facebook.com/532424834911204/posts/687272692759750</t>
  </si>
  <si>
    <t>17901704735599064</t>
  </si>
  <si>
    <t>19:30:47</t>
  </si>
  <si>
    <t>Live Semanal - 21/09/2022 - PR Jair Bolsonaro</t>
  </si>
  <si>
    <t>https://www.instagram.com/tv/CiyRzRIo89v/</t>
  </si>
  <si>
    <t>17925363698441869</t>
  </si>
  <si>
    <t>20:12:53</t>
  </si>
  <si>
    <t>Quero fazer um apelo a vocês: tenham muita coragem e disposição porque a gente vai voltar a sorrir e a gente vai voltar a dizer que as coisas começaram a melhorar. Esse é um compromisso que estou assumindo com vocês. Vamos trabalhar pela inclusão, pelo respeito e pelos direitos das pessoas com deficiência no Brasil.
?? Encontro sobre políticas para PCD no Dia Nacional de Luta da Pessoa com Deficiência
#BrasilDaEsperança
??: ricardostuckert</t>
  </si>
  <si>
    <t>https://www.instagram.com/p/CiyWqI3O_DB/</t>
  </si>
  <si>
    <t>267949976607343_687263856093967</t>
  </si>
  <si>
    <t>21:45:01</t>
  </si>
  <si>
    <t>Filho de um motorista e uma cozinheira, David foi um dos jovens que pôde cursar o ensino superior graças ao ProUni. Hoje, ele é formado em direito e agradeceu a Lula por ter assumido o compromisso com a educação nos seus governos. #EquipeLula #BrasilDaEsperança 
Vídeo: Ricardo Stuckert</t>
  </si>
  <si>
    <t>https://www.facebook.com/532424834911204/posts/687263856093967</t>
  </si>
  <si>
    <t>17904656312584591</t>
  </si>
  <si>
    <t>22:01:27</t>
  </si>
  <si>
    <t>Para o Brasil ser um grande país, precisamos fortalecer e diversificar a agricultura, sem deixar de preservar o meio ambiente e nossos biomas. Estou preparado para fazer, em quatro anos, muito mais do que fizemos em oito. Quando estávamos no governo, sempre dialogamos com os produtores rurais e negociamos em todas as crises. Bolsonaro nunca fez isso. Vamos conversar com trabalhadores rurais e com o agronegócio. Querendo o bem desse país e de 215 milhões de pessoas. 
??Hoje em entrevista para o Canal Rural.
#BrasilDaEsperança
?? ricardostuckert</t>
  </si>
  <si>
    <t>https://www.instagram.com/p/CiyjFObu-SG/</t>
  </si>
  <si>
    <t>211857482296579_689347532542671</t>
  </si>
  <si>
    <t>07:06:47</t>
  </si>
  <si>
    <t>- SAÚDE/ EDUCAÇÃO/ESPORTE: Após mais de 15 anos, ano passado o Governo Federal trouxe de volta o JEBs (Jogos Escolares Brasileiros) realizado no Parque Olímpico no Rio de Janeiro (RJ).
- Este ano o investimento vem também no "JUBS"-Jogos Universitários Brasileiros está sendo realizado em Brasília/DF. A Secretaria Especial dos Esportes é uma das apoiadoras, através de um termo de fomento no valor de 8 milhões de reais, na maior edição dos jogos de todos os tempos!
- Delegações dos 26 estados e do Distrito Federal se apresentaram para as disputas dos Jogos Universitários, que reúnem cerca de sete mil participantes na disputa de 28 modalidades e vão até 25 de setembro!</t>
  </si>
  <si>
    <t>https://www.facebook.com/522427482568011/posts/689347532542671</t>
  </si>
  <si>
    <t>17942845976505113</t>
  </si>
  <si>
    <t>07:28:35</t>
  </si>
  <si>
    <t>- O Brasil Fraterno - Comida no Prato é uma ação do Governo Federal, que tem como objetivo incentivar a doação de alimentos, contribuir para a redução do desperdício e ajudar a quem mais precisa, principalmente após os reflexos do “fique em casa que a economia a gente vê depois” e do “fecha tudo” promovido por muitos governadores.
- Os alimentos são encaminhados a entidades socioassistenciais, bancos de alimentos e outros equipamentos que atendem pessoas em situação de vulnerabilidade.
- O programa coordenado pelo Ministério da Cidadania busca mobilizar doações de alimentos junto a empresas como incentivo, as empresas doadoras recebem isenção no ICMS.
. R$ 221,8 milhões em alimentos doados desde 2019.
. R$ 54,5 milhões em alimentos doados desde 2022.
. 6744% de aumento nas doações desde o lançamento.
- Cadastre sua empresa para doar com isenção de ICMS e receber o Selo Brasil Fraterno: Comida no Prato ou cadastre sua instituição para ser beneficiário de doações.
- Para mais informações acesse nosso canal no Telegram: Jair Bolsonaro 1” ou clique no link que se encontra na BIO.</t>
  </si>
  <si>
    <t>https://www.instagram.com/p/Cizj_FZOl62/</t>
  </si>
  <si>
    <t>267949976607343_687799236040429</t>
  </si>
  <si>
    <t>08:27:03</t>
  </si>
  <si>
    <t>https://www.facebook.com/532424834911204/posts/687799236040429</t>
  </si>
  <si>
    <t>17875986500704459</t>
  </si>
  <si>
    <t>08:29:22</t>
  </si>
  <si>
    <t>A chegada da Primavera lava a nossa alma e traz a esperança de um Brasil melhor.
#BrasilDaEsperança
??: ricardostuckert</t>
  </si>
  <si>
    <t>https://www.instagram.com/reel/Cizq02LgGss/</t>
  </si>
  <si>
    <t>211857482296579_1523845968045907</t>
  </si>
  <si>
    <t>08:53:10</t>
  </si>
  <si>
    <t>. Belém-PA - 22SET2022 (1)
. GETTR JB: https://gettr.com/user/jairbolsonaro</t>
  </si>
  <si>
    <t>https://www.facebook.com/522427482568011/videos/1523845968045907</t>
  </si>
  <si>
    <t>211857482296579_620724022830326</t>
  </si>
  <si>
    <t>09:00:14</t>
  </si>
  <si>
    <t>. Belém-PA - 22SET2022 (2)
. YouTube JB: https://youtube.com/c/jbolsonaro</t>
  </si>
  <si>
    <t>https://www.facebook.com/522427482568011/videos/620724022830326</t>
  </si>
  <si>
    <t>211857482296579_3309281249395879</t>
  </si>
  <si>
    <t>09:26:25</t>
  </si>
  <si>
    <t>. Belém-PA - 22SET2022 (3)
. LinkedIn JB: https://www.linkedin.com/in/jairmessiasbolsonaro</t>
  </si>
  <si>
    <t>https://www.facebook.com/522427482568011/videos/3309281249395879</t>
  </si>
  <si>
    <t>17956557455028409</t>
  </si>
  <si>
    <t>09:39:46</t>
  </si>
  <si>
    <t>Encontro com artistas do funk e o presidente da GR6, rodrigogr6oficial. Vamos juntos construir um Brasil de oportunidades e esperança para a nossa juventude.
?? ricardostuckert
gr6explodeoriginal
mcmarks 
mcmagaloficial 
sonymusicpubbrazil 
aloysioreis 
ingrooves_brazil
ingrooves
crisgarciafalcao 
mullergr6eventos 
iigor_ccarvalho 
brunoramosfunk 
ewellintavares 
fernandohaddadoficial 
janjalula
pauloteixeira13
anactigre13
marciotsantos
??: ricardostuckert
#BrasilDaEsperança</t>
  </si>
  <si>
    <t>https://www.instagram.com/p/Cizy_5POWHa/</t>
  </si>
  <si>
    <t>211857482296579_1219227995317170</t>
  </si>
  <si>
    <t>09:44:10</t>
  </si>
  <si>
    <t>. Belém-PA - 22SET2022 (4)
. Kwai JB: http://s.kw.ai/u/Cg36j6DB</t>
  </si>
  <si>
    <t>https://www.facebook.com/522427482568011/videos/1219227995317170</t>
  </si>
  <si>
    <t>211857482296579_624907492752270</t>
  </si>
  <si>
    <t>09:53:18</t>
  </si>
  <si>
    <t>. Belém-PA - 22SET2022 (5)
. Telegram JB: https://t.me/jairbolsonarobrasil</t>
  </si>
  <si>
    <t>https://www.facebook.com/522427482568011/videos/624907492752270</t>
  </si>
  <si>
    <t>211857482296579_654097865962600</t>
  </si>
  <si>
    <t>10:06:22</t>
  </si>
  <si>
    <t>. Belém-PA - 22SET2022 (6)
. TikTok JB: https://www.tiktok.com/@bolsonaromessiasjair?_t=8VtdMX2qOgP&amp;_r=1</t>
  </si>
  <si>
    <t>https://www.facebook.com/522427482568011/videos/654097865962600</t>
  </si>
  <si>
    <t>211857482296579_582356523636451</t>
  </si>
  <si>
    <t>10:16:15</t>
  </si>
  <si>
    <t>. Belém-PA - 22SET2022 (7)
. Flickr JB: https://www.flickr.com/photos/fotosbolsonaro/</t>
  </si>
  <si>
    <t>https://www.facebook.com/522427482568011/videos/582356523636451</t>
  </si>
  <si>
    <t>267949976607343_687933256027027</t>
  </si>
  <si>
    <t>10:20:20</t>
  </si>
  <si>
    <t>Chegada da primavera floresce a esperança: faltam 10 dias para Lula 13??! #BrasilDaEsperança #LulaPresidente #LulaNoPrimeiroTurno #equipeLula</t>
  </si>
  <si>
    <t>https://www.facebook.com/532424834911204/posts/687933256027027</t>
  </si>
  <si>
    <t>211857482296579_605416981224421</t>
  </si>
  <si>
    <t>10:46:42</t>
  </si>
  <si>
    <t>. Belém-PA - 22SET2022 (8)
. Baixe nosso Aplicativo: https://app.bolsonaro.tv/</t>
  </si>
  <si>
    <t>https://www.facebook.com/522427482568011/videos/605416981224421</t>
  </si>
  <si>
    <t>18223502698199824</t>
  </si>
  <si>
    <t>10:50:26</t>
  </si>
  <si>
    <t>https://www.instagram.com/reel/Ciz7B8JjUWx/</t>
  </si>
  <si>
    <t>211857482296579_689574929186598</t>
  </si>
  <si>
    <t>11:41:31</t>
  </si>
  <si>
    <t>. Belém-PA - 22SET2022 (9)
. Site JB: https://www.bolsonaro.tv</t>
  </si>
  <si>
    <t>https://www.facebook.com/522427482568011/posts/689574929186598</t>
  </si>
  <si>
    <t>267949976607343_771525717258887</t>
  </si>
  <si>
    <t>11:52:41</t>
  </si>
  <si>
    <t>Encontro de Lula sobre desafios do Brasil de políticas para a Terceira Idade</t>
  </si>
  <si>
    <t>https://www.facebook.com/532424834911204/videos/771525717258887</t>
  </si>
  <si>
    <t>17968677298846045</t>
  </si>
  <si>
    <t>12:25:39</t>
  </si>
  <si>
    <t>. Belém-PA - 22SET2022</t>
  </si>
  <si>
    <t>https://www.instagram.com/reel/Ci0F0DcDpcY/</t>
  </si>
  <si>
    <t>267949976607343_688090969344589</t>
  </si>
  <si>
    <t>Os poderosos podem matar uma ou duas rosas, mas jamais conseguirão deter a chegada da primeira. E a primavera chegou para lavar nossa alma no dia 2 de outubro.
Vídeo: Ricardo Stuckert 
#BrasilDaEsperança #Lula13 #LulaNoPrimeiroTurno</t>
  </si>
  <si>
    <t>https://www.facebook.com/532424834911204/posts/688090969344589</t>
  </si>
  <si>
    <t>17879842862737896</t>
  </si>
  <si>
    <t>15:18:47</t>
  </si>
  <si>
    <t>- A redução acompanha a evolução dos preços de referência com a prática de preços da Petrobras, que busca o equilíbrio dos seus preços com o mercado conforme a lei, mas sem o repasse para os preços internos da volatilidade das cotações e da taxa de câmbio.
- De forma a contribuir para a política de preços e melhor compreensão, a Petrobras publica em seu site informações referentes à formação e composição dos preços de combustíveis ao consumidor.</t>
  </si>
  <si>
    <t>https://www.instagram.com/p/Ci0Zy9MpNbM/</t>
  </si>
  <si>
    <t>267949976607343_688169246003428</t>
  </si>
  <si>
    <t>15:20:06</t>
  </si>
  <si>
    <t>Encontro hoje com Lázaro Ramos e Emicida. Agradeço o apoio. Vamos juntos construir um país com muita cultura, arte e sem racismo. #BrasilDaEsperança #LulaNoPrimeiroTurno 
?? Ricardo Stuckert</t>
  </si>
  <si>
    <t>https://www.facebook.com/532424834911204/posts/688169246003428</t>
  </si>
  <si>
    <t>211857482296579_689752529168838</t>
  </si>
  <si>
    <t>15:21:41</t>
  </si>
  <si>
    <t>https://www.facebook.com/522427482568011/posts/689752529168838</t>
  </si>
  <si>
    <t>17872035263766844</t>
  </si>
  <si>
    <t>16:11:47</t>
  </si>
  <si>
    <t>Encontro hoje com olazaroramos e emicida. Muito obrigado pelo apoio. Vamos construir um país com muita cultura, arte e sem racismo. 
#BrasilDaEsperança 
??: ricardostuckert</t>
  </si>
  <si>
    <t>https://www.instagram.com/p/Ci0f3D8uY52/</t>
  </si>
  <si>
    <t>267949976607343_688199169333769</t>
  </si>
  <si>
    <t>16:45:06</t>
  </si>
  <si>
    <t>Tive um encontro importante hoje para assumir o compromisso com o bem-estar, a segurança e a renda das pessoas idosas do nosso Brasil. Vamos construir uma Previdência humanizada. 
??: Ricardo Stuckert</t>
  </si>
  <si>
    <t>https://www.facebook.com/532424834911204/posts/688199169333769</t>
  </si>
  <si>
    <t>18261076783103581</t>
  </si>
  <si>
    <t>16:59:13</t>
  </si>
  <si>
    <t>https://www.instagram.com/p/Ci0lSfaPk9s/</t>
  </si>
  <si>
    <t>211857482296579_689800259164065</t>
  </si>
  <si>
    <t>16:59:50</t>
  </si>
  <si>
    <t>https://www.facebook.com/522427482568011/posts/689800259164065</t>
  </si>
  <si>
    <t>267949976607343_688219422665077</t>
  </si>
  <si>
    <t>Lula participa hoje do Programa do Ratinho, no SBT! Acompanhe a entrevista a partir das 20h30 em nossas redes! #EquipeLula #BrasilDaEsperança #LulaNoPrimeiroTurno</t>
  </si>
  <si>
    <t>https://www.facebook.com/532424834911204/posts/688219422665077</t>
  </si>
  <si>
    <t>17979185920642952</t>
  </si>
  <si>
    <t>18:51:22</t>
  </si>
  <si>
    <t>Hoje, 20h, estarei ao vivo no SBT, no Programa do Ratinho. Até lá!
??: ricardostuckert</t>
  </si>
  <si>
    <t>https://www.instagram.com/p/Ci0yH5WO8fk/</t>
  </si>
  <si>
    <t>267949976607343_688295405990812</t>
  </si>
  <si>
    <t>Lula já mostrou que o Brasil pode ser exemplo para o mundo. Precisamos voltar a ter orgulho das nossas relações diplomáticas e conquistar o prestígio para atrair investimentos internacionais. Por isso é Lula Presidente. 
#BrasilDaEsperança #Lula13 #LulaNoPrimeiroTurno</t>
  </si>
  <si>
    <t>https://www.facebook.com/532424834911204/posts/688295405990812</t>
  </si>
  <si>
    <t>267949976607343_688336609320025</t>
  </si>
  <si>
    <t>20:19:36</t>
  </si>
  <si>
    <t>#FalaLula #LulaNoRatinho #BrasilDaEsperança</t>
  </si>
  <si>
    <t>https://www.facebook.com/532424834911204/posts/688336609320025</t>
  </si>
  <si>
    <t>267949976607343_5806679662731444</t>
  </si>
  <si>
    <t>21:04:07</t>
  </si>
  <si>
    <t>Lula em entrevista no Ratinho</t>
  </si>
  <si>
    <t>https://www.facebook.com/532424834911204/videos/5806679662731444</t>
  </si>
  <si>
    <t>17949723287288345</t>
  </si>
  <si>
    <t>21:35:07</t>
  </si>
  <si>
    <t>https://www.instagram.com/reel/Ci1EzIsjA5w/</t>
  </si>
  <si>
    <t>211857482296579_690031735807584</t>
  </si>
  <si>
    <t>21:37:51</t>
  </si>
  <si>
    <t>https://www.facebook.com/522427482568011/posts/690031735807584</t>
  </si>
  <si>
    <t>267949976607343_688426515977701</t>
  </si>
  <si>
    <t>21:50:00</t>
  </si>
  <si>
    <t>Aumento de salário? Lula explica como vai fazer. #EquipeLula #Lula13 #LulaNoRatinho #BrasilDaEsperança</t>
  </si>
  <si>
    <t>https://www.facebook.com/532424834911204/posts/688426515977701</t>
  </si>
  <si>
    <t>17967558178886061</t>
  </si>
  <si>
    <t>22:27:49</t>
  </si>
  <si>
    <t>O povo sabe que vivia melhor, comia melhor, passeava e ainda viajava de avião, e lembra quem foi o presidente que mais cuidou das pessoas. É por isso que quero voltar, para fazer mais e melhor do que nós já fizemos.
#BrasildaEsperança</t>
  </si>
  <si>
    <t>https://www.instagram.com/reel/Ci1Ky6Ig-Nr/</t>
  </si>
  <si>
    <t>267949976607343_688489695971383</t>
  </si>
  <si>
    <t>22:30:03</t>
  </si>
  <si>
    <t>Esse Brasil, ele será da qualidade que você quiser, do tamanho que você quiser, e ele vai ser tão bom quanto você quiser. Por isso, no dia 2 de outubro, compareça às urnas e deposite amor, esperança e não ódio.
Vídeo: Ricardo Stuckert 
#BrasilDaEsperança #Lula13 #LulaNoPrimeiroTurno</t>
  </si>
  <si>
    <t>https://www.facebook.com/532424834911204/posts/688489695971383</t>
  </si>
  <si>
    <t>267949976607343_688546552632364</t>
  </si>
  <si>
    <t>23:13:55</t>
  </si>
  <si>
    <t>Boa noite com #LulaNoPrimeiroTurno também no Datafolha. É Lula Presidente! #equipeLula #Lula13 #BrasilDaEsperança</t>
  </si>
  <si>
    <t>https://www.facebook.com/532424834911204/posts/688546552632364</t>
  </si>
  <si>
    <t>18034844338381438</t>
  </si>
  <si>
    <t>00:43:26</t>
  </si>
  <si>
    <t>No programa do Ratinho, fiz um pedido ao povo brasileiro: votem em quem vocês acreditam que pode consertar o Brasil. Nosso país ser do tamanho que a gente quiser. Já provamos que é possível acabar com a fome, garantir o direito à moradia, à educação e à cidadania. No dia 2 de outubro, compareça às urnas e escolha o lado do amor e da esperança.
#BrasildaEsperança
??: ricardostuckert</t>
  </si>
  <si>
    <t>https://www.instagram.com/p/Ci1aagrOvEx/</t>
  </si>
  <si>
    <t>211857482296579_690353575775400</t>
  </si>
  <si>
    <t>06:49:17</t>
  </si>
  <si>
    <t>- CEARÁ / Transposição do Rio São Francisco: benefícios chegando ao agricultor familiar (renda e emprego) ????.</t>
  </si>
  <si>
    <t>https://www.facebook.com/522427482568011/posts/690353575775400</t>
  </si>
  <si>
    <t>17938132235510920</t>
  </si>
  <si>
    <t>07:07:41</t>
  </si>
  <si>
    <t>- Mais resultados que mostram a diferença de propostas:</t>
  </si>
  <si>
    <t>https://www.instagram.com/reel/Ci2GPIrjkME/</t>
  </si>
  <si>
    <t>267949976607343_689001449253541</t>
  </si>
  <si>
    <t>08:24:31</t>
  </si>
  <si>
    <t>Bom dia para quem sabe que esse país já foi mais feliz e quer voltar a ser feliz de novo. #equipeLula #BrasilDaEsperança</t>
  </si>
  <si>
    <t>https://www.facebook.com/532424834911204/posts/689001449253541</t>
  </si>
  <si>
    <t>17856425831791987</t>
  </si>
  <si>
    <t>09:02:28</t>
  </si>
  <si>
    <t>Bom dia! Faltam 9 dias para o Brasil da Esperança. #Lula13
#BrasildaEsperança #LulaPresidente</t>
  </si>
  <si>
    <t>https://www.instagram.com/p/Ci2ThkwOHfb/</t>
  </si>
  <si>
    <t>267949976607343_689219802565039</t>
  </si>
  <si>
    <t>10:02:31</t>
  </si>
  <si>
    <t>Faltam 9 dias para o #BrasilDaEsperança. #Lula13 #EquipeLula</t>
  </si>
  <si>
    <t>https://www.facebook.com/532424834911204/posts/689219802565039</t>
  </si>
  <si>
    <t>267949976607343_688239542663065</t>
  </si>
  <si>
    <t>11:30:04</t>
  </si>
  <si>
    <t>Lula criou o Bolsa Família no início do seu primeiro mandato e fez do programa o maior e mais bem focalizado projeto de transferência condicionada de renda do mundo. A série Renasce a Esperança do podcast Lula Oficial traz depoimentos de quem pôde se manter e se reerguer graças ao Bolsa Família e estudiosos do tema que detalham os impactos positivos de toda a estrutura que tirou milhares de brasileiros da miséria. Ouça em: https://spoti.fi/3SrXMYM #EquipeLula #BrasilDaEsperança #LulaNoPrimeiroTurno</t>
  </si>
  <si>
    <t>https://www.facebook.com/532424834911204/posts/688239542663065</t>
  </si>
  <si>
    <t>211857482296579_778406870153540</t>
  </si>
  <si>
    <t>11:51:24</t>
  </si>
  <si>
    <t>- Minas Gerais (23/09/22) Parte 1
. GETTR JB: https://gettr.com/user/jairbolsonaro</t>
  </si>
  <si>
    <t>https://www.facebook.com/522427482568011/videos/778406870153540</t>
  </si>
  <si>
    <t>211857482296579_766444651116666</t>
  </si>
  <si>
    <t>11:59:24</t>
  </si>
  <si>
    <t>- Divinópolis / MG (23/09/22) Parte 2
. LinkedIn JB: https://www.linkedin.com/in/jairmessiasbolsonaro</t>
  </si>
  <si>
    <t>https://www.facebook.com/522427482568011/videos/766444651116666</t>
  </si>
  <si>
    <t>211857482296579_441814091348080</t>
  </si>
  <si>
    <t>12:15:47</t>
  </si>
  <si>
    <t>- Divinópolis / MG (23/09/22) Parte 3
. Flickr JB: https://www.flickr.com/photos/fotosbolsonaro/</t>
  </si>
  <si>
    <t>https://www.facebook.com/522427482568011/videos/441814091348080</t>
  </si>
  <si>
    <t>211857482296579_647851003356009</t>
  </si>
  <si>
    <t>12:18:17</t>
  </si>
  <si>
    <t>- Divinópolis / MG (23/09/22) Parte 4
. YouTube JB: https://youtube.com/c/jbolsonaro</t>
  </si>
  <si>
    <t>https://www.facebook.com/522427482568011/videos/647851003356009</t>
  </si>
  <si>
    <t>211857482296579_863383031491067</t>
  </si>
  <si>
    <t>12:29:50</t>
  </si>
  <si>
    <t>- Divinópolis / MG (23/09/22) Parte 5
. TikTok JB: https://www.tiktok.com/@bolsonaromessiasjair?_t=8VvWUMDrDSX&amp;_r=1</t>
  </si>
  <si>
    <t>https://www.facebook.com/522427482568011/videos/863383031491067</t>
  </si>
  <si>
    <t>17948672000062183</t>
  </si>
  <si>
    <t>12:43:18</t>
  </si>
  <si>
    <t>- Kkkkkkkkkkkkkkk.
- Mula acha que o programa Casa Verde e Amarela, que já entregou mais de 1,2 milhão de moradias às famílias humildes desde 2019, obriga as pessoas a pintarem suas casas de verde e amarelo. E ainda diz que é o povo do interior de São Paulo que é ignorante. É muita água batizada!</t>
  </si>
  <si>
    <t>https://www.instagram.com/reel/Ci2sr9nDmHb/</t>
  </si>
  <si>
    <t>211857482296579_919158785713584</t>
  </si>
  <si>
    <t>12:58:05</t>
  </si>
  <si>
    <t>- Divinópolis / MG (23/09/22) Parte 6
. Kwai JB: http://s.kw.ai/u/C6B1d8Cq</t>
  </si>
  <si>
    <t>https://www.facebook.com/522427482568011/videos/919158785713584</t>
  </si>
  <si>
    <t>267949976607343_689392222547797</t>
  </si>
  <si>
    <t>13:12:52</t>
  </si>
  <si>
    <t>Mentiras se combatem com fatos. E Lula desmentiu três de tantas fake news do gabinete do ódio durante entrevista com Ratinho ontem no SBT. #EquipeLula #BrasilDaEsperança</t>
  </si>
  <si>
    <t>https://www.facebook.com/532424834911204/posts/689392222547797</t>
  </si>
  <si>
    <t>211857482296579_399431089025757</t>
  </si>
  <si>
    <t>13:24:18</t>
  </si>
  <si>
    <t>- Divinópolis / MG (23/09/22) Parte 7
. Telegram do dia atualizado: https://t.me/jairbolsonarobrasil</t>
  </si>
  <si>
    <t>https://www.facebook.com/522427482568011/videos/399431089025757</t>
  </si>
  <si>
    <t>267949976607343_689403619213324</t>
  </si>
  <si>
    <t>Grande ato Brasil da Esperança: Dicas de como se organizar para retransmitir a superlive no dia 26/9: https://lula.com.br/como-se-organizar-para-retransmitir-a-super-live-no-dia-26/ #equipeLula #BrasilDaEsperança #LulaNoPrimeiroTurno</t>
  </si>
  <si>
    <t>https://www.facebook.com/532424834911204/posts/689403619213324</t>
  </si>
  <si>
    <t>17897339243673317</t>
  </si>
  <si>
    <t>15:08:08</t>
  </si>
  <si>
    <t>Mentiras se combatem com fatos. E Lula desmentiu três de tantas fake news do gabinete do ódio durante entrevista com Ratinho ontem no SBT. #EquipeLula</t>
  </si>
  <si>
    <t>https://www.instagram.com/reel/Ci29P_SACDy/</t>
  </si>
  <si>
    <t>17959890421891524</t>
  </si>
  <si>
    <t>15:53:22</t>
  </si>
  <si>
    <t>- Divinópolis / Minas Gerais (23/09/2022) ????</t>
  </si>
  <si>
    <t>https://www.instagram.com/reel/Ci3CUgAJUHF/</t>
  </si>
  <si>
    <t>267949976607343_689499262537093</t>
  </si>
  <si>
    <t>Um compromisso que eu vou fazer: se eu ganhar as eleições, na primeira semana eu vou chamar os 27 governadores para a gente repactuar o ente federativo e para que a gente possa ver, em cada estado, as 3 principais obras para a gente compartilhar a construção dessas estradas. 
Vídeo: Ricardo Stuckert 
#BrasilDaEsperança #Lula13 #LulaNoPrimeiroTurno</t>
  </si>
  <si>
    <t>https://www.facebook.com/532424834911204/posts/689499262537093</t>
  </si>
  <si>
    <t>17967958627843160</t>
  </si>
  <si>
    <t>16:33:09</t>
  </si>
  <si>
    <t>Faz o L ?? fernandalima rodrigohilbert</t>
  </si>
  <si>
    <t>https://www.instagram.com/reel/Ci3G6w1gFPc/</t>
  </si>
  <si>
    <t>17890687508697721</t>
  </si>
  <si>
    <t>17:47:13</t>
  </si>
  <si>
    <t>martinhodavilaoficial tem um recado: Lula foi o melhor presidente do Brasil. No dia 2 de outubro, vote 13 para o país voltar a sorrir.
#BrasildaEsperança #Lula13</t>
  </si>
  <si>
    <t>https://www.instagram.com/reel/Ci3PgalgmAG/</t>
  </si>
  <si>
    <t>267949976607343_689595942527425</t>
  </si>
  <si>
    <t>18:02:49</t>
  </si>
  <si>
    <t>A gente quer ver você botar seu bloco na rua!
#CharangaProgressista: baixe as partituras do ‘Lula lá’ e participe sem medo de ser feliz: https://bit.ly/CharangaProgressista #EquipeLula #BrasilDaEsperança #Lula13</t>
  </si>
  <si>
    <t>https://www.facebook.com/532424834911204/posts/689595942527425</t>
  </si>
  <si>
    <t>211857482296579_415418740646471</t>
  </si>
  <si>
    <t>18:18:56</t>
  </si>
  <si>
    <t>- Minas Gerais (23/09/22) Parte 8
. Nosso LinkedIn: https://www.linkedin.com/in/jairmessiasbolsonaro</t>
  </si>
  <si>
    <t>https://www.facebook.com/522427482568011/videos/415418740646471</t>
  </si>
  <si>
    <t>267949976607343_869497757374251</t>
  </si>
  <si>
    <t>18:28:12</t>
  </si>
  <si>
    <t>Conversa com a imprensa em Ipatinga, Minas Gerais</t>
  </si>
  <si>
    <t>https://www.facebook.com/532424834911204/videos/869497757374251</t>
  </si>
  <si>
    <t>267949976607343_689650399188646</t>
  </si>
  <si>
    <t>19:07:18</t>
  </si>
  <si>
    <t>Eu conheço o Alexandre Kalil e sua administração em BH. E o que ele fez lhe dá credibilidade para cuidar do povo de Minas Gerais. E peço que todos os mineiros que vão votar em mim, votem também no Kallil e no Alexandre Silveira 555.
??: Ricardo Stuckert</t>
  </si>
  <si>
    <t>https://www.facebook.com/532424834911204/posts/689650399188646</t>
  </si>
  <si>
    <t>211857482296579_459686896102453</t>
  </si>
  <si>
    <t>19:12:26</t>
  </si>
  <si>
    <t>- Minas Gerais (23/09/22) Parte 9
. Nosso Kwai: http://s.kw.ai/u/uM4LcACx</t>
  </si>
  <si>
    <t>https://www.facebook.com/522427482568011/videos/459686896102453</t>
  </si>
  <si>
    <t>267949976607343_5326113664154098</t>
  </si>
  <si>
    <t>19:22:51</t>
  </si>
  <si>
    <t>Lula, Kalil e Alexandre Silveira em ato Vamos Juntos por Minas e pelo Brasil em Ipatinga</t>
  </si>
  <si>
    <t>https://www.facebook.com/532424834911204/videos/5326113664154098</t>
  </si>
  <si>
    <t>211857482296579_766653877965417</t>
  </si>
  <si>
    <t>20:01:23</t>
  </si>
  <si>
    <t>- Minas Gerais (23/09/22) Parte 10
. Nosso TikTok: https://www.tiktok.com/@bolsonaromessiasjair?_t=8Vw7wg8E4Xd&amp;_r=1</t>
  </si>
  <si>
    <t>https://www.facebook.com/522427482568011/videos/766653877965417</t>
  </si>
  <si>
    <t>267949976607343_689748862512133</t>
  </si>
  <si>
    <t>20:34:27</t>
  </si>
  <si>
    <t>Faltam 9 dias para votar 13!
??: Ricardo Stuckert</t>
  </si>
  <si>
    <t>https://www.facebook.com/532424834911204/posts/689748862512133</t>
  </si>
  <si>
    <t>267949976607343_689812175839135</t>
  </si>
  <si>
    <t>21:46:53</t>
  </si>
  <si>
    <t>Até o dia 2, falem por telefone, por zap, no Twitter. Conversem com vizinhos, falem com as pessoas na fila do banco. Falem para votar no 13 para presidente. E vamos, de uma vez por todas, fazer o Brasil voltar a sorrir e ser feliz!
Lula, hoje, em comício do Brasil da Esperança em Ipatinga-MG.
?? Ricardo Stuckert</t>
  </si>
  <si>
    <t>https://www.facebook.com/532424834911204/posts/689812175839135</t>
  </si>
  <si>
    <t>17922085481567051</t>
  </si>
  <si>
    <t>22:10:35</t>
  </si>
  <si>
    <t>- Contagem/MG, 23/setembro.</t>
  </si>
  <si>
    <t>https://www.instagram.com/reel/Ci3thnHjZrB/</t>
  </si>
  <si>
    <t>17965804831784704</t>
  </si>
  <si>
    <t>23:02:42</t>
  </si>
  <si>
    <t>Faltam 9 dias para votar na esperança!
??: ricardostuckert
#BrasildaEsperança #Lula13</t>
  </si>
  <si>
    <t>https://www.instagram.com/reel/Ci3zoElgUCa/</t>
  </si>
  <si>
    <t>267949976607343_689880109165675</t>
  </si>
  <si>
    <t>23:12:37</t>
  </si>
  <si>
    <t>Boa noite e lembrem: só 9 dias para Lula Presidente! #equipeLula #BrasilDaEsperança 
?? Ricardo Stuckert</t>
  </si>
  <si>
    <t>https://www.facebook.com/532424834911204/posts/689880109165675</t>
  </si>
  <si>
    <t>17989197784520541</t>
  </si>
  <si>
    <t>23:33:12</t>
  </si>
  <si>
    <t>Minas Gerais sabe que pode contar comigo. Esse estado, de que gosto tanto, sempre me acolheu, e eu quero cuidar com carinho do povo mineiro. O Brasil voltará a ser um grande país. Esse é o compromisso que estou assumindo com todos vocês. Muito obrigado, Ipatinga, e até a próxima, se Deus quiser.
#BrasilDaEsperança #Lula13
??: ricardostuckert</t>
  </si>
  <si>
    <t>https://www.instagram.com/p/Ci33LCCuZFx/</t>
  </si>
  <si>
    <t>17948366453232303</t>
  </si>
  <si>
    <t>07:32:25</t>
  </si>
  <si>
    <t>- Sem canetada, mesmo com os reflexos do “fique em casa que a economia a gente vê depois” e com uma guerra que atinge economicamente todo o mundo!</t>
  </si>
  <si>
    <t>https://www.instagram.com/reel/Ci4t7pvjMtC/</t>
  </si>
  <si>
    <t>211857482296579_691357015675056</t>
  </si>
  <si>
    <t>07:35:30</t>
  </si>
  <si>
    <t>- Mais resultados que mostram as diferenças de propostas:</t>
  </si>
  <si>
    <t>https://www.facebook.com/522427482568011/posts/691357015675056</t>
  </si>
  <si>
    <t>18319242490003087</t>
  </si>
  <si>
    <t>08:44:47</t>
  </si>
  <si>
    <t>Vamos cuidar do povo brasileiro com carinho.
??: ricardostuckert
#BrasildaEsperança #Lula13</t>
  </si>
  <si>
    <t>https://www.instagram.com/reel/Ci42ItKA9uw/</t>
  </si>
  <si>
    <t>211857482296579_1706908626346072</t>
  </si>
  <si>
    <t>09:07:42</t>
  </si>
  <si>
    <t>- Campinas / SP (24/09/22) (1)
. GETTR JB: https://gettr.com/user/jairbolsonaro</t>
  </si>
  <si>
    <t>https://www.facebook.com/522427482568011/videos/1706908626346072</t>
  </si>
  <si>
    <t>211857482296579_785284046022239</t>
  </si>
  <si>
    <t>09:20:54</t>
  </si>
  <si>
    <t>- Campinas / SP (24/09/22) (2)
. Kwai JB: http://s.kw.ai/u/CDZ46Gdr</t>
  </si>
  <si>
    <t>https://www.facebook.com/522427482568011/videos/785284046022239</t>
  </si>
  <si>
    <t>211857482296579_758649105236122</t>
  </si>
  <si>
    <t>09:22:21</t>
  </si>
  <si>
    <t>- Campinas / SP (24/09/22) (3)
. Aplicativo JB: https://app.bolsonaro.tv/</t>
  </si>
  <si>
    <t>https://www.facebook.com/522427482568011/videos/758649105236122</t>
  </si>
  <si>
    <t>267949976607343_689713195849033</t>
  </si>
  <si>
    <t>09:30:03</t>
  </si>
  <si>
    <t>Logo mais tem Lula no Grajaú! Vamos juntos, São Paulo! Registre sua presença: https://lula.com.br/grajau-com-lula/ #equipeLula #BrasilDaEsperança</t>
  </si>
  <si>
    <t>https://www.facebook.com/532424834911204/posts/689713195849033</t>
  </si>
  <si>
    <t>211857482296579_836962447442980</t>
  </si>
  <si>
    <t>09:38:45</t>
  </si>
  <si>
    <t>- Campinas / SP (24/09/22) (4)
. YouTube JB: https://youtube.com/c/jbolsonaro</t>
  </si>
  <si>
    <t>https://www.facebook.com/522427482568011/videos/836962447442980</t>
  </si>
  <si>
    <t>211857482296579_411399824407888</t>
  </si>
  <si>
    <t>- Campinas / SP (24/09/22) (6)
. TikTok JB: https://www.tiktok.com/@bolsonaromessiasjair?_t=8Vx7ZnycD0X&amp;_r=1</t>
  </si>
  <si>
    <t>https://www.facebook.com/522427482568011/videos/411399824407888</t>
  </si>
  <si>
    <t>211857482296579_1783920361972777</t>
  </si>
  <si>
    <t>10:28:10</t>
  </si>
  <si>
    <t>- Campinas / SP (24/09/22) (7)
. Telegram JB: https://t.me/jairbolsonarobrasil</t>
  </si>
  <si>
    <t>https://www.facebook.com/522427482568011/videos/1783920361972777</t>
  </si>
  <si>
    <t>267949976607343_402077582106985</t>
  </si>
  <si>
    <t>11:11:30</t>
  </si>
  <si>
    <t>Lula e Haddad na Zona Sul de São Paulo! Vamos Juntos por São Paulo e pelo Brasil</t>
  </si>
  <si>
    <t>https://www.facebook.com/532424834911204/videos/402077582106985</t>
  </si>
  <si>
    <t>17852794916829235</t>
  </si>
  <si>
    <t>12:54:57</t>
  </si>
  <si>
    <t>- Campinas / SP (24/09/22)</t>
  </si>
  <si>
    <t>https://www.instagram.com/reel/Ci5S0VCDMt8/</t>
  </si>
  <si>
    <t>267949976607343_690705912416428</t>
  </si>
  <si>
    <t>13:03:56</t>
  </si>
  <si>
    <t>#BrasilDaEsperança</t>
  </si>
  <si>
    <t>https://www.facebook.com/532424834911204/posts/690705912416428</t>
  </si>
  <si>
    <t>267949976607343_690781019075584</t>
  </si>
  <si>
    <t>14:40:31</t>
  </si>
  <si>
    <t>Cadê a saúde na periferia? A educação, o lazer, a cultura? Água e coleta de esgoto? O povo pobre vai sendo empurrado pra longe do centro. Com o Fernando Haddad governador, vamos discutir melhorias para as periferias de São Paulo.
O povo está precisando de trabalho decente. A gente não quer fazer bico. A gente quer ser tratado como cidadão. Vamos legalizar a profissão de quem trabalha na moto. E não vamos fazer motociata com as motos dos ricos, vamos fazer motociata com os entregadores de aplicativos.
O presidente, que só sabe fazer motociata e fake news, hoje deve estar muito nervoso. Porque a cada pesquisa que sai ele cai um ponto. Ele tem uma enxaqueca que deve se chamar Lula, porque não me tira da cabeça. Mas quem vai tirar ele não é o Lula, é o povo brasileiro.
Lula, hoje, em ato do Brasil da Esperança no Grajaú, em São Paulo.
?? Ricardo Stuckert</t>
  </si>
  <si>
    <t>https://www.facebook.com/532424834911204/posts/690781019075584</t>
  </si>
  <si>
    <t>17992290058557139</t>
  </si>
  <si>
    <t>15:04:31</t>
  </si>
  <si>
    <t>O diploma que eu tenho é o de presidente da República, que o povo trabalhador me deu. E eu provei que um metalúrgico fez mais pelo povo. E agora nós vamos fazer ainda mais e melhor. Obrigado pelo carinho, Zona Sul!
??: ricardostuckert
#BrasildaEsperança #Lula13</t>
  </si>
  <si>
    <t>https://www.instagram.com/p/Ci5hwLtOEw4/</t>
  </si>
  <si>
    <t>267949976607343_690806165739736</t>
  </si>
  <si>
    <t>E tem mais Lula ao vivo, hein São Paulo! Mais tarde, ele está com o pessoal de Itaquera! Registre sua presença: https://lula.com.br/itaquera-com-lula/ #equipeLula #BrasilDaEsperança #LulaNoPrimeiroTurno</t>
  </si>
  <si>
    <t>https://www.facebook.com/532424834911204/posts/690806165739736</t>
  </si>
  <si>
    <t>211857482296579_691888568955234</t>
  </si>
  <si>
    <t>16:13:08</t>
  </si>
  <si>
    <t>- Campinas / SP (24/09/22) (9)
. Nosso site: www.bolsonaro.tv</t>
  </si>
  <si>
    <t>https://www.facebook.com/522427482568011/posts/691888568955234</t>
  </si>
  <si>
    <t>17983393306567311</t>
  </si>
  <si>
    <t>16:14:42</t>
  </si>
  <si>
    <t>https://www.instagram.com/reel/Ci5ps9zj_df/</t>
  </si>
  <si>
    <t>267949976607343_690843452402674</t>
  </si>
  <si>
    <t>16:45:02</t>
  </si>
  <si>
    <t>O Martinho da Vila tem um recado: Lula foi o melhor presidente do Brasil. No dia 2 de outubro, vote 13 para o país voltar a sorrir.
#BrasilDaEsperança #Lula13 #LulaNoPrimeiroTurno</t>
  </si>
  <si>
    <t>https://www.facebook.com/532424834911204/posts/690843452402674</t>
  </si>
  <si>
    <t>18000953146463032</t>
  </si>
  <si>
    <t>16:50:28</t>
  </si>
  <si>
    <t>Vem aí Super Live Brasil da Esperança. Dia 26/9, a partir das 16 horas. Acompanhe pelas redes oficiais de Lula.
#BrasildaEsperança</t>
  </si>
  <si>
    <t>https://www.instagram.com/reel/Ci5tvzIgdTu/</t>
  </si>
  <si>
    <t>267949976607343_619815566317225</t>
  </si>
  <si>
    <t>17:52:20</t>
  </si>
  <si>
    <t>Lula, Haddad e Alckmin na Zona Leste de São Paulo. Vamos Juntos por São Paulo e pelo Brasil</t>
  </si>
  <si>
    <t>https://www.facebook.com/532424834911204/videos/619815566317225</t>
  </si>
  <si>
    <t>267949976607343_691014419052244</t>
  </si>
  <si>
    <t>19:31:47</t>
  </si>
  <si>
    <t>Todas as casas brasileiras estão cheias de esperança por dias melhores. 
E esses dias virão com Lula Presidente. Pro Brasil ser feliz de novo. 
#BrasilDaEsperança #Lula13 #LulaNoPrimeiroTurno</t>
  </si>
  <si>
    <t>https://www.facebook.com/532424834911204/posts/691014419052244</t>
  </si>
  <si>
    <t>18007175710474333</t>
  </si>
  <si>
    <t>19:53:14</t>
  </si>
  <si>
    <t>Parabéns, corinthians! ??
??: ricardostuckert</t>
  </si>
  <si>
    <t>https://www.instagram.com/p/Ci6Cyz5OgZj/</t>
  </si>
  <si>
    <t>211857482296579_1069971647050883</t>
  </si>
  <si>
    <t>20:29:11</t>
  </si>
  <si>
    <t>https://www.facebook.com/522427482568011/videos/1069971647050883</t>
  </si>
  <si>
    <t>211857482296579_2431389433685062</t>
  </si>
  <si>
    <t>20:34:47</t>
  </si>
  <si>
    <t>- Pós debate SBT (24SET22)</t>
  </si>
  <si>
    <t>https://www.facebook.com/522427482568011/videos/2431389433685062</t>
  </si>
  <si>
    <t>17969462470831038</t>
  </si>
  <si>
    <t>20:41:38</t>
  </si>
  <si>
    <t>- Debate SBT (24SET22)</t>
  </si>
  <si>
    <t>https://www.instagram.com/reel/Ci6IPsbDusM/</t>
  </si>
  <si>
    <t>267949976607343_691084485711904</t>
  </si>
  <si>
    <t>20:45:41</t>
  </si>
  <si>
    <t>O atual Presidente não montou uma equipe para governar o país, mas sim uma verdadeira estrutura do mal, só com gente igual a ele. COMPARTILHE!
#EquipeLula #BrasilDaEsperança</t>
  </si>
  <si>
    <t>https://www.facebook.com/532424834911204/posts/691084485711904</t>
  </si>
  <si>
    <t>17922562763561714</t>
  </si>
  <si>
    <t>21:14:51</t>
  </si>
  <si>
    <t>- Quando não compareci em 2018, por estar debilitado e por recomendação médica, em decorrência da facada dada por um militante de esquerda, o PT me massacrou. Hoje, lula foge por puro medo e por ser incapaz de explicar o maior esquema de corrupção da historia promovido pelo PT.</t>
  </si>
  <si>
    <t>https://www.instagram.com/p/Ci6MIiALZEr/</t>
  </si>
  <si>
    <t>211857482296579_692173315593426</t>
  </si>
  <si>
    <t>21:20:58</t>
  </si>
  <si>
    <t>https://www.facebook.com/522427482568011/posts/692173315593426</t>
  </si>
  <si>
    <t>18224292013152837</t>
  </si>
  <si>
    <t>21:52:55</t>
  </si>
  <si>
    <t>Todas as casas brasileiras estão cheias de esperança por dias melhores. E esses dias virão com Lula Presidente. Pro Brasil ser feliz de novo. 
#BrasildaEsperança</t>
  </si>
  <si>
    <t>https://www.instagram.com/reel/Ci6QWg6gb1X/</t>
  </si>
  <si>
    <t>211857482296579_692192615591496</t>
  </si>
  <si>
    <t>21:53:30</t>
  </si>
  <si>
    <t>https://www.facebook.com/522427482568011/posts/692192615591496</t>
  </si>
  <si>
    <t>267949976607343_691041365716216</t>
  </si>
  <si>
    <t>22:00:06</t>
  </si>
  <si>
    <t>As pessoas achavam que era possível destruir o PT. Sofremos muitas ameaças e fizemos muitas lutas. Os pais e avôs de vocês aqui na Cohab I e II participaram disso, porque muitos companheiros trabalhadores do ABC moravam aqui na Zona Leste. Me sinto em casa aqui.
Quem achou que tinha acabado comigo não percebe que a gente renasce nas próximas gerações, porque a gente tem uma causa. E resolvi encarar mais uma campanha presidencial porque o povo não merece passar o sufoco que está passando.
Quantos jovens da Cohab foram fazer faculdade por causa do Prouni e do Fies? Volto a ser candidato para mostrar que um metalúrgico amigo da Cohab, amigo da Zona Leste, vai melhorar a vida do povo mais uma vez.
Há 42 anos que eu venho na Zona Leste fazer debates com o povo na Cohab I e II. Me sinto em casa aqui. Agradeço o carinho comigo hoje, e peço que no dia 2 de outubro nos ajudem a eleger Fernando Haddad governador e Márcio França senador. 
Lula, hoje, em comício do Brasil da Esperança em Itaquera, em São Paulo.
?? Ricardo Stuckert</t>
  </si>
  <si>
    <t>https://www.facebook.com/532424834911204/posts/691041365716216</t>
  </si>
  <si>
    <t>267949976607343_691170399036646</t>
  </si>
  <si>
    <t>23:00:14</t>
  </si>
  <si>
    <t>Anota aí: dia 26/09, segunda-feira, a partir das 16h, você tem um encontro marcado com o #BrasilDaEsperança. Super live de encerramento da campanha Lula Presidente. Chama a família e fica ligadinho para esse grande evento onde o povo brasileiro é a grande estrela! A democracia e o poder do nosso voto vão brilhar também junto com os nossos convidados. #EquipeLula #Lula13</t>
  </si>
  <si>
    <t>https://www.facebook.com/532424834911204/posts/691170399036646</t>
  </si>
  <si>
    <t>17948466449238860</t>
  </si>
  <si>
    <t>23:47:49</t>
  </si>
  <si>
    <t>- Aliás, parece ser outro vício de Lula falar dos absurdos que cometeu como se fossem coisas boas. Foi preso porque é republicano, não porque é ladrão. O maior esquema de corrupção da história aconteceu porque investigaram, não porque são corruptos. É como quem espanca por amor.
- Da mesma forma agora tentam se colocar como responsáveis pela Transposição do Rio São Francisco, quando na verdade são os principais culpados seu pelo atraso e abandono. Eis a diferença: eles desviaram recursos, nós desviamos as águas do Velho Chico para milhões de famílias.</t>
  </si>
  <si>
    <t>https://www.instagram.com/p/Ci6do9JusuJ/</t>
  </si>
  <si>
    <t>211857482296579_692260632251361</t>
  </si>
  <si>
    <t>23:48:18</t>
  </si>
  <si>
    <t>https://www.facebook.com/522427482568011/posts/692260632251361</t>
  </si>
  <si>
    <t>17949258401060942</t>
  </si>
  <si>
    <t>23:56:03</t>
  </si>
  <si>
    <t>Há 42 anos que venho na Zona Leste fazer debates com o povo na Cohab I e II. Me sinto em casa aqui. Agradeço o carinho comigo hoje, e peço que no dia 2 de outubro nos ajudem a eleger fernandohaddadoficial governador e marciofrancasp senador. #BrasilDaEsperança
??: ricardostuckert</t>
  </si>
  <si>
    <t>https://www.instagram.com/p/Ci6elTFujl9/</t>
  </si>
  <si>
    <t>267949976607343_691511105669242</t>
  </si>
  <si>
    <t>08:09:50</t>
  </si>
  <si>
    <t>Bom dia. #FalaLula #BrasilDaEsperança #Lula13</t>
  </si>
  <si>
    <t>https://www.facebook.com/532424834911204/posts/691511105669242</t>
  </si>
  <si>
    <t>211857482296579_692654075545350</t>
  </si>
  <si>
    <t>09:18:43</t>
  </si>
  <si>
    <t>- MAIS UMA EXCELENTE NOTÍCIA! Acordo histórico permite a retomada das obras da linha de transmissão de energia entre Manaus(Amazonas) e Boa Vista (Roraima).
- Barateamento do valor da energia elétrica e preservação ao meio ambiente!</t>
  </si>
  <si>
    <t>https://www.facebook.com/522427482568011/posts/692654075545350</t>
  </si>
  <si>
    <t>18058229647337655</t>
  </si>
  <si>
    <t>09:27:09</t>
  </si>
  <si>
    <t>https://www.instagram.com/reel/Ci7fyk5jJNR/</t>
  </si>
  <si>
    <t>267949976607343_691066992380320</t>
  </si>
  <si>
    <t>Na próxima segunda, dia 26, faremos uma superlive do #BrasilDaEsperança. Saiba como você pode participar do evento: https://lula.com.br/participe-do-ultimo-grande-ato-brasil-da-esperanca-com-lula-13-faca-a-transmissao-no-dia-26-9/ #EquipeLula #LulaNoPrimeiroTurno</t>
  </si>
  <si>
    <t>https://www.facebook.com/532424834911204/posts/691066992380320</t>
  </si>
  <si>
    <t>267949976607343_470293148483638</t>
  </si>
  <si>
    <t>10:53:30</t>
  </si>
  <si>
    <t>Lula na quadra da Portela no Rio de Janeiro. Vamos Juntos pelo Rio e pelo Brasil</t>
  </si>
  <si>
    <t>https://www.facebook.com/532424834911204/videos/470293148483638</t>
  </si>
  <si>
    <t>17972865247677121</t>
  </si>
  <si>
    <t>11:05:37</t>
  </si>
  <si>
    <t>Lula na quadra da Portela no Rio de Janeiro. Vamos Juntos pelo Rio e pelo Brasil!</t>
  </si>
  <si>
    <t>https://www.instagram.com/tv/Ci7qCH-BNWW/</t>
  </si>
  <si>
    <t>267949976607343_583695463446939</t>
  </si>
  <si>
    <t>11:13:20</t>
  </si>
  <si>
    <t>https://www.facebook.com/532424834911204/videos/583695463446939</t>
  </si>
  <si>
    <t>211857482296579_693038275506930</t>
  </si>
  <si>
    <t>12:39:47</t>
  </si>
  <si>
    <t>https://www.facebook.com/522427482568011/posts/693038275506930</t>
  </si>
  <si>
    <t>267949976607343_691994742287545</t>
  </si>
  <si>
    <t>13:05:04</t>
  </si>
  <si>
    <t>Quero agradecer a Tia Surica por abrir as portas da gloriosa Portela para discutirmos o futuro do Brasil com o povo do Rio de Janeiro. 
??: Ricardo Stuckert</t>
  </si>
  <si>
    <t>https://www.facebook.com/532424834911204/posts/691994742287545</t>
  </si>
  <si>
    <t>267949976607343_692056432281376</t>
  </si>
  <si>
    <t>Encontro lindo hoje na Portela, com Eduardo Paes e André Ceciliano 133. Agradeço a recepção da Tia Surica e do povo do Rio de Janeiro. Esta é a semana final, vamos conversar com quem está indeciso, ganhar novos votos e conquistar nossa vitória no 1° turno!
??: Ricardo Stuckert 
#BrasilDaEsperança #Lula13 #LulaNoPrimeiroTurno</t>
  </si>
  <si>
    <t>https://www.facebook.com/532424834911204/posts/692056432281376</t>
  </si>
  <si>
    <t>17850220127837415</t>
  </si>
  <si>
    <t>14:56:10</t>
  </si>
  <si>
    <t>- CEARÁ / Transposição do Rio São Francisco: benefícios chegando ao pequeno agricultor (renda e emprego) ????.</t>
  </si>
  <si>
    <t>https://www.instagram.com/reel/Ci8FepJjz1b/</t>
  </si>
  <si>
    <t>267949976607343_692121015608251</t>
  </si>
  <si>
    <t>Amanhã, dia 26, o Brasil tem um encontro marcado com a esperança de um futuro melhor! Venha acompanhar a live do #BrasilDaEsperança, a partir das 16h, nas aqui redes. Junte seus amigos para assistir e participe! #EquipeLula
??: Ricardo Stuckert</t>
  </si>
  <si>
    <t>https://www.facebook.com/532424834911204/posts/692121015608251</t>
  </si>
  <si>
    <t>18052357390355428</t>
  </si>
  <si>
    <t>15:59:27</t>
  </si>
  <si>
    <t>Encontro lindo hoje na Portela, com eduardopaes e dep.andrececiliano. Agradeço a recepção da TiaSurica.oficial e do povo do Rio de Janeiro. Esta é a semana final, vamos conversar com quem está indeciso, ganhar novos votos e conquistar nossa vitória no 1° turno!
??: ricardostuckert 
#BrasilDaEsperança</t>
  </si>
  <si>
    <t>https://www.instagram.com/p/Ci8M1VrOthW/</t>
  </si>
  <si>
    <t>267949976607343_692151975605155</t>
  </si>
  <si>
    <t>#TôComLula! Crie seu próprio grupo de Zap e receba os melhores materiais para conquistar votos para Lula 13! Falta pouco tempo! A hora é agora: https://lula.com.br/tocomlula/ #EquipeLula #BrasilDaEsperança #LulaNoPrimeiroTurno</t>
  </si>
  <si>
    <t>https://www.facebook.com/532424834911204/posts/692151975605155</t>
  </si>
  <si>
    <t>17967715714745731</t>
  </si>
  <si>
    <t>18:13:53</t>
  </si>
  <si>
    <t>?? Obrigado pelo apoio, orlandomorais62, gpiresoficial e pmoraisana. Vamos juntos pelo Brasil da esperança! Um abraço.
#BrasilDaEsperança</t>
  </si>
  <si>
    <t>https://www.instagram.com/reel/Ci8cI4gAJWG/</t>
  </si>
  <si>
    <t>267949976607343_692100512276968</t>
  </si>
  <si>
    <t>19:00:05</t>
  </si>
  <si>
    <t>Eu vou voltar outra vez, para gente recuperar o prazer pela vida, voltar a viver a família em harmonia, parar de ver ódio e viver em harmonia dentro e fora de casa.
Vídeo: Ricardo Stuckert 
#BrasilDaEsperança #Lula13 #LulaNoPrimeiroTurno</t>
  </si>
  <si>
    <t>https://www.facebook.com/532424834911204/posts/692100512276968</t>
  </si>
  <si>
    <t>211857482296579_1128618488059597</t>
  </si>
  <si>
    <t>19:01:43</t>
  </si>
  <si>
    <t>Live - Presidente Jair Bolsonaro - 25/09/2022</t>
  </si>
  <si>
    <t>https://www.facebook.com/522427482568011/videos/1128618488059597</t>
  </si>
  <si>
    <t>17954776208120717</t>
  </si>
  <si>
    <t>20:02:24</t>
  </si>
  <si>
    <t>Vamos juntos, felipeneto! Feliz com nosso encontro, seu apoio e confiança. Um abraço!
#Repost felipeneto:
É hora de vencer o ódio! É hora do amor superar tudo! Lula 13 no primeiro turno!!!
Fotos: ricardostuckert</t>
  </si>
  <si>
    <t>https://www.instagram.com/p/Ci8ooz1OSEz/</t>
  </si>
  <si>
    <t>267949976607343_692273998926286</t>
  </si>
  <si>
    <t>20:29:52</t>
  </si>
  <si>
    <t>Não quer acompanhar sozinho a super live do #BrasilDaEsperança? Saiba onde assistir ao evento, serão vários pontos de transmissão espalhados no Brasil e no mundo. Não achou nada na sua cidade? Chame os amigos e monte um ponto também! #EquipeLula https://lula.com.br/de-festa-de-aniversario-a-telao-na-praia-veja-historias-de-quem-transmitira-a-super-live-brasil-da-esperanca-na-proxima-segunda-26/</t>
  </si>
  <si>
    <t>https://www.facebook.com/532424834911204/posts/692273998926286</t>
  </si>
  <si>
    <t>267949976607343_692305848923101</t>
  </si>
  <si>
    <t>21:30:05</t>
  </si>
  <si>
    <t>Vamos juntos, Felipe Neto. Feliz com nosso encontro, seu apoio e confiança. Um abraço!
?? Ricardo Stuckert</t>
  </si>
  <si>
    <t>https://www.facebook.com/532424834911204/posts/692305848923101</t>
  </si>
  <si>
    <t>267949976607343_692340435586309</t>
  </si>
  <si>
    <t>22:26:42</t>
  </si>
  <si>
    <t>Encontro hoje com influenciadores cariocas. Falta pouco! Vamos juntos pelo #BrasilDaEsperança.
??: Ricardo Stuckert</t>
  </si>
  <si>
    <t>https://www.facebook.com/532424834911204/posts/692340435586309</t>
  </si>
  <si>
    <t>211857482296579_694003115410446</t>
  </si>
  <si>
    <t>08:15:28</t>
  </si>
  <si>
    <t>CONCLUSÃO DE OBRAS:
Obras históricas iniciadas em governos anteriores e concluídas nesta gestão:
- Conclusão da Transposição do Rio São Francisco, levando liberdade a milhões de brasileiros, após 13 anos de espera;
- BR-154, em Minas Gerais: pavimentação de trecho de rodovia que liga Centro-Oeste e Sudeste, após 50 anos de espera;
-Conclusão da Nova Ponte do Guaíba (RS), após 10 anos do anúncio da obra;
- BR-163: fim dos atoleiros e de quase meio século de espera de conclusão de trechos que ligam o Mato Grosso ao Pará;
- Fim da "indústria das balsas" com a conclusão da Ponte do Abunã (Acre-Rondônia), esperada havia anos;
Obras diversas iniciadas em governos anteriores e concluídas nesta gestão.
. Novo Terminal do Aeroporto de Macapá;
. Modernização do Aeroporto de Marabá;
. Melhorias no Aeroporto de Foz do Iguaçu;
. Modernização do Aeroporto de Macaé;
. Aeroporto de Vitória da Conquista;
. BR-163/PA - 51 km de pavimentação;
. BR-365/MG - travessia de Monte Alegre;
. Viaduto sobre Linha Férrea - Avaré/SP;
. 5,6 km de adequação da Via Expressa de Florianópolis;
. BR-101/RJ - Viaduto da Casa da Moeda;
. BR-235/BA - 79 km de construção (Jeremoabo - Divisa BA/SE);
. Alinhamento do Berço 4 - Porto de Itajai/SC;
. Novo Cais de Atalaia no Porto de Vitoria/ES
. BR-426/PB - 7,7 km de implantação entre Nova Olinda e Santana dos Garrotes(
. BR-432/RR - 48,8 km de pavimentação entre Cantá e Novo Paraíso;
. BR-364/MT - Adequação da Travessia urbana de Rondonópolis/MT (3 km);
. BR-242/MT - Construção de 8 Pontes entre Nova Ubiratã e Santiago do Norte;
. BR-080/GO-346 km de adequação entre a Divisa DF/GO e Padre Bernardo;
. BR-154/MG - Pavimentação Ituiutaba - Crucilândia
Construção de 2 Viadutos sobre a EF-050 em Mogi-Guaçu;
. Novo Terminal do Aeroporto de Cascavel/PR;
. Liberação da Travessia Principal da 2a. Ponte do Guaíba (BR-116/290/RS);
. BR-116/RS - Duplicação de 27,1 km entre Guaíba e Pelotas;
. BR-222/PI - 47 km de Pavimentação entre Pirip</t>
  </si>
  <si>
    <t>https://www.facebook.com/522427482568011/posts/694003115410446</t>
  </si>
  <si>
    <t>17899816127611760</t>
  </si>
  <si>
    <t>08:18:52</t>
  </si>
  <si>
    <t>https://www.instagram.com/reel/Ci98zFgjuAL/</t>
  </si>
  <si>
    <t>17939162084373556</t>
  </si>
  <si>
    <t>08:56:59</t>
  </si>
  <si>
    <t>Ontem, no Rio de Janeiro, eu e MarceloFreixo nos encontramos com influenciadores, artistas e comunicadores. Muita gente se juntando por um país melhor. Falta pouco! Vamos juntos pelo #BrasilDaEsperança.
??: ricardostuckert</t>
  </si>
  <si>
    <t>https://www.instagram.com/p/Ci-BSEpuaKp/</t>
  </si>
  <si>
    <t>267949976607343_692919492195070</t>
  </si>
  <si>
    <t>09:02:57</t>
  </si>
  <si>
    <t>https://www.facebook.com/532424834911204/posts/692919492195070</t>
  </si>
  <si>
    <t>267949976607343_692995575520795</t>
  </si>
  <si>
    <t>10:46:24</t>
  </si>
  <si>
    <t>Nós precisamos voltar a governar pra transformar esse país num país soberano.
Vídeo: Ricardo Stuckert 
#BrasilDaEsperança #Lula13</t>
  </si>
  <si>
    <t>https://www.facebook.com/532424834911204/posts/692995575520795</t>
  </si>
  <si>
    <t>17950317191056618</t>
  </si>
  <si>
    <t>11:56:42</t>
  </si>
  <si>
    <t>Aos tradutores e tradutoras de libras, um muito obrigado! O trabalho de vocês leva nossas vozes às pessoas com deficiência auditiva.
#BrasilDaEsperança.
??: ricardostuckert</t>
  </si>
  <si>
    <t>https://www.instagram.com/reel/Ci-VyZkAjEy/</t>
  </si>
  <si>
    <t>18155545024261894</t>
  </si>
  <si>
    <t>12:19:04</t>
  </si>
  <si>
    <t>https://www.instagram.com/reel/Ci-YThvDUlG/</t>
  </si>
  <si>
    <t>211857482296579_694329392044485</t>
  </si>
  <si>
    <t>12:22:00</t>
  </si>
  <si>
    <t>https://www.facebook.com/522427482568011/posts/694329392044485</t>
  </si>
  <si>
    <t>267949976607343_693085482178471</t>
  </si>
  <si>
    <t>12:30:33</t>
  </si>
  <si>
    <t>Mais um motivo pra você não perder a live #BrasilDaEsperança: nosso time de apresentadores está preparado! Thelminha, Muka  comandam a live, que começa 16h com Foquinha e João Luiz Pedrosa  no Chão de Estrelas. Acompanhe aqui nas redes! #EquipeLula #BrasilDaEsperança</t>
  </si>
  <si>
    <t>https://www.facebook.com/532424834911204/posts/693085482178471</t>
  </si>
  <si>
    <t>267949976607343_693163928837293</t>
  </si>
  <si>
    <t>14:03:34</t>
  </si>
  <si>
    <t>Lula é inocente e não deve nada à Justiça. E Bolsonaro? Tem as mãos sujas! #EquipeLula #BrasilDaEsperança</t>
  </si>
  <si>
    <t>https://www.facebook.com/532424834911204/posts/693163928837293</t>
  </si>
  <si>
    <t>267949976607343_693172552169764</t>
  </si>
  <si>
    <t>15:10:02</t>
  </si>
  <si>
    <t>Garantir a inclusão deve ser uma prioridade para o poder público. Os governos Lula e Dilma foram responsáveis por políticas de inclusão importantes para pessoas com deficiência. No dia do surdo, reforçamos esse compromisso. #EquipeLula #BrasilDaEsperança
??: Ricardo Stuckert</t>
  </si>
  <si>
    <t>https://www.facebook.com/532424834911204/posts/693172552169764</t>
  </si>
  <si>
    <t>17928486686394211</t>
  </si>
  <si>
    <t>16:36:34</t>
  </si>
  <si>
    <t>https://www.instagram.com/p/Ci-14I1vHfs/</t>
  </si>
  <si>
    <t>211857482296579_694527698691321</t>
  </si>
  <si>
    <t>16:37:31</t>
  </si>
  <si>
    <t>https://www.facebook.com/522427482568011/posts/694527698691321</t>
  </si>
  <si>
    <t>267949976607343_693354165484936</t>
  </si>
  <si>
    <t>17:59:06</t>
  </si>
  <si>
    <t>Quem aí está acompanhando a live do #BrasilDaEsperança? #EquipeLula
??: Ricardo Stuckert</t>
  </si>
  <si>
    <t>https://www.facebook.com/532424834911204/posts/693354165484936</t>
  </si>
  <si>
    <t>211857482296579_694652665345491</t>
  </si>
  <si>
    <t>20:36:13</t>
  </si>
  <si>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</si>
  <si>
    <t>https://www.facebook.com/522427482568011/posts/694652665345491</t>
  </si>
  <si>
    <t>18258205603128014</t>
  </si>
  <si>
    <t>20:46:13</t>
  </si>
  <si>
    <t>https://www.instagram.com/p/Ci_Scqqrh7Y/</t>
  </si>
  <si>
    <t>267949976607343_693612552125764</t>
  </si>
  <si>
    <t>23:16:29</t>
  </si>
  <si>
    <t>Eu quero agradecer vocês pelo dia de hoje. Vamos juntos construir o #BrasilDaEsperança. Boa noite!
??: Ricardo Stuckert</t>
  </si>
  <si>
    <t>https://www.facebook.com/532424834911204/posts/693612552125764</t>
  </si>
  <si>
    <t>18034281523387048</t>
  </si>
  <si>
    <t>00:31:37</t>
  </si>
  <si>
    <t>Nunca antes na história desse país tantos partidos, movimentos populares, sindicatos, centrais sindicais, associações de classe, trabalhadores, empresários, profissionais liberais, artistas, intelectuais, atletas, pessoas de diferentes cores, religiões, orientações sexuais e preferências políticas se uniram já no primeiro turno de uma eleição para dizer: basta de tanto ódio, de destruição, de mentiras, de tanto sofrimento e de tantas mortes. No dia 2 de outubro, vamos reconstruir o país que sonhamos e no qual merecemos viver e criar nossos filhos. Não há força maior no mundo que a esperança de um povo que sabe que vai voltar a ser feliz. Nós vamos juntos reescrever a história.
#BrasilDaEsperança
??: ricardostuckert</t>
  </si>
  <si>
    <t>https://www.instagram.com/p/Ci_sPcxOicZ/</t>
  </si>
  <si>
    <t>17933989613517544</t>
  </si>
  <si>
    <t>06:56:43</t>
  </si>
  <si>
    <t>https://www.instagram.com/reel/CjAYOgfDfrs/</t>
  </si>
  <si>
    <t>211857482296579_695311838612907</t>
  </si>
  <si>
    <t>07:30:26</t>
  </si>
  <si>
    <t>-DIGITALIZACÃO:
- O Brasil é o 7° país em serviços públicos digitalizados segundo ranking do banco mundial;
- Estima-se em R$ 4,5 bilhões por ano de economia para os brasileiros, desburocratizações e ganho de tempo;
- O Brasil conta com 4.900 serviços à população;
-Digitalização de serviços públicos começou em 2000.
- Até 18 anos (quase duas décadas), 1.979 foram digitalizados. Ou seja, 40,4% de digitalização em 18 anos.
-De 2019 a 2022, mais 1.716 serviços foram digitalizados.
- Ou seja, 35% de digitalização em apenas 3 anos.
- Hoje, dos 4.900 serviços disponíveis no gov.br, 3.695 estão totalmente digitalizados.
- Com isso, alavancamos o Brasil no mundo da digitalização.
- 75% dos serviços do governo federal disponiveis digitalmente;
- 1º país em serviços digitalizados nas Américas, à frente até de EUA e Canadá.</t>
  </si>
  <si>
    <t>https://www.facebook.com/522427482568011/posts/695311838612907</t>
  </si>
  <si>
    <t>267949976607343_693984715421881</t>
  </si>
  <si>
    <t>08:36:26</t>
  </si>
  <si>
    <t>https://www.facebook.com/532424834911204/posts/693984715421881</t>
  </si>
  <si>
    <t>211857482296579_614433393741795</t>
  </si>
  <si>
    <t>09:20:33</t>
  </si>
  <si>
    <t>- Petrolina/PE - Juazeiro / BA (27/set) (1)
. GETTR JB: https://gettr.com/user/jairbolsonaro</t>
  </si>
  <si>
    <t>https://www.facebook.com/522427482568011/videos/614433393741795</t>
  </si>
  <si>
    <t>211857482296579_618408129749629</t>
  </si>
  <si>
    <t>09:34:26</t>
  </si>
  <si>
    <t>- Petrolina/PE - Juazeiro / BA (27/set) (2)
. Site JB: www.Bolsonaro.tv</t>
  </si>
  <si>
    <t>https://www.facebook.com/522427482568011/videos/618408129749629</t>
  </si>
  <si>
    <t>211857482296579_628494368715379</t>
  </si>
  <si>
    <t>09:43:14</t>
  </si>
  <si>
    <t>- Petrolina/PE - Juazeiro / BA (27/set) (3)
. Flickr JB: https://www.flickr.com/photos/fotosbolsonaro/</t>
  </si>
  <si>
    <t>https://www.facebook.com/522427482568011/videos/628494368715379</t>
  </si>
  <si>
    <t>211857482296579_1808148959530507</t>
  </si>
  <si>
    <t>10:14:18</t>
  </si>
  <si>
    <t>- Petrolina/PE - Juazeiro / BA (27/set) (4)
. TikTok JB: https://www.tiktok.com/@bolsonaromessiasjair?_t=8W2b8GgAKn8&amp;_r=1</t>
  </si>
  <si>
    <t>https://www.facebook.com/522427482568011/videos/1808148959530507</t>
  </si>
  <si>
    <t>17884970786665944</t>
  </si>
  <si>
    <t>10:20:36</t>
  </si>
  <si>
    <t>O Brasil pode voltar a ser um grande país. Já provamos uma vez que isso é possível. Agora, queremos fazer mais e melhor do que já fizemos. Estamos juntos num movimento para recuperar o Brasil e devolvê-lo ao povo brasileiro.
#BrasilDaEsperança
??: ricardostuckert</t>
  </si>
  <si>
    <t>https://www.instagram.com/reel/CjAvgD6gA2n/</t>
  </si>
  <si>
    <t>211857482296579_392611059564210</t>
  </si>
  <si>
    <t>10:25:23</t>
  </si>
  <si>
    <t>- Petrolina/PE - Juazeiro / BA (27/set) (5)
. LinkedIn JB: https://www.linkedin.com/in/jairmessiasbolsonaro</t>
  </si>
  <si>
    <t>https://www.facebook.com/522427482568011/videos/392611059564210</t>
  </si>
  <si>
    <t>211857482296579_627254535785777</t>
  </si>
  <si>
    <t>10:56:23</t>
  </si>
  <si>
    <t>- Petrolina/PE - Juazeiro / BA (27/set) (6)
. Aplicativo JB: https://app.bolsonaro.tv/</t>
  </si>
  <si>
    <t>https://www.facebook.com/522427482568011/videos/627254535785777</t>
  </si>
  <si>
    <t>267949976607343_817564229664300</t>
  </si>
  <si>
    <t>11:04:46</t>
  </si>
  <si>
    <t>Encontro de Lula sobre políticas para o Esporte. Vamos Juntos Pelo Brasil!
Encontro de Lula sobre políticas para o Esporte. Vamos Juntos Pelo Brasil!</t>
  </si>
  <si>
    <t>https://www.facebook.com/532424834911204/videos/817564229664300</t>
  </si>
  <si>
    <t>211857482296579_615916970180690</t>
  </si>
  <si>
    <t>11:20:12</t>
  </si>
  <si>
    <t>- Petrolina/PE - Juazeiro / BA (27/set) (7)
. Telegram JB: https://t.me/jairbolsonarobrasil</t>
  </si>
  <si>
    <t>https://www.facebook.com/522427482568011/videos/615916970180690</t>
  </si>
  <si>
    <t>211857482296579_612800803898710</t>
  </si>
  <si>
    <t>11:40:55</t>
  </si>
  <si>
    <t>- Petrolina/PE - Juazeiro / BA (27/set) (8)
. Site JB: www.bolsonaro.tv</t>
  </si>
  <si>
    <t>https://www.facebook.com/522427482568011/videos/612800803898710</t>
  </si>
  <si>
    <t>211857482296579_626525799057126</t>
  </si>
  <si>
    <t>12:29:15</t>
  </si>
  <si>
    <t>- Petrolina/PE - Juazeiro / BA (27/set) (9)
. TikTok JB: https://www.tiktok.com/@bolsonaromessiasjair?_t=8W2bZC8nfVe&amp;_r=1</t>
  </si>
  <si>
    <t>https://www.facebook.com/522427482568011/videos/626525799057126</t>
  </si>
  <si>
    <t>267949976607343_694217962065223</t>
  </si>
  <si>
    <t>Nós vamos agora mesmo, no dia 2 de outubro, reconstruir o país que sonhamos e no qual merecemos viver e criar nossos filhos.
Vídeo: Ricardo Stuckert 
#BrasilDaEsperança #Lula13 #LulaNoPrimeiroTurno</t>
  </si>
  <si>
    <t>https://www.facebook.com/532424834911204/posts/694217962065223</t>
  </si>
  <si>
    <t>211857482296579_2034006186793790</t>
  </si>
  <si>
    <t>13:19:35</t>
  </si>
  <si>
    <t>- Petrolina/PE - Juazeiro / BA (27/set) (10)
. Kwai JB: http://s.kw.ai/u/@jairbolsonaro/6ZQCrPK1</t>
  </si>
  <si>
    <t>https://www.facebook.com/522427482568011/videos/2034006186793790</t>
  </si>
  <si>
    <t>211857482296579_649594556515098</t>
  </si>
  <si>
    <t>- Petrolina/PE - Juazeiro / BA (27/set) (11)
. Telegram do dia atualizado: https://t.me/jairbolsonarobrasil</t>
  </si>
  <si>
    <t>https://www.facebook.com/522427482568011/videos/649594556515098</t>
  </si>
  <si>
    <t>267949976607343_694253852061634</t>
  </si>
  <si>
    <t>14:30:03</t>
  </si>
  <si>
    <t>Quem tem R$ 25,6 milhões em dinheiro em casa? ?? #EquipeLula</t>
  </si>
  <si>
    <t>https://www.facebook.com/532424834911204/posts/694253852061634</t>
  </si>
  <si>
    <t>17980982257717165</t>
  </si>
  <si>
    <t>14:49:56</t>
  </si>
  <si>
    <t>- Petrolina / Pernambuco
- Juazeiro / Bahia
- 27/09/2022</t>
  </si>
  <si>
    <t>https://www.instagram.com/reel/CjBOAbpj0ce/</t>
  </si>
  <si>
    <t>17987127028603496</t>
  </si>
  <si>
    <t>14:56:59</t>
  </si>
  <si>
    <t>Vamos levar muito a sério a valorização do esporte. Vocês nunca tiveram na história desse país uma pessoa tão comprometida com o esporte como eu. Estou assumindo o compromisso de dar condições a diversas modalidades, para que todos e todas tenham condições de se exercitar, independentemente da idade e da classe social. Vamos construir a política de esportes que esse país merece ter.
#BrasilDaEsperança
??: ricardostuckert</t>
  </si>
  <si>
    <t>https://www.instagram.com/p/CjBPRrzuS0A/</t>
  </si>
  <si>
    <t>18235584877124603</t>
  </si>
  <si>
    <t>15:39:15</t>
  </si>
  <si>
    <t>Para construir o Brasil da Esperança que milhões de brasileiros e de brasileiras sonham, é preciso de muito trabalho e de muita dedicação.
#BrasilDaEsperança
??: ricardostuckert</t>
  </si>
  <si>
    <t>https://www.instagram.com/reel/CjBUCBLAn5v/</t>
  </si>
  <si>
    <t>17941321475344254</t>
  </si>
  <si>
    <t>15:50:51</t>
  </si>
  <si>
    <t>#Repost xuxameneghel PRIMEIRO TURNO????????????????????????????????AMOR , RESPEITO E DEMOCRACIA.</t>
  </si>
  <si>
    <t>https://www.instagram.com/reel/CjBVW-mAThV/</t>
  </si>
  <si>
    <t>267949976607343_694355708718115</t>
  </si>
  <si>
    <t>16:00:03</t>
  </si>
  <si>
    <t>Estou pronto para ganhar as eleições no próximo domingo. Vamos melhorar a vida do povo e devolver sua dignidade, com emprego, universidade e comida no prato. Bom dia!
?? Ricardo Stuckert
#BrasilDaEsperança #Lula13 #LulaNoPrimeiroTurno</t>
  </si>
  <si>
    <t>https://www.facebook.com/532424834911204/posts/694355708718115</t>
  </si>
  <si>
    <t>267949976607343_427530509490738</t>
  </si>
  <si>
    <t>16:58:18</t>
  </si>
  <si>
    <t>Lula recebe apoio de personalidades da Sociedade Civil</t>
  </si>
  <si>
    <t>https://www.facebook.com/532424834911204/videos/427530509490738</t>
  </si>
  <si>
    <t>17946115634245999</t>
  </si>
  <si>
    <t>17:18:35</t>
  </si>
  <si>
    <t>djamilaribeiro1: o Brasil que a gente quer. #BrasilDaEsperança #Lula13</t>
  </si>
  <si>
    <t>https://www.instagram.com/reel/CjBfaTfAy3I/</t>
  </si>
  <si>
    <t>267949976607343_694357402051279</t>
  </si>
  <si>
    <t>Debate da Globo na próxima quinta: Como participar e onde assistir: https://lula.com.br/debate-da-globo-no-zap/ #BrasilDaEsperança #LulaNoPrimeiroTurno #EquipeLula</t>
  </si>
  <si>
    <t>https://www.facebook.com/532424834911204/posts/694357402051279</t>
  </si>
  <si>
    <t>211857482296579_485956643202119</t>
  </si>
  <si>
    <t>- Antes do Flow com Paulo Guedes, breve live / PR Jair Bolsonaro (27/09/2022).</t>
  </si>
  <si>
    <t>https://www.facebook.com/522427482568011/videos/485956643202119</t>
  </si>
  <si>
    <t>17974380913743233</t>
  </si>
  <si>
    <t>18:32:11</t>
  </si>
  <si>
    <t>É sobre os alicerces do amor e da esperança que nós vamos erguer de novo esse país.
#BrasilDaEsperança #Lula13 #LulaPresidente
??: ricardostuckert</t>
  </si>
  <si>
    <t>https://www.instagram.com/reel/CjBnsd2AMwE/</t>
  </si>
  <si>
    <t>267949976607343_694395492047470</t>
  </si>
  <si>
    <t>Faltam 5 dias! Baixe o e-Título até sábado, confira seu local de votação e vamos de #Lula13! #BrasilDaEsperança #LulaNoPrimeiroTurno</t>
  </si>
  <si>
    <t>https://www.facebook.com/532424834911204/posts/694395492047470</t>
  </si>
  <si>
    <t>17922798341565984</t>
  </si>
  <si>
    <t>19:17:22</t>
  </si>
  <si>
    <t>Encontro hoje com intelectuais e personalidades da sociedade civil. Agradeço o apoio e confiança para conquistarmos nossa vitória já no primeiro turno. 
??: ricardostuckert
#BrasilDaEsperança #Lula13 #LulaPresidente</t>
  </si>
  <si>
    <t>https://www.instagram.com/p/CjBtEuJOrHn/</t>
  </si>
  <si>
    <t>18022302922421699</t>
  </si>
  <si>
    <t>19:32:11</t>
  </si>
  <si>
    <t>- Live eleitoral diária 27/09/2022</t>
  </si>
  <si>
    <t>https://www.instagram.com/tv/CjButOfoD97/</t>
  </si>
  <si>
    <t>267949976607343_694445695375783</t>
  </si>
  <si>
    <t>20:00:05</t>
  </si>
  <si>
    <t>Como diz o poema do grande Bráulio Bessa: sempre haverá esperança. Vamos juntos mudar esse país e devolver às famílias brasileiras um lugar mais justo e melhor para viver.
#BrasilDaEsperança #Lula13 #LulaNoPrimeiroTurno</t>
  </si>
  <si>
    <t>https://www.facebook.com/532424834911204/posts/694445695375783</t>
  </si>
  <si>
    <t>211857482296579_695869011890523</t>
  </si>
  <si>
    <t>20:14:11</t>
  </si>
  <si>
    <t xml:space="preserve">- Acompanhe entrevista do Ministro da Economia, Paulo Guedes, agora no PodCast Flow. </t>
  </si>
  <si>
    <t>https://www.facebook.com/522427482568011/posts/695869011890523</t>
  </si>
  <si>
    <t>267949976607343_694449488708737</t>
  </si>
  <si>
    <t>21:00:08</t>
  </si>
  <si>
    <t>“Sem Medo de Ser Feliz: o doc” estreia no podcast Lula Oficial. Dividido em duas partes, artistas que participaram da regravação da memorável canção Lula Lá de 1989 contam sobre o convite que receberam, sobre o processo de gravação e mais que tudo, exploram suas memórias sobre o país que já fomos anos atrás com Lula e por que tê-lo novamente na presidência é tão necessário. No programa de estreia estão Lenine, Zélia Duncan, Odair José, Daniel Ganjaman, Luciana Worms e Dadi Carvalho. Dê o play: https://spoti.fi/3rdSR2a #BrasilDaEsperança #Lula13 #LulaNoPrimeiroTurno</t>
  </si>
  <si>
    <t>https://www.facebook.com/532424834911204/posts/694449488708737</t>
  </si>
  <si>
    <t>17901295466661041</t>
  </si>
  <si>
    <t>21:22:32</t>
  </si>
  <si>
    <t>Como diz o poema do grande brauliobessa: sempre haverá esperança. Vamos juntos mudar esse país e devolver às famílias brasileiras um lugar mais justo e melhor para viver.
#BrasildaEsperança</t>
  </si>
  <si>
    <t>https://www.instagram.com/reel/CjB7L0dgxqx/</t>
  </si>
  <si>
    <t>267949976607343_694540182033001</t>
  </si>
  <si>
    <t>Somos filhos e filhas do amor e da esperança. Duas palavras eternizadas no hino mais bonito do mundo: o Hino Nacional brasileiro. E é sobre os alicerces do amor e da esperança que nós vamos erguer de novo esse país.
Vídeo: Ricardo Stuckert 
#BrasilDaEsperança #Lula13 #LulaNoPrimeiroTurno</t>
  </si>
  <si>
    <t>https://www.facebook.com/532424834911204/posts/694540182033001</t>
  </si>
  <si>
    <t>211857482296579_696242858519805</t>
  </si>
  <si>
    <t>06:48:29</t>
  </si>
  <si>
    <t>- Ultrapassamos a marca de 410 MIL TÍTULOS, levando dignidade para as famílias, agricultores familiares e possibilidade de ingresso em créditos facilitados para geração de empregos e renda, sendo cerca de 80% para as mulheres.
- No Tocantins, a família de Maria Rodrigues e Gilvan Chaves, que aguardava o sonhado título da terra, já está com o documento na mão e planeja o futuro com mais segurança.
- RECORDE HISTÓRICO alcançando mais títulos do que o somatório de décadas de governos anteriores.</t>
  </si>
  <si>
    <t>https://www.facebook.com/522427482568011/posts/696242858519805</t>
  </si>
  <si>
    <t>17965523158808037</t>
  </si>
  <si>
    <t>07:20:10</t>
  </si>
  <si>
    <t>- O  Brasil chegou a 43 novos mercados abertos para os produtos agropecuários desde janeiro até setembro deste ano.
- O número de novos mercados abertos desde 2019 para produtos agropecuários brasileiros chegou a 229, em 54 países. 
- O Governo Federal apoiando o livre comércio, gerando riquezas para o país e criando empregos para os brasileiros. É nosso Agro alimentando e comercializando produtos com todo o planeta.</t>
  </si>
  <si>
    <t>https://www.instagram.com/p/CjC_ypMufqp/</t>
  </si>
  <si>
    <t>267949976607343_695127308640955</t>
  </si>
  <si>
    <t>09:56:02</t>
  </si>
  <si>
    <t>Vivi muito e digo que não tenho mais espaço para não acreditar que o amanhã vai ser melhor. A nossa vida e os nossos gestos têm que ser feitos de esperança. Faltam 4 dias. Converse com quem está indeciso. Vamos juntos construir um país mais justo e feliz. Bom dia!
?? Ricardo Stuckert</t>
  </si>
  <si>
    <t>https://www.facebook.com/532424834911204/posts/695127308640955</t>
  </si>
  <si>
    <t>267949976607343_695194868634199</t>
  </si>
  <si>
    <t>11:31:15</t>
  </si>
  <si>
    <t>Dia 02 está chegando. E que tal participar da Mobilização Nacional de Grupos do Zap nessa reta final da campanha? Veja todos os passos e faça o seu cadastro: lula.com.br/tocomlula/  #EquipeLula #BrasilDaEsperança</t>
  </si>
  <si>
    <t>https://www.facebook.com/532424834911204/posts/695194868634199</t>
  </si>
  <si>
    <t>17927492663418802</t>
  </si>
  <si>
    <t>12:25:36</t>
  </si>
  <si>
    <t>Faltam só 4 dias!
??: ricardostuckert
#BrasilDaEsperança</t>
  </si>
  <si>
    <t>https://www.instagram.com/p/CjDivyxOtHa/</t>
  </si>
  <si>
    <t>17980584262652962</t>
  </si>
  <si>
    <t>12:50:04</t>
  </si>
  <si>
    <t>https://www.instagram.com/reel/CjDlSFzj9RS/</t>
  </si>
  <si>
    <t>211857482296579_5231242370317713</t>
  </si>
  <si>
    <t>13:02:26</t>
  </si>
  <si>
    <t>- Motociata em Santos / SP - 28/09/2022 (1)
. Nosso canal no YouTube: https://youtube.com/c/jbolsonaro</t>
  </si>
  <si>
    <t>https://www.facebook.com/522427482568011/videos/5231242370317713</t>
  </si>
  <si>
    <t>211857482296579_434659615436359</t>
  </si>
  <si>
    <t>- Motociata em Santos / SP - 28/09/2022 (2)
. Nosso canal no LinkedIn: https://www.linkedin.com/in/jairmessiasbolsonaro</t>
  </si>
  <si>
    <t>https://www.facebook.com/522427482568011/videos/434659615436359</t>
  </si>
  <si>
    <t>267949976607343_695270341959985</t>
  </si>
  <si>
    <t>13:20:33</t>
  </si>
  <si>
    <t>Chega de ódio, armas e violência. No próximo domingo, nossa arma é o voto! 
Vamos juntos por um #BrasilDaEsperança. #Lula13 #LulaNoPrimeiroTurno</t>
  </si>
  <si>
    <t>https://www.facebook.com/532424834911204/posts/695270341959985</t>
  </si>
  <si>
    <t>211857482296579_534988305057168</t>
  </si>
  <si>
    <t>13:29:09</t>
  </si>
  <si>
    <t>- Motociata em Santos / SP - 28/09/2022 (3)
. Nosso perfil no TikTok: https://www.tiktok.com/@bolsonaromessiasjair?_t=8W46j3j6Po5&amp;_r=1</t>
  </si>
  <si>
    <t>https://www.facebook.com/522427482568011/videos/534988305057168</t>
  </si>
  <si>
    <t>211857482296579_7995570733847627</t>
  </si>
  <si>
    <t>13:42:28</t>
  </si>
  <si>
    <t>- Motociata em Santos / SP - 28/09/2022 (4)
. Baixe nosso Kwai: http://s.kw.ai/u/@jairbolsonaro/CY1uf6dG</t>
  </si>
  <si>
    <t>https://www.facebook.com/522427482568011/videos/7995570733847627</t>
  </si>
  <si>
    <t>211857482296579_1283004759114307</t>
  </si>
  <si>
    <t>14:07:36</t>
  </si>
  <si>
    <t>- Santos / SP - 28/09/2022 (5)
. Faça download de nosso aplicativo: https://app.bolsonaro.tv/</t>
  </si>
  <si>
    <t>https://www.facebook.com/522427482568011/videos/1283004759114307</t>
  </si>
  <si>
    <t>211857482296579_1711958469187616</t>
  </si>
  <si>
    <t>14:21:41</t>
  </si>
  <si>
    <t>- Santos / SP - 28/09/2022 (6)
. Inscreva-se em nosso canal do Telegram: https://t.me/jairbolsonarobrasil</t>
  </si>
  <si>
    <t>https://www.facebook.com/522427482568011/videos/1711958469187616</t>
  </si>
  <si>
    <t>267949976607343_695292048624481</t>
  </si>
  <si>
    <t>14:45:07</t>
  </si>
  <si>
    <t>Mais uma vitória de Lula! 
Processo tributário contra Lula é suspenso. STF reafirma que Lula é inocente: https://lula.com.br/processo-tributario-contra-lula-e-suspenso-stf-reafirma-que-lula-e-inocente/  #equipeLula #BrasilDaEsperança</t>
  </si>
  <si>
    <t>https://www.facebook.com/532424834911204/posts/695292048624481</t>
  </si>
  <si>
    <t>17980437028716916</t>
  </si>
  <si>
    <t>16:24:15</t>
  </si>
  <si>
    <t>- Santos / Praia Grande (SP)
- Brasil, chuva e moto (28/09/2022)</t>
  </si>
  <si>
    <t>https://www.instagram.com/reel/CjD95nJjcdq/</t>
  </si>
  <si>
    <t>211857482296579_696697685140989</t>
  </si>
  <si>
    <t>- Visita ao Instituto Neymar Jr.
- Praia Grande/SP,  28/09/22.</t>
  </si>
  <si>
    <t>https://www.facebook.com/522427482568011/posts/696697685140989</t>
  </si>
  <si>
    <t>18225919642158702</t>
  </si>
  <si>
    <t>16:26:54</t>
  </si>
  <si>
    <t>O advogado cristianozaninmartins explica a nova decisão da Justiça que reafirma a anulação dos processos contra Lula e a inocência do ex-presidente. #EquipeLula
??: ricardostuckert</t>
  </si>
  <si>
    <t>https://www.instagram.com/reel/CjD-Q2og_rr/</t>
  </si>
  <si>
    <t>267949976607343_695372611949758</t>
  </si>
  <si>
    <t>Prepare o seu look. No dia 02 de outubro, todos os estilos vão se encontrar. Vista-se de esperança e vote pelo Brasil. 
#BrasilDaEsperança #Lula13 #LulaNoPrimeiroTurno</t>
  </si>
  <si>
    <t>https://www.facebook.com/532424834911204/posts/695372611949758</t>
  </si>
  <si>
    <t>267949976607343_695410045279348</t>
  </si>
  <si>
    <t>O advogado Cristiano Zanin explica a nova decisão da Justiça que reafirma a anulação dos processos contra Lula e a inocência do ex-presidente. #EquipeLula
??: Ricardo Stuckert</t>
  </si>
  <si>
    <t>https://www.facebook.com/532424834911204/posts/695410045279348</t>
  </si>
  <si>
    <t>267949976607343_695451751941844</t>
  </si>
  <si>
    <t>No país em que 33 milhões passam fome, Bolsonaro zera verba de programas alimentares no Orçamento de 2023! #EquipeLula #BrasilDaEsperança</t>
  </si>
  <si>
    <t>https://www.facebook.com/532424834911204/posts/695451751941844</t>
  </si>
  <si>
    <t>18316355770039012</t>
  </si>
  <si>
    <t>19:33:06</t>
  </si>
  <si>
    <t>oficialchicocesar: Lula, sempre estive com você. #Lula13</t>
  </si>
  <si>
    <t>https://www.instagram.com/reel/CjEToMZgXuh/</t>
  </si>
  <si>
    <t>211857482296579_3382251578678990</t>
  </si>
  <si>
    <t>19:52:24</t>
  </si>
  <si>
    <t>Live diária - Eleições 2022</t>
  </si>
  <si>
    <t>https://www.facebook.com/522427482568011/videos/3382251578678990</t>
  </si>
  <si>
    <t>267949976607343_695460431940976</t>
  </si>
  <si>
    <t>20:30:08</t>
  </si>
  <si>
    <t>Na segunda parte de “Sem Medo de Ser Feliz: o doc”, ouvimos Hilton Acioli, autor do Lula Lá de 1989, compartilhando histórias sobre a criação da música e também seus elogios à nova versão. Tem ainda os Gilsons, Teresa Cristina, Mateo da Francisco El Hombre e Rogéria Holtz falando da emoção em participar da nova gravação, todos unidos no clima de esperança que nos levará pelos próximos quatro dias. Falta pouco! O Brasil vai ser feliz de novo! Ouça: https://spoti.fi/3rm1qYB #EquipeLula #BrasilDaEsperança #LulaNoPrimeiroTurno</t>
  </si>
  <si>
    <t>https://www.facebook.com/532424834911204/posts/695460431940976</t>
  </si>
  <si>
    <t>17944128836148849</t>
  </si>
  <si>
    <t>21:05:53</t>
  </si>
  <si>
    <t>https://www.instagram.com/tv/CjEePCzo4Q6/</t>
  </si>
  <si>
    <t>18054959545350347</t>
  </si>
  <si>
    <t>21:22:36</t>
  </si>
  <si>
    <t>Agradeço o apoio e carinho, anacaetanoc e vitfalcao! A política é pra ser esperançosa. A gente já viveu isso no Brasil. #BrasilDaEsperança</t>
  </si>
  <si>
    <t>https://www.instagram.com/reel/CjEgAu8AFnu/</t>
  </si>
  <si>
    <t>17848308242845188</t>
  </si>
  <si>
    <t>21:49:59</t>
  </si>
  <si>
    <t>Meu grande amigo zecapagodinho. Nosso país vai voltar a sorrir e ser feliz! Obrigado pelo apoio e pela amizade de tantos anos.
#Repost zecapagodinho: No domingo, já sabem, né? ??
#Lula13 #brasildaesperança #lulapresidente</t>
  </si>
  <si>
    <t>https://www.instagram.com/reel/CjEjMihAYQk/</t>
  </si>
  <si>
    <t>267949976607343_695540475266305</t>
  </si>
  <si>
    <t>As famílias estão endividadas, sem conseguir comprar alimentos básicos, pagar o gás e as contas de casa. Tudo isso porque a inflação devora grande parte do salário do brasileiro. 
Mas Lula sabe como fazer para mudar essa realidade: é salário forte e inflação baixa pra vida do povo melhorar.
#BrasilDaEsperança #Lula13 #LulaNoPrimeiroTurno r</t>
  </si>
  <si>
    <t>https://www.facebook.com/532424834911204/posts/695540475266305</t>
  </si>
  <si>
    <t>17873200943737489</t>
  </si>
  <si>
    <t>22:18:11</t>
  </si>
  <si>
    <t>- Gratificante passagem, hoje, pelo Instituto Neymar. O respeito à família e aos professores, junto da disciplina do esporte, garante um futuro honesto. Nosso maior patrimônio são nossos filhos e precisamos preservá-lo, se preciso for, com nossa própria vida. Valeu, neymarjr ????????</t>
  </si>
  <si>
    <t>https://www.instagram.com/reel/CjEmXcOjg93/</t>
  </si>
  <si>
    <t>211857482296579_697038281773596</t>
  </si>
  <si>
    <t>00:24:50</t>
  </si>
  <si>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Aqueles que promoveram o maior esquema de corrupção de nossa história sempre souberam que cada milhão a mais que roubaram para si, era um milhão a menos para atender as demandas e as necessidades do país. O sofrimento do povo sempre foi uma escolha consciente dessas pessoas!
- Prova disso é que as estatais que antes eram saqueadas e davam prejuízos à nação, hoje dão lucros recordes que auxiliam no pagamento de programas de transferência de renda bem maiores. Sempre foi uma questão de escolha: nós escolhemos transformar o país, eles escolheram roubar.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t>
  </si>
  <si>
    <t>https://www.facebook.com/522427482568011/posts/697038281773596</t>
  </si>
  <si>
    <t>17948080685322927</t>
  </si>
  <si>
    <t>00:35:18</t>
  </si>
  <si>
    <t>- Pela primeira vez na história você está podendo enxergar o que o sistema é capaz de fazer para se manter no controle de tudo, inclusive da sua vida. Hoje, está claro que as "diferenças" do passado não eram nada além de 50 tons de vermelho. Nós desmascaramos todo esse teatro!
- O que explica o repentino rasgar das fantasias depois de tantos anos simulando uma falsa diversidade para que a mesma ideologia de esquerda imperasse por décadas no país é bem simples: DESESPERO! Foi o recurso que restou para tentarem impedir a libertação definitiva do Brasil.
- Eles sabem que mais 4 anos de Jair Bolsonaro mostrará para os brasileiros que a prosperidade sempre foi possível. Que ficaram na lama esse tempo todo porque eram desprezados. É por isso que roubavam o seu dinheiro, porque nunca se importaram em como isso poderia te atingir!
- Faziam isso porque achavam que jamais surgiria alguém com independência, coragem e disposição para livrar o povo desse inferno. Alguém que não desistiria do país nem depois de uma tentativa de assassinato, da maior crise sanitária do século e de uma guerra com impactos globais.
- Como surgiu, agora apelam para uma suposta causa maior: defender a democracia. Mas como podem defender algo que se fundamenta justamente no que eles sempre desprezaram, que é o povo? É porque não é defesa da democracia, mas do sistema que construíram para se perpetuar no poder.
- Eles perceberam que não são invencíveis como pensavam. Perceberam que nem todos se deixam seduzir por suas promessas falsas ou se curvam às suas chantagens. Eles não se uniram contra mim porque ameaço a democracia. Eles se uniram porque ameaço os seus esquemas e interesses!</t>
  </si>
  <si>
    <t>https://www.instagram.com/p/CjE2QQZuic7/</t>
  </si>
  <si>
    <t>267949976607343_696064288547257</t>
  </si>
  <si>
    <t>07:48:22</t>
  </si>
  <si>
    <t>O Brasil vai mudar. Vamos restabelecer políticas públicas. Mas, sobretudo, vamos estabelecer uma nova relação com a sociedade. Podemos ganhar as eleições, mas o povo é o dono do país. E é com o povo que vamos governar. Bom dia!
?? Ricardo Stuckert</t>
  </si>
  <si>
    <t>https://www.facebook.com/532424834911204/posts/696064288547257</t>
  </si>
  <si>
    <t>211857482296579_697344835076274</t>
  </si>
  <si>
    <t>08:22:19</t>
  </si>
  <si>
    <t>https://www.facebook.com/522427482568011/posts/697344835076274</t>
  </si>
  <si>
    <t>17921574686602200</t>
  </si>
  <si>
    <t>08:24:38</t>
  </si>
  <si>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Assista ao vídeo!</t>
  </si>
  <si>
    <t>https://www.instagram.com/reel/CjFr3TgDBLr/</t>
  </si>
  <si>
    <t>17952061436021070</t>
  </si>
  <si>
    <t>09:43:07</t>
  </si>
  <si>
    <t>Faltam 3 dias. ?? Bom dia!
??: ricardostuckert</t>
  </si>
  <si>
    <t>https://www.instagram.com/p/CjF08hZOKP7/</t>
  </si>
  <si>
    <t>17961136486869283</t>
  </si>
  <si>
    <t>10:54:11</t>
  </si>
  <si>
    <t>A voz do eleitor brasileiro será ouvida e tem que ser respeitada. Mensagem do senador americano berniesanders sobre as eleições no Brasil. #equipeLula</t>
  </si>
  <si>
    <t>https://www.instagram.com/reel/CjF8pHuAh7O/</t>
  </si>
  <si>
    <t>267949976607343_696387128514973</t>
  </si>
  <si>
    <t>11:38:52</t>
  </si>
  <si>
    <t>A coisa que me dá mais orgulho é ver o menino pobre da periferia vencendo na vida. Qualquer jogador da periferia, quando fica famoso, quer comprar uma casa pra mãe, cuidar da família.
Nós precisamos ter escolas em tempo integral, com mais atividade extra, mais esporte.
?? Ricardo Stuckert
#BrasilDaEsperança #Lula13 #LulaNoPrimeiroTurno</t>
  </si>
  <si>
    <t>https://www.facebook.com/532424834911204/posts/696387128514973</t>
  </si>
  <si>
    <t>17965514005906430</t>
  </si>
  <si>
    <t>Obrigado pelo apoio e confiança, massafera. Vamos construir um Brasil melhor para todos os brasileiros e brasileiras.
??: #Repost Grazi Massafera
#BrasilDaEsperança #Lula13</t>
  </si>
  <si>
    <t>https://www.instagram.com/p/CjGDYQQOhhC/</t>
  </si>
  <si>
    <t>17960020456997327</t>
  </si>
  <si>
    <t>12:35:38</t>
  </si>
  <si>
    <t>https://www.instagram.com/p/CjGIsFDr7Sz/</t>
  </si>
  <si>
    <t>211857482296579_697662175044540</t>
  </si>
  <si>
    <t>12:36:16</t>
  </si>
  <si>
    <t>https://www.facebook.com/522427482568011/posts/697662175044540</t>
  </si>
  <si>
    <t>267949976607343_696445455175807</t>
  </si>
  <si>
    <t>12:55:56</t>
  </si>
  <si>
    <t>Hoje tem debate na Globo às 22h30. Acompanhe e comente pela tag #LulaNaGlobo. Vamos juntos! #BrasilDaEsperança #EquipeLula</t>
  </si>
  <si>
    <t>https://www.facebook.com/532424834911204/posts/696445455175807</t>
  </si>
  <si>
    <t>17991876490517661</t>
  </si>
  <si>
    <t>12:59:52</t>
  </si>
  <si>
    <t>Inocentado nos 26 processos, Lula não deve nada à Justiça. Enquanto isso, Bolsonaro e a família estão cada vez mais envolvidos em negócios duvidosos e sob sigilos. ?? Saiba mais em lula.com.br. Link na bio lulaoficial. #EquipeLula</t>
  </si>
  <si>
    <t>https://www.instagram.com/p/CjGLdo_O_ET/</t>
  </si>
  <si>
    <t>17909482754635010</t>
  </si>
  <si>
    <t>13:47:03</t>
  </si>
  <si>
    <t>Obrigado pela confiança, maisa. Um abraço. Vamos juntos! ??
#BrasilDaEsperança</t>
  </si>
  <si>
    <t>https://www.instagram.com/p/CjGQ3NmuO6u/</t>
  </si>
  <si>
    <t>18030843250402589</t>
  </si>
  <si>
    <t>15:13:56</t>
  </si>
  <si>
    <t>Obrigado pelo apoio e carinho, gioewbank e brunogagliasso. Um abraço! Vamos juntos pelo #BrasilDaEsperança.</t>
  </si>
  <si>
    <t>https://www.instagram.com/p/CjGazgeOETP/</t>
  </si>
  <si>
    <t>267949976607343_696575158496170</t>
  </si>
  <si>
    <t>16:04:06</t>
  </si>
  <si>
    <t>Nós seremos capazes de reconstruir o país outra vez.
?? Ricardo Stuckert 
#BrasilDaEsperança #Lula13 #LulaNoPrimeiroTurno</t>
  </si>
  <si>
    <t>https://www.facebook.com/532424834911204/posts/696575158496170</t>
  </si>
  <si>
    <t>17951987333310919</t>
  </si>
  <si>
    <t>16:52:20</t>
  </si>
  <si>
    <t>Um abraço, carlinhosbrown. Obrigado pelo apoio! Vamos juntos pelo #BrasilDaEsperança #Lula13.</t>
  </si>
  <si>
    <t>https://www.instagram.com/reel/CjGl7xWAFDT/</t>
  </si>
  <si>
    <t>17884081778672188</t>
  </si>
  <si>
    <t>17:17:55</t>
  </si>
  <si>
    <t>https://www.instagram.com/reel/CjGo4hUDtVa/</t>
  </si>
  <si>
    <t>211857482296579_697960051681419</t>
  </si>
  <si>
    <t>17:20:59</t>
  </si>
  <si>
    <t>https://www.facebook.com/522427482568011/posts/697960051681419</t>
  </si>
  <si>
    <t>17957923379047375</t>
  </si>
  <si>
    <t>17:30:20</t>
  </si>
  <si>
    <t>Um abraço, PaulinhoDaViola. Feliz com seu apoio e confiança.
#Repost paulinhodaviola: Neste domingo, votarei em Lula por acreditar ser ele o candidato capaz de liderar questões urgentes, como as inúmeras carências sociais, as demandas do meio-ambiente, o respeito à diversidade, o entendimento da cultura como vocação fundamental do nosso povo e muitas outras questões que não podemos mais adiar.
Acima de todas essas questões, está a certeza de que um próximo governo liderado por lulaoficial significará o afastamento das ameaças constantes feitas contra a nossa democracia, um bem maior que qualquer partido ou candidato.
#brasildaesperança #lula13 #lulapresidente
Foto: ricardostuckert</t>
  </si>
  <si>
    <t>https://www.instagram.com/p/CjGqahxuON2/</t>
  </si>
  <si>
    <t>17900883860663740</t>
  </si>
  <si>
    <t>17:48:25</t>
  </si>
  <si>
    <t>- Reeleição ?? Hexa.
- Valeu, neymarjr !
Brasil acima de tudo!
Deus acima de todos!
2??2?? ? ?????</t>
  </si>
  <si>
    <t>https://www.instagram.com/reel/CjGsaq4j8CC/</t>
  </si>
  <si>
    <t>267949976607343_696652518488434</t>
  </si>
  <si>
    <t>18:00:42</t>
  </si>
  <si>
    <t>Faltam 3 dias! Baixe o pack de figurinhas, declare seu apoio e conquiste votos para Lula 13: https://lula.com.br/figurinhas-para-whatsapp-vote-lula-13/ #equipeLula #BrasilDaEsperança</t>
  </si>
  <si>
    <t>https://www.facebook.com/532424834911204/posts/696652518488434</t>
  </si>
  <si>
    <t>17925123692586340</t>
  </si>
  <si>
    <t>18:21:47</t>
  </si>
  <si>
    <t>Um abraço, drikbarbosa. O Brasil vai ser feliz de novo. Vamos juntos! #BrasilDaEsperança</t>
  </si>
  <si>
    <t>https://www.instagram.com/reel/CjGwNHGAX4i/</t>
  </si>
  <si>
    <t>211857482296579_698007645009993</t>
  </si>
  <si>
    <t>18:37:43</t>
  </si>
  <si>
    <t>- Reeleição ?? Hexa.
- Valeu, Neymar Jr.!
Brasil acima de tudo!
Deus acima de todos!
2??2?? ? ?????</t>
  </si>
  <si>
    <t>https://www.facebook.com/522427482568011/posts/698007645009993</t>
  </si>
  <si>
    <t>211857482296579_1470232580145029</t>
  </si>
  <si>
    <t>18:57:33</t>
  </si>
  <si>
    <t>Pr Bolsonaro - Live diária - Eleições 2022</t>
  </si>
  <si>
    <t>https://www.facebook.com/522427482568011/videos/1470232580145029</t>
  </si>
  <si>
    <t>267949976607343_696629648490721</t>
  </si>
  <si>
    <t>O dia de o nosso país ser feliz de novo está chegando. Domingo, vamos nos unir e votar contra o ódio. Agora é Lula Presidente. É 13! 
#BrasilDaEsperança #LulaNoPrimeiroTurno</t>
  </si>
  <si>
    <t>https://www.facebook.com/532424834911204/posts/696629648490721</t>
  </si>
  <si>
    <t>17951949434283438</t>
  </si>
  <si>
    <t>19:38:29</t>
  </si>
  <si>
    <t>https://www.instagram.com/reel/CjG40WkghXy/</t>
  </si>
  <si>
    <t>18155784574267686</t>
  </si>
  <si>
    <t>19:49:02</t>
  </si>
  <si>
    <t>https://www.instagram.com/tv/CjG6P2GIw6w/</t>
  </si>
  <si>
    <t>267949976607343_696749885145364</t>
  </si>
  <si>
    <t>20:33:00</t>
  </si>
  <si>
    <t>É logo mais! COMPARTILHE se você não vai perder o último debate do primeiro turno! #LulaNaGlobo #BrasilDaEsperança #LulaNoPrimeiroTurno</t>
  </si>
  <si>
    <t>https://www.facebook.com/532424834911204/posts/696749885145364</t>
  </si>
  <si>
    <t>17996167051486413</t>
  </si>
  <si>
    <t>Pronto para o debate. Espero vocês logo mais.
#LulaNaGlobo 
??: ricardostuckert</t>
  </si>
  <si>
    <t>https://www.instagram.com/p/CjHCWCHuprA/</t>
  </si>
  <si>
    <t>267949976607343_696775058476180</t>
  </si>
  <si>
    <t>21:07:56</t>
  </si>
  <si>
    <t>Pronto para o debate. Espero vocês logo mais. #LulaNaGlobo 
??: Ricardo Stuckert</t>
  </si>
  <si>
    <t>https://www.facebook.com/532424834911204/posts/696775058476180</t>
  </si>
  <si>
    <t>267949976607343_696847388468947</t>
  </si>
  <si>
    <t>22:50:02</t>
  </si>
  <si>
    <t>#FalaLula #LulaNaGlobo #BrasilDaEsperança</t>
  </si>
  <si>
    <t>https://www.facebook.com/532424834911204/posts/696847388468947</t>
  </si>
  <si>
    <t>267949976607343_696855861801433</t>
  </si>
  <si>
    <t>23:01:46</t>
  </si>
  <si>
    <t>ESPALHE A VERDADE. Essa Fake News o TSE já mandou tirar do ar. Saiba mais: https://lula.com.br/tse-obriga-flavio-bolsonaro-carla-zambelli-e-bolsonaristas-a-apagarem-fake-news-sobre-pcc-e-celso-daniel/ #EquipeLula #LulaNaGlobo</t>
  </si>
  <si>
    <t>https://www.facebook.com/532424834911204/posts/696855861801433</t>
  </si>
  <si>
    <t>267949976607343_696879158465770</t>
  </si>
  <si>
    <t>23:31:45</t>
  </si>
  <si>
    <t>https://www.facebook.com/532424834911204/posts/696879158465770</t>
  </si>
  <si>
    <t>267949976607343_696898565130496</t>
  </si>
  <si>
    <t>23:58:22</t>
  </si>
  <si>
    <t>Você sabia que quando eu cheguei no governo só tinha 100 bilhões de fluxo de exportações? Nós fomos para 482 bilhões. Você sabe que a gente devia pro FMI, nós pagamos e ainda fizemos uma reserva. Esse é o Brasil que eu deixei quando eu deixei a presidência, o Brasil era motivo de orgulho.
#BrasilDaEsperança #Lula13 #LulaNoPrimeiroTurno</t>
  </si>
  <si>
    <t>https://www.facebook.com/532424834911204/posts/696898565130496</t>
  </si>
  <si>
    <t>18215948968093862</t>
  </si>
  <si>
    <t>01:31:15</t>
  </si>
  <si>
    <t>O que estão achando? #DebateNaGlobo 
#EquipeLula #LulaNaGlobo
??: ricardostuckert</t>
  </si>
  <si>
    <t>https://www.instagram.com/p/CjHhc3dO4Zb/</t>
  </si>
  <si>
    <t>267949976607343_696965151790504</t>
  </si>
  <si>
    <t>01:36:12</t>
  </si>
  <si>
    <t>A lei de cotas é um pagamento de uma dívida que temos com os anos de escravidão. Vocês não sabem o orgulho que tenho de ver filhos de domésticas, de lixeiros, fazendo engenharia. Ver as pessoas ganhando cidadania. #LulaNaGlobo #BrasilDaEsperança
?? Ricardo Stuckert</t>
  </si>
  <si>
    <t>https://www.facebook.com/532424834911204/posts/696965151790504</t>
  </si>
  <si>
    <t>267949976607343_696989585121394</t>
  </si>
  <si>
    <t>02:15:01</t>
  </si>
  <si>
    <t>Boa noite. É depois de amanhã.
??: Ricardo Stuckert 
#BrasilDaEsperança</t>
  </si>
  <si>
    <t>https://www.facebook.com/532424834911204/posts/696989585121394</t>
  </si>
  <si>
    <t>17958006743074004</t>
  </si>
  <si>
    <t>02:23:45</t>
  </si>
  <si>
    <t>Boa noite. É depois de amanhã.
??: ricardostuckert 
#BrasilDaEsperança</t>
  </si>
  <si>
    <t>https://www.instagram.com/p/CjHndXCu6dA/</t>
  </si>
  <si>
    <t>17958562457020607</t>
  </si>
  <si>
    <t>02:33:20</t>
  </si>
  <si>
    <t>- Após exorcismo, Lula pede voto para Jair Bolsonaro 22. Kkkkkkkkkkkkkkkkkkkkkkk????????</t>
  </si>
  <si>
    <t>https://www.instagram.com/p/CjHojpkO0fg/</t>
  </si>
  <si>
    <t>211857482296579_698592854951472</t>
  </si>
  <si>
    <t>02:33:57</t>
  </si>
  <si>
    <t>https://www.facebook.com/522427482568011/posts/698592854951472</t>
  </si>
  <si>
    <t>211857482296579_698717804938977</t>
  </si>
  <si>
    <t>06:09:56</t>
  </si>
  <si>
    <t>- É compreensível a Rede Globo torcer e trabalhar pela volta do Ladrão. Quem é roubado é o povo, não ela, e quem fatura é ela, não o povo. Comigo, gastos com publicidade nesses veículos, que chegavam a bilhões, caíram drasticamente! A preocupação não é com democracia, é com $$$.</t>
  </si>
  <si>
    <t>https://www.facebook.com/522427482568011/posts/698717804938977</t>
  </si>
  <si>
    <t>17924855684477985</t>
  </si>
  <si>
    <t>06:12:25</t>
  </si>
  <si>
    <t>- Menos impostos:</t>
  </si>
  <si>
    <t>https://www.instagram.com/reel/CjIBi5Ejfi5/</t>
  </si>
  <si>
    <t>267949976607343_959217661552358</t>
  </si>
  <si>
    <t>08:09:39</t>
  </si>
  <si>
    <t>Lula e Marcelo Freixo conversam com a imprensa do Rio de Janeiro. Vamos juntos pelo Rio e pelo Brasil!</t>
  </si>
  <si>
    <t>https://www.facebook.com/532424834911204/videos/959217661552358</t>
  </si>
  <si>
    <t>17860809689796376</t>
  </si>
  <si>
    <t>08:50:52</t>
  </si>
  <si>
    <t>Nós fizemos a maior política de inclusão social da história do Brasil. Éramos respeitados pelo mundo todo como o país das conquistas do povo. Tiramos o Brasil do Mapa da Fome, geramos 22 milhões de empregos com carteira profissional assinada e transformamos a economia. Já provamos que esse pode ser um grande país. É isso que queremos fazer de novo.
#LulaNaGlobo</t>
  </si>
  <si>
    <t>https://www.instagram.com/reel/CjITnDJA1NQ/</t>
  </si>
  <si>
    <t>211857482296579_1093002511335969</t>
  </si>
  <si>
    <t>09:57:00</t>
  </si>
  <si>
    <t>- Poços de Caldas / Minas Gerais (30SET22) (1)
. LinkedIn JB: https://www.linkedin.com/in/jairmessiasbolsonaro</t>
  </si>
  <si>
    <t>https://www.facebook.com/522427482568011/videos/1093002511335969</t>
  </si>
  <si>
    <t>211857482296579_1201148283950832</t>
  </si>
  <si>
    <t>10:13:35</t>
  </si>
  <si>
    <t>- Poços de Caldas / Minas Gerais (30SET22) (2)
. YouTube JB: https://youtube.com/c/jbolsonaro</t>
  </si>
  <si>
    <t>https://www.facebook.com/522427482568011/videos/1201148283950832</t>
  </si>
  <si>
    <t>17986885651594094</t>
  </si>
  <si>
    <t>10:21:31</t>
  </si>
  <si>
    <t>O Brasil já foi o país das oportunidades e pode voltar a ser. É preciso dar acesso à universidade para aqueles que nunca tiveram.
#LulaNaGlobo</t>
  </si>
  <si>
    <t>https://www.instagram.com/reel/CjId6K3AyFW/</t>
  </si>
  <si>
    <t>211857482296579_633629771448155</t>
  </si>
  <si>
    <t>10:29:18</t>
  </si>
  <si>
    <t>- Poços de Caldas / Minas Gerais (30SET22) (3)
. TikTok JB: https://www.tiktok.com/@bolsonaromessiasjair?_t=8W7GlbJyjzS&amp;_r=1</t>
  </si>
  <si>
    <t>https://www.facebook.com/522427482568011/videos/633629771448155</t>
  </si>
  <si>
    <t>267949976607343_697553785064974</t>
  </si>
  <si>
    <t>11:00:10</t>
  </si>
  <si>
    <t>O Rio de Janeiro precisa de uma vitória de Marcelo Freixo e André Ceciliano 133. No domingo, o voto do povo deve ser em quem tem compromisso com o Rio. Vamos juntos! #BrasilDaEsperança
??: Ricardo Stuckert</t>
  </si>
  <si>
    <t>https://www.facebook.com/532424834911204/posts/697553785064974</t>
  </si>
  <si>
    <t>211857482296579_493596082623537</t>
  </si>
  <si>
    <t>11:05:30</t>
  </si>
  <si>
    <t>- Poços de Caldas / Minas Gerais (30SET22) (4)
. Aplicativo JB: https://app.bolsonaro.tv/</t>
  </si>
  <si>
    <t>https://www.facebook.com/522427482568011/videos/493596082623537</t>
  </si>
  <si>
    <t>211857482296579_698970971580327</t>
  </si>
  <si>
    <t>11:05:34</t>
  </si>
  <si>
    <t>- Poços de Caldas / Minas Gerais (30SET22) (5)
. Telegram JB: https://t.me/jairbolsonarobrasil</t>
  </si>
  <si>
    <t>https://www.facebook.com/522427482568011/posts/698970971580327</t>
  </si>
  <si>
    <t>18018598030441022</t>
  </si>
  <si>
    <t>11:19:36</t>
  </si>
  <si>
    <t>https://www.instagram.com/reel/CjIkvXOjZdK/</t>
  </si>
  <si>
    <t>17861360744796477</t>
  </si>
  <si>
    <t>11:33:56</t>
  </si>
  <si>
    <t>O Rio de Janeiro precisa de uma vitória de MarceloFreixo e dep.andrececiliano. No domingo, o voto do povo deve ser em quem tem compromisso com o Rio e com o Brasil. Vamos juntos! #BrasilDaEsperança
??Hoje em conversa com a imprensa no Rio de Janeiro.
??: ricardostuckert</t>
  </si>
  <si>
    <t>https://www.instagram.com/p/CjImbDzO2OA/</t>
  </si>
  <si>
    <t>211857482296579_857342598976706</t>
  </si>
  <si>
    <t>11:48:34</t>
  </si>
  <si>
    <t>- Poços de Caldas / Minas Gerais (30SET22) (6)
. Flickr JB: https://www.flickr.com/photos/fotosbolsonaro/</t>
  </si>
  <si>
    <t>https://www.facebook.com/522427482568011/videos/857342598976706</t>
  </si>
  <si>
    <t>211857482296579_1115992335970922</t>
  </si>
  <si>
    <t>11:55:40</t>
  </si>
  <si>
    <t>- Poços de Caldas / Minas Gerais (30SET22) (7)
. GETTR JB: https://gettr.com/user/jairbolsonaro</t>
  </si>
  <si>
    <t>https://www.facebook.com/522427482568011/videos/1115992335970922</t>
  </si>
  <si>
    <t>18128770687305115</t>
  </si>
  <si>
    <t>12:01:30</t>
  </si>
  <si>
    <t>https://www.instagram.com/p/CjIpk9oL8W3/</t>
  </si>
  <si>
    <t>211857482296579_699014524909305</t>
  </si>
  <si>
    <t>12:04:17</t>
  </si>
  <si>
    <t>- Poços de Caldas / Minas Gerais (30SET22) (8)
. Site JB: www.bolsonaro.tv</t>
  </si>
  <si>
    <t>https://www.facebook.com/522427482568011/posts/699014524909305</t>
  </si>
  <si>
    <t>211857482296579_1274965666377726</t>
  </si>
  <si>
    <t>12:09:48</t>
  </si>
  <si>
    <t>- Poços de Caldas / Minas Gerais (30SET22) (9)
. Kwai JB: http://s.kw.ai/u/@jairbolsonaro/6DCLYCVd</t>
  </si>
  <si>
    <t>https://www.facebook.com/522427482568011/videos/1274965666377726</t>
  </si>
  <si>
    <t>267949976607343_697650448388641</t>
  </si>
  <si>
    <t>13:10:16</t>
  </si>
  <si>
    <t>Já em Salvador. Esse é o time do Lula para cuidar do povo na Bahia. Com Jerônimo Rodrigues, Otto Alencar e Rui Costa. Vamos juntos!
??: Ricardo Stuckert</t>
  </si>
  <si>
    <t>https://www.facebook.com/532424834911204/posts/697650448388641</t>
  </si>
  <si>
    <t>267949976607343_462810482459579</t>
  </si>
  <si>
    <t>13:14:39</t>
  </si>
  <si>
    <t>Lula, Jerônimo, Otto, Rui Costa e Wagner em caminhada em Salvador. Vamos Juntos pela Bahia e pelo Brasil</t>
  </si>
  <si>
    <t>https://www.facebook.com/532424834911204/videos/462810482459579</t>
  </si>
  <si>
    <t>17874068639717761</t>
  </si>
  <si>
    <t>13:16:36</t>
  </si>
  <si>
    <t>Kkkkkkkkkkkkkk! ??.</t>
  </si>
  <si>
    <t>https://www.instagram.com/p/CjIyLA0LgRU/</t>
  </si>
  <si>
    <t>17969215792842767</t>
  </si>
  <si>
    <t>14:41:44</t>
  </si>
  <si>
    <t>- Ter esse tanto de linha auxiliar, além de atuais candidatos, e ainda se incomodar histericamente com um único presidenciavel que não está atacando o Governo mostra bem o que são: um bando de fracotes mimados covardes e intolerantes! Todos contra um e ainda pagam de oprimidos.
- De toda forma, agradeço por terem rasgado a fantasia e se unido para tentar salvar o sistema podre que criaram e impedir que o povo brasileiro perceba que o Brasil só não crescia porque eles não queriam. Nós vamos derrubar todos de uma vez só e enfim transformar o nosso país!</t>
  </si>
  <si>
    <t>https://www.instagram.com/reel/CjI74ATjrr5/</t>
  </si>
  <si>
    <t>267949976607343_697752605045092</t>
  </si>
  <si>
    <t>14:49:08</t>
  </si>
  <si>
    <t>Obrigado, Salvador!
??: Ricardo Stuckert</t>
  </si>
  <si>
    <t>https://www.facebook.com/532424834911204/posts/697752605045092</t>
  </si>
  <si>
    <t>17950809854284215</t>
  </si>
  <si>
    <t>14:58:15</t>
  </si>
  <si>
    <t>Obrigado, Salvador! 
??: ricardostuckert</t>
  </si>
  <si>
    <t>https://www.instagram.com/p/CjI9zd6Op1h/</t>
  </si>
  <si>
    <t>211857482296579_699261761551248</t>
  </si>
  <si>
    <t>15:07:35</t>
  </si>
  <si>
    <t>- ??
- Nene Hilario , nosso ídolo da NBA e da nossa seleção brasileira, obrigado pela consideração! 
- Nenê é 22, é Brasil!</t>
  </si>
  <si>
    <t>https://www.facebook.com/522427482568011/posts/699261761551248</t>
  </si>
  <si>
    <t>17970070483732204</t>
  </si>
  <si>
    <t>15:12:12</t>
  </si>
  <si>
    <t>- ??
- nenehilario_42 , nosso ídolo da NBA e da nossa seleção brasileira, obrigado pela consideração! 
- Nenê é 22, é Brasil!</t>
  </si>
  <si>
    <t>https://www.instagram.com/reel/CjI_VPuD2VF/</t>
  </si>
  <si>
    <t>267949976607343_697793555040997</t>
  </si>
  <si>
    <t>16:00:05</t>
  </si>
  <si>
    <t>Domingo, na Bahia, é Lula, Jerônimo Rodrigues, Otto Alencar e Rui Costa! #BrasilDaEsperança 
??: Ricardo Stuckert</t>
  </si>
  <si>
    <t>https://www.facebook.com/532424834911204/posts/697793555040997</t>
  </si>
  <si>
    <t>17897437286679656</t>
  </si>
  <si>
    <t>16:37:54</t>
  </si>
  <si>
    <t>- Dupla matogrossoemathias 
- ???? ??????</t>
  </si>
  <si>
    <t>https://www.instagram.com/reel/CjJJA6yjDYo/</t>
  </si>
  <si>
    <t>211857482296579_699454721531952</t>
  </si>
  <si>
    <t>16:40:51</t>
  </si>
  <si>
    <t>- Dupla Matogrosso e Mathias
- ??????????</t>
  </si>
  <si>
    <t>https://www.facebook.com/522427482568011/posts/699454721531952</t>
  </si>
  <si>
    <t>267949976607343_425961859563498</t>
  </si>
  <si>
    <t>17:18:13</t>
  </si>
  <si>
    <t>Lula, Elmano e Camilo em caminhada em Fortaleza. Vamos Juntos Pelo Ceará e Pelo Brasil!</t>
  </si>
  <si>
    <t>https://www.facebook.com/532424834911204/videos/425961859563498</t>
  </si>
  <si>
    <t>18011928838460121</t>
  </si>
  <si>
    <t>17:41:25</t>
  </si>
  <si>
    <t>https://www.instagram.com/p/CjJQeixvTTY/</t>
  </si>
  <si>
    <t>17916290225622149</t>
  </si>
  <si>
    <t>17:42:50</t>
  </si>
  <si>
    <t>https://www.instagram.com/tv/CjJN7XphZXb/</t>
  </si>
  <si>
    <t>211857482296579_699493461528078</t>
  </si>
  <si>
    <t>17:47:55</t>
  </si>
  <si>
    <t>- Desde o Chile, José Antonio Kast, líder da bem-sucedida campanha contra a nova constituição chilena, envia seu apoio para que o Brasil siga no caminho da ordem e da liberdade, sendo um farol para a América Latina e para o mundo.
- Deus, Pátria, Família, Vida e Liberdade!</t>
  </si>
  <si>
    <t>https://www.facebook.com/522427482568011/posts/699493461528078</t>
  </si>
  <si>
    <t>17924608127467219</t>
  </si>
  <si>
    <t>17:53:36</t>
  </si>
  <si>
    <t>Domingo na Bahia é Lula, jeronimorodriguesba, ottoalencar e ruicostaoficial! #BrasilDaEsperança 
??: ricardostuckert</t>
  </si>
  <si>
    <t>https://www.instagram.com/p/CjJR31XOHCa/</t>
  </si>
  <si>
    <t>17924185862549289</t>
  </si>
  <si>
    <t>18:10:37</t>
  </si>
  <si>
    <t>- Poços de Caldas / Minas Gerais (30SET/2022)</t>
  </si>
  <si>
    <t>https://www.instagram.com/reel/CjJTq55j2IM/</t>
  </si>
  <si>
    <t>267949976607343_697930661693953</t>
  </si>
  <si>
    <t>18:42:26</t>
  </si>
  <si>
    <t>A tarde estava linda em Salvador! É Lula! É Jerônimo Rodrigues! É Otto Alencar! #EquipeLula #BrasilDaEsperança 
Vídeo: Ricardo Stuckert</t>
  </si>
  <si>
    <t>https://www.facebook.com/532424834911204/posts/697930661693953</t>
  </si>
  <si>
    <t>17936278415517525</t>
  </si>
  <si>
    <t>18:48:15</t>
  </si>
  <si>
    <t>O povo foi às ruas de Salvador para dizer: no dia 2, é 13. É por um país mais justo, mais fraterno e mais democrático. É pelo Brasil da Esperança.
#BrasilDaEsperança
??: ricardostuckert</t>
  </si>
  <si>
    <t>https://www.instagram.com/reel/CjJYCvZAG2E/</t>
  </si>
  <si>
    <t>211857482296579_1558199694594426</t>
  </si>
  <si>
    <t>18:55:40</t>
  </si>
  <si>
    <t>Live eleitoral diária 30/09/22</t>
  </si>
  <si>
    <t>https://www.facebook.com/522427482568011/videos/1558199694594426</t>
  </si>
  <si>
    <t>18213942352162964</t>
  </si>
  <si>
    <t>19:34:28</t>
  </si>
  <si>
    <t>https://www.instagram.com/tv/CjJdYedovx0/</t>
  </si>
  <si>
    <t>267949976607343_697939615026391</t>
  </si>
  <si>
    <t>19:45:00</t>
  </si>
  <si>
    <t>Não se deixe enganar: Na urna, Lula é 13! #Lula13 #LulaNoPrimeiroTurno #BrasilDaEsperança</t>
  </si>
  <si>
    <t>https://www.facebook.com/532424834911204/posts/697939615026391</t>
  </si>
  <si>
    <t>267949976607343_697947405025612</t>
  </si>
  <si>
    <t>20:30:01</t>
  </si>
  <si>
    <t>Alô, São Paulo! Amanhã tem caminhada com Lula de manhã saindo da Rua Augusta! Vamos por Lula Presidente! É 13! #EquipeLula #BrasilDaEsperança #LulaNoPrimeiroTurno</t>
  </si>
  <si>
    <t>https://www.facebook.com/532424834911204/posts/697947405025612</t>
  </si>
  <si>
    <t>211857482296579_699618014848956</t>
  </si>
  <si>
    <t>20:49:59</t>
  </si>
  <si>
    <t>https://www.facebook.com/522427482568011/posts/699618014848956</t>
  </si>
  <si>
    <t>17947284065210193</t>
  </si>
  <si>
    <t>20:52:45</t>
  </si>
  <si>
    <t>https://www.instagram.com/p/CjJmYBJLAA9/</t>
  </si>
  <si>
    <t>17981306383654382</t>
  </si>
  <si>
    <t>21:19:51</t>
  </si>
  <si>
    <t>Em Fortaleza, com elmanofreitas e camilosantanaoficial. Falta pouco! #BrasilDaEsperança
??: ricardostuckert</t>
  </si>
  <si>
    <t>https://www.instagram.com/p/CjJpefcuOKY/</t>
  </si>
  <si>
    <t>267949976607343_697990595021293</t>
  </si>
  <si>
    <t>21:30:03</t>
  </si>
  <si>
    <t>Em Fortaleza hoje, com Elmano Freitas e Camilo Santana. Falta pouco! #BrasilDaEsperança  #LulaNoPrimeiroTurno 
??: Ricardo Stuckert</t>
  </si>
  <si>
    <t>https://www.facebook.com/532424834911204/posts/697990595021293</t>
  </si>
  <si>
    <t>211857482296579_699689131508511</t>
  </si>
  <si>
    <t>22:01:11</t>
  </si>
  <si>
    <t>- A globo não vai te mostrar por livre e espontânea vontade, mas teve que deixar revelarmos!</t>
  </si>
  <si>
    <t>https://www.facebook.com/522427482568011/posts/699689131508511</t>
  </si>
  <si>
    <t>17947471049098194</t>
  </si>
  <si>
    <t>22:14:15</t>
  </si>
  <si>
    <t>- América Latina com Bolsonaro pela liberdade. A senadora colombiana mariafernandacabal nos lembra que dia 02/10 escolheremos entre a liberdade e a escravidão, entre a prosperidade e a miséria. Temos uma grande responsabilidade em nossas mãos. Que Deus nos dê sabedoria para escolher.</t>
  </si>
  <si>
    <t>https://www.instagram.com/reel/CjJvp9SDS6r/</t>
  </si>
  <si>
    <t>267949976607343_698111988342487</t>
  </si>
  <si>
    <t>23:33:48</t>
  </si>
  <si>
    <t>Estamos todos, até domingo! 
??: Ricardo Stuckert</t>
  </si>
  <si>
    <t>https://www.facebook.com/532424834911204/posts/698111988342487</t>
  </si>
  <si>
    <t>17999040355504755</t>
  </si>
  <si>
    <t>23:42:30</t>
  </si>
  <si>
    <t>Antes do debate, ainda deu pra ver um pouquinho de Pantanal no estúdio da Globo.
??: ricardostuckert</t>
  </si>
  <si>
    <t>https://www.instagram.com/reel/CjJ5oG4gKXi/</t>
  </si>
  <si>
    <t>211857482296579_699980654812692</t>
  </si>
  <si>
    <t>07:09:34</t>
  </si>
  <si>
    <t>- EDUCAÇÃO: Os governos do PT nos deixaram nas últimas colocações no ranking de educação no mundo, mesmo após o “fique em casa” o Brasil de hoje cria programas para sairmos dessa situação, além de maior reajuste para professores do ensino básico diante de série histórica no Brasil (33%).
- Com o Programa Tempo de Aprender, estamos revolucionando a maneira de alfabetizar nossas crianças. Já são mais de 5 mil municípios que participam desse programa e mais de 18 milhões de acessos aos cursos de alfabetização.
- Assista ao vídeo!</t>
  </si>
  <si>
    <t>https://www.facebook.com/522427482568011/posts/699980654812692</t>
  </si>
  <si>
    <t>17925378497550454</t>
  </si>
  <si>
    <t>07:15:10</t>
  </si>
  <si>
    <t>- Nada melhor do que um próprio morador para falar das obras da Transposição do São Francisco.</t>
  </si>
  <si>
    <t>https://www.instagram.com/reel/CjKtQg6DDLM/</t>
  </si>
  <si>
    <t>267949976607343_698943064926046</t>
  </si>
  <si>
    <t>Bom dia. É amanhã! #FalaLula #BrasilDaEsperança</t>
  </si>
  <si>
    <t>https://www.facebook.com/532424834911204/posts/698943064926046</t>
  </si>
  <si>
    <t>211857482296579_700093851468039</t>
  </si>
  <si>
    <t>09:14:39</t>
  </si>
  <si>
    <t>- O Embaixador e o povo já decretaran! Neste domingo, é 2??2??? para o Brasil seguir no caminho da liberdade e da prosperidade! Valeu, Gusttavo Lima</t>
  </si>
  <si>
    <t>https://www.facebook.com/522427482568011/posts/700093851468039</t>
  </si>
  <si>
    <t>17962494352852377</t>
  </si>
  <si>
    <t>09:16:34</t>
  </si>
  <si>
    <t>- O Embaixador e o povo já decretaran! Neste domingo, é 2??2??? para o Brasil seguir no caminho da liberdade e da prosperidade! Valeu, gusttavolima</t>
  </si>
  <si>
    <t>https://www.instagram.com/reel/CjK7akJj5GR/</t>
  </si>
  <si>
    <t>18036096376386003</t>
  </si>
  <si>
    <t>09:50:31</t>
  </si>
  <si>
    <t>Não importa a roupa. Amanhã, vista-se de esperança e compareça para votar. Decida sobre o futuro do Brasil ???? #EquipeLula</t>
  </si>
  <si>
    <t>https://www.instagram.com/reel/CjK_TE-Av5P/</t>
  </si>
  <si>
    <t>18321827500008669</t>
  </si>
  <si>
    <t>10:09:31</t>
  </si>
  <si>
    <t>Obrigado pelo carinho, Ceará. Neste domingo, vamos juntos trazer a esperança de volta ao Brasil. #BrasilDaEsperança 
??: ricardostuckert</t>
  </si>
  <si>
    <t>https://www.instagram.com/reel/CjLBanZAWuh/</t>
  </si>
  <si>
    <t>211857482296579_759970108436522</t>
  </si>
  <si>
    <t>10:21:04</t>
  </si>
  <si>
    <t>- São Paulo (01/10/22) Parte 1
. YouTube JB: https://youtube.com/c/jbolsonaro</t>
  </si>
  <si>
    <t>https://www.facebook.com/522427482568011/videos/759970108436522</t>
  </si>
  <si>
    <t>211857482296579_691296809230810</t>
  </si>
  <si>
    <t>10:36:52</t>
  </si>
  <si>
    <t>- São Paulo (01/10/22) Parte 2
. LinkedIn JB: https://www.linkedin.com/in/jairmessiasbolsonaro</t>
  </si>
  <si>
    <t>https://www.facebook.com/522427482568011/videos/691296809230810</t>
  </si>
  <si>
    <t>211857482296579_641795327288416</t>
  </si>
  <si>
    <t>10:46:36</t>
  </si>
  <si>
    <t>- São Paulo (01/10/22) Parte 3
Flickr JB: https://www.flickr.com/photos/fotosbolsonaro/</t>
  </si>
  <si>
    <t>https://www.facebook.com/522427482568011/videos/641795327288416</t>
  </si>
  <si>
    <t>211857482296579_509467283881858</t>
  </si>
  <si>
    <t>11:37:54</t>
  </si>
  <si>
    <t>- São Paulo (01/10/22) Parte 6
. Telegram JB: https://t.me/jairbolsonarobrasil</t>
  </si>
  <si>
    <t>https://www.facebook.com/522427482568011/videos/509467283881858</t>
  </si>
  <si>
    <t>211857482296579_5065616536876169</t>
  </si>
  <si>
    <t>11:50:00</t>
  </si>
  <si>
    <t>- São Paulo (01/10/22) Parte 7
. Aplicativo JB: https://app.bolsonaro.tv/</t>
  </si>
  <si>
    <t>https://www.facebook.com/522427482568011/videos/5065616536876169</t>
  </si>
  <si>
    <t>267949976607343_1296598094437310</t>
  </si>
  <si>
    <t>12:58:47</t>
  </si>
  <si>
    <t>Lula, Haddad, Alckmin e França em caminhada pela Vitória. Vamos Juntos Por São Paulo e Pelo Brasil</t>
  </si>
  <si>
    <t>https://www.facebook.com/532424834911204/videos/1296598094437310</t>
  </si>
  <si>
    <t>267949976607343_699224418231244</t>
  </si>
  <si>
    <t>13:53:15</t>
  </si>
  <si>
    <t>Amanhã o Brasil tem um encontro com a democracia. Obrigado pelo voto e confiança Fátima Bernardes. #BrasilDaEsperança #LulaNoPrimeiroTurno</t>
  </si>
  <si>
    <t>https://www.facebook.com/532424834911204/posts/699224418231244</t>
  </si>
  <si>
    <t>17881891961735940</t>
  </si>
  <si>
    <t>14:13:32</t>
  </si>
  <si>
    <t>Amanhã o Brasil tem um encontro com a democracia. Obrigado pelo voto e confiança fatimabernardes.
??: #repost Fátima Bernardes</t>
  </si>
  <si>
    <t>https://www.instagram.com/reel/CjLdaYNAc8g/</t>
  </si>
  <si>
    <t>17968124608889814</t>
  </si>
  <si>
    <t>14:37:37</t>
  </si>
  <si>
    <t>- São Paulo (01/10/2022) ????????</t>
  </si>
  <si>
    <t>https://www.instagram.com/reel/CjLgLnmj543/</t>
  </si>
  <si>
    <t>267949976607343_699286814891671</t>
  </si>
  <si>
    <t>15:15:01</t>
  </si>
  <si>
    <t>Participe dos grupos de WhatsApp do Lula e nos ajude nesta reta final de campanha: https://lula.com.br/zap/ #BrasilDaEsperança #LulaNoPrimeiroTurno #EquipeLula</t>
  </si>
  <si>
    <t>https://www.facebook.com/532424834911204/posts/699286814891671</t>
  </si>
  <si>
    <t>17925216050582235</t>
  </si>
  <si>
    <t>15:24:07</t>
  </si>
  <si>
    <t>São Paulo hoje. A esperança é 13! Com fernandohaddadoficial e marciofrancasp. #BrasilDaEsperança
?? ricardostuckert</t>
  </si>
  <si>
    <t>https://www.instagram.com/p/CjLlj5qOlzc/</t>
  </si>
  <si>
    <t>267949976607343_699358611551158</t>
  </si>
  <si>
    <t>16:14:08</t>
  </si>
  <si>
    <t>São Paulo hoje. A esperança é 13! Com Fernando Haddad e Márcio França. #BrasilDaEsperança
??: Ricardo Stuckert</t>
  </si>
  <si>
    <t>https://www.facebook.com/532424834911204/posts/699358611551158</t>
  </si>
  <si>
    <t>211857482296579_700677904742967</t>
  </si>
  <si>
    <t>16:26:10</t>
  </si>
  <si>
    <t>- Uma das maiores atletas da história do esporte brasileiro, Maurren Maggi.
- Grato pelas palavras, sinceridade e confiança! ??????</t>
  </si>
  <si>
    <t>https://www.facebook.com/522427482568011/posts/700677904742967</t>
  </si>
  <si>
    <t>18322134559002502</t>
  </si>
  <si>
    <t>16:27:13</t>
  </si>
  <si>
    <t>- Uma das maiores atletas da história do esporte brasileiro, maurrenmaggi .
- Grato pelas palavras, sinceridade e confiança! ??????</t>
  </si>
  <si>
    <t>https://www.instagram.com/reel/CjLsqzpJ-hc/</t>
  </si>
  <si>
    <t>211857482296579_700684901408934</t>
  </si>
  <si>
    <t>16:37:14</t>
  </si>
  <si>
    <t>- Joinville / Santa Catarina 1
. YouTube JB: https://youtube.com/c/jbolsonaro</t>
  </si>
  <si>
    <t>https://www.facebook.com/522427482568011/posts/700684901408934</t>
  </si>
  <si>
    <t>211857482296579_700689331408491</t>
  </si>
  <si>
    <t>16:42:20</t>
  </si>
  <si>
    <t>- Joinville / Santa Catarina 2
. GETTR JB: https://gettr.com/user/jairbolsonaro</t>
  </si>
  <si>
    <t>https://www.facebook.com/522427482568011/posts/700689331408491</t>
  </si>
  <si>
    <t>17853587639830034</t>
  </si>
  <si>
    <t>16:42:56</t>
  </si>
  <si>
    <t>Obrigado, São Paulo. Vamos juntos devolver a paz, a justiça social e a democracia ao povo brasileiro. É pelo Brasil da Esperança. 
?? ricardostuckert 
#BrasilDaEsperança #LulaPresidente</t>
  </si>
  <si>
    <t>https://www.instagram.com/reel/CjLucBLAPou/</t>
  </si>
  <si>
    <t>211857482296579_588047769780236</t>
  </si>
  <si>
    <t>16:43:30</t>
  </si>
  <si>
    <t>- Joinville / Santa Catarina 3
. Flickr JB: https://www.flickr.com/photos/fotosbolsonaro/</t>
  </si>
  <si>
    <t>https://www.facebook.com/522427482568011/videos/588047769780236</t>
  </si>
  <si>
    <t>211857482296579_518411733442946</t>
  </si>
  <si>
    <t>16:54:01</t>
  </si>
  <si>
    <t>- Joinville / Santa Catarina 5
. TikTok JB: https://www.tiktok.com/@bolsonaromessiasjair?_t=8W9Q99b9jwT&amp;_r=1</t>
  </si>
  <si>
    <t>https://www.facebook.com/522427482568011/videos/518411733442946</t>
  </si>
  <si>
    <t>211857482296579_437330461624354</t>
  </si>
  <si>
    <t>16:59:46</t>
  </si>
  <si>
    <t>- Joinville / Santa Catarina 6
. Telegram do dia atualizado: https://t.me/jairbolsonarobrasil</t>
  </si>
  <si>
    <t>https://www.facebook.com/522427482568011/videos/437330461624354</t>
  </si>
  <si>
    <t>211857482296579_1061304607917367</t>
  </si>
  <si>
    <t>17:33:28</t>
  </si>
  <si>
    <t>- Joinville / Santa Catarina 7
. Site JB: www.bolsonaro.tv</t>
  </si>
  <si>
    <t>https://www.facebook.com/522427482568011/videos/1061304607917367</t>
  </si>
  <si>
    <t>267949976607343_506898014160901</t>
  </si>
  <si>
    <t>17:39:05</t>
  </si>
  <si>
    <t>Lula, Alckmin e Haddad conversam com a imprensa em São Paulo
Lula, Alckmin e Haddad conversam com a imprensa em São Paulo</t>
  </si>
  <si>
    <t>https://www.facebook.com/532424834911204/videos/506898014160901</t>
  </si>
  <si>
    <t>211857482296579_642043277357062</t>
  </si>
  <si>
    <t>17:45:30</t>
  </si>
  <si>
    <t>- Joinville / Santa Catarina 8
. TikTok JB: - Joinville / Santa Catarina 7</t>
  </si>
  <si>
    <t>https://www.facebook.com/522427482568011/videos/642043277357062</t>
  </si>
  <si>
    <t>211857482296579_700965584714199</t>
  </si>
  <si>
    <t>17:49:38</t>
  </si>
  <si>
    <t>- Joinville / Santa Catarina 9
. Telegram do dia atualizado: https://t.me/jairbolsonarobrasil</t>
  </si>
  <si>
    <t>https://www.facebook.com/522427482568011/posts/700965584714199</t>
  </si>
  <si>
    <t>17942312096350290</t>
  </si>
  <si>
    <t>18:02:55</t>
  </si>
  <si>
    <t>- ??? Kkkkkkkkkkkkkkk. ????.</t>
  </si>
  <si>
    <t>https://www.instagram.com/reel/CjL3rZejXGP/</t>
  </si>
  <si>
    <t>17989324792575663</t>
  </si>
  <si>
    <t>18:33:00</t>
  </si>
  <si>
    <t>- Só quem ama a liberdade e quem já sentiu na pele a sua perda sabe a importância e o valor sagrado que ela tem. Obrigado, zoebmartinez ! Sob graça de Deus, o Brasil seguirá no caminho da prosperidade e da liberdade! ??????????</t>
  </si>
  <si>
    <t>https://www.instagram.com/reel/CjL7F84Dhnc/</t>
  </si>
  <si>
    <t>267949976607343_697839421703077</t>
  </si>
  <si>
    <t>19:15:01</t>
  </si>
  <si>
    <t>Falta pouco para essa eleição ser decidida. No dia 2 de outubro, vote 13, vote Lula. É pelo #BrasilDaEsperança. #LulaNoPrimeiroTurno #Lula13</t>
  </si>
  <si>
    <t>https://www.facebook.com/532424834911204/posts/697839421703077</t>
  </si>
  <si>
    <t>17993339857552804</t>
  </si>
  <si>
    <t>19:16:32</t>
  </si>
  <si>
    <t>- Joinville / Santa Catarina (01/10/2022)</t>
  </si>
  <si>
    <t>https://www.instagram.com/reel/CjMAEt3Daet/</t>
  </si>
  <si>
    <t>211857482296579_1420134305138600</t>
  </si>
  <si>
    <t>19:36:40</t>
  </si>
  <si>
    <t>- Live diária / PR Jair Bolsonaro (01/10/2022)</t>
  </si>
  <si>
    <t>https://www.facebook.com/522427482568011/videos/1420134305138600</t>
  </si>
  <si>
    <t>267949976607343_699582224862130</t>
  </si>
  <si>
    <t>20:15:42</t>
  </si>
  <si>
    <t>É nesse ritmo, com a alegria do povo, que nós vamos vencer e trazer de volta a esperança para esse país. 
#equipeLula #BrasilDaEsperança #LulaNoPrimeiroTurno 
1?3??</t>
  </si>
  <si>
    <t>https://www.facebook.com/532424834911204/posts/699582224862130</t>
  </si>
  <si>
    <t>18153173398267826</t>
  </si>
  <si>
    <t>20:49:25</t>
  </si>
  <si>
    <t>https://www.instagram.com/tv/CjMKvSxowE0/</t>
  </si>
  <si>
    <t>267949976607343_699620904858262</t>
  </si>
  <si>
    <t>21:02:32</t>
  </si>
  <si>
    <t>É amanhã! Confira aqui o guia definitivo para votar no dia 2 de Outubro: https://lula.com.br/guia-para-votar-2-de-outubro/ #EquipeLula #BrasilDaEsperança #LulaNoPrimeiroTurno</t>
  </si>
  <si>
    <t>https://www.facebook.com/532424834911204/posts/699620904858262</t>
  </si>
  <si>
    <t>17975979847704284</t>
  </si>
  <si>
    <t>21:11:37</t>
  </si>
  <si>
    <t>A eleição pode se definir amanhã. E nós vamos festejar se ganharmos no 1° turno e também se formos para o 2º, porque queremos vencer essas eleições e recuperar o direito desse povo de ser feliz. Amanhã é dia de escolher a pessoa que a gente acredita que pode construir o Brasil que sonhamos.
??: ricardostuckert
#BrasilDaEsperança</t>
  </si>
  <si>
    <t>https://www.instagram.com/p/CjMNVAHOyyT/</t>
  </si>
  <si>
    <t>211857482296579_701147231362701</t>
  </si>
  <si>
    <t>21:20:23</t>
  </si>
  <si>
    <t>- Os venezuelanos acompanharão com apreensão a eleição brasileira, pedindo a Deus para que o Brasil siga sendo um refúgio e uma esperança e também para que não voltemos nunca mais a eleger políticos que apoiam e financiam a ditadura que os massacra.
- Obrigado, Juan Guaidó! Lutaremos sempre por aquilo que vale mais do que as nossas próprias vidas: a liberdade. O Brasil seguirá sendo uma luz para os que sonham com um futuro mais livre na nossa América Latina e seguirá acolhendo nossos irmãos flagelados pelo socialismo.</t>
  </si>
  <si>
    <t>https://www.facebook.com/522427482568011/posts/701147231362701</t>
  </si>
  <si>
    <t>267949976607343_699634061523613</t>
  </si>
  <si>
    <t>21:20:44</t>
  </si>
  <si>
    <t>De A a Z: para cada letra, alguém que faz o L! https://lula.com.br/de-a-a-z-para-cada-letra-alguem-que-faz-o-l #equipeLula #BrasilDaEsperança #LulaNoPrimeiroTurno</t>
  </si>
  <si>
    <t>https://www.facebook.com/532424834911204/posts/699634061523613</t>
  </si>
  <si>
    <t>17902498367662366</t>
  </si>
  <si>
    <t>21:21:46</t>
  </si>
  <si>
    <t>- Os venezuelanos acompanharão com apreensão a eleição brasileira, pedindo a Deus para que o Brasil siga sendo um refúgio e uma esperança e também para que não voltemos nunca mais a eleger políticos que apoiam e financiam a ditadura que os massacra.
- Obrigado, jguaido ! Lutaremos sempre por aquilo que vale mais do que as nossas próprias vidas: a liberdade. O Brasil seguirá sendo uma luz para os que sonham com um futuro mais livre na nossa América Latina e seguirá acolhendo nossos irmãos flagelados pelo socialismo.</t>
  </si>
  <si>
    <t>https://www.instagram.com/reel/CjMOaYPjxK9/</t>
  </si>
  <si>
    <t>17957390834073864</t>
  </si>
  <si>
    <t>21:34:59</t>
  </si>
  <si>
    <t>Cabe a nós construir um novo tempo. Amanhã, vote 13, vote esperança! ????
?? ricardostuckert</t>
  </si>
  <si>
    <t>https://www.instagram.com/reel/CjMP4ayAZTU/</t>
  </si>
  <si>
    <t>267949976607343_699653678188318</t>
  </si>
  <si>
    <t>21:45:11</t>
  </si>
  <si>
    <t>Cabe a nós construir um novo tempo. Amanhã, vote 13, vote esperança! ????
??: Ricardo Stuckert</t>
  </si>
  <si>
    <t>https://www.facebook.com/532424834911204/posts/699653678188318</t>
  </si>
  <si>
    <t>211857482296579_701175424693215</t>
  </si>
  <si>
    <t>22:09:22</t>
  </si>
  <si>
    <t>- Israel também está com Bolsonaro. Agradeço ao ex-Premiê de Israel, Benjamin Netanyahu - ?????? ??????, pela amizade, apoio e reconhecimento. O Brasil seguirá junto com Israel na luta pela liberdade e pelos valores que fundaram nossa civilização. Que o bom Deus ilumine o povo brasileiro amanhã! ????????</t>
  </si>
  <si>
    <t>https://www.facebook.com/522427482568011/posts/701175424693215</t>
  </si>
  <si>
    <t>17936775662293181</t>
  </si>
  <si>
    <t>22:10:34</t>
  </si>
  <si>
    <t>- Israel também está com Bolsonaro. Agradeço ao ex-Premiê de Israel, b.netanyahu , pela amizade, apoio e reconhecimento. O Brasil seguirá junto com Israel na luta pela liberdade e pelos valores que fundaram nossa civilização. Que o bom Deus ilumine o povo brasileiro amanhã! ????????</t>
  </si>
  <si>
    <t>https://www.instagram.com/reel/CjMUB0nDQu-/</t>
  </si>
  <si>
    <t>17923617692568905</t>
  </si>
  <si>
    <t>23:43:16</t>
  </si>
  <si>
    <t>- Obrigado, meu amigo Trump! Graças ao apoio do povo brasileiro e de nossa determinação em lutar pelos interesses do Brasil, hoje somos respeitados no mundo todo e contamos com o apoio de nações livres e prósperas e não mais de ditaduras socialistas, como no passado.
- Vamos seguir trabalhando por um Brasil grande, forte e respeitado! Brasil acima de tudo! Deus acima de todos!</t>
  </si>
  <si>
    <t>https://www.instagram.com/p/CjMertZuUJo/</t>
  </si>
  <si>
    <t>211857482296579_701233764687381</t>
  </si>
  <si>
    <t>23:44:10</t>
  </si>
  <si>
    <t>- Obrigado, meu amigo Trump! Graças ao apoio do povo brasileiro e de nossa determinação em lutar pelos interesses do Brasil, hoje somos respeitados no mundo todo e contamos com o apoio de nações livres e prósperas e não mais de ditaduras socialistas, como no passado.</t>
  </si>
  <si>
    <t>https://www.facebook.com/522427482568011/posts/701233764687381</t>
  </si>
  <si>
    <t>211857482296579_482968580417886</t>
  </si>
  <si>
    <t>08:38:35</t>
  </si>
  <si>
    <t>https://www.facebook.com/522427482568011/videos/482968580417886</t>
  </si>
  <si>
    <t>211857482296579_1563209950798225</t>
  </si>
  <si>
    <t>- Voto Primeiro Turno (02/10/2022).</t>
  </si>
  <si>
    <t>https://www.facebook.com/522427482568011/videos/1563209950798225</t>
  </si>
  <si>
    <t>17937610781414329</t>
  </si>
  <si>
    <t>11:20:37</t>
  </si>
  <si>
    <t>Hoje é dia da democracia. 
?? ricardostuckert</t>
  </si>
  <si>
    <t>https://www.instagram.com/p/CjNufRQud1B/</t>
  </si>
  <si>
    <t>267949976607343_700678588085827</t>
  </si>
  <si>
    <t>11:31:44</t>
  </si>
  <si>
    <t>Hoje é dia da democracia.
??: Ricardo Stuckert</t>
  </si>
  <si>
    <t>https://www.facebook.com/532424834911204/posts/700678588085827</t>
  </si>
  <si>
    <t>267949976607343_3367895213535874</t>
  </si>
  <si>
    <t>22:01:28</t>
  </si>
  <si>
    <t>Pronunciamento de Lula em São Paulo</t>
  </si>
  <si>
    <t>https://www.facebook.com/532424834911204/videos/3367895213535874</t>
  </si>
  <si>
    <t>211857482296579_508221407389865</t>
  </si>
  <si>
    <t>- Pronunciamento à nação (02/10/2022)</t>
  </si>
  <si>
    <t>https://www.facebook.com/522427482568011/videos/508221407389865</t>
  </si>
  <si>
    <t>267949976607343_665411898345556</t>
  </si>
  <si>
    <t>22:46:44</t>
  </si>
  <si>
    <t>Lula fala para a população na Avenida Paulista</t>
  </si>
  <si>
    <t>https://www.facebook.com/532424834911204/videos/665411898345556</t>
  </si>
  <si>
    <t>267949976607343_701247411362278</t>
  </si>
  <si>
    <t>A partir de amanhã, já estaremos em campanha. Não descansem. Vamos conversar com nossos adversários, com nossos amigos. Nós somos a melhor solução para resolver a vida do povo brasileiro. Boa noite e até amanhã.
??: Ricardo Stuckert</t>
  </si>
  <si>
    <t>https://www.facebook.com/532424834911204/posts/701247411362278</t>
  </si>
  <si>
    <t>17886912248708701</t>
  </si>
  <si>
    <t>00:26:52</t>
  </si>
  <si>
    <t>A partir de amanhã, já estaremos em campanha. Não descansem. Vamos conversar com nossos adversários, com nossos amigos. Nós somos a melhor solução para resolver a vida do povo brasileiro.
??: ricardostuckert</t>
  </si>
  <si>
    <t>https://www.instagram.com/p/CjPId-xOIwo/</t>
  </si>
  <si>
    <t>17992338964508417</t>
  </si>
  <si>
    <t>02:15:19</t>
  </si>
  <si>
    <t>- Contra tudo e contra todos, tivemos no 1° turno de 2022 uma votação mais expressiva do que aquela que tivemos em 2018. Foram quase 2 milhões de votos a mais! Também elegemos as maiores bancadas da Câmara e do Senado, o que era a nossa maior prioridade neste primeiro momento.
- Elegemos governadores no 1° turno em 8 estados e elegeremos nossos aliados em outros 8 estados neste 2° turno. Esta é a maior vitória dos patriotas na história do Brasil: 60% do território brasileiro será governado por quem defende nossos valores e luta por um país mais livre.
- Muita gente se deixou levar pelas mentiras propagadas pelos institutos de pesquisas, que saíram do 1° turno completamente desmoralizados. Erraram todas as previsões e já são os maiores derrotados desta eleição. Vencemos essa mentira e agora vamos vencer a eleição!
- Esta disputa não decidirá apenas quem assumirá um cargo nos próximos quatro anos. Esta disputa decidirá nossa identidade, nossos valores e a forma como seremos vistos pelo mundo e pelo próprio Deus. Lutemos pela liberdade, pela honestidade, por nossos filhos e pelo Brasil.
- Sabemos do tamanho da nossa responsabilidade e dos desafios que vamos enfrentar. Mas sabemos aonde queremos chegar e como chegaremos lá. Pela graça de Deus, nunca perdi uma eleição e sei que não será agora, quando a liberdade do Brasil inteiro depende de nós, que iremos perder.
- Nossos adversários só se prepararam para uma corrida de 100 metros. Nós estamos prontos para uma maratona. Vamos lutar com confiança e com força cada vez maior, certos de que vamos prevalecer pela pátria, pela família, pela vida, pela liberdade e pela vontade de Deus! ????</t>
  </si>
  <si>
    <t>https://www.instagram.com/p/CjPU4QEOH22/</t>
  </si>
  <si>
    <t>211857482296579_702930767851014</t>
  </si>
  <si>
    <t>02:16:03</t>
  </si>
  <si>
    <t>https://www.facebook.com/522427482568011/posts/702930767851014</t>
  </si>
  <si>
    <t>267949976607343_702023997951286</t>
  </si>
  <si>
    <t>08:28:10</t>
  </si>
  <si>
    <t>https://www.facebook.com/532424834911204/posts/702023997951286</t>
  </si>
  <si>
    <t>267949976607343_702153074605045</t>
  </si>
  <si>
    <t>11:05:01</t>
  </si>
  <si>
    <t>Essa é uma prorrogação. Vamos juntos trabalhar nos próximos 28 dias e conquistar nossa vitória. O Brasil precisa de nós!
??: Ricardo Stuckert 
#BrasilDaEsperança #LulaPresidente13</t>
  </si>
  <si>
    <t>https://www.facebook.com/532424834911204/posts/702153074605045</t>
  </si>
  <si>
    <t>17942513267185168</t>
  </si>
  <si>
    <t>11:40:02</t>
  </si>
  <si>
    <t>Essa é uma prorrogação. Vamos juntos trabalhar nos próximos 28 dias e conquistar nossa vitória. Vamos conversar com os que pensam que não gostam de nós e vamos convencê-los. 
??: ricardostuckert</t>
  </si>
  <si>
    <t>https://www.instagram.com/reel/CjQVR8UgsYH/</t>
  </si>
  <si>
    <t>17936567696309150</t>
  </si>
  <si>
    <t>14:26:23</t>
  </si>
  <si>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</si>
  <si>
    <t>https://www.instagram.com/p/CjQoitrr5ux/</t>
  </si>
  <si>
    <t>211857482296579_703863074424450</t>
  </si>
  <si>
    <t>14:26:49</t>
  </si>
  <si>
    <t>https://www.facebook.com/522427482568011/posts/703863074424450</t>
  </si>
  <si>
    <t>267949976607343_702361444584208</t>
  </si>
  <si>
    <t>15:05:12</t>
  </si>
  <si>
    <t>Temos mais 28 dias de uma nova etapa para reconstruir o Brasil. O Geraldo Alckmin e eu contamos com a força de vocês. Vamos conseguir!
??: Ricardo Stuckert 
#BrasilDaEsperança</t>
  </si>
  <si>
    <t>https://www.facebook.com/532424834911204/posts/702361444584208</t>
  </si>
  <si>
    <t>17956150517104433</t>
  </si>
  <si>
    <t>17:32:29</t>
  </si>
  <si>
    <t>Temos mais 28 dias de uma nova etapa para reconstruir o Brasil. O geraldoalckmin_ e eu contamos com a força de vocês. Vamos conseguir!
??: ricardostuckert 
#BrasilDaEsperança</t>
  </si>
  <si>
    <t>https://www.instagram.com/p/CjQ91xCO7gR/</t>
  </si>
  <si>
    <t>267949976607343_444856281076339</t>
  </si>
  <si>
    <t>18:18:11</t>
  </si>
  <si>
    <t>Reunião da coordenação da campanha Lula-Alckmin</t>
  </si>
  <si>
    <t>https://www.facebook.com/532424834911204/videos/444856281076339</t>
  </si>
  <si>
    <t>17942940749350670</t>
  </si>
  <si>
    <t>19:09:12</t>
  </si>
  <si>
    <t>Vamos trabalhar para ganhar a eleição.
??: ricardostuckert
#BrasilDaEsperança</t>
  </si>
  <si>
    <t>https://www.instagram.com/reel/CjRI2O1A0bA/</t>
  </si>
  <si>
    <t>267949976607343_702630927890593</t>
  </si>
  <si>
    <t>21:00:21</t>
  </si>
  <si>
    <t>Nós somos especialistas em ganhar eleições no 2° turno. Nós temos um programa para o país, uma discussão sobre a questão climática, para contrapor ao atual presidente. Discutir geração de emprego, o SUS, muitos temas para debatermos.
Muita gente não queria que a gente estivesse onde estamos. Mas a polarização é real. Não conseguiram, porque ela é real. De um lado temos a democracia, de outro um governo genocida, que não cuidou da vacina, não tem compaixão pela fome de milhões no país.
Nesse instante nós temos consciência que 60% do povo brasileiro rejeitou esse governo. Pela primeira vez quem está no cargo de presidente perde no 1º turno. E vai perder muito mais feio no segundo.
Vamos aumentar nossa vantagem no Nordeste, em Minas Gerais. Vou visitar mais regiões. E conselho que dou: a partir de amanhã, é menos conversa entre nós e mais conversa com o eleitor. Conversar com aqueles que parecem não gostar da gente, muitas vezes por causa de fake news.
?? Ricardo Stuckert 
#BrasilDaEsperança #Lula13</t>
  </si>
  <si>
    <t>https://www.facebook.com/532424834911204/posts/702630927890593</t>
  </si>
  <si>
    <t>211857482296579_705525777591513</t>
  </si>
  <si>
    <t>06:37:15</t>
  </si>
  <si>
    <t>- Cerca de 35 milhões de litros de diesel importado da Rússia chegaram ao porto de Santos.
- Outras operações de importação estão em progresso.
- Novas cargas são esperadas para outubro, aumentando a competição e pressionando para a queda dos preços do combustível.
- Evitamos desabastecimento primário e que os alimentos não deixem de chegar em todos os locais do país.</t>
  </si>
  <si>
    <t>https://www.facebook.com/522427482568011/posts/705525777591513</t>
  </si>
  <si>
    <t>18253983139116898</t>
  </si>
  <si>
    <t>06:40:20</t>
  </si>
  <si>
    <t>https://www.instagram.com/p/CjSYAM4O83x/</t>
  </si>
  <si>
    <t>267949976607343_703541814466171</t>
  </si>
  <si>
    <t>08:09:51</t>
  </si>
  <si>
    <t>https://www.facebook.com/532424834911204/posts/703541814466171</t>
  </si>
  <si>
    <t>267949976607343_703594461127573</t>
  </si>
  <si>
    <t>09:23:09</t>
  </si>
  <si>
    <t>Lula sempre acreditou em Deus e é cristão! COMPARTILHE A VERDADE! #EquipeLula #BrasilDaEsperança</t>
  </si>
  <si>
    <t>https://www.facebook.com/532424834911204/posts/703594461127573</t>
  </si>
  <si>
    <t>17980812691639081</t>
  </si>
  <si>
    <t>10:03:49</t>
  </si>
  <si>
    <t>- Anúncio de apoio do Governador Zema (NOVO/ Minas Gerais) à reeleição de Jair Bolsonaro.</t>
  </si>
  <si>
    <t>https://www.instagram.com/tv/CjSvQZPo2Pi/</t>
  </si>
  <si>
    <t>17908321061638320</t>
  </si>
  <si>
    <t>10:17:01</t>
  </si>
  <si>
    <t>Agradeço a todos e a todas pelos mais de 57 milhões de votos. Agora, nossa tarefa é percorrer o Brasil e conversar com pessoas para vencer no 2° turno. 
??: ricardostuckert</t>
  </si>
  <si>
    <t>https://www.instagram.com/reel/CjSws66gTyY/</t>
  </si>
  <si>
    <t>17993536000557945</t>
  </si>
  <si>
    <t>11:25:22</t>
  </si>
  <si>
    <t>#DiaDeSãoFrancisco</t>
  </si>
  <si>
    <t>https://www.instagram.com/p/CjS4nyPuxK4/</t>
  </si>
  <si>
    <t>211857482296579_705749420902482</t>
  </si>
  <si>
    <t>11:40:28</t>
  </si>
  <si>
    <t>https://www.facebook.com/522427482568011/posts/705749420902482</t>
  </si>
  <si>
    <t>267949976607343_703724374447915</t>
  </si>
  <si>
    <t>12:16:17</t>
  </si>
  <si>
    <t>Nós vamos conversar mais com o povo, nós vamos voltar a percorrer o Brasil. Porque quem teve a vitória que a gente teve (no primeiro turno), seguramente, essa vitória será aumentada para o segundo turno.
Vídeo: Ricardo Stuckert 
#BrasilDaEsperança #LulaPresidente13</t>
  </si>
  <si>
    <t>https://www.facebook.com/532424834911204/posts/703724374447915</t>
  </si>
  <si>
    <t>211857482296579_768523711114263</t>
  </si>
  <si>
    <t>12:23:06</t>
  </si>
  <si>
    <t>- Governador reeleito no estado do Rio de Janeiro, Cláudio Castro, anuncia apoio ao Presidente Jair Bolsonaro no segundo turno.</t>
  </si>
  <si>
    <t>https://www.facebook.com/522427482568011/videos/768523711114263</t>
  </si>
  <si>
    <t>17979679342724747</t>
  </si>
  <si>
    <t>12:48:35</t>
  </si>
  <si>
    <t>https://www.instagram.com/tv/CjTCGmaoiRI/</t>
  </si>
  <si>
    <t>18026320996417255</t>
  </si>
  <si>
    <t>13:00:25</t>
  </si>
  <si>
    <t>COMPARTILHE A VERDADE! Lula sempre acreditou em Deus e é cristão! #BrasilDaEsperança lulapelaverdade</t>
  </si>
  <si>
    <t>https://www.instagram.com/p/CjTDf9QOPqk/</t>
  </si>
  <si>
    <t>211857482296579_1158786318048996</t>
  </si>
  <si>
    <t>15:33:43</t>
  </si>
  <si>
    <t>- Atual Governador de São Paulo, Rodrigo Garcia (PSDB), oficializa apoio à reeleição do Presidente Jair Bolsonaro e eleição do Eterno Ministro da Infraestrutura, Tarcísio Gomes de Freitas.</t>
  </si>
  <si>
    <t>https://www.facebook.com/522427482568011/videos/1158786318048996</t>
  </si>
  <si>
    <t>267949976607343_703956331091386</t>
  </si>
  <si>
    <t>15:40:33</t>
  </si>
  <si>
    <t>"Tive fome, me destes o que comer. Tive sede, me destes de beber. Tava doente, cuidastes de mim.
Aquele que melhor cuida dos pobres, é o que deve ser nosso líder."
Veja o depoimento de pastores e personalidades sobre o evangelho e a esperança de um Brasil melhor, com paz, justiça e amor.
COMPARTILHE A VERDADE! #BrasilDaEsperança #LulaPresidente13</t>
  </si>
  <si>
    <t>https://www.facebook.com/532424834911204/posts/703956331091386</t>
  </si>
  <si>
    <t>17944269536161857</t>
  </si>
  <si>
    <t>15:42:25</t>
  </si>
  <si>
    <t>- Atual Governador de São Paulo, Rodrigo Garcia (PSDB), oficializa apoio à reeleição do Presidente Jair Bolsonaro e eleição do Eterno Ministro da Infraestrutura, tarcisiogdf .</t>
  </si>
  <si>
    <t>https://www.instagram.com/tv/CjTV_Gcp3jQ/</t>
  </si>
  <si>
    <t>267949976607343_631646341839664</t>
  </si>
  <si>
    <t>16:23:45</t>
  </si>
  <si>
    <t>Lula se encontra com Frei Davi no Dia de São Francisco</t>
  </si>
  <si>
    <t>https://www.facebook.com/532424834911204/videos/631646341839664</t>
  </si>
  <si>
    <t>267949976607343_704096381077381</t>
  </si>
  <si>
    <t>18:26:05</t>
  </si>
  <si>
    <t>Encontro hoje com Frei Davi em homenagem ao dia de São Francisco. Vamos juntos por um Brasil de amor e respeito a todos.  
??: Ricardo Stuckert 
#BrasilDaEsperança #LulaPresidente13</t>
  </si>
  <si>
    <t>https://www.facebook.com/532424834911204/posts/704096381077381</t>
  </si>
  <si>
    <t>211857482296579_866740061364220</t>
  </si>
  <si>
    <t>18:32:20</t>
  </si>
  <si>
    <t>- Culto por ocasião da Convenção Fraternal das Assembleias de Deus (04/10/2022) (São Paulo / SP)
. Atualizações realizadas no Telegram: https://t.me/jairbolsonarobrasil</t>
  </si>
  <si>
    <t>https://www.facebook.com/522427482568011/videos/866740061364220</t>
  </si>
  <si>
    <t>18158865334254560</t>
  </si>
  <si>
    <t>18:39:09</t>
  </si>
  <si>
    <t>Hoje é dia de São Francisco de Assis, o santo dos pobres, dos animais, da ecologia. É a razão da vida de muitas pessoas. Com Frei Davi e amigos franciscanos, reafirmamos nosso compromisso com a inclusão e justiça social. Vamos juntos por um Brasil de amor e respeito a todos. 
#BrasilDaEsperança 
??: ricardostuckert</t>
  </si>
  <si>
    <t>https://www.instagram.com/p/CjTqQ6SOmYe/</t>
  </si>
  <si>
    <t>17856868994794975</t>
  </si>
  <si>
    <t>18:45:03</t>
  </si>
  <si>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romeuzemaoficial , ao Governador do Rio de Janeiro claudiocastrorj e ao Governador de São Paulo rodrigogarciaoficial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</si>
  <si>
    <t>https://www.instagram.com/p/CjTq8IVvDMz/</t>
  </si>
  <si>
    <t>211857482296579_707168717427219</t>
  </si>
  <si>
    <t>19:25:18</t>
  </si>
  <si>
    <t>- Diferenças sempre existirão, mas o que está em jogo neste momento é algo muito maior: o futuro do nosso Brasil. É hora de unirmos forças para proteger a liberdade e a dignidade do povo brasileiro e evitar que a quadrilha que assaltou e quase destruiu o país volte ao poder.
- Agradeço ao Governador de Minas Gerais Romeu Zema , ao Governador do Rio de Janeiro Cláudio Castro e ao Governador de São Paulo Rodrigo Garcia por decidirem se unir a nós contra a corrupção, o abandono e o desrespeito aos valores das familias brasileiras que representa o PT.
- Tenham a certeza de que esse apoio se estende a todo brasileiro honesto, que segue as leis, ama a sua família e deseja viver num país cada vez mais seguro para seus filhos e netos. Um país livre das drogas, da criminalidade, da inversão de valores e dos ataques à fé de cada um.</t>
  </si>
  <si>
    <t>https://www.facebook.com/522427482568011/posts/707168717427219</t>
  </si>
  <si>
    <t>267949976607343_704113951075624</t>
  </si>
  <si>
    <t>Com a economia em crise, mais de 60 milhões de pessoas estão endividadas. Lula propõe negociar as dívidas e oferecer créditos para as famílias com o programa Desenrola Brasil. #EquipeLula #BrasilDaEsperança #LulaPresidente13</t>
  </si>
  <si>
    <t>https://www.facebook.com/532424834911204/posts/704113951075624</t>
  </si>
  <si>
    <t>17935700144317342</t>
  </si>
  <si>
    <t>20:14:44</t>
  </si>
  <si>
    <t>Veja o depoimento de pastores e personalidades sobre o evangelho e a esperança de um Brasil melhor, com paz, justiça e amor.
COMPARTILHE A VERDADE! #BrasilDaEsperança #LulaPresidente13</t>
  </si>
  <si>
    <t>https://www.instagram.com/reel/CjT1CNRAr00/</t>
  </si>
  <si>
    <t>211857482296579_789660425575219</t>
  </si>
  <si>
    <t>20:25:45</t>
  </si>
  <si>
    <t>https://www.facebook.com/522427482568011/videos/789660425575219</t>
  </si>
  <si>
    <t>211857482296579_707219174088840</t>
  </si>
  <si>
    <t>20:49:15</t>
  </si>
  <si>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o governo é formado por indicações políticas, negociadas nas sombras em troca de apoio, prato cheio para a corrupção. No caminho de Jair Bolsonaro o governo é formado com independência, permitindo que se trabalhe pelo país e não por interesses estranhos.
- No caminho de Lula o Brasil é amigo de ditaduras socialistas e financia obras em Cuba e Venezuela enquanto abandona as do próprio país. O caminho de Jair Bolsonaro fez o Brasil se aproximar do mundo livre e democrático, firmando grandes acordos e encaminhando a entrada na OCDE.
-  No caminho de Lula, as estatais davam prejuízos, porque eram saqueadas para alimentar esquema de corrupção de seu bando. No caminho de Jair Bolsonaro, as estatais são lideradas por técnicos e dão lucros, que são usados em investimentos, como o pagamento do Auxilio Brasil.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No caminho de Lula o crime organizado cresceu e se fortaleceu monstruosamente. A legalização das drogas, que destroem famílias e que fazem pais e mães enterrarem seus filhos, é uma questão de tempo. No caminho de Bolsonaro, recorde de apreensão de drogas e prejuízos ao tráfico.
- No caminho de Lula, bandidos são víti</t>
  </si>
  <si>
    <t>https://www.facebook.com/522427482568011/posts/707219174088840</t>
  </si>
  <si>
    <t>18237989491121767</t>
  </si>
  <si>
    <t>21:07:43</t>
  </si>
  <si>
    <t>- Sempre existirá alguém que não gosta de você ou que você não gosta, é impossível agradar a todos.  Agora, quando se trata de decidir os rumos de uma nação, é preciso ir além dessas questões. A disputa não é entre palavras duras e palavras doces, é entre caminhos bem distintos.
- No caminho de Lula, 13 milhões de famílias recebiam em média R$ 190. Alguns chegavam a receber apenas R$ 80 e, para que fossem reféns, perdiam o benefício se conseguissem emprego. No caminho de Jair Bolsonaro, 20 milhões de famílias recebem no mínimo R$ 600 do Auxilio Brasil.
- No caminho de Lula o crime cresceu e se fortaleceu. A legalização das drogas, que destroem famílias e que fazem pais e mães enterrarem seus filhos, é uma questão de tempo. No caminho de Bolsonaro, recorde de apreensão de drogas e prejuízos ao tráfico.
- No caminho de Lula, bandidos são vítimas e policiais são demonizados. Quer soltar presos e tem apoio de Facções. No caminho de Bolsonaro, o Brasil está do lado daqueles que arriscam suas vidas para proteger a sociedade. Vítima é vítima e bandidos devem pagar pelos seus crimes.
- No caminho de Lula, a violência só aumentou, colocando o Brasil no patamar de países em guerra civil, com 60 mil mortes anuais. No caminho de Jair Bolsonaro, a violência caiu drasticamente, com a maior redução de homicídios de toda a série histórica e o menor nível em 15 anos.
- No caminho de Lula, ameaças à propriedade privada, violência e invasões de terras promovidas pelo MST. No caminho de Jair Bolsonaro, a paz reinou através da entrega histórica de mais de 420 mil títulos de propriedade e a ampliação da legítima defesa para o homem do campo.
- Por fim, maior do que nossas palavras, são nossas ações. Com todos os defeitos, sempre estivemos ao lado da liberdade e da democracia. Nenhum opositor foi perseguido em meu governo. Pelo contrário, foram meus apoiadores que foram vítimas de perseguições e abusos.
- Estou longe de ser perfeito. Na verdade, ninguém é. Se fosse, não seria n...</t>
  </si>
  <si>
    <t>https://www.instagram.com/p/CjT7RCFLTC_/</t>
  </si>
  <si>
    <t>267949976607343_704222087731477</t>
  </si>
  <si>
    <t>O Dia de São Francisco é para lembrarmos da importância da natureza e da Amazônia para a vida no nosso planeta. Uma mensagem de paz para o Brasil. 
??: Ricardo Stuckert 
#BrasilDaEsperança #LulaPresidente13</t>
  </si>
  <si>
    <t>https://www.facebook.com/532424834911204/posts/704222087731477</t>
  </si>
  <si>
    <t>267949976607343_704395154380837</t>
  </si>
  <si>
    <t>02:00:06</t>
  </si>
  <si>
    <t>COMPARTILHE A VERDADE!
Lula sempre foi cristão e vai voltar a ser presidente para cuidar do povo, como já fez! #EquipeLula #BrasilDaEsperança</t>
  </si>
  <si>
    <t>https://www.facebook.com/532424834911204/posts/704395154380837</t>
  </si>
  <si>
    <t>17943957347506560</t>
  </si>
  <si>
    <t>08:01:09</t>
  </si>
  <si>
    <t>- CEARÁ: Realizamos mais um leilão de saneamento. Caminhamos para a universalização do acesso à água e esgoto tratados, resultado do Marco Legal do Saneamento aprovado por nosso Governo.
- Mais de 4 milhões de cearenses serão atendidos além de geração de emprego, saúde e preservação do meio ambiente.</t>
  </si>
  <si>
    <t>https://www.instagram.com/reel/CjVF4TIDbdA/</t>
  </si>
  <si>
    <t>211857482296579_707599034050854</t>
  </si>
  <si>
    <t>08:14:11</t>
  </si>
  <si>
    <t>https://www.facebook.com/522427482568011/posts/707599034050854</t>
  </si>
  <si>
    <t>267949976607343_704929447660741</t>
  </si>
  <si>
    <t>09:01:37</t>
  </si>
  <si>
    <t>https://www.facebook.com/532424834911204/posts/704929447660741</t>
  </si>
  <si>
    <t>211857482296579_1367835277073754</t>
  </si>
  <si>
    <t>09:54:26</t>
  </si>
  <si>
    <t>https://www.facebook.com/522427482568011/videos/1367835277073754</t>
  </si>
  <si>
    <t>267949976607343_704999597653726</t>
  </si>
  <si>
    <t>10:52:37</t>
  </si>
  <si>
    <t>Encontrei hoje Helder Barbalho, governador do Pará reeleito no 1º turno com a maior votação do Brasil. Agradeço seu apoio neste segundo turno. Vamos juntos pelo bem do Pará e do Brasil!
??: Ricardo Stuckert 
#BrasilDaEsperança</t>
  </si>
  <si>
    <t>https://www.facebook.com/532424834911204/posts/704999597653726</t>
  </si>
  <si>
    <t>17849573453845495</t>
  </si>
  <si>
    <t>11:12:14</t>
  </si>
  <si>
    <t>Encontrei hoje helderbarbalho, governador do Pará reeleito no primeiro turno com a maior votação do Brasil. Agradeço seu apoio neste segundo turno. Vamos juntos pelo bem do Pará e do Brasil!
??: ricardostuckert</t>
  </si>
  <si>
    <t>https://www.instagram.com/p/CjVb6i4uamK/</t>
  </si>
  <si>
    <t>211857482296579_1469793940170275</t>
  </si>
  <si>
    <t>11:25:19</t>
  </si>
  <si>
    <t>https://www.facebook.com/522427482568011/videos/1469793940170275</t>
  </si>
  <si>
    <t>211857482296579_431157465598152</t>
  </si>
  <si>
    <t>11:36:49</t>
  </si>
  <si>
    <t>- Coletiva com parlamentares mulheres eleitas pelo Brasil (05/10/2022)</t>
  </si>
  <si>
    <t>https://www.facebook.com/522427482568011/videos/431157465598152</t>
  </si>
  <si>
    <t>17941329272366301</t>
  </si>
  <si>
    <t>12:00:31</t>
  </si>
  <si>
    <t>Pela democracia e pela inclusão social. Obrigado pelo seu voto e confiança, presidentefhc. O Brasil precisa de diálogo e de paz. Um grande abraço!</t>
  </si>
  <si>
    <t>https://www.instagram.com/p/CjVhcLmOwPR/</t>
  </si>
  <si>
    <t>18062421274335813</t>
  </si>
  <si>
    <t>12:02:05</t>
  </si>
  <si>
    <t>https://www.instagram.com/reel/CjVhKgvjuak/</t>
  </si>
  <si>
    <t>211857482296579_423414699913748</t>
  </si>
  <si>
    <t>12:17:19</t>
  </si>
  <si>
    <t>- Governador reeleito do Paraná, Ratinho Jr., Parlamentares e Prefeitos do estado declaram apoio ao Presidente Jair Messias Bolsonaro.</t>
  </si>
  <si>
    <t>https://www.facebook.com/522427482568011/videos/423414699913748</t>
  </si>
  <si>
    <t>267949976607343_705062190980800</t>
  </si>
  <si>
    <t>12:30:26</t>
  </si>
  <si>
    <t>Pela democracia e pela inclusão social. Obrigado pelo seu voto e confiança, Fernando Henrique Cardoso. O Brasil precisa de diálogo e de paz.</t>
  </si>
  <si>
    <t>https://www.facebook.com/532424834911204/posts/705062190980800</t>
  </si>
  <si>
    <t>267949976607343_705071264313226</t>
  </si>
  <si>
    <t>14:00:01</t>
  </si>
  <si>
    <t>Com Lula, ampliação da rede de prevenção ao câncer. Com Bolsonaro, corte da verba contra a doença para bancar orçamento secreto! #equipeLula #BrasilDaEsperança #LulaPresidente13</t>
  </si>
  <si>
    <t>https://www.facebook.com/532424834911204/posts/705071264313226</t>
  </si>
  <si>
    <t>267949976607343_783925392876528</t>
  </si>
  <si>
    <t>15:14:20</t>
  </si>
  <si>
    <t>Coletiva de Lula para a imprensa com o presidente do PDT, Carlos Lupi</t>
  </si>
  <si>
    <t>https://www.facebook.com/532424834911204/videos/783925392876528</t>
  </si>
  <si>
    <t>267949976607343_879915296273605</t>
  </si>
  <si>
    <t>16:21:47</t>
  </si>
  <si>
    <t>Coletiva da Frente Ampla Brasil da Esperança, com senadores e governadores</t>
  </si>
  <si>
    <t>https://www.facebook.com/532424834911204/videos/879915296273605</t>
  </si>
  <si>
    <t>211857482296579_825712438459224</t>
  </si>
  <si>
    <t>16:22:48</t>
  </si>
  <si>
    <t>- Senadores eleitos pelo Brasil declaram apoio à reeleição de Jair Bolsonaro (05/10/2022).</t>
  </si>
  <si>
    <t>https://www.facebook.com/522427482568011/videos/825712438459224</t>
  </si>
  <si>
    <t>18251765434118238</t>
  </si>
  <si>
    <t>16:23:21</t>
  </si>
  <si>
    <t>Bem-vindo, PDT_Nacional. Vamos juntos pelo Brasil e pela democracia! Estou muito grato ao PDT, ao carloslupipdt e à decisão unânime da direção nacional do PDT pelo apoio.
??Hoje na coletiva de Lula para a imprensa com o presidente do PDT, Carlos Lupi.
??: ricardostuckert</t>
  </si>
  <si>
    <t>https://www.instagram.com/p/CjV_hOTObvY/</t>
  </si>
  <si>
    <t>17953343906136282</t>
  </si>
  <si>
    <t>16:39:03</t>
  </si>
  <si>
    <t>- Diante de tantas mentiras, ataques e desumanização, essa alegria e esse carinho seguem sendo, depois de Deus, o meu maior combustível para me manter de pé e seguir lutando para libertar o nosso povo das garras da injustiça, do abandono, da demagogia e da escravidão política.
- Foi por essas pessoas que jurei defender meu país com o sacrifício de minha própria vida. Assim como elas estiveram ao meu lado, rezando e me dando forças no momento mais crítico de minha vida, onde vi a morte de perto depois do atentado que sofri, sempre estarei ao lado delas.
- Um dia disseram que eu estava sozinho. Creio que todos que defendem os nossos valores já ouviram o mesmo e foram humilhados por isso. Foi por acreditarmos em nós mesmos que fomos capazes de chegar até aqui. E será por esse motivo que mudaremos de vez o destino de nossa nação!</t>
  </si>
  <si>
    <t>https://www.instagram.com/reel/CjWBLBmDUrP/</t>
  </si>
  <si>
    <t>211857482296579_709180197226071</t>
  </si>
  <si>
    <t>17:06:12</t>
  </si>
  <si>
    <t>https://www.facebook.com/522427482568011/posts/709180197226071</t>
  </si>
  <si>
    <t>267949976607343_705212334299119</t>
  </si>
  <si>
    <t>Bem-vindo, PDT 12. Vamos juntos pelo Brasil e pela democracia!
??: Ricardo Stuckert 
#BrasilDaEsperança #LulaPresidente13</t>
  </si>
  <si>
    <t>https://www.facebook.com/532424834911204/posts/705212334299119</t>
  </si>
  <si>
    <t>267949976607343_705153137638372</t>
  </si>
  <si>
    <t>Hoje é o dia Nacional da Pequena e Médias Empresas. Infelizmente, elas vem sofrendo nas mãos de Bolsonaro e Paulo Guedes. Com Lula, elas voltarão a ser valorizadas e respeitadas. #EquipeLula #BrasilDaEsperança</t>
  </si>
  <si>
    <t>https://www.facebook.com/532424834911204/posts/705153137638372</t>
  </si>
  <si>
    <t>211857482296579_5518919818190956</t>
  </si>
  <si>
    <t>Live Pr Bolsonaro - Eleicões 2022</t>
  </si>
  <si>
    <t>https://www.facebook.com/522427482568011/videos/5518919818190956</t>
  </si>
  <si>
    <t>267949976607343_705428674277485</t>
  </si>
  <si>
    <t>19:46:42</t>
  </si>
  <si>
    <t>Vamos, no Brasil inteiro, trabalhar muito, conversar muito, para termos mais votos, em todos os estados, do que tivemos no 1º turno.
??: Ricardo Stuckert 
#BrasilDaEsperança</t>
  </si>
  <si>
    <t>https://www.facebook.com/532424834911204/posts/705428674277485</t>
  </si>
  <si>
    <t>17973744322758470</t>
  </si>
  <si>
    <t>19:48:08</t>
  </si>
  <si>
    <t>LIVE PR JAIR BOLSONARO - ELEIÇÕES 2022 - 05/10/2022.</t>
  </si>
  <si>
    <t>https://www.instagram.com/tv/CjWW6OnIvQg/</t>
  </si>
  <si>
    <t>267949976607343_705378997615786</t>
  </si>
  <si>
    <t>“Lula me fez ser empresária. Eu era cozinheira de um hotel e eu arrendei esse hotel. Hoje dou emprego a 23 mulheres.” Dona Rosa transformou sua vida através de políticas do Lula para micro e pequenas empresas. Esse Brasil que queremos de volta! #EquipeLula 
Vídeo: Ricardo Stuckert 
#BrasilDaEsperança</t>
  </si>
  <si>
    <t>https://www.facebook.com/532424834911204/posts/705378997615786</t>
  </si>
  <si>
    <t>211857482296579_709699477174143</t>
  </si>
  <si>
    <t>20:33:25</t>
  </si>
  <si>
    <t>https://www.facebook.com/522427482568011/posts/709699477174143</t>
  </si>
  <si>
    <t>17924650493575350</t>
  </si>
  <si>
    <t>20:45:08</t>
  </si>
  <si>
    <t>Feliz é a candidatura que tem a quantidade de companheiros e companheiras que geraldoalckmin_ e eu tivemos na reunião de hoje, numa demonstração de apoio nesta caminhada. Vamos conversar com as pessoas, olhando nos olhos, para reafirmar nosso compromisso com a recuperação do Brasil. Estou certo de que vamos ganhar as eleições. Muito obrigado por tudo que vocês têm feito pelo nosso país e pelo povo. 
Participam da reunião as governadoras Fátima Bezerra (PT-RN) e Regina Sousa (PT-PI) e as vice-governadoras Lígia Feliciano (PDT-PB) e Eliane Aquino (PT-SE). E os governadores Helder Barbalho (MDB-PA), Carlos Brandão (PSB-MA), Clécio Luís (Solidariedade-AP), Paulo Câmara (PSB-PE), Rafael Fonteles (PT-PI) e João Azevedo (PSB-PB), Paulo Dantas (MDB-AL), além do vice-governador Felipe Camarão (PT-MA).
Também participam da reunião a senadora Katia Abreu (PP-TO) e os senadores Fabiano Contarato (PT-ES), Renan Calheiros (MDB-AL), Renan Filho (MDB-AL), Paulo Paim (PT-RS), Paulo Rocha (PT-PA), Carlos Fávaro (PSD-MT), Jean Paul Prates (PT-RN), Veneziano Vital (MDB-PB), Jaques Wagner (PT-BA), Jader Barbalho (MDB-PA), Acir Gurgacz (PDT-RO), Camilo Santana (PT-CE), Welligton Dias (PT-PI), Alexandre Silveira (PSD-MG), Marcelo Castro (MDB-PI), Alexandre Giordano (MDB-SP) e José Amauri (Podemos-PI).
Entre deputados federais, Rui Falcão (PT-SP), José Guimarães (PT-CE), Carlos Zaratini (PT-SP), Márcio Macedo (PT-SE) e a deputada federal Rejane Dias (PT-PI). E estadual e distrital, Evandro Leitão (PDT-CE) e Leandro Grass (PV-DF).
??: ricardostuckert</t>
  </si>
  <si>
    <t>https://www.instagram.com/p/CjWdemvuPCW/</t>
  </si>
  <si>
    <t>17925753374470842</t>
  </si>
  <si>
    <t>21:45:36</t>
  </si>
  <si>
    <t>Obrigado, simonetebet. Ouvindo e respeitando todos, vamos unir os divergentes para construir um país melhor e mais justo.</t>
  </si>
  <si>
    <t>https://www.instagram.com/p/CjWkZd4uOBt/</t>
  </si>
  <si>
    <t>267949976607343_705389107614775</t>
  </si>
  <si>
    <t>MEI e Simples foram criações dos governos Lula que ajudaram a estimular o empreendedorismo e a geração de emprego e renda. No dia da pequena empresa, conheça nossas propostas para a economia do Brasil: https://lula.com.br/propostaslula13/ #EquipeLula #BrasilDaEsperança</t>
  </si>
  <si>
    <t>https://www.facebook.com/532424834911204/posts/705389107614775</t>
  </si>
  <si>
    <t>17971999177829397</t>
  </si>
  <si>
    <t>22:31:41</t>
  </si>
  <si>
    <t>Somos o lado que defende a democracia, e a democracia vai além da preservar a liberdade política. É também a defesa do direito dos cidadãos de ter oportunidade de estudar, de trabalhar, de ter moradia digna e de fazer pelo menos três refeições por dia.
??: ricardostuckert
#BrasilDaEsperança</t>
  </si>
  <si>
    <t>https://www.instagram.com/reel/CjWo2RrAM4H/</t>
  </si>
  <si>
    <t>17987936524596039</t>
  </si>
  <si>
    <t>00:09:30</t>
  </si>
  <si>
    <t>https://www.instagram.com/p/CjW03V-uArg/</t>
  </si>
  <si>
    <t>211857482296579_709866740490750</t>
  </si>
  <si>
    <t>00:10:26</t>
  </si>
  <si>
    <t>https://www.facebook.com/522427482568011/posts/709866740490750</t>
  </si>
  <si>
    <t>211857482296579_710122803798477</t>
  </si>
  <si>
    <t>07:08:46</t>
  </si>
  <si>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</si>
  <si>
    <t>https://www.facebook.com/522427482568011/posts/710122803798477</t>
  </si>
  <si>
    <t>17948491127213624</t>
  </si>
  <si>
    <t>07:10:52</t>
  </si>
  <si>
    <t>https://www.instagram.com/p/CjXlFiVOYhj/</t>
  </si>
  <si>
    <t>17853954845806703</t>
  </si>
  <si>
    <t>08:01:44</t>
  </si>
  <si>
    <t>#Tbt com o companheiro fernandohaddadoficial pra lembrar que é 13! ??
??: ricardostuckert
#BrasilDaEsperança #LulaPresidente13 #Lula13</t>
  </si>
  <si>
    <t>https://www.instagram.com/reel/CjXqxQOAT_z/</t>
  </si>
  <si>
    <t>267949976607343_706367384183614</t>
  </si>
  <si>
    <t>09:03:13</t>
  </si>
  <si>
    <t>https://www.facebook.com/532424834911204/posts/706367384183614</t>
  </si>
  <si>
    <t>17981581897714355</t>
  </si>
  <si>
    <t>09:20:20</t>
  </si>
  <si>
    <t>https://www.instagram.com/reel/CjXzzKzDNVd/</t>
  </si>
  <si>
    <t>211857482296579_710306713780086</t>
  </si>
  <si>
    <t>09:25:46</t>
  </si>
  <si>
    <t>https://www.facebook.com/522427482568011/posts/710306713780086</t>
  </si>
  <si>
    <t>211857482296579_3230709317140555</t>
  </si>
  <si>
    <t>09:42:12</t>
  </si>
  <si>
    <t>- Deputados Federais eleitos de todo Brasil declarando apoio à reeleição de Jair Bolsonaro no 2•turno (parte 1). (06/10/2022)</t>
  </si>
  <si>
    <t>https://www.facebook.com/522427482568011/videos/3230709317140555</t>
  </si>
  <si>
    <t>211857482296579_449220387311792</t>
  </si>
  <si>
    <t>09:48:02</t>
  </si>
  <si>
    <t>- Deputados Federais eleitos de todo Brasil declarando apoio à reeleição de Jair Bolsonaro no 2•turno (parte 2). (06/10/2022)</t>
  </si>
  <si>
    <t>https://www.facebook.com/522427482568011/videos/449220387311792</t>
  </si>
  <si>
    <t>17968265068750176</t>
  </si>
  <si>
    <t>10:44:03</t>
  </si>
  <si>
    <t>- Não caiam em narrativas que tentam nos colocar contra nossos irmãos do nordeste. A esquerda divide para conquistar. Já tentaram com negros, mulheres, indígenas, etc. Agora tentam com nordestinos, para abafar conquistas como a Transposição do São Francisco, que nós concluímos.</t>
  </si>
  <si>
    <t>https://www.instagram.com/p/CjX9fAduHR0/</t>
  </si>
  <si>
    <t>211857482296579_710493827094708</t>
  </si>
  <si>
    <t>10:44:37</t>
  </si>
  <si>
    <t>https://www.facebook.com/522427482568011/posts/710493827094708</t>
  </si>
  <si>
    <t>211857482296579_648203433566127</t>
  </si>
  <si>
    <t>10:48:10</t>
  </si>
  <si>
    <t>06/10/2022 - Apoio de Parlamentares ao Presidente da República (Parte 1)</t>
  </si>
  <si>
    <t>https://www.facebook.com/522427482568011/videos/648203433566127</t>
  </si>
  <si>
    <t>211857482296579_654634136010793</t>
  </si>
  <si>
    <t>11:42:47</t>
  </si>
  <si>
    <t>06/10/2022 - Apoio de Parlamentares ao Presidente da República (Parte 2).</t>
  </si>
  <si>
    <t>https://www.facebook.com/522427482568011/videos/654634136010793</t>
  </si>
  <si>
    <t>267949976607343_706497207503965</t>
  </si>
  <si>
    <t>11:52:10</t>
  </si>
  <si>
    <t>De propina no pneu a ônibus superfaturado, passando por rachadinha e 51 imóveis em dinheiro vivo: confira 17 escândalos de corrupção do governo Bolsonaro. #EquipeLula</t>
  </si>
  <si>
    <t>https://www.facebook.com/532424834911204/posts/706497207503965</t>
  </si>
  <si>
    <t>211857482296579_2250871278422699</t>
  </si>
  <si>
    <t>12:05:47</t>
  </si>
  <si>
    <t>06/10/2022 - Apoio do Governo e Prefeitos de GO à Jair Bolsonaro (Parte 3).</t>
  </si>
  <si>
    <t>https://www.facebook.com/522427482568011/videos/2250871278422699</t>
  </si>
  <si>
    <t>267949976607343_659550352140024</t>
  </si>
  <si>
    <t>12:11:13</t>
  </si>
  <si>
    <t>Lula e Haddad em caminhada em São Bernardo do Campo</t>
  </si>
  <si>
    <t>https://www.facebook.com/532424834911204/videos/659550352140024</t>
  </si>
  <si>
    <t>211857482296579_655727672834508</t>
  </si>
  <si>
    <t>12:11:42</t>
  </si>
  <si>
    <t>06/10/2022 - Apoio do Governo e Prefeitos de GO à Jair Bolsonaro (Parte 4).</t>
  </si>
  <si>
    <t>https://www.facebook.com/522427482568011/videos/655727672834508</t>
  </si>
  <si>
    <t>267949976607343_706552314165121</t>
  </si>
  <si>
    <t>12:36:32</t>
  </si>
  <si>
    <t>Em São Bernardo, onde tudo começou, com Fernando Haddad, Geraldo Alckmin e Guilherme Boulos, iniciando nossa caminhada no segundo turno. Vamos juntos, por São Paulo, pelo Brasil, pelo nosso povo. #equipeLula #BrasilDaEsperança</t>
  </si>
  <si>
    <t>https://www.facebook.com/532424834911204/posts/706552314165121</t>
  </si>
  <si>
    <t>211857482296579_416487277301969</t>
  </si>
  <si>
    <t>12:57:35</t>
  </si>
  <si>
    <t>- Governadores de Goiás, Amazonas, Roraima e vice Presidente do União do Brasil declaram apoio à reeleição do Presidente Jair Messias Bolsonaro (06/10/22)</t>
  </si>
  <si>
    <t>https://www.facebook.com/522427482568011/videos/416487277301969</t>
  </si>
  <si>
    <t>17966765209927678</t>
  </si>
  <si>
    <t>13:02:48</t>
  </si>
  <si>
    <t>- É impossível promover o maior e mais destrutivo esquema de corrupção de nossa história e ao mesmo tempo respeitar a democracia. É como promover o aborto e respeitar a vida, ou encher a cara e respeitar o fígado. Se você faz um, está necessariamente atacando o outro!</t>
  </si>
  <si>
    <t>https://www.instagram.com/p/CjYNXJfL3Sl/</t>
  </si>
  <si>
    <t>267949976607343_816101553149513</t>
  </si>
  <si>
    <t>13:10:05</t>
  </si>
  <si>
    <t>https://www.facebook.com/532424834911204/videos/816101553149513</t>
  </si>
  <si>
    <t>267949976607343_706683884151964</t>
  </si>
  <si>
    <t>14:24:16</t>
  </si>
  <si>
    <t>Com Fernando Haddad em São Bernardo do Campo. Em São Paulo e no Brasil, é 13!
??: Ricardo Stuckert 
#BrasilDaEsperança</t>
  </si>
  <si>
    <t>https://www.facebook.com/532424834911204/posts/706683884151964</t>
  </si>
  <si>
    <t>17980845340639624</t>
  </si>
  <si>
    <t>15:23:16</t>
  </si>
  <si>
    <t>Em São Bernardo do Campo, caminhamos ao lado do povo para defender a democracia, a justiça social e a esperança. Vamos vencer no segundo turno para o Brasil ser feliz de novo. Dia 30, é Lula presidente e fernandohaddadoficial governador de São Paulo. Muito obrigado!
??: ricardostuckert
#BrasilDaEsperança</t>
  </si>
  <si>
    <t>https://www.instagram.com/reel/CjYdUxlgpBt/</t>
  </si>
  <si>
    <t>267949976607343_706710237482662</t>
  </si>
  <si>
    <t>São Bernardo nos deu a vitória no 1º turno e vai nos dar a vitória mais uma vez no 2º turno. Vamos juntos, com Fernando Haddad governador!
??: Ricardo Stuckert 
#BrasilDaEsperança</t>
  </si>
  <si>
    <t>https://www.facebook.com/532424834911204/posts/706710237482662</t>
  </si>
  <si>
    <t>17963083666976998</t>
  </si>
  <si>
    <t>16:14:26</t>
  </si>
  <si>
    <t>O povo nordestino merece oportunidade, ser tratado com dignidade e com respeito. No dia 30 de outubro, temos um compromisso, trazer de volta a esperança para o povo brasileiro.
??: ricardostuckert
#BrasilDaEsperança</t>
  </si>
  <si>
    <t>https://www.instagram.com/reel/CjYjC4iA_4k/</t>
  </si>
  <si>
    <t>267949976607343_443213564354176</t>
  </si>
  <si>
    <t>17:03:44</t>
  </si>
  <si>
    <t>Lula recebe apoio de políticos do PSD</t>
  </si>
  <si>
    <t>https://www.facebook.com/532424834911204/videos/443213564354176</t>
  </si>
  <si>
    <t>17853465005832375</t>
  </si>
  <si>
    <t>17:48:59</t>
  </si>
  <si>
    <t>- O que o PT, com toda a sua corrupção, conseguiu destruir em tempos de paz, nós conseguimos construir em meio a uma pandemia, uma seca extrema e uma guerra de impactos globais. Com eles, o Brasil perdeu o rumo, com nós, o país finalmente entrou de vez no caminho da prosperidade.</t>
  </si>
  <si>
    <t>https://www.instagram.com/p/CjYuHUlv14y/</t>
  </si>
  <si>
    <t>211857482296579_711118540365570</t>
  </si>
  <si>
    <t>17:49:28</t>
  </si>
  <si>
    <t>https://www.facebook.com/522427482568011/posts/711118540365570</t>
  </si>
  <si>
    <t>267949976607343_706796574140695</t>
  </si>
  <si>
    <t>18:30:07</t>
  </si>
  <si>
    <t>ESPALHE A VERDADE! Lula nunca disse “nem Deus tira essa eleição”! #EquipeLula #BrasilDaEsperança</t>
  </si>
  <si>
    <t>https://www.facebook.com/532424834911204/posts/706796574140695</t>
  </si>
  <si>
    <t>211857482296579_3169013900029344</t>
  </si>
  <si>
    <t>18:39:03</t>
  </si>
  <si>
    <t>- Encontro com Empresários (06/10/22)
- Belo Horizonte / Minas Gerais (Parte 1)
. Telegram atualizado: https://t.me/jairbolsonarobrasil</t>
  </si>
  <si>
    <t>https://www.facebook.com/522427482568011/videos/3169013900029344</t>
  </si>
  <si>
    <t>211857482296579_711170513693706</t>
  </si>
  <si>
    <t>18:51:48</t>
  </si>
  <si>
    <t>- Faço minhas as sábias e fortes palavras da Tenente Sílvia Nobre Waiãpi, primeira indígena a se tornar oficial do nosso glorioso exército brasileiro, eleita Deputada Federal. No que depender de nós, daremos a vida para proteger o nosso povo e a nossa soberania. BRASIL ACIMA DE TUDO!</t>
  </si>
  <si>
    <t>https://www.facebook.com/522427482568011/posts/711170513693706</t>
  </si>
  <si>
    <t>17850475850826949</t>
  </si>
  <si>
    <t>19:01:14</t>
  </si>
  <si>
    <t>- Faço minhas as sábias e fortes palavras da Tenente silviawaiapi , primeira indígena a se tornar oficial do nosso glorioso exército brasileiro, eleita Deputada Federal. No que depender de nós, daremos a vida para proteger o nosso povo e a nossa soberania. BRASIL ACIMA DE TUDO!</t>
  </si>
  <si>
    <t>https://www.instagram.com/reel/CjY2OAcDcYG/</t>
  </si>
  <si>
    <t>211857482296579_1039426320070464</t>
  </si>
  <si>
    <t>19:04:01</t>
  </si>
  <si>
    <t>- Encontro com Empresários (06/10/22)
- Belo Horizonte / Minas Gerais (Parte 2)
. Siga nosso TikTok: https://www.tiktok.com/@bolsonaromessiasjair?_t=8WI9IV0Zi5N&amp;_r=1</t>
  </si>
  <si>
    <t>https://www.facebook.com/522427482568011/videos/1039426320070464</t>
  </si>
  <si>
    <t>211857482296579_1049153849066105</t>
  </si>
  <si>
    <t>19:05:18</t>
  </si>
  <si>
    <t>- Encontro com Empresários (06/10/22)
- Belo Horizonte / Minas Gerais (Parte 3)
. Baixe nosso Aplicativo: https://app.bolsonaro.tv/</t>
  </si>
  <si>
    <t>https://www.facebook.com/522427482568011/videos/1049153849066105</t>
  </si>
  <si>
    <t>267949976607343_706878530799166</t>
  </si>
  <si>
    <t>19:30:03</t>
  </si>
  <si>
    <t>Encontro hoje com representantes do PSD pela democracia e para conquistarmos mais votos para a vitória. Vamos cuidar do Brasil de novo. 
 ??: Ricardo Stuckert 
#BrasilDaEsperança</t>
  </si>
  <si>
    <t>https://www.facebook.com/532424834911204/posts/706878530799166</t>
  </si>
  <si>
    <t>17962742152860226</t>
  </si>
  <si>
    <t>20:06:56</t>
  </si>
  <si>
    <t>Estamos ao lado de pessoas que possam pensar ideologicamente diferente, mas que, neste instante, estão reunidos em torno de algo sagrado que nós precisamos recuperar: uma palavra mágica chamada democracia. Nós não queremos um mundo onde as pessoas pensem igual. Precisamos conviver democraticamente, respeitando os direitos e a liberdade de todos. É esse o Brasil que queremos construir. Muito obrigado aos companheiros do psdnacional55 pelo apoio de vocês. Estamos juntos.
??: ricardostuckert
#BrasilDaEsperança</t>
  </si>
  <si>
    <t>https://www.instagram.com/p/CjY95paOEjn/</t>
  </si>
  <si>
    <t>17995260586534801</t>
  </si>
  <si>
    <t>20:23:53</t>
  </si>
  <si>
    <t>- Está permitido culpar a vítima agora? Absurdo! Chega de inversão de valores! Não foi a atriz que perdeu a vida por não parar o carro, foi o bandido que ESCOLHEU matá-la por isso. Quanto mais tentam justificar uma crueldade dessas, mais eles se sentem no direito de serem cruéis.</t>
  </si>
  <si>
    <t>https://www.instagram.com/p/CjY_113rQAu/</t>
  </si>
  <si>
    <t>211857482296579_711310170346407</t>
  </si>
  <si>
    <t>20:29:21</t>
  </si>
  <si>
    <t>https://www.facebook.com/522427482568011/posts/711310170346407</t>
  </si>
  <si>
    <t>267949976607343_706896040797415</t>
  </si>
  <si>
    <t>O Brasil é um país único. Ontem Bolsonaro disse que só ganhei as eleições porque o povo nordestino é analfabeto. Quem tem uma gota de sangue nordestino não pode votar nesse sujeito. Os nordestinos estão em todo o Brasil, trabalham e constroem esse país.
Vídeo: Ricardo Stuckert 
#BrasilDaEsperança #LulaPresidente13</t>
  </si>
  <si>
    <t>https://www.facebook.com/532424834911204/posts/706896040797415</t>
  </si>
  <si>
    <t>18008487325469582</t>
  </si>
  <si>
    <t>22:55:18</t>
  </si>
  <si>
    <t>- Aborto é, sobretudo, a destruição do futuro, pois não existe futuro quando não se tem o direito de existir. A vida começa na concepção. Neste momento já somos quem sempre seremos: únicos e com alma. Essa é uma verdade permanente, independente de ser ano eleitoral ou não!</t>
  </si>
  <si>
    <t>https://www.instagram.com/reel/CjZRH7HDm3D/</t>
  </si>
  <si>
    <t>211857482296579_711943146949776</t>
  </si>
  <si>
    <t>22:56:34</t>
  </si>
  <si>
    <t>https://www.facebook.com/522427482568011/posts/711943146949776</t>
  </si>
  <si>
    <t>267949976607343_707151504105202</t>
  </si>
  <si>
    <t>02:00:20</t>
  </si>
  <si>
    <t>Cada conversa, cada ponte e cada voto conta agora que seguimos para o 2º turno. Veja dicas de como colaborar mobilizando-se nas redes e nas ruas: https://lula.com.br/5-passos-como-ajudar-na-campanha-de-lula-13-no-2o-turno/ #EquipeLula #BrasilDaEsperança</t>
  </si>
  <si>
    <t>https://www.facebook.com/532424834911204/posts/707151504105202</t>
  </si>
  <si>
    <t>211857482296579_712243256919765</t>
  </si>
  <si>
    <t>07:42:40</t>
  </si>
  <si>
    <t>- Mais um navio com diesel importado da Rússia chegou ao Brasil. São mais cerca de 30 milhões de litros aguardando para descarregar no porto de Paranaguá.
- A primeira remessa de 35 milhões de litros de diesel importado da Rússia chegou ao porto de Santos no dia 2 de outubro.
- Outras operações de importação de diesel estão em progresso.
- Novas cargas são esperadas aumentando a competição e pressionando para a queda dos preços do combustível que por fim acaba gerando deflação e diminuição do preço dos alimentos.
- Os interesses do brasileiro são sempre colocados em primeiro lugar, enquanto o mundo passa por uma crise econômica histórica, o Brasil respira com atitudes sensatas e ações governamentais que garantem alívio para o povo.</t>
  </si>
  <si>
    <t>https://www.facebook.com/522427482568011/posts/712243256919765</t>
  </si>
  <si>
    <t>17929633382389756</t>
  </si>
  <si>
    <t>07:43:27</t>
  </si>
  <si>
    <t>https://www.instagram.com/p/CjaNnDYOPxT/</t>
  </si>
  <si>
    <t>267949976607343_707688050718214</t>
  </si>
  <si>
    <t>08:24:47</t>
  </si>
  <si>
    <t>https://www.facebook.com/532424834911204/posts/707688050718214</t>
  </si>
  <si>
    <t>267949976607343_475727397820194</t>
  </si>
  <si>
    <t>10:32:34</t>
  </si>
  <si>
    <t>Lula conversa com a imprensa em Guarulhos</t>
  </si>
  <si>
    <t>https://www.facebook.com/532424834911204/videos/475727397820194</t>
  </si>
  <si>
    <t>267949976607343_1144202029843229</t>
  </si>
  <si>
    <t>10:47:02</t>
  </si>
  <si>
    <t>Lula, Haddad e Alckmin em caminhada no centro de Guarulhos</t>
  </si>
  <si>
    <t>https://www.facebook.com/532424834911204/videos/1144202029843229</t>
  </si>
  <si>
    <t>17982305977719533</t>
  </si>
  <si>
    <t>- A esquerda diz se orgulhar de suas bandeiras, mas as esconde em ano de eleição. Sabem que se falassem a verdade sobre o que pregam, jamais seriam aceitos, por isso mentem que nem sentem. Poderiam ser sinceros e deixar o povo decidir, mas a ganância e a ambição falam mais alto.
- Não há nada mais vergonhoso do que defender uma ideia contrária a tudo aquilo que você acredita só para ser aceito. É o pior sinal para um líder. Afinal, quem, pelo poder, é capaz de deixar de lado até os próprios valores, jamais moverá uma palha para defender os de uma nação.</t>
  </si>
  <si>
    <t>https://www.instagram.com/p/CjamC0irGla/</t>
  </si>
  <si>
    <t>267949976607343_707865954033757</t>
  </si>
  <si>
    <t>12:30:01</t>
  </si>
  <si>
    <t>Lula venceu o primeiro turno com mais de 57 milhões de votos, um recorde! Agora estamos ainda mais fortes, com apoios vindos de todas as partes do país. É o Brasil unido pelo Brasil. Assista o primeiro programa do segundo turno e vamos em frente com o #BrasilDaEsperança</t>
  </si>
  <si>
    <t>https://www.facebook.com/532424834911204/posts/707865954033757</t>
  </si>
  <si>
    <t>211857482296579_1233047340588214</t>
  </si>
  <si>
    <t>- Brasília 07/10/2022 (Parte 1)
. Siga nosso TikTok: https://www.tiktok.com/@bolsonaromessiasjair?_t=8WJMGevPt5h&amp;_r=1</t>
  </si>
  <si>
    <t>https://www.facebook.com/522427482568011/videos/1233047340588214</t>
  </si>
  <si>
    <t>17950601312063982</t>
  </si>
  <si>
    <t>12:33:34</t>
  </si>
  <si>
    <t>Lula venceu o primeiro turno com mais de 57 milhões de votos. Agora estamos ainda mais fortes, com apoios vindos de todas as partes do país. É o Brasil unido pelo Brasil. Assista ao primeiro programa do segundo turno e vamos em frente com o #BrasilDaEsperança.</t>
  </si>
  <si>
    <t>https://www.instagram.com/reel/CjauQuGAWic/</t>
  </si>
  <si>
    <t>211857482296579_668936971414064</t>
  </si>
  <si>
    <t>13:00:39</t>
  </si>
  <si>
    <t>- Brasília 07/10/2022 (Parte 2)
. Siga nosso Canal no YouTube: https://youtube.com/c/jbolsonaro</t>
  </si>
  <si>
    <t>https://www.facebook.com/522427482568011/videos/668936971414064</t>
  </si>
  <si>
    <t>211857482296579_1172242133701715</t>
  </si>
  <si>
    <t>- Brasília 07/10/2022 (Parte 4)
. Siga nosso perfil no Telegram: https://t.me/jairbolsonarobrasil</t>
  </si>
  <si>
    <t>https://www.facebook.com/522427482568011/videos/1172242133701715</t>
  </si>
  <si>
    <t>18225867475194234</t>
  </si>
  <si>
    <t>13:21:13</t>
  </si>
  <si>
    <t>https://www.instagram.com/reel/Cja0JsKjyPf/</t>
  </si>
  <si>
    <t>17962329562987402</t>
  </si>
  <si>
    <t>14:00:17</t>
  </si>
  <si>
    <t>Essa caminhada no centro de Guarulhos é para vocês saberem que, no dia 30 de outubro, comigo, geraldoalckmin_ e fernandohaddadoficial, vamos começar a recuperar esse país. O Brasil já foi muito melhor pra se viver e pode voltar a ser de novo. Obrigado, Guarulhos!
#BrasilDaEsperança #Lula13 #Haddad13
??: ricardostuckert</t>
  </si>
  <si>
    <t>https://www.instagram.com/reel/Cja4pTYAvmA/</t>
  </si>
  <si>
    <t>211857482296579_712897820187642</t>
  </si>
  <si>
    <t>14:28:50</t>
  </si>
  <si>
    <t>https://www.facebook.com/522427482568011/posts/712897820187642</t>
  </si>
  <si>
    <t>17966143876807387</t>
  </si>
  <si>
    <t>14:45:49</t>
  </si>
  <si>
    <t>Na caminhada da esperança, com fernandohaddadoficial, geraldoalckmin_ e o povo de Guarulhos, quer ver o Brasil crescer e gerar empregos. O Brasil pode voltar a ser feliz. Essa é nossa causa e compromisso com o povo. Vamos recuperar esse país.
#BrasilDaEsperança #Lula13 #Haddad13 
??: ricardostuckert</t>
  </si>
  <si>
    <t>https://www.instagram.com/p/Cja98nROP1A/</t>
  </si>
  <si>
    <t>267949976607343_707972010689818</t>
  </si>
  <si>
    <t>15:30:01</t>
  </si>
  <si>
    <t>No centro de Guarulhos, com Fernando Haddad. O Brasil já viveu melhor, o povo sabe. Vamos recuperar esse país. 
??: Ricardo Stuckert 
#BrasilDaEsperança</t>
  </si>
  <si>
    <t>https://www.facebook.com/532424834911204/posts/707972010689818</t>
  </si>
  <si>
    <t>267949976607343_650465986435949</t>
  </si>
  <si>
    <t>16:18:09</t>
  </si>
  <si>
    <t>Lula e Simone Tebet conversam com a imprensa</t>
  </si>
  <si>
    <t>https://www.facebook.com/532424834911204/videos/650465986435949</t>
  </si>
  <si>
    <t>267949976607343_708150047338681</t>
  </si>
  <si>
    <t>16:46:34</t>
  </si>
  <si>
    <t>Quero parabenizar a grandeza da sua participação nas eleições e agradecer seu apoio e generosidade, Simone Tebet. O Brasil ganhou com a tua campanha. E suas propostas são assimiláveis e espero que você nos ajude a colocá-las em prática juntos.
??: Ricardo Stuckert 
#BrasilDaEsperança</t>
  </si>
  <si>
    <t>https://www.facebook.com/532424834911204/posts/708150047338681</t>
  </si>
  <si>
    <t>18249113284139710</t>
  </si>
  <si>
    <t>17:16:00</t>
  </si>
  <si>
    <t>Quero parabenizar a grandeza da sua participação nas eleições e agradecer seu apoio e generosidade, simonetebet. O Brasil ganhou com a sua campanha. E suas propostas são assimiláveis e espero que você nos ajude a colocá-las em prática juntos. Continue levando essa bandeira de participação das mulheres porque nós precisamos que essa sociedade seja mais justa, mais igualitária e, para isso, as mulheres têm que ser tratadas com dignidade e com respeito. Obrigado pela tua decisão, e eu espero que, juntos, a gente ganhe essas eleições dia 30 de outubro para que a gente faça voltar a reinar a democracia no nosso país. Muito obrigado, Simone.
??: ricardostuckert
#BrasilDaEsperança</t>
  </si>
  <si>
    <t>https://www.instagram.com/p/CjbPImQOEg4/</t>
  </si>
  <si>
    <t>211857482296579_713367533474004</t>
  </si>
  <si>
    <t>17:32:36</t>
  </si>
  <si>
    <t>. Seguem alguns avanços:
- Maior redução e menor índice de homicídios de toda a série histórica
- Política contínua de redução e zeramento de impostos
- Redução de estupros
- Inflação menor que EUA e Reino Unido
- Menor índice de desemprego desde a recessão causada pelo PT em 2015 (com pandemia e guerra)
- Benefício para os mais pobres 3x maior, melhor e mais amplo que o Bolsa família
- Fim das invasões de terras pelo MST
- Recorde de apreensão de drogas e prejuízos ao crime organizado
- Retomada da malha ferroviária
- Marco do Saneamento Básico
- Lei da Liberdade Econômica
- Geração de empregos maior que EUA, Alemanha e Reino Unido juntos nos últimos 12 meses
- Crescimento acima de todos os países do G7 em 2022
- Estatais que davam prejuízos gerando lucros
- Criação da Sec. de Alfabetização
- Implementação de modelo que reduz tempo de alfabetização
- Implementação do PIX
- Contas públicas no azul pela primeira vez em quase 10 anos
- Conclusão de obras abandonadas há anos, como a Transposição do São Francisco
- Pensão vitalícia para mães de filhos com microcefalia
- Maior aumento da história para professores do ensino básico
- Reforma da Previdência
- Redução recorde do tempo médio para abrir empresa no Brasil
- Digitalização recorde de serviços públicos e modernização dos Cartórios
- Independência do Banco Central
- Independência na indicação de cargos técnicos para ministérios, bancos e estatais
- Implementação do esporte no auxílio à educação (volta dos JEBs)
- Privatização da Eletrobrás
- Concessão de portos e aeroportos
- Marco das Start Ups
- Disponibilização de imóveis da União para habitação social
- Extinção de 90 mil cargos e funções (quase 1BI de economia/ano)
- Aumento da pena máxima de 30 para 40 anos
- Fim da saída temporária de presos que cometeram crime hediondo com morte da vítima
- Criação de banco nacional de perfis genéticos para auxílio na elucidação de crimes graves, como estupro.
- Enfim... 
- Um forte abraço! ??</t>
  </si>
  <si>
    <t>https://www.facebook.com/522427482568011/posts/713367533474004</t>
  </si>
  <si>
    <t>17859673835812237</t>
  </si>
  <si>
    <t>17:34:05</t>
  </si>
  <si>
    <t>https://www.instagram.com/p/CjbRM-gPrAT/</t>
  </si>
  <si>
    <t>267949976607343_708040797349606</t>
  </si>
  <si>
    <t>E eu tenho dito: aquela pessoa que tem um pingo de sangue nordestino não pode votar num genocida, mentiroso e agressivo como ele, que desrepeita o povo do Nordeste brasileiro.
Vídeo: Ricardo Stuckert 
#BrasilDaEsperança</t>
  </si>
  <si>
    <t>https://www.facebook.com/532424834911204/posts/708040797349606</t>
  </si>
  <si>
    <t>211857482296579_757960645292134</t>
  </si>
  <si>
    <t>18:20:48</t>
  </si>
  <si>
    <t>- (07/10/2022) Belém do Pará
. Siga-nos no GETTR: https://gettr.com/user/jairbolsonaro</t>
  </si>
  <si>
    <t>https://www.facebook.com/522427482568011/videos/757960645292134</t>
  </si>
  <si>
    <t>17960441204000549</t>
  </si>
  <si>
    <t>18:47:52</t>
  </si>
  <si>
    <t>https://www.instagram.com/p/CjbZpW0vLWX/</t>
  </si>
  <si>
    <t>17956439314958648</t>
  </si>
  <si>
    <t>18:50:17</t>
  </si>
  <si>
    <t>Um reencontro democrático com presidentefhc. 
??: ricardostuckert</t>
  </si>
  <si>
    <t>https://www.instagram.com/p/CjbZ7KVuTPv/</t>
  </si>
  <si>
    <t>267949976607343_708263370660682</t>
  </si>
  <si>
    <t>19:00:07</t>
  </si>
  <si>
    <t>Sigam as dicas e a página do Lulaverso aqui no Facebook! #equipeLula #BrasilDaEsperança</t>
  </si>
  <si>
    <t>https://www.facebook.com/532424834911204/posts/708263370660682</t>
  </si>
  <si>
    <t>211857482296579_713430486801042</t>
  </si>
  <si>
    <t>19:02:45</t>
  </si>
  <si>
    <t>https://www.facebook.com/522427482568011/posts/713430486801042</t>
  </si>
  <si>
    <t>211857482296579_1529605107506221</t>
  </si>
  <si>
    <t>19:18:19</t>
  </si>
  <si>
    <t>- Live / fatos do dia (07/10/2022)
- Belém do Pará</t>
  </si>
  <si>
    <t>https://www.facebook.com/522427482568011/videos/1529605107506221</t>
  </si>
  <si>
    <t>267949976607343_708260007327685</t>
  </si>
  <si>
    <t>20:00:02</t>
  </si>
  <si>
    <t>Um reencontro democrático com Fernando Henrique Cardoso.
??: Ricardo Stuckert 
#BrasilDaEsperança</t>
  </si>
  <si>
    <t>https://www.facebook.com/532424834911204/posts/708260007327685</t>
  </si>
  <si>
    <t>211857482296579_424427296295924</t>
  </si>
  <si>
    <t>20:46:34</t>
  </si>
  <si>
    <t>- Belém do Pará (07/10/2022)
. Siga-nos no Flickr: https://www.flickr.com/photos/fotosbolsonaro/</t>
  </si>
  <si>
    <t>https://www.facebook.com/522427482568011/videos/424427296295924</t>
  </si>
  <si>
    <t>17946973493333527</t>
  </si>
  <si>
    <t>21:04:43</t>
  </si>
  <si>
    <t>Estamos juntos nesta caminhada pelo Brasil que sonhamos, um país mais justo, sem miséria e com oportunidades para todos os brasileiros e brasileiras. O apoio da simonetebet representa uma união que vai além de partidos políticos, mas de um movimento daqueles que defendem a democracia. É o Brasil da Esperança.
??: ricardostuckert
#BrasilDaEsperança</t>
  </si>
  <si>
    <t>https://www.instagram.com/reel/Cjbo6hvAhdH/</t>
  </si>
  <si>
    <t>267949976607343_708295740657445</t>
  </si>
  <si>
    <t>21:15:00</t>
  </si>
  <si>
    <t>Simone Tebett: "Eu quero dizer que o Sr. entrega pra mim, neste momento, como cidadã, como mulher e como mãe, o Brasil que eu sonho para os meus filhos e para os filhos e filhas do Brasil".
Lula: "Fiquei pensando na frase do Obama quando ele ganhou as eleições: nós podemos. E queria dizer para você, Simone, que esse Brasil que você colocou no seu programa de governo é possível."
Vídeo: Ricardo Stuckert 
#BrasilDaEsperança</t>
  </si>
  <si>
    <t>https://www.facebook.com/532424834911204/posts/708295740657445</t>
  </si>
  <si>
    <t>267949976607343_708244557329230</t>
  </si>
  <si>
    <t>Vocês sabem que esse país já foi muito melhor pra se viver. Essa caminhada aqui no centro de Guarulhos é para vocês saberem que vamos vencer as eleições no dia 30 de outubro e vamos começar a recuperar esse país.
Vídeo: Ricardo Stuckert 
#BrasilDaEsperança</t>
  </si>
  <si>
    <t>https://www.facebook.com/532424834911204/posts/708244557329230</t>
  </si>
  <si>
    <t>211857482296579_713767340100690</t>
  </si>
  <si>
    <t>23:00:08</t>
  </si>
  <si>
    <t>https://www.facebook.com/522427482568011/posts/713767340100690</t>
  </si>
  <si>
    <t>17923024595564645</t>
  </si>
  <si>
    <t>23:02:11</t>
  </si>
  <si>
    <t>https://www.instagram.com/p/Cjb2wHvLFcb/</t>
  </si>
  <si>
    <t>267949976607343_708286103991742</t>
  </si>
  <si>
    <t>02:00:00</t>
  </si>
  <si>
    <t>Já parou pra pensar o que são 57 MILHÕES de pessoas? É muita gente! 
Pois é: toda essa galera está com você! 
Então... CALMA, respira, não caia em fakes e compartilhe esse vídeo! #EquipeLula #BrasilDaEsperança</t>
  </si>
  <si>
    <t>https://www.facebook.com/532424834911204/posts/708286103991742</t>
  </si>
  <si>
    <t>211857482296579_714097386734352</t>
  </si>
  <si>
    <t>07:54:57</t>
  </si>
  <si>
    <t>- Documentário sobre a chegada das Águas do Rio São Francisco no sertão do Nordeste e evolução da Ferrovia TransNordestina que traz e trará retorno para todo o país.</t>
  </si>
  <si>
    <t>https://www.facebook.com/522427482568011/posts/714097386734352</t>
  </si>
  <si>
    <t>17924743349566522</t>
  </si>
  <si>
    <t>08:13:41</t>
  </si>
  <si>
    <t>- Documentário sobre a chegada das Águas do Rio São Francisco no sertão do Nordeste e evolução da Ferrovia TransNordestina.</t>
  </si>
  <si>
    <t>https://www.instagram.com/reel/Cjc1XuQj0vp/</t>
  </si>
  <si>
    <t>17991569272562781</t>
  </si>
  <si>
    <t>08:31:12</t>
  </si>
  <si>
    <t>Hoje é Dia do Nordestino e eu tenho orgulho de ter nascido em Garanhuns, Pernambuco. É com a força de vontade de um nordestino retirante, que veio pra São Paulo com Dona Lindu, num pau de arara, que juntos vamos ganhar as eleições. Bom dia e vamos em frente!
??: ricardostuckert</t>
  </si>
  <si>
    <t>https://www.instagram.com/reel/Cjc3vmRAVAO/</t>
  </si>
  <si>
    <t>267949976607343_708969160590103</t>
  </si>
  <si>
    <t>09:14:18</t>
  </si>
  <si>
    <t>https://www.facebook.com/532424834911204/posts/708969160590103</t>
  </si>
  <si>
    <t>17977407973705062</t>
  </si>
  <si>
    <t>09:33:49</t>
  </si>
  <si>
    <t>Pela preservação da Amazônia, é Lula presidente. É o Brasil da Esperança.
#BrasilDaEsperança #Lula13</t>
  </si>
  <si>
    <t>https://www.instagram.com/reel/Cjc-4cpAIUc/</t>
  </si>
  <si>
    <t>267949976607343_471922514698335</t>
  </si>
  <si>
    <t>10:24:29</t>
  </si>
  <si>
    <t>Lula conversa com a imprensa em Campinas</t>
  </si>
  <si>
    <t>https://www.facebook.com/532424834911204/videos/471922514698335</t>
  </si>
  <si>
    <t>267949976607343_513028316882219</t>
  </si>
  <si>
    <t>11:13:57</t>
  </si>
  <si>
    <t>Lula, Haddad e Alckmin em Campinas</t>
  </si>
  <si>
    <t>https://www.facebook.com/532424834911204/videos/513028316882219</t>
  </si>
  <si>
    <t>18320834071008103</t>
  </si>
  <si>
    <t>11:14:15</t>
  </si>
  <si>
    <t>- De dentro de uma sala fechada e confortável é fácil criticar um cidadão indefeso e apavorado, que tenta lutar pela própria vida ou para proteger aqueles que amam. Lamento que no Brasil, diante da covardia do crime, muitos prefiram dar lição naqueles que escolheram viver suas vidas de forma honesta. 
- Tratar assaltante como vítima da sociedade é isentá-lo de sua responsabilidade. Existem milhões de pessoas humildes que levam a vida honestamente. É o bandido, não essas pessoas, que escolhe ameaçar pais e mães de família e tomar à força o que foi conquistado com muito suor.
- Esse é o grande mal da inversão de valores. Enquanto "especialistas" preferirem falar que um inocente morreu por causa de um celular, ao invés de dizer que um vagabundo escolheu matar um pai ou uma mãe de família por isso, eles se sentirão no direito de fazer o que fazem.</t>
  </si>
  <si>
    <t>https://www.instagram.com/p/CjdKh3HresD/</t>
  </si>
  <si>
    <t>211857482296579_714445236699567</t>
  </si>
  <si>
    <t>11:14:47</t>
  </si>
  <si>
    <t>https://www.facebook.com/522427482568011/posts/714445236699567</t>
  </si>
  <si>
    <t>211857482296579_714544500022974</t>
  </si>
  <si>
    <t>13:27:16</t>
  </si>
  <si>
    <t>https://www.facebook.com/522427482568011/posts/714544500022974</t>
  </si>
  <si>
    <t>17953369991304257</t>
  </si>
  <si>
    <t>13:29:44</t>
  </si>
  <si>
    <t>https://www.instagram.com/reel/CjdZ85lD8JJ/</t>
  </si>
  <si>
    <t>267949976607343_709255970561422</t>
  </si>
  <si>
    <t>13:45:46</t>
  </si>
  <si>
    <t>Onde tem Brasil, tem um pouco de Nordeste. Por isso nos orgulhamos do legado desse povo tão rico e especial. E nos orgulhamos, ainda mais, por ter um presidente nordestino que transformou o Nordeste e esse país. #DiaDoNordestino #LulaPresidente</t>
  </si>
  <si>
    <t>https://www.facebook.com/532424834911204/posts/709255970561422</t>
  </si>
  <si>
    <t>267949976607343_709269007226785</t>
  </si>
  <si>
    <t>Obrigado, Campinas! O Geraldo Alckmin e eu estamos juntos com Fernando Haddad para fazermos muito mais pelo povo trabalhador de São Paulo e do Brasil. 
??: Ricardo Stuckert 
#BrasilDaEsperança #LulaPresidente13</t>
  </si>
  <si>
    <t>https://www.facebook.com/532424834911204/posts/709269007226785</t>
  </si>
  <si>
    <t>17990389885573338</t>
  </si>
  <si>
    <t>15:01:59</t>
  </si>
  <si>
    <t>Nosso encontro com o povo nas ruas de Campinas pelo Brasil da esperança. Queremos um país mais justo, onde as pessoas possam morar bem, comer bem e ter oportunidades. Eu, geraldoalckmin_ e fernandohaddadoficial estamos do lado de todos os que defendem a democracia e um Brasil melhor. Obrigado, Campinas!
??: ricardostuckert
#BrasilDaEsperança #Lula13 #Haddad13</t>
  </si>
  <si>
    <t>https://www.instagram.com/p/Cjdkl0OuS-t/</t>
  </si>
  <si>
    <t>267949976607343_709302133890139</t>
  </si>
  <si>
    <t>O Nordeste merece respeito! E todos os brasileiros merecem um presidente que os respeite!  Chega de ódio, o amor vai vencer! #DiaDoNordestino #RespeiteONordeste #NordesteVotaEmLula #LulaPresidente #EquipeLula
Vídeo: Ricardo Stuckert</t>
  </si>
  <si>
    <t>https://www.facebook.com/532424834911204/posts/709302133890139</t>
  </si>
  <si>
    <t>17994728887556273</t>
  </si>
  <si>
    <t>16:49:04</t>
  </si>
  <si>
    <t>BRASIL: Recordes de produção do Governo Federal não param de ser batidos. Compartilhe e vamos restabelecer a verdade.</t>
  </si>
  <si>
    <t>https://www.instagram.com/reel/CjdwyYbDcAd/</t>
  </si>
  <si>
    <t>211857482296579_714878966656194</t>
  </si>
  <si>
    <t>16:52:17</t>
  </si>
  <si>
    <t>https://www.facebook.com/522427482568011/posts/714878966656194</t>
  </si>
  <si>
    <t>18253009210114654</t>
  </si>
  <si>
    <t>17:29:59</t>
  </si>
  <si>
    <t>As ruas de Campinas cheias de esperança - com Lula, fernandohaddadoficial e geraldoalckmin_. 
#BrasilDaEsperança #Lula13 #Haddad13 
??: ricardostuckert</t>
  </si>
  <si>
    <t>https://www.instagram.com/reel/Cjd1aZ5Ac0h/</t>
  </si>
  <si>
    <t>267949976607343_709329287220757</t>
  </si>
  <si>
    <t>Fome, medo, violência e doenças: O passado terrível que Bolsonaro trouxe de volta ao Brasil. #equipeLula #BrasilDaEsperança</t>
  </si>
  <si>
    <t>https://www.facebook.com/532424834911204/posts/709329287220757</t>
  </si>
  <si>
    <t>267949976607343_709361160550903</t>
  </si>
  <si>
    <t>O nosso país é uma potência mundial que merece ser respeitada e cuidada por um presidente de verdade. Com Lula, o Brasil vai voltar a crescer e dar orgulho e melhores condições de vida a todos os brasileiros. Vamos juntos, agora é Lula Presidente. #BrasilDaEsperança</t>
  </si>
  <si>
    <t>https://www.facebook.com/532424834911204/posts/709361160550903</t>
  </si>
  <si>
    <t>17974210264774419</t>
  </si>
  <si>
    <t>20:45:40</t>
  </si>
  <si>
    <t>https://www.instagram.com/reel/CjeLv_gAb2T/</t>
  </si>
  <si>
    <t>267949976607343_709715000515519</t>
  </si>
  <si>
    <t>21:00:18</t>
  </si>
  <si>
    <t>O Nordeste é o Brasil e o Brasil é o Nordeste. Orgulho que não tem medida. Um viva a todos os nordestinos, um viva ao Brasil. #DiaDoNordestino #BrasilDaEsperança
#EquipeLula
?? Ricardo Stuckert</t>
  </si>
  <si>
    <t>https://www.facebook.com/532424834911204/posts/709715000515519</t>
  </si>
  <si>
    <t>17945872604141974</t>
  </si>
  <si>
    <t>22:29:18</t>
  </si>
  <si>
    <t>No Nordeste, todo mundo sabe: foi Lula quem fez a obra da transposição do São Francisco. Bolsonaro fez só 4%, mas quer levar a fama. Com o povo nordestino, essa história não se cria. 
#BrasilDaEsperança</t>
  </si>
  <si>
    <t>https://www.instagram.com/reel/CjeXnUggXzQ/</t>
  </si>
  <si>
    <t>211857482296579_715930856551005</t>
  </si>
  <si>
    <t>08:43:22</t>
  </si>
  <si>
    <t>- SANTA CATARINA: Governo Jair Bolsonaro assumiu, nos últimos anos, um compromisso com o povo de SC, tirando do papel a duplicação da BR-470/SC. 
- Até 2019, a rodovia, no trecho de Navegantes até Indaial, não tinha sido contemplada com nenhum quilômetro de duplicação. 
- Hoje, essa importante rota para o desenvolvimento catarinense já pode contar com 35 KMs duplicados. 
- Nosso compromisso é chegar até o final de 2022 com um total de 50 quilômetros de duplicação.</t>
  </si>
  <si>
    <t>https://www.facebook.com/522427482568011/posts/715930856551005</t>
  </si>
  <si>
    <t>18146583529283715</t>
  </si>
  <si>
    <t>08:45:50</t>
  </si>
  <si>
    <t>https://www.instagram.com/reel/CjfeQBgjIsC/</t>
  </si>
  <si>
    <t>267949976607343_710289937124692</t>
  </si>
  <si>
    <t>09:01:54</t>
  </si>
  <si>
    <t>https://www.facebook.com/532424834911204/posts/710289937124692</t>
  </si>
  <si>
    <t>211857482296579_715985046545586</t>
  </si>
  <si>
    <t>10:01:29</t>
  </si>
  <si>
    <t xml:space="preserve">Estou AO VIVO agora no youtube do Pilhado e Paulo Figueiredo. Vários atletas farão perguntas também!
Assista, compartilhe:
</t>
  </si>
  <si>
    <t>https://www.facebook.com/522427482568011/posts/715985046545586</t>
  </si>
  <si>
    <t>267949976607343_517739613522001</t>
  </si>
  <si>
    <t>11:10:30</t>
  </si>
  <si>
    <t>Conversa com a imprensa em Belo Horizonte</t>
  </si>
  <si>
    <t>https://www.facebook.com/532424834911204/videos/517739613522001</t>
  </si>
  <si>
    <t>267949976607343_3227044120944963</t>
  </si>
  <si>
    <t>12:06:13</t>
  </si>
  <si>
    <t>Caminhada de Lula com o povo em Belo Horizonte</t>
  </si>
  <si>
    <t>https://www.facebook.com/532424834911204/videos/3227044120944963</t>
  </si>
  <si>
    <t>18252004636186560</t>
  </si>
  <si>
    <t>14:01:17</t>
  </si>
  <si>
    <t>Belo Horizonte abraça Lula. #BrasilDaEsperança #Lula13 
??: ricardostuckert</t>
  </si>
  <si>
    <t>https://www.instagram.com/p/CjgCcLSOXs4/</t>
  </si>
  <si>
    <t>267949976607343_710601853760167</t>
  </si>
  <si>
    <t>14:15:03</t>
  </si>
  <si>
    <t>O time da esperança está cada vez maior. Lula está recebendo apoios importantes para construir um Brasil de paz, democracia e prosperidade. O Brasil que a gente merece. #BrasilDaEsperança</t>
  </si>
  <si>
    <t>https://www.facebook.com/532424834911204/posts/710601853760167</t>
  </si>
  <si>
    <t>211857482296579_716699883140769</t>
  </si>
  <si>
    <t>14:47:50</t>
  </si>
  <si>
    <t>- MINAS GERAIS: metrô de BH.
- Ampliação das linha 1 e a construção da linha 2.
- Enquanto governos passados priorizavam obras em países vizinhos e envio do seu dinheiro para patrocinar ditaduras socialistas, o Governo Bolsonaro olha desde 2019 para as necessidades do ????.</t>
  </si>
  <si>
    <t>https://www.facebook.com/522427482568011/posts/716699883140769</t>
  </si>
  <si>
    <t>267949976607343_710745753745777</t>
  </si>
  <si>
    <t>Minas Gerais efetivamente é um estado diferente. Agora sei porque foi aqui que surgiu o primeiro embrião da independência do Brasil. Vocês estão mostrando hoje que Minas Gerais não suporta ditadura e opressão. Minas Gerais quer emprego, cultura e oportunidade.
Estou vendo um mar de gente bonita aqui. Por isso estou feliz. Chegar em Belo Horizonte, encerrar uma passeata desse tamanho e ainda encontrar o Chico Buarque é uma felicidade muito grande.
Lula, hoje, em passeata em Belo Horizonte (MG).
?? Ricardo Stuckert 
#BrasilDaEsperança</t>
  </si>
  <si>
    <t>https://www.facebook.com/532424834911204/posts/710745753745777</t>
  </si>
  <si>
    <t>17958957305026242</t>
  </si>
  <si>
    <t>15:31:42</t>
  </si>
  <si>
    <t>https://www.instagram.com/reel/CjgMs-YJLsB/</t>
  </si>
  <si>
    <t>17981486029646857</t>
  </si>
  <si>
    <t>16:15:32</t>
  </si>
  <si>
    <t>chicobuarque: Amanhã vai ser outro dia.
??: ricardostuckert
#BrasilDaEsperança</t>
  </si>
  <si>
    <t>https://www.instagram.com/reel/CjgRgEVgHz1/</t>
  </si>
  <si>
    <t>18320087521029976</t>
  </si>
  <si>
    <t>16:54:47</t>
  </si>
  <si>
    <t>Foi emocionante caminhar ao lado do povo. Obrigado, Belo Horizonte.
??: ricardostuckert
#BrasilDaEsperança #Lula13 #LulaPresidente</t>
  </si>
  <si>
    <t>https://www.instagram.com/reel/CjgWPC1AlqD/</t>
  </si>
  <si>
    <t>267949976607343_710908440396175</t>
  </si>
  <si>
    <t>Amanhã tem Lula ao vivo cedinho! Anote na agenda. #EquipeLula #BrasilDaEsperança</t>
  </si>
  <si>
    <t>https://www.facebook.com/532424834911204/posts/710908440396175</t>
  </si>
  <si>
    <t>267949976607343_710915397062146</t>
  </si>
  <si>
    <t>A gente não tem que aceitar provocação nenhuma, e vamos, pacificamente, no dia 30, fazer a revolução mais pacífica que o mundo conheceu: a vitória nossa nas eleições presidenciais.
Vídeo: Ricardo Stuckert 
#BrasilDaEsperança</t>
  </si>
  <si>
    <t>https://www.facebook.com/532424834911204/posts/710915397062146</t>
  </si>
  <si>
    <t>267949976607343_710918337061852</t>
  </si>
  <si>
    <t>Chama no Zap! Participe de grupos do Whatsapp do Lula para receber materiais em primeira mão, conversar, combater fake news, realizar missões diárias e muito mais! Veja qual grupo combina com você e vamos juntos! #BrasilDaEsperança #EquipeLula  https://lula.com.br/zap/</t>
  </si>
  <si>
    <t>https://www.facebook.com/532424834911204/posts/710918337061852</t>
  </si>
  <si>
    <t>17987760385555426</t>
  </si>
  <si>
    <t>A esperança nas ruas de Belo Horizonte. É essa motivação que vai nos ajudar a devolver o Brasil ao povo brasileiro.
??: ricardostuckert
#BrasilDaEsperança #Lula13 #LulaPresidente</t>
  </si>
  <si>
    <t>https://www.instagram.com/p/CjgoJgzOeuR/</t>
  </si>
  <si>
    <t>211857482296579_484788530361270</t>
  </si>
  <si>
    <t>20:20:43</t>
  </si>
  <si>
    <t>- Conversa com a Imprensa no Palácio do Alvorada (09/10/2022).</t>
  </si>
  <si>
    <t>https://www.facebook.com/522427482568011/videos/484788530361270</t>
  </si>
  <si>
    <t>267949976607343_711027553717597</t>
  </si>
  <si>
    <t>Jesus ensinou a fazer o bem e ajudar quem precisa. Veja o depoimento de pastores e personalidades sobre o Evangelho e a esperança de um Brasil melhor com paz, justiça e amor. 
#BrasilDaEsperança</t>
  </si>
  <si>
    <t>https://www.facebook.com/532424834911204/posts/711027553717597</t>
  </si>
  <si>
    <t>17938204379417796</t>
  </si>
  <si>
    <t>20:46:24</t>
  </si>
  <si>
    <t>- Conversa com a Imprensa no 
Palácio do Alvorada (09/10/2022)</t>
  </si>
  <si>
    <t>https://www.instagram.com/tv/Cjgwxz7pO1L/</t>
  </si>
  <si>
    <t>267949976607343_710994873720865</t>
  </si>
  <si>
    <t>21:30:02</t>
  </si>
  <si>
    <t>Chico Buarque, hoje, em Belo Horizonte: "Tenho revigorado minha esperança que este governo que está aí, com tudo que ele tem de tenebroso, vai passar. E reafirmando o que eu disse há coisa de 50 anos: Amanhã vai ser outro dia."
Vídeo: Ricardo Stuckert 
#BrasilDaEsperança</t>
  </si>
  <si>
    <t>https://www.facebook.com/532424834911204/posts/710994873720865</t>
  </si>
  <si>
    <t>267949976607343_710990900387929</t>
  </si>
  <si>
    <t>Obrigado, Belo Horizonte! Vamos conquistar os votos que faltam para reconstruir Minas Gerais e o Brasil. 
??: Ricardo Stuckert 
#BrasilDaEsperança</t>
  </si>
  <si>
    <t>https://www.facebook.com/532424834911204/posts/710990900387929</t>
  </si>
  <si>
    <t>18160169830250071</t>
  </si>
  <si>
    <t>23:58:02</t>
  </si>
  <si>
    <t>Jantei esta noite com datenareal e marciofrancasp. Boa conversa sobre São Paulo e o futuro do Brasil.
??: ricardostuckert</t>
  </si>
  <si>
    <t>https://www.instagram.com/p/CjhGu7quRMW/</t>
  </si>
  <si>
    <t>267949976607343_711032470383772</t>
  </si>
  <si>
    <t>02:00:01</t>
  </si>
  <si>
    <t>Bolsonaro não respeita as mulheres e não merece o voto delas! ESPALHE A VERDADE! #EquipeLula</t>
  </si>
  <si>
    <t>https://www.facebook.com/532424834911204/posts/711032470383772</t>
  </si>
  <si>
    <t>267949976607343_387312000147569</t>
  </si>
  <si>
    <t>07:46:02</t>
  </si>
  <si>
    <t>Lula no Show do Antônio Carlos na  Super Rádio Tupi</t>
  </si>
  <si>
    <t>https://www.facebook.com/532424834911204/videos/387312000147569</t>
  </si>
  <si>
    <t>211857482296579_717370313073726</t>
  </si>
  <si>
    <t>08:10:50</t>
  </si>
  <si>
    <t>- BAHIA / Baixio do Irecê, no interior da Bahia, mais uma obra que gera empregos e dignidade aos brasileiros: Uma região com água em abundância e com forte tradição agrícola para o cultivo de grãos.</t>
  </si>
  <si>
    <t>https://www.facebook.com/522427482568011/posts/717370313073726</t>
  </si>
  <si>
    <t>17888620550656377</t>
  </si>
  <si>
    <t>08:25:36</t>
  </si>
  <si>
    <t>-EMPREGOS (comparação): 
- BOLSONARO:
. Maior número de brasileiros trabalhando na história: 100,2 milhões (junho/2022);
. Menor desemprego em 7 anos: 9,1% em julho/2022 (mesmo com pandemia e guerra);
. Saldo de mais de 5,5 milhões de empregos após maior crise mundial (desde jul/2020);
. Reduções de impostos e apoio a mais de 10 milhões de empresas na pandemia (fique em casa que a economia a gente vê depois);
. Último ano e meio de Bolsonaro:
. (2021/2022): 4,59 milhões de empregos gerados;
. 2021: +2,76 milhões de empregos
. 2022: +1,83 milhões de empregos (até agosto)
- LULA E PT:
. Maior recessão econômica da história do Brasil;
. Desemprego recorde antes do Bolsonaro: 13,9% em março/2017;
. Resultado das más escolhas e das políticas econômicas erradas do passado;
. Corrupção e incompetência destruindo o Brasil;
. Agro desprezado e indústrias achacadas por burocracias e impostos;
. 2 últimos anos do PT (2015/2016):
. 2,87 milhões de empregos perdidos
. 2015: -1.55 milhões de empregos
. 2016: -1,32 milhões de empregos</t>
  </si>
  <si>
    <t>https://www.instagram.com/p/CjiA0dFLXZJ/</t>
  </si>
  <si>
    <t>267949976607343_711772030309816</t>
  </si>
  <si>
    <t>08:51:10</t>
  </si>
  <si>
    <t>#FalaLula #BrasilDaEsperança</t>
  </si>
  <si>
    <t>https://www.facebook.com/532424834911204/posts/711772030309816</t>
  </si>
  <si>
    <t>17932114076349280</t>
  </si>
  <si>
    <t>09:42:22</t>
  </si>
  <si>
    <t>O Brasil vai melhorar. Vocês lembram que no meu governo tinha aumento real do salário mínimo todo o ano. Geramos 22 milhões de empregos. Esse país vai voltar a ser orgulho no mundo. Vamos recuperar o financiamento para as obras paradas voltarem a gerar emprego. E vamos investir na digitalização, para que o povo tenha internet no país inteiro.
??Hoje em entrevista para o Show do Antônio Carlos na Super Rádio Tupi
??: ricardostuckert</t>
  </si>
  <si>
    <t>https://www.instagram.com/p/CjiJmsbLEaE/</t>
  </si>
  <si>
    <t>267949976607343_711890430297976</t>
  </si>
  <si>
    <t>11:16:30</t>
  </si>
  <si>
    <t>A gente vai regulamentar: mulher e homem, trabalho igual, salário igual.
Vídeo: Ricardo Stuckert 
#BrasilDaEsperança</t>
  </si>
  <si>
    <t>https://www.facebook.com/532424834911204/posts/711890430297976</t>
  </si>
  <si>
    <t>211857482296579_2073887076133097</t>
  </si>
  <si>
    <t>11:30:18</t>
  </si>
  <si>
    <t>- Conversa com a Imprensa no Alvorada (1)
. Nosso LinkedIn: https://www.linkedin.com/in/jairmessiasbolsonaro</t>
  </si>
  <si>
    <t>https://www.facebook.com/522427482568011/videos/2073887076133097</t>
  </si>
  <si>
    <t>211857482296579_1314807662593818</t>
  </si>
  <si>
    <t>11:52:03</t>
  </si>
  <si>
    <t>- Conversa com a Imprensa no Alvorada (2)
. Siga nosso GETTR: https://gettr.com/user/jairbolsonaro</t>
  </si>
  <si>
    <t>https://www.facebook.com/522427482568011/videos/1314807662593818</t>
  </si>
  <si>
    <t>211857482296579_5431221243659874</t>
  </si>
  <si>
    <t>11:58:18</t>
  </si>
  <si>
    <t>- Conversa com a Imprensa no Alvorada (3)
. Siga nosso canal no YouTube: https://youtube.com/c/jbolsonaro</t>
  </si>
  <si>
    <t>https://www.facebook.com/522427482568011/videos/5431221243659874</t>
  </si>
  <si>
    <t>267949976607343_2047309002324337</t>
  </si>
  <si>
    <t>12:00:25</t>
  </si>
  <si>
    <t>MAIS PODER DE COMPRA | 18º PROGRAMA DE LULA - 2º TURNO
Assista o programa e veja como Lula tem as melhores propostas para levar mais renda e melhores condições de vida para as famílias brasileiras. Tudo isso por que, ele já fez uma vez e agora vai fazer melhor.</t>
  </si>
  <si>
    <t>https://www.facebook.com/532424834911204/videos/2047309002324337</t>
  </si>
  <si>
    <t>17996644306491878</t>
  </si>
  <si>
    <t>Veja como Lula tem as melhores propostas para levar mais renda e melhores condições de vida para as famílias brasileiras. Tudo isso porque ele já fez uma vez e agora vai fazer melhor. 
#BrasilDaEsperança</t>
  </si>
  <si>
    <t>https://www.instagram.com/reel/CjiZgjiAsvf/</t>
  </si>
  <si>
    <t>211857482296579_717671103043647</t>
  </si>
  <si>
    <t>12:31:19</t>
  </si>
  <si>
    <t>https://www.facebook.com/522427482568011/posts/717671103043647</t>
  </si>
  <si>
    <t>17941900193340922</t>
  </si>
  <si>
    <t>12:38:51</t>
  </si>
  <si>
    <t>https://www.instagram.com/reel/CjidiobDY21/</t>
  </si>
  <si>
    <t>267949976607343_711972903623062</t>
  </si>
  <si>
    <t>Enquanto eles tentam te assustar com velhos fantasmas, você sabe que Lula não vai fechar nenhuma igreja e foi o presidente que mais fez pelo o povo brasileiro.
#BrasilDaEsperança</t>
  </si>
  <si>
    <t>https://www.facebook.com/532424834911204/posts/711972903623062</t>
  </si>
  <si>
    <t>18323182312047517</t>
  </si>
  <si>
    <t>13:58:54</t>
  </si>
  <si>
    <t>https://www.instagram.com/reel/Cjim3bqAn86/</t>
  </si>
  <si>
    <t>267949976607343_712164483603904</t>
  </si>
  <si>
    <t>Dia Nacional de Luta Contra a Violência à Mulher: Lula sancionou a Lei Maria da Penha. Bolsonaro admitiu que bate em mulheres. Compare: https://lula.com.br/dia-nacional-de-luta-contra-a-violencia-a-mulher-compare-lula-a-bolsonaro/ #EquipeLula #BrasilDaEsperança</t>
  </si>
  <si>
    <t>https://www.facebook.com/532424834911204/posts/712164483603904</t>
  </si>
  <si>
    <t>267949976607343_856261652420900</t>
  </si>
  <si>
    <t>15:55:59</t>
  </si>
  <si>
    <t>Lula recebe o apoio de personalidades da sociedade civil</t>
  </si>
  <si>
    <t>https://www.facebook.com/532424834911204/videos/856261652420900</t>
  </si>
  <si>
    <t>267949976607343_712390540247965</t>
  </si>
  <si>
    <t>17:35:13</t>
  </si>
  <si>
    <t>Eu agora sei porque foi aqui em Minas Gerais que surgiu o primeiro embrião de independência do Brasil. Minas não suporta a ditadura, Minas não suporta a opressão, Minas quer democracia, quer educação, emprego, cultura, oportunidade para nossos jovems e respeito para as nossas mulheres.
Vídeo: Ricardo Stuckert 
#BrasilDaEsperança</t>
  </si>
  <si>
    <t>https://www.facebook.com/532424834911204/posts/712390540247965</t>
  </si>
  <si>
    <t>267949976607343_712398916913794</t>
  </si>
  <si>
    <t>Das promessas de campanha que fez em 2018, Bolsonaro só cumpriu 36%. Mas Lula, que nunca deixou o povo na mão, vai entregar. #EquipeLula #BrasilDaEsperança</t>
  </si>
  <si>
    <t>https://www.facebook.com/532424834911204/posts/712398916913794</t>
  </si>
  <si>
    <t>17956940677969544</t>
  </si>
  <si>
    <t>19:26:27</t>
  </si>
  <si>
    <t>Frente ampla pela democracia e contra Bolsonaro. Com Marcelo Madureira madureira.
??: ricardostuckert</t>
  </si>
  <si>
    <t>https://www.instagram.com/p/CjjMcpxLVg-/</t>
  </si>
  <si>
    <t>211857482296579_718108036333287</t>
  </si>
  <si>
    <t>19:49:48</t>
  </si>
  <si>
    <t>- FUGA DO SOCIALISMO E AJUDA HUMANITÁRIA DO BRASIL:
- Boa Vista (RR) - Nesta segunda-feira, 10 de outubro, a Operação Acolhida iniciou a ‘Semana da Criança’ com uma programação muito especial, envolvendo todos os abrigos e garantindo assim, conforto e atenção especial às crianças.
- Cerca de 30% da população venezuelana acolhida pelo Brasil é criança. Cada uma delas nos toca com sua pureza e sua simplicidade.</t>
  </si>
  <si>
    <t>https://www.facebook.com/522427482568011/posts/718108036333287</t>
  </si>
  <si>
    <t>17959291736034510</t>
  </si>
  <si>
    <t>19:50:19</t>
  </si>
  <si>
    <t>Agradeço o carinho e a mensagem de Connor Kennedy, sobrinho neto de John F. Kennedy, lida por giulia. Vamos construir um mundo mais justo e democrático.
??: ricardostuckert</t>
  </si>
  <si>
    <t>https://www.instagram.com/reel/CjjPD8Tgv2G/</t>
  </si>
  <si>
    <t>17884498805716897</t>
  </si>
  <si>
    <t>19:50:20</t>
  </si>
  <si>
    <t>https://www.instagram.com/p/CjjPLkrr7Zh/</t>
  </si>
  <si>
    <t>267949976607343_712477063572646</t>
  </si>
  <si>
    <t>20:15:02</t>
  </si>
  <si>
    <t>A democracia não é só o povo gritar que tá com fome. Ele tem que comer. Não é só gritar que quer moradia. Ele tem que morar.
Vídeo: Ricardo Stuckert 
#BrasilDaEsperança</t>
  </si>
  <si>
    <t>https://www.facebook.com/532424834911204/posts/712477063572646</t>
  </si>
  <si>
    <t>267949976607343_712493080237711</t>
  </si>
  <si>
    <t>21:25:00</t>
  </si>
  <si>
    <t>Atenção, galera de Belford Roxo, no Rio de Janeiro, amanhã tem Lula com vocês! Registre sua presença: https://lula.com.br/belford-roxo-com-lula/ #EquipeLula #BrasilDaEsperança</t>
  </si>
  <si>
    <t>https://www.facebook.com/532424834911204/posts/712493080237711</t>
  </si>
  <si>
    <t>17907969263644167</t>
  </si>
  <si>
    <t>22:15:13</t>
  </si>
  <si>
    <t>Hoje Lula e geraldoalckmin_ receberam o apoio de dezenas de personalidades da sociedade civil: jornalistas, economistas, empresários, cientistas políticos e lideranças políticas, entre outros. O encontro também serviu para que o grupo Derrubando Muros entregasse ao ex-presidente um manifesto em defesa da democracia. 
“A gente vai recuperar esse país, nós vamos fazer a sociedade exercer a democracia”, disse Lula em seu discurso. O ex-presidente defendeu o diálogo como forma de melhorar o Brasil, e garantiu que irá tirar o país do atraso e do mapa da fome mais uma vez.
A reunião em São Paulo contou com nomes como Aloysio Nunes, Zeca Martins, André Lara Resende, Priscila Cruz, Randolfe Rodrigues, José Aníbal, Eduardo Gianetti, Marcus Barão, Miguel Lago, Natalie Unterstell, Pimenta da Veiga, Neca Setúbal, Philip Yang, Tereza Campello e Marina Silva.
??: ricardostuckert
#BrasilDaEsperança</t>
  </si>
  <si>
    <t>https://www.instagram.com/p/Cjjfwrzuebe/</t>
  </si>
  <si>
    <t>267949976607343_712481033572249</t>
  </si>
  <si>
    <t>https://www.facebook.com/532424834911204/posts/712481033572249</t>
  </si>
  <si>
    <t>267949976607343_712496906903995</t>
  </si>
  <si>
    <t>02:00:03</t>
  </si>
  <si>
    <t>MAIS UM ESCÂNDALO DE CORRUPÇÃO! 
TCU recela cartel do asfalto que fraudou licitações de R$ 1 bilhão no governo Bolsonaro. Como ele vai explicar essa? #EquipeLula #BrasilDaEsperança</t>
  </si>
  <si>
    <t>https://www.facebook.com/532424834911204/posts/712496906903995</t>
  </si>
  <si>
    <t>211857482296579_718708679606556</t>
  </si>
  <si>
    <t>06:54:35</t>
  </si>
  <si>
    <t>- Capitão Tarcísio Gomes de Freitas restabelece a verdade:</t>
  </si>
  <si>
    <t>https://www.facebook.com/522427482568011/posts/718708679606556</t>
  </si>
  <si>
    <t>17937560012434887</t>
  </si>
  <si>
    <t>06:56:00</t>
  </si>
  <si>
    <t>- Capitão tarcisiogdf restabelece a verdade:</t>
  </si>
  <si>
    <t>https://www.instagram.com/reel/CjkbSWTDTQA/</t>
  </si>
  <si>
    <t>267949976607343_713137266839959</t>
  </si>
  <si>
    <t>09:02:26</t>
  </si>
  <si>
    <t>https://www.facebook.com/532424834911204/posts/713137266839959</t>
  </si>
  <si>
    <t>211857482296579_803248224212005</t>
  </si>
  <si>
    <t>10:05:37</t>
  </si>
  <si>
    <t>- Aeroporto de Navegantes (SC) 11/10/2022
. Siga nosso TikTok: https://www.tiktok.com/@bolsonaromessiasjair?_t=8WPwYsMSQUQ&amp;_r=1</t>
  </si>
  <si>
    <t>https://www.facebook.com/522427482568011/videos/803248224212005</t>
  </si>
  <si>
    <t>267949976607343_713274156826270</t>
  </si>
  <si>
    <t>10:27:56</t>
  </si>
  <si>
    <t>Segundo turno: saiba onde buscar material de campanha no seu estado: https://lula.com.br/segundo-turno-saiba-onde-buscar-material-de-campanha-no-seu-estado/ #equipeLula #BrasilDaEsperança</t>
  </si>
  <si>
    <t>https://www.facebook.com/532424834911204/posts/713274156826270</t>
  </si>
  <si>
    <t>17927669603584392</t>
  </si>
  <si>
    <t>11:04:16</t>
  </si>
  <si>
    <t>Com Lula as famílias brasileiras terão mais dignidade e melhores condições de vida. Mais renda, mais emprego e mais oportunidades. Agora é Lula! #BrasilDaEsperança</t>
  </si>
  <si>
    <t>https://www.instagram.com/reel/Cjk3uCBAexD/</t>
  </si>
  <si>
    <t>211857482296579_630626405395285</t>
  </si>
  <si>
    <t>11:06:38</t>
  </si>
  <si>
    <t>- Expocentro Balneário Camboriú-SC 
- 11OUT2022 (2)
. Nosso site: www.bolsonaro.tv</t>
  </si>
  <si>
    <t>https://www.facebook.com/522427482568011/videos/630626405395285</t>
  </si>
  <si>
    <t>211857482296579_1950500088482630</t>
  </si>
  <si>
    <t>11:35:53</t>
  </si>
  <si>
    <t>- Expocentro Balneário Camboriú-SC 
- 11OUT2022 (3)
. Nosso Telegram: https://t.me/jairbolsonarobrasil</t>
  </si>
  <si>
    <t>https://www.facebook.com/522427482568011/videos/1950500088482630</t>
  </si>
  <si>
    <t>18324748780025136</t>
  </si>
  <si>
    <t>12:09:50</t>
  </si>
  <si>
    <t>https://www.instagram.com/reel/Cjk_JVfjG7O/</t>
  </si>
  <si>
    <t>267949976607343_713371116816574</t>
  </si>
  <si>
    <t>12:45:18</t>
  </si>
  <si>
    <t>No dia 30 vamos votar 13 de novo. Falta tão pouco para a esperança que preenche os corações dos brasileiros se tornar realidade. O Brasil vai voltar a ter um presidente que enche a nação de orgulho. Em 1º de janeiro de 2007, após a conquista da reeleição, Lula discursava em sua segunda posse. Escute esse discurso histórico no podcast Lula Oficial: https://spoti.fi/3SUTkSX
#EquipeLula #BrasilDaEsperança</t>
  </si>
  <si>
    <t>https://www.facebook.com/532424834911204/posts/713371116816574</t>
  </si>
  <si>
    <t>211857482296579_644223093761872</t>
  </si>
  <si>
    <t>13:00:52</t>
  </si>
  <si>
    <t>- Aeroporto Navegantes-SC 
- 11OUT2022 (4)
. Nosso Kwai: http://s.kw.ai/u/@jairbolsonaro/r26CRdEO</t>
  </si>
  <si>
    <t>https://www.facebook.com/522427482568011/videos/644223093761872</t>
  </si>
  <si>
    <t>17989588924587880</t>
  </si>
  <si>
    <t>14:00:36</t>
  </si>
  <si>
    <t>Estamos unidos para garantir a democracia e o Brasil mais justo que queremos. Esse é o compromisso de Lula. Assista ao programa e vote pelo Brasil. #BrasilDaEsperança #Lula13</t>
  </si>
  <si>
    <t>https://www.instagram.com/reel/CjlLlRng9uo/</t>
  </si>
  <si>
    <t>267949976607343_713373086816377</t>
  </si>
  <si>
    <t>14:15:01</t>
  </si>
  <si>
    <t>Lula é inocente. Nunca cometeu crime algum, venceu todos os processos e provou a grande armação feita contra ele. A inocência de Lula é reconhecida pela justiça, pela ONU e até pelo Papa. Agora é Lula. #BrasilDaEsperança</t>
  </si>
  <si>
    <t>https://www.facebook.com/532424834911204/posts/713373086816377</t>
  </si>
  <si>
    <t>211857482296579_513118190246440</t>
  </si>
  <si>
    <t>14:33:56</t>
  </si>
  <si>
    <t>- Aeroporto em Pelotas (RS)
- 11OUT2022 (5)</t>
  </si>
  <si>
    <t>https://www.facebook.com/522427482568011/videos/513118190246440</t>
  </si>
  <si>
    <t>267949976607343_713439213476431</t>
  </si>
  <si>
    <t>Jair Bolsonaro e sua cúpula de gente desonesta adoram esconder que o atual presidente já foi preso. Afinal, por que Bolsonaro foi preso? https://lula.com.br/saiba-por-que-bolsonaro-foi-preso/ #EquipeLula</t>
  </si>
  <si>
    <t>https://www.facebook.com/532424834911204/posts/713439213476431</t>
  </si>
  <si>
    <t>211857482296579_484275957053250</t>
  </si>
  <si>
    <t>15:33:36</t>
  </si>
  <si>
    <t>- Fenadoce - Pelotas/RS
- 11OUT2022 (2)</t>
  </si>
  <si>
    <t>https://www.facebook.com/522427482568011/videos/484275957053250</t>
  </si>
  <si>
    <t>211857482296579_637891131250078</t>
  </si>
  <si>
    <t>16:19:40</t>
  </si>
  <si>
    <t>- Fenadoce - Pelotas/RS
- 11OUT2022 (3)</t>
  </si>
  <si>
    <t>https://www.facebook.com/522427482568011/videos/637891131250078</t>
  </si>
  <si>
    <t>267949976607343_713504120136607</t>
  </si>
  <si>
    <t>https://www.facebook.com/532424834911204/posts/713504120136607</t>
  </si>
  <si>
    <t>17879630420751067</t>
  </si>
  <si>
    <t>16:37:40</t>
  </si>
  <si>
    <t>- Balneário Camboriú / SC (11/10/22)</t>
  </si>
  <si>
    <t>https://www.instagram.com/reel/Cjlc9HbjNbj/</t>
  </si>
  <si>
    <t>267949976607343_417690970439651</t>
  </si>
  <si>
    <t>17:39:12</t>
  </si>
  <si>
    <t>Caminhada com o povo em Belford Roxo, Rio de Janeiro</t>
  </si>
  <si>
    <t>https://www.facebook.com/532424834911204/videos/417690970439651</t>
  </si>
  <si>
    <t>267949976607343_713697120117307</t>
  </si>
  <si>
    <t>18:34:22</t>
  </si>
  <si>
    <t>A minha causa é cuidar do povo brasileiro.
??: Ricardo Stuckert 
#BrasilDaEsperança</t>
  </si>
  <si>
    <t>https://www.facebook.com/532424834911204/posts/713697120117307</t>
  </si>
  <si>
    <t>18027115483413125</t>
  </si>
  <si>
    <t>19:04:38</t>
  </si>
  <si>
    <t>- Pelotas/RS, 11 Out 22</t>
  </si>
  <si>
    <t>https://www.instagram.com/reel/CjlurakD2SW/</t>
  </si>
  <si>
    <t>267949976607343_1350372812160639</t>
  </si>
  <si>
    <t>19:08:26</t>
  </si>
  <si>
    <t>Lula conversa com a imprensa em Belford Roxo</t>
  </si>
  <si>
    <t>https://www.facebook.com/532424834911204/videos/1350372812160639</t>
  </si>
  <si>
    <t>211857482296579_719432232867534</t>
  </si>
  <si>
    <t>19:20:44</t>
  </si>
  <si>
    <t>-ABERTURA DE EMPRESAS (comparação)
. BOLSONARO:
. Recorde de diminuição de burocracia
. Mais facilidade (digitalizações recordes)
. Recorde de empresas abertas
. Novas empresas em 3 anos e meio de Bolsonaro: 8,1 milhões
. Tempo para abrir uma nova empresa no Brasil (jun/22): 23h
. LULA E PT: 
. Mais burocracia
. Desvios de conduta…
. Menos empresas
. Maior recessão da história do Brasil
. Novas empresas em 14 anos de PT (Lula e Dilma): 8 milhões
. Tempo para abrir uma nova empresa no Brasil antes de Bolsonaro (dez/18): 5 dias e 8 horas</t>
  </si>
  <si>
    <t>https://www.facebook.com/522427482568011/posts/719432232867534</t>
  </si>
  <si>
    <t>267949976607343_671697170931587</t>
  </si>
  <si>
    <t>19:40:10</t>
  </si>
  <si>
    <t>Ato vamos juntos pelo Rio de Janeiro e pelo Brasil</t>
  </si>
  <si>
    <t>https://www.facebook.com/532424834911204/videos/671697170931587</t>
  </si>
  <si>
    <t>17880950561691209</t>
  </si>
  <si>
    <t>20:03:42</t>
  </si>
  <si>
    <t>A minha causa é cuidar do povo brasileiro.
??: ricardostuckert</t>
  </si>
  <si>
    <t>https://www.instagram.com/p/Cjl1gWIOXbY/</t>
  </si>
  <si>
    <t>17947595027476686</t>
  </si>
  <si>
    <t>20:31:40</t>
  </si>
  <si>
    <t>- Em 2018, antes de vencermos as eleições, o povo já conhecia parte daqueles que iriam compor o meu governo. Sabiam qual seria o perfil dos meus ministros e que todos seriam escolhidos com independência. Isso é fundamental para trabalhar pelo Brasil e não por interesses sombrios.
- Já o candidato do crime organizado não pode anunciar ninguém porque já entregou tudo na mão de grupos e partidos políticos em troca de apoio. É por isso que ele é o candidato do sistema, porque quem é refém pode ser chantageado. Ou alguém acha que ele foi solto por caridade?
- O que ele chama de frente pela democracia é, na verdade, a volta da falsa harmonia, aquela em que os companheiros roubam em paz enquanto você paga a conta. Não há compromisso com o povo quando já se está comprometido com outros interesses. Assim nasce a corrupção sistêmica!</t>
  </si>
  <si>
    <t>https://www.instagram.com/p/Cjl4tJzLZWr/</t>
  </si>
  <si>
    <t>267949976607343_713771973443155</t>
  </si>
  <si>
    <t>Vamos voltar a fazer programas de inclusão social, fazer pontos de cultura no Rio de Janeiro. E vamos voltar a fazer as cidades parceiras, porque não adianta o país estar bem e as cidades estarem mal.
Lula, hoje, em ato em Belford Roxo, no Rio de Janeiro.
?? Ricardo Stuckert 
#BrasilDaEsperança</t>
  </si>
  <si>
    <t>https://www.facebook.com/532424834911204/posts/713771973443155</t>
  </si>
  <si>
    <t>211857482296579_719500292860728</t>
  </si>
  <si>
    <t>21:25:08</t>
  </si>
  <si>
    <t>https://www.facebook.com/522427482568011/posts/719500292860728</t>
  </si>
  <si>
    <t>267949976607343_713777003442652</t>
  </si>
  <si>
    <t>Desesperado, Bolsonaro ofende 57 milhões de brasileiros chamando TODOS que votaram em Lula de bandidos. Bandido é ele, que vive de mentiras enquanto enriquece ilicitamente. #EquipeLula #BrasilDaEsperança</t>
  </si>
  <si>
    <t>https://www.facebook.com/532424834911204/posts/713777003442652</t>
  </si>
  <si>
    <t>18233961256182431</t>
  </si>
  <si>
    <t>22:41:40</t>
  </si>
  <si>
    <t>A esperança está voltando e o Brasil vai sorrir outra vez. Obrigado, Belford Roxo.
#BrasilDaEsperança #Lula13
??: ricardostuckert</t>
  </si>
  <si>
    <t>https://www.instagram.com/reel/CjmHEiAgza-/</t>
  </si>
  <si>
    <t>267949976607343_714018770085142</t>
  </si>
  <si>
    <t>23:32:27</t>
  </si>
  <si>
    <t>É preciso colocar nosso coração na hora de governar. Aprender a ouvir e conhecer a alma do povo brasileiro.  Obrigado pelo apoio, Belford Roxo. Vamos juntos construir um país do amor e não do ódio. Boa noite!
??: Ricardo Stuckert 
#BrasilDaEsperança</t>
  </si>
  <si>
    <t>https://www.facebook.com/532424834911204/posts/714018770085142</t>
  </si>
  <si>
    <t>17951399726188423</t>
  </si>
  <si>
    <t>23:56:33</t>
  </si>
  <si>
    <t>waguinhobelfordroxo, esteja certo que você está diante de um homem que sabe respeitar os prefeitos. É das cidades que a vida das pessoas começa a melhorar. E a gente quer viver em um país de paz, com oportunidades e livre da fome e da miséria, cuidar de cada criança, de cada mulher, de cada homem, e estender a mão para que as pessoas possam viver dignamente. Obrigado, Belford Roxo, e até a vitória, se Deus quiser!
#BrasilDaEsperança #Lula13 
??: ricardostuckert</t>
  </si>
  <si>
    <t>https://www.instagram.com/p/CjmQJvZO1-D/</t>
  </si>
  <si>
    <t>267949976607343_714311966722489</t>
  </si>
  <si>
    <t>07:30:41</t>
  </si>
  <si>
    <t>Luíz Inácio Lula da Silva, filho da Dona Lindu. Primeiro da família a ter um diploma, primeiro a ter um salário mínimo, primeiro a ter uma casa. E primeiro presidente da República. Por um futuro em que nossas crianças possam conquistar seus sonhos. Bom dia! #EquipeLula</t>
  </si>
  <si>
    <t>https://www.facebook.com/532424834911204/posts/714311966722489</t>
  </si>
  <si>
    <t>211857482296579_719829706161120</t>
  </si>
  <si>
    <t>07:38:26</t>
  </si>
  <si>
    <t>- IPCA cai 0,29% em setembro e tem terceira deflação mensal consecutiva. Sequência não ocorria desde 1998.
- Novamente, a queda no preço dos combustíveis (ICMS) puxou a deflação (IBGE). 
- Impactaram no resultado de setembro: setor de comunicação (-2,08%) e de alimentação (-0,51).
- Com os reflexos da pandemia e uma guerra que atinge todo o mundo o ???? segue na direção certa em prol do povo!
- Graças ao recorde de redução de impostos e a responsabilidade social do Governo, o país respira enquanto o mundo caminha numa recessão e desabastecimento históricos.</t>
  </si>
  <si>
    <t>https://www.facebook.com/522427482568011/posts/719829706161120</t>
  </si>
  <si>
    <t>17941381763228140</t>
  </si>
  <si>
    <t>07:43:22</t>
  </si>
  <si>
    <t>https://www.instagram.com/p/CjnFk4OOlGM/</t>
  </si>
  <si>
    <t>17921971862499833</t>
  </si>
  <si>
    <t>08:41:07</t>
  </si>
  <si>
    <t>Luiz Inácio Lula da Silva, filho da Dona Lindu. Primeiro da família a ter um diploma, primeiro a ter um salário mínimo, primeiro a ter uma casa. E primeiro presidente da República. Por um futuro em que nossas crianças possam conquistar seus sonhos.</t>
  </si>
  <si>
    <t>https://www.instagram.com/p/CjnMLzYuq8c/</t>
  </si>
  <si>
    <t>267949976607343_855551012270452</t>
  </si>
  <si>
    <t>09:54:57</t>
  </si>
  <si>
    <t>Lula conversa com lideranças comunitárias no Rio de Janeiro</t>
  </si>
  <si>
    <t>https://www.facebook.com/532424834911204/videos/855551012270452</t>
  </si>
  <si>
    <t>211857482296579_808842460356681</t>
  </si>
  <si>
    <t>10:07:44</t>
  </si>
  <si>
    <t>- Belo Horizonte/MG com o povo e o Governador Romeu Zema (1).
. LinkedIn JB: https://www.linkedin.com/in/jairmessiasbolsonaro</t>
  </si>
  <si>
    <t>https://www.facebook.com/522427482568011/videos/808842460356681</t>
  </si>
  <si>
    <t>267949976607343_1145701956034869</t>
  </si>
  <si>
    <t>10:44:58</t>
  </si>
  <si>
    <t>Caminhada de Lula com o povo no Complexo do Alemão</t>
  </si>
  <si>
    <t>https://www.facebook.com/532424834911204/videos/1145701956034869</t>
  </si>
  <si>
    <t>211857482296579_1203639716882162</t>
  </si>
  <si>
    <t>12:45:44</t>
  </si>
  <si>
    <t>- Guaratinguetá / SP (12/10/2022)
. Site JB: www.bolsonaro.tv</t>
  </si>
  <si>
    <t>https://www.facebook.com/522427482568011/videos/1203639716882162</t>
  </si>
  <si>
    <t>17858271203817322</t>
  </si>
  <si>
    <t>13:13:20</t>
  </si>
  <si>
    <t>-Redução de impostos (Bolsonaro) x aumento de impostos (lula).</t>
  </si>
  <si>
    <t>https://www.instagram.com/reel/CjnrQ6Jj88w/</t>
  </si>
  <si>
    <t>267949976607343_714772303343122</t>
  </si>
  <si>
    <t>13:30:57</t>
  </si>
  <si>
    <t>A esperança é o que constrói o nosso futuro. Lula sempre foi o protetor das crianças do nosso Brasil. Educação, vacina, comida na mesa e compromisso com saúde, desde o pré-natal, sempre foram prioridades no seu governo e vão continuar sendo.
#BrasilDaEsperança #LulaPresidente13</t>
  </si>
  <si>
    <t>https://www.facebook.com/532424834911204/posts/714772303343122</t>
  </si>
  <si>
    <t>17949702080269304</t>
  </si>
  <si>
    <t>13:35:11</t>
  </si>
  <si>
    <t>Caminhada no Complexo do Alemão com o povo cheio de esperança e com a força das comunidades. Vamos juntos pelo Rio de Janeiro e pelo Brasil. 
??: ricardostuckert
#BrasilDaEsperança</t>
  </si>
  <si>
    <t>https://www.instagram.com/p/Cjnt1lIuKLR/</t>
  </si>
  <si>
    <t>267949976607343_714777310009288</t>
  </si>
  <si>
    <t>14:45:01</t>
  </si>
  <si>
    <t>Hoje é Dia das Crianças e de Nossa Senhora Aparecida, padroeira do nosso Brasil. Dia de falar de futuro e de como Lula vai trazer de volta a dignidade e a felicidade para todas as famílias brasileiras. 
#BrasilDaEsperança</t>
  </si>
  <si>
    <t>https://www.facebook.com/532424834911204/posts/714777310009288</t>
  </si>
  <si>
    <t>18319054417047420</t>
  </si>
  <si>
    <t>15:34:40</t>
  </si>
  <si>
    <t>https://www.instagram.com/reel/Cjn7UUjgHv9/</t>
  </si>
  <si>
    <t>211857482296579_661197685627127</t>
  </si>
  <si>
    <t>15:59:42</t>
  </si>
  <si>
    <t>- Aparecida / SP, com Tarcísio Gomes de Freitas (12/10/22)
. Telegram do dia atualizado: https://t.me/jairbolsonarobrasil</t>
  </si>
  <si>
    <t>https://www.facebook.com/522427482568011/videos/661197685627127</t>
  </si>
  <si>
    <t>267949976607343_714787530008266</t>
  </si>
  <si>
    <t>"Mesmo não podendo votar, meu apoio é precioso ao Lula. E quando o sr. for presidente, terá de cumprir suas missões: que é ajudar o povo pobre a sair desse sofrimento, abaixar os preços e reformar escolas", recado sincero de uma crinaça para Lula, hoje no Complexo do Alemão, no Rio. 
Vídeo: Ricardo Stuckert 
#BrasilDaEsperança</t>
  </si>
  <si>
    <t>https://www.facebook.com/532424834911204/posts/714787530008266</t>
  </si>
  <si>
    <t>267949976607343_474886751260980</t>
  </si>
  <si>
    <t>16:21:02</t>
  </si>
  <si>
    <t>Lula conversa com a imprensa em Salvador</t>
  </si>
  <si>
    <t>https://www.facebook.com/532424834911204/videos/474886751260980</t>
  </si>
  <si>
    <t>17918169362615179</t>
  </si>
  <si>
    <t>16:26:43</t>
  </si>
  <si>
    <t>Nesse 12 de outubro, o precioso apoio e cobrança das crianças ?? #BrasilDaEsperança
??: ricardostuckert</t>
  </si>
  <si>
    <t>https://www.instagram.com/reel/CjoBZS7gQi5/</t>
  </si>
  <si>
    <t>267949976607343_714995219987497</t>
  </si>
  <si>
    <t>17:10:09</t>
  </si>
  <si>
    <t>Caminhada no Complexo do Alemão com o povo cheio de esperança e com a força das comunidades. Vamos juntos pelo Rio de Janeiro e pelo Brasil. 
??: Ricardo Stuckert 
#BrasilDaEsperança</t>
  </si>
  <si>
    <t>https://www.facebook.com/532424834911204/posts/714995219987497</t>
  </si>
  <si>
    <t>267949976607343_497636425379280</t>
  </si>
  <si>
    <t>17:19:25</t>
  </si>
  <si>
    <t>Lula e Jerônimo em caminhada com o povo da Bahia</t>
  </si>
  <si>
    <t>https://www.facebook.com/532424834911204/videos/497636425379280</t>
  </si>
  <si>
    <t>17943477584341229</t>
  </si>
  <si>
    <t>17:20:53</t>
  </si>
  <si>
    <t>Lula e jeronimorodriguesba em caminhada com o povo da Bahia.
??: ricardostuckert</t>
  </si>
  <si>
    <t>https://www.instagram.com/tv/CjoHpj9hVbw/</t>
  </si>
  <si>
    <t>17938571465399264</t>
  </si>
  <si>
    <t>17:37:11</t>
  </si>
  <si>
    <t>A Bahia é Lula e jeronimorodriguesba!
??: ricardostuckert</t>
  </si>
  <si>
    <t>https://www.instagram.com/tv/CjoJgnthaok/</t>
  </si>
  <si>
    <t>17966513899816928</t>
  </si>
  <si>
    <t>17:48:27</t>
  </si>
  <si>
    <t>- Tão revoltante quanto, é ver que alguns preferem se revoltar mais com uma mulher que corajosamente denuncia e luta contra esquemas de tráfico e exploração sexual do que com os próprios criminosos. Tudo bem não gostar de mim, mas não sacrifiquem as crianças só para me atacar!</t>
  </si>
  <si>
    <t>https://www.instagram.com/p/CjoK0kdvbx8/</t>
  </si>
  <si>
    <t>267949976607343_715123406641345</t>
  </si>
  <si>
    <t>19:00:57</t>
  </si>
  <si>
    <t>Multidão agora com Lula na Bahia. #BrasilDaEsperança #EquipeLula
??: Ricardo Stuckert</t>
  </si>
  <si>
    <t>https://www.facebook.com/532424834911204/posts/715123406641345</t>
  </si>
  <si>
    <t>18032390860393337</t>
  </si>
  <si>
    <t>19:44:46</t>
  </si>
  <si>
    <t>Obrigado, Complexo do Alemão. Vamos provar que um metalúrgico vai consertar esse país outra vez. #BrasilDaEsperança #Lula13 
??: ricardostuckert</t>
  </si>
  <si>
    <t>https://www.instagram.com/p/CjoYIf9OaMm/</t>
  </si>
  <si>
    <t>267949976607343_715160063304346</t>
  </si>
  <si>
    <t>20:15:00</t>
  </si>
  <si>
    <t>Os pequenininhos têm um coração cheio de esperança pelo futuro. E até eles já sabem o que o nosso Brasil precisa. Lula vai fazer mais e ainda melhor pelas crianças, o futuro do nosso país. Agora é Lula #BrasilDaEsperança</t>
  </si>
  <si>
    <t>https://www.facebook.com/532424834911204/posts/715160063304346</t>
  </si>
  <si>
    <t>17949433448087577</t>
  </si>
  <si>
    <t>21:26:45</t>
  </si>
  <si>
    <t>Obrigado, Salvador. A Bahia está com Lula e jeronimorodriguesba. É 13! 
??: ricardostuckert
#BrasilDaEsperança #JeroLulaNaBahia</t>
  </si>
  <si>
    <t>https://www.instagram.com/p/CjojzgmOEMf/</t>
  </si>
  <si>
    <t>267949976607343_715193883300964</t>
  </si>
  <si>
    <t>A Bahia é Brasil. A Bahia vota 13. Vota Jerônimo Rodrigues. Obrigado Salvador. . Enchendo as ruas e o Brasil de orgulho. 
??: Ricardo Stuckert 
#BrasilDaEsperança #LulaPresidente13</t>
  </si>
  <si>
    <t>https://www.facebook.com/532424834911204/posts/715193883300964</t>
  </si>
  <si>
    <t>267949976607343_715165629970456</t>
  </si>
  <si>
    <t>22:30:01</t>
  </si>
  <si>
    <t>O nosso país precisa de paz, de mais educação, de melhores condições de vida e cidadania. É o que nós queremos para o nosso Brasil. #BrasilDaEsperança</t>
  </si>
  <si>
    <t>https://www.facebook.com/532424834911204/posts/715165629970456</t>
  </si>
  <si>
    <t>17851552055843745</t>
  </si>
  <si>
    <t>22:53:20</t>
  </si>
  <si>
    <t>Vamos encher as ruas de todo o Brasil com esperança. Obrigado, Salvador, e até a vitória, se Deus quiser.
??: ricardostuckert
#BrasilDaEsperança</t>
  </si>
  <si>
    <t>https://www.instagram.com/reel/Cjotkj-ASGG/</t>
  </si>
  <si>
    <t>267949976607343_715341596619526</t>
  </si>
  <si>
    <t>23:30:34</t>
  </si>
  <si>
    <t>Eu sei que a vontade de viver melhor encheu as ruas de Salvador hoje. É com essa esperança de mudar o Brasil que vamos conquistar mais votos para uma vitória ainda maior no segundo turno. Obrigado, Salvador! Obrigado, Bahia! Boa noite.
?? Ricardo Stuckert 
#BrasilDaEsperança #LulaPresidente13</t>
  </si>
  <si>
    <t>https://www.facebook.com/532424834911204/posts/715341596619526</t>
  </si>
  <si>
    <t>18232027924148379</t>
  </si>
  <si>
    <t>01:00:43</t>
  </si>
  <si>
    <t>Bahia manda o recado: é 13! ?? #JeroLulaNaBahia #Lula13 
??: ricardostuckert
#BrasilDaEsperança</t>
  </si>
  <si>
    <t>https://www.instagram.com/reel/Cjo8IuqgtnX/</t>
  </si>
  <si>
    <t>267949976607343_715198569967162</t>
  </si>
  <si>
    <t>Para cada DESCASO de Bolsonaro, uma SOLUÇÃO de Lula. Dá para fazer diferente! COMPARTILHE! #EquipeLula #BrasilDaEsperança</t>
  </si>
  <si>
    <t>https://www.facebook.com/532424834911204/posts/715198569967162</t>
  </si>
  <si>
    <t>18026539531412727</t>
  </si>
  <si>
    <t>07:30:11</t>
  </si>
  <si>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</si>
  <si>
    <t>https://www.instagram.com/p/Cjpo3OMuc1U/</t>
  </si>
  <si>
    <t>267949976607343_715666406587045</t>
  </si>
  <si>
    <t>08:01:47</t>
  </si>
  <si>
    <t>Acordando nesse pique. Hoje pela manhã estarei com o povo em Aracaju e à tarde seguiremos para Maceió. Vamos ampliar a vitória no segundo turno, bom dia! 
??: Ricardo Stuckert 
#BrasilDaEsperança #LulaPresidente13</t>
  </si>
  <si>
    <t>https://www.facebook.com/532424834911204/posts/715666406587045</t>
  </si>
  <si>
    <t>211857482296579_720916509385773</t>
  </si>
  <si>
    <t>09:05:16</t>
  </si>
  <si>
    <t>-Apreensão de drogas:
. Isso explica muita coisa!
*COCAINA*
2001: 285,2
2002: 520.1
2003: 503,3
2004: 973
2005: 2.034,80
2006: 3.105.40
2007: 4.250.00
2008: 3.584.90
2009: 3.702.00
2010: 5.133,70
2011: 5.935.60
2012: 6.843,70
2013: 5.863.20
2014: 7.822.80
2015: 7.636,90
2016: 6.680.30
2017: 9.265,20
2018: 18.771.30
2019: 24.064.20
2020: 30.351.40
2021: 40.247.90
2022: 30.070.20
*MACONHA*
2001: 17.961,70
2002: 24.515.20
2003: 33.045.10
2004: 36.256.40
2005: 114.618.30
2006: 46.633.40
2007: 44.063.50
2008: 72.562.20
2009: 61.906,50
2010: 90.791.40
2011: 59.835.90
2012: 88.104,00
2013: 117.673.00
2014: 168.966.60
2015: 164.254,30
2016: 218.674,40
2017: 341.832.70
2018: 307.057.50
2019: 324.379,90
2020: 726.117.70
2021: 582.795.70
2022: 216.844,90</t>
  </si>
  <si>
    <t>https://www.facebook.com/522427482568011/posts/720916509385773</t>
  </si>
  <si>
    <t>267949976607343_715779449909074</t>
  </si>
  <si>
    <t>10:32:09</t>
  </si>
  <si>
    <t>Com a inflação instável e preços altos, Bolsonaro têm afastado o sonho de negócios de muitos empreendedores. Lula sabe que as Micro e Pequenas Empresas geram emprego e renda e tem propostas para ajudar quem quer empreender no Brasil. #EquipeLula #BrasilDaEsperança</t>
  </si>
  <si>
    <t>https://www.facebook.com/532424834911204/posts/715779449909074</t>
  </si>
  <si>
    <t>267949976607343_845908429760569</t>
  </si>
  <si>
    <t>Lula conversa com a imprensa em Aracaju</t>
  </si>
  <si>
    <t>https://www.facebook.com/532424834911204/videos/845908429760569</t>
  </si>
  <si>
    <t>211857482296579_628002445582346</t>
  </si>
  <si>
    <t>11:06:17</t>
  </si>
  <si>
    <t>- Encontro com Lideranças Evangélicas da CGADB
- Recife / PE (13/10/22)
. Siga nosso YouTube: https://youtube.com/c/jbolsonaro</t>
  </si>
  <si>
    <t>https://www.facebook.com/522427482568011/videos/628002445582346</t>
  </si>
  <si>
    <t>267949976607343_413366284290564</t>
  </si>
  <si>
    <t>11:54:50</t>
  </si>
  <si>
    <t>Lula e Rogério com o povo em Sergipe</t>
  </si>
  <si>
    <t>https://www.facebook.com/532424834911204/videos/413366284290564</t>
  </si>
  <si>
    <t>211857482296579_1259351461496662</t>
  </si>
  <si>
    <t>11:58:59</t>
  </si>
  <si>
    <t>- Recife / Pernambuco (13/10/2022)
. Nosso Site: www.bolsonaro.tv</t>
  </si>
  <si>
    <t>https://www.facebook.com/522427482568011/videos/1259351461496662</t>
  </si>
  <si>
    <t>18043435453372712</t>
  </si>
  <si>
    <t>O orgulho de Lula pelo povo brasileiro caminha ao lado do orgulho de ser nordestino. Um povo forte, criativo, trabalhador e que merece respeito. O Nordeste está com Lula e o Brasil também! #BrasilDaEsperança</t>
  </si>
  <si>
    <t>https://www.instagram.com/reel/CjqMy9ngs-5/</t>
  </si>
  <si>
    <t>211857482296579_1075874079786483</t>
  </si>
  <si>
    <t>13:05:03</t>
  </si>
  <si>
    <t>- Pernambuco / Imprensa (13/10/22)
. Nosso LinkedIn: https://t.me/jairbolsonarobrasil</t>
  </si>
  <si>
    <t>https://www.facebook.com/522427482568011/videos/1075874079786483</t>
  </si>
  <si>
    <t>17928594671435227</t>
  </si>
  <si>
    <t>13:14:00</t>
  </si>
  <si>
    <t>- O verdadeiro PT que determinados tentam proibir que você saiba:
. Com Governador de Minas Gerais, romeuzemaoficial</t>
  </si>
  <si>
    <t>https://www.instagram.com/reel/CjqQEnoj9RA/</t>
  </si>
  <si>
    <t>267949976607343_715852633235089</t>
  </si>
  <si>
    <t>https://www.facebook.com/532424834911204/posts/715852633235089</t>
  </si>
  <si>
    <t>267949976607343_716039019883117</t>
  </si>
  <si>
    <t>As ruas de Aracaju lotaram de esperança. É 13, Lula e Rogério Carvalho!
??: Ricardo Stuckert 
#BrasilDaEsperança #LulaPresidente13</t>
  </si>
  <si>
    <t>https://www.facebook.com/532424834911204/posts/716039019883117</t>
  </si>
  <si>
    <t>211857482296579_1272150470283866</t>
  </si>
  <si>
    <t>14:46:47</t>
  </si>
  <si>
    <t>- Encontro com Pastores do Nordeste (Recife - PE)
. Telegram do dia atualizado: https://t.me/jairbolsonarobrasil</t>
  </si>
  <si>
    <t>https://www.facebook.com/522427482568011/videos/1272150470283866</t>
  </si>
  <si>
    <t>18177710275217266</t>
  </si>
  <si>
    <t>15:21:28</t>
  </si>
  <si>
    <t>Hoje Aracaju lotou as ruas de esperança. O povo deu o recado: dia 30, é 13! Vamos juntos recuperar o Brasil para os brasileiros, acabar com a fome e garantir um futuro melhor para o nosso país. Obrigado, rogerio13governador e povo de Aracaju! 
??: ricardostuckert
#BrasilDaEsperança #Lula13</t>
  </si>
  <si>
    <t>https://www.instagram.com/p/Cjqey7xOvQI/</t>
  </si>
  <si>
    <t>267949976607343_715856923234660</t>
  </si>
  <si>
    <t>Lula não vai acabar com o pix! Enquanto eles tentam te assustar com velhos fantasmas, você sabe que Lula foi o presidente que mais fez pelo o povo brasileiro. #BrasilDaEsperança</t>
  </si>
  <si>
    <t>https://www.facebook.com/532424834911204/posts/715856923234660</t>
  </si>
  <si>
    <t>267949976607343_1124275074859574</t>
  </si>
  <si>
    <t>16:06:02</t>
  </si>
  <si>
    <t>Caminhada com o povo de Alagoas</t>
  </si>
  <si>
    <t>https://www.facebook.com/532424834911204/videos/1124275074859574</t>
  </si>
  <si>
    <t>17930162744397363</t>
  </si>
  <si>
    <t>17:24:54</t>
  </si>
  <si>
    <t>A força do povo em Aracaju. É a esperança de um Brasil melhor. #BrasilDaEsperança #Lula13 
??: ricardostuckert</t>
  </si>
  <si>
    <t>https://www.instagram.com/reel/Cjqs2M0gsXi/</t>
  </si>
  <si>
    <t>267949976607343_716223416531344</t>
  </si>
  <si>
    <t>17:54:57</t>
  </si>
  <si>
    <t>Amanhã estarei em Recife junto com o povo. Vamos lá!
#BrasilDaEsperança #LulaPresidente13</t>
  </si>
  <si>
    <t>https://www.facebook.com/532424834911204/posts/716223416531344</t>
  </si>
  <si>
    <t>267949976607343_716277536525932</t>
  </si>
  <si>
    <t>18:57:18</t>
  </si>
  <si>
    <t>Caminhada com Paulo Dantas, Ronaldo Lessa e o povo pelas ruas de Maceió. Vamos juntos por Alagoas e pelo Brasil! 
??: Ricardo Stuckert</t>
  </si>
  <si>
    <t>https://www.facebook.com/532424834911204/posts/716277536525932</t>
  </si>
  <si>
    <t>17937286625310860</t>
  </si>
  <si>
    <t>19:18:58</t>
  </si>
  <si>
    <t>Caminhada com paulodantasalagoas, ronaldolessaoficial e o povo pelas ruas de Maceió. Vamos juntos por Alagoas e pelo Brasil! 
??: ricardostuckert
#BrasilDaEsperança #Lula13</t>
  </si>
  <si>
    <t>https://www.instagram.com/p/Cjq5-c3uuyy/</t>
  </si>
  <si>
    <t>17850402650830866</t>
  </si>
  <si>
    <t>19:22:15</t>
  </si>
  <si>
    <t>Mesmo que o PT tenha se posicionado contra a redução de ICMS, o Brasil vence sem falsas promessas ou mentiras e os preços continuam caindo dentro da logística até o receptor final que é consumidor, mesmo com os reflexos de uma pandemia e uma guerra que atingem a todo mundo!</t>
  </si>
  <si>
    <t>https://www.instagram.com/p/Cjq6Wi8Lbfb/</t>
  </si>
  <si>
    <t>267949976607343_716307383189614</t>
  </si>
  <si>
    <t>20:02:08</t>
  </si>
  <si>
    <t>É DataPovo que chama? #EquipeLula #BrasilDaEsperança #LulaPresidente13</t>
  </si>
  <si>
    <t>https://www.facebook.com/532424834911204/posts/716307383189614</t>
  </si>
  <si>
    <t>18227768536198715</t>
  </si>
  <si>
    <t>20:09:28</t>
  </si>
  <si>
    <t>?? #BrasilDaEsperança #Lula13 
??: ricardostuckert</t>
  </si>
  <si>
    <t>https://www.instagram.com/p/Cjq_wT6OWZW/</t>
  </si>
  <si>
    <t>211857482296579_721696039307820</t>
  </si>
  <si>
    <t>20:11:44</t>
  </si>
  <si>
    <t>- O verdadeiro PT que determinados tentam proibir que você saiba:
. Com Governador de Minas Gerais, Romeu Zema</t>
  </si>
  <si>
    <t>https://www.facebook.com/522427482568011/posts/721696039307820</t>
  </si>
  <si>
    <t>267949976607343_716353353185017</t>
  </si>
  <si>
    <t>20:53:51</t>
  </si>
  <si>
    <t>Para mim, a fé é algo muito sagrado. #FalaLula #BrasilDaEsperança</t>
  </si>
  <si>
    <t>https://www.facebook.com/532424834911204/posts/716353353185017</t>
  </si>
  <si>
    <t>267949976607343_716311953189157</t>
  </si>
  <si>
    <t>Eles se esquecem do que o Nordeste fez pelo Brasil. Quando eu assumi presidente, também assumi a tarefa de recuperar o orgulho nordestino. Estava cansado de ver o Nordeste aparecer na televisão por falta de educação e de segurança.
Eu ficava horrorizado quando diziam que o Nordeste passava fome. Eu pensava: não é possível que Deus, tão generoso, não olhe para o Nordeste com o carinho que olha pra outras regiões. O povo do Nordeste é um povo trabalhador. Resolvi que era preciso investir no Nordeste.
Eu lembro que tomei a decisão de cuidar do Nordeste como se eu cuidasse da minha família. O Nordeste precisava de oportunidades, de indústrias, de políticas de turismo e aumentar o nível de formação intelectual. Então, eu comecei a investir em universidades, em escolas técnicas.
#BrasilDaEsperança</t>
  </si>
  <si>
    <t>https://www.facebook.com/532424834911204/posts/716311953189157</t>
  </si>
  <si>
    <t>17988039166588721</t>
  </si>
  <si>
    <t>22:40:33</t>
  </si>
  <si>
    <t>Em Maceió, a caminhada da democracia e da esperança. O Brasil vai voltar a sorrir.
#BrasilDaEsperança #Lula13 #LulaPresidente
??: ricardostuckert</t>
  </si>
  <si>
    <t>https://www.instagram.com/reel/CjrQx4OgLrj/</t>
  </si>
  <si>
    <t>267949976607343_716318283188524</t>
  </si>
  <si>
    <t>23:00:01</t>
  </si>
  <si>
    <t>Faz o L e faz o ?? grandão. Boa noite.
?? @Ricardo Stuckert 
#BrasilDaEsperança #LulaPresidente13</t>
  </si>
  <si>
    <t>https://www.facebook.com/532424834911204/posts/716318283188524</t>
  </si>
  <si>
    <t>17952895466311596</t>
  </si>
  <si>
    <t>23:17:58</t>
  </si>
  <si>
    <t>??Tá na hora…
#Lula13 #LulaPresidente
#BrasilDaEsperança 
??: ricardostuckert</t>
  </si>
  <si>
    <t>https://www.instagram.com/reel/CjrVL8Ogzoi/</t>
  </si>
  <si>
    <t>211857482296579_722259842584773</t>
  </si>
  <si>
    <t>07:16:23</t>
  </si>
  <si>
    <t>- Conclusão da Transposição do Rio São Francisco, mais de 2.237 cisternas perfuradas oferecendo água ao semiárido Nordestino e Mineiro (AL, BA, CE, MG, PB, PE, PI, RN e SE) e máquinas que transformam a humildade do ar em água.
- A libertação do Nordeste da máfia dos carros pipa! O serviço não pode parar!</t>
  </si>
  <si>
    <t>https://www.facebook.com/522427482568011/posts/722259842584773</t>
  </si>
  <si>
    <t>17903087216603841</t>
  </si>
  <si>
    <t>07:18:18</t>
  </si>
  <si>
    <t>- Respeito com o contribuinte! Capitão tarcisiogdf</t>
  </si>
  <si>
    <t>https://www.instagram.com/reel/CjsMN66jYBm/</t>
  </si>
  <si>
    <t>267949976607343_716779453142407</t>
  </si>
  <si>
    <t>07:58:08</t>
  </si>
  <si>
    <t>https://www.facebook.com/532424834911204/posts/716779453142407</t>
  </si>
  <si>
    <t>17994535246554396</t>
  </si>
  <si>
    <t>09:29:08</t>
  </si>
  <si>
    <t>Recado para a juventude, com camilajarams.
#Lula13 #LulaPresidente #BrasilDaEsperança 
??: ricardostuckert</t>
  </si>
  <si>
    <t>https://www.instagram.com/reel/CjsbH5jAf62/</t>
  </si>
  <si>
    <t>267949976607343_827842151685955</t>
  </si>
  <si>
    <t>11:37:49</t>
  </si>
  <si>
    <t>Lula conversa com a imprensa em Pernambuco</t>
  </si>
  <si>
    <t>https://www.facebook.com/532424834911204/videos/827842151685955</t>
  </si>
  <si>
    <t>211857482296579_1754034898305921</t>
  </si>
  <si>
    <t>12:09:13</t>
  </si>
  <si>
    <t>- Duque de Caxias / RJ (14/10/22) (1)
. JB GETTR: https://gettr.com/user/jairbolsonaro</t>
  </si>
  <si>
    <t>https://www.facebook.com/522427482568011/videos/1754034898305921</t>
  </si>
  <si>
    <t>267949976607343_1533501133831555</t>
  </si>
  <si>
    <t>13:08:25</t>
  </si>
  <si>
    <t>Lula em caminhada nas ruas com o povo de Recife</t>
  </si>
  <si>
    <t>https://www.facebook.com/532424834911204/videos/1533501133831555</t>
  </si>
  <si>
    <t>17962853542955389</t>
  </si>
  <si>
    <t>13:13:55</t>
  </si>
  <si>
    <t>Essa eleição é mais que uma disputa entre dois candidatos: vamos decidir qual país queremos ser. Votar em Lula nessa eleição é votar pela democracia. E democracia é comida na mesa, trabalho, estudo e lazer para todos. #BrasilDaEsperança</t>
  </si>
  <si>
    <t>https://www.instagram.com/reel/Cjs0xE6gDQB/</t>
  </si>
  <si>
    <t>267949976607343_717245173095835</t>
  </si>
  <si>
    <t>14:15:00</t>
  </si>
  <si>
    <t>O respeito a fé é inegociável. Você votaria em alguém que não respeita a sua religião? #EquipeLula #BrasilDaEsperança</t>
  </si>
  <si>
    <t>https://www.facebook.com/532424834911204/posts/717245173095835</t>
  </si>
  <si>
    <t>211857482296579_507877034243703</t>
  </si>
  <si>
    <t>15:05:16</t>
  </si>
  <si>
    <t>- Aeroporto da Pampulha / Minas Gerais (1)
. 14/10/22
. TikTok JB: https://www.tiktok.com/@bolsonaromessiasjair?_t=8WVPwQU0EwY&amp;_r=1</t>
  </si>
  <si>
    <t>https://www.facebook.com/522427482568011/videos/507877034243703</t>
  </si>
  <si>
    <t>267949976607343_717367083083644</t>
  </si>
  <si>
    <t>15:07:30</t>
  </si>
  <si>
    <t>Recife é Brasil. Nossa mensagem é clara. Pela democracia, contra a fome, contra o ódio e contra as mentiras. Estamos andando nas ruas. E somos milhões por todo o país. Dia 30 é 13.
??: Ricardo Stuckert 
#BrasilDaEsperança</t>
  </si>
  <si>
    <t>https://www.facebook.com/532424834911204/posts/717367083083644</t>
  </si>
  <si>
    <t>17943656060194750</t>
  </si>
  <si>
    <t>15:11:41</t>
  </si>
  <si>
    <t>- Transposição do São Francisco, mais de 2.237 cisternas perfuradas oferecendo água ao semiárido Nordestino e Mineiro (AL, BA, CE, MG, PB, PE, PI, RN e SE) e máquinas que transformam a umidade do ar em água.
- Libertação do Nordeste dos carros pipa! O serviço não pode parar!</t>
  </si>
  <si>
    <t>https://www.instagram.com/reel/CjtCZfwDniW/</t>
  </si>
  <si>
    <t>17982839719639550</t>
  </si>
  <si>
    <t>15:13:53</t>
  </si>
  <si>
    <t>Recife é Brasil. Nossa mensagem é clara. Pela democracia, contra a fome, contra o ódio e contra as mentiras. Estamos andando nas ruas. E somos milhões por todo o país. Dia 30 é 13.
??: ricardostuckert</t>
  </si>
  <si>
    <t>https://www.instagram.com/p/CjtCuS0uiZd/</t>
  </si>
  <si>
    <t>211857482296579_634734014701052</t>
  </si>
  <si>
    <t>15:16:49</t>
  </si>
  <si>
    <t>- Belo Horizonte (15/10/22)
- Edifício “The One Business”
. Com o Governador de Minas Gerais, Romeu Zema, o Presidente da Associação Mineira de
Municípios (AMM) e o Prefeito de Coronel Fabriciano, Marcos Vinícius da Silva Bizarro.
. Telegram JB: https://t.me/jairbolsonarobrasil</t>
  </si>
  <si>
    <t>https://www.facebook.com/522427482568011/videos/634734014701052</t>
  </si>
  <si>
    <t>211857482296579_622144956249122</t>
  </si>
  <si>
    <t>15:31:44</t>
  </si>
  <si>
    <t>- Belo Horizonte / MG (14/10/22)
. Kwai JB: http://s.kw.ai/u/@jairbolsonaro/QTR4CqXm</t>
  </si>
  <si>
    <t>https://www.facebook.com/522427482568011/videos/622144956249122</t>
  </si>
  <si>
    <t>267949976607343_717246656429020</t>
  </si>
  <si>
    <t>16:00:12</t>
  </si>
  <si>
    <t>Essa eleição é mais que uma disputa entre dois candidatos: vamos decidir qual país queremos ser. Votar em Lula nessa eleição é votar pela democracia. E democracia é comida na mesa, trabalho, estudo e lazer para todos. #BrasilDaEsperança #LulaPresidente13</t>
  </si>
  <si>
    <t>https://www.facebook.com/532424834911204/posts/717246656429020</t>
  </si>
  <si>
    <t>267949976607343_717432029743816</t>
  </si>
  <si>
    <t>As ruas de Recife mostram que faremos a vitória no 2º turno ser ainda maior. Vamos juntos com Marília Arraes por Pernambuco e pelo Brasil. 
??: Ricardo Stuckert 
#BrasilDaEsperança #LulaPresidente13</t>
  </si>
  <si>
    <t>https://www.facebook.com/532424834911204/posts/717432029743816</t>
  </si>
  <si>
    <t>18234375460150876</t>
  </si>
  <si>
    <t>17:22:22</t>
  </si>
  <si>
    <t>- Duque de Caxias / RJ (14/10/22)</t>
  </si>
  <si>
    <t>https://www.instagram.com/reel/CjtRYmmDWj_/</t>
  </si>
  <si>
    <t>267949976607343_717413199745699</t>
  </si>
  <si>
    <t>Bolsonaro acha que pode ENGANAR o povo brasileiro com jogadas eleitoreiras. Mas com ele, tudo é apenas uma bomba-relógio pronta pra explodir depois das eleições. COMPARTILHE A VERDADE! #BrasilDaEsperança</t>
  </si>
  <si>
    <t>https://www.facebook.com/532424834911204/posts/717413199745699</t>
  </si>
  <si>
    <t>17960261750061371</t>
  </si>
  <si>
    <t>18:12:31</t>
  </si>
  <si>
    <t>As ruas de Recife mostram que faremos a vitória no 2º turno ser ainda maior. Vamos juntos com mariliaarraes por Pernambuco e pelo Brasil. 
??: ricardostuckert 
#BrasilDaEsperança #LulaPresidente13 #Lula13</t>
  </si>
  <si>
    <t>https://www.instagram.com/p/CjtXKmHO5fT/</t>
  </si>
  <si>
    <t>17963466370950867</t>
  </si>
  <si>
    <t>18:27:45</t>
  </si>
  <si>
    <t>- Belo Horizonte / MG (14/10/22)</t>
  </si>
  <si>
    <t>https://www.instagram.com/reel/CjtY1gLDmjy/</t>
  </si>
  <si>
    <t>267949976607343_717444783075874</t>
  </si>
  <si>
    <t>Sextou com desafio de resistência de Lula no comício! Consegue acompanhar o ritmo do nosso futuro presidente? Deixa nos comentários a sua melhor marca! Pode ser em vídeo, em foto ou em texto! #EquipeLula #BrasilDaEsperança #LulaPresidente13</t>
  </si>
  <si>
    <t>https://www.facebook.com/532424834911204/posts/717444783075874</t>
  </si>
  <si>
    <t>267949976607343_717441809742838</t>
  </si>
  <si>
    <t>O destino de Bolsonaro está traçado. Ele vai ter que ter a humildade e, no dia 1º de janeiro, colocar a faixa de presidente no meu pescoço.
#BrasilDaEsperança #LulaPresidente13</t>
  </si>
  <si>
    <t>https://www.facebook.com/532424834911204/posts/717441809742838</t>
  </si>
  <si>
    <t>211857482296579_723219695822121</t>
  </si>
  <si>
    <t>20:07:59</t>
  </si>
  <si>
    <t>- Respeito com o contribuinte! Capitão Tarcísio Gomes de Freitas</t>
  </si>
  <si>
    <t>https://www.facebook.com/522427482568011/posts/723219695822121</t>
  </si>
  <si>
    <t>267949976607343_717464183073934</t>
  </si>
  <si>
    <t>Domingo tem debate na Band! Entre nos grupos do zap do Lula assistir com a gente e receber conteúdos exclusivos ?????? #EquipeLula #BrasilDaEsperança</t>
  </si>
  <si>
    <t>https://www.facebook.com/532424834911204/posts/717464183073934</t>
  </si>
  <si>
    <t>17937254978310105</t>
  </si>
  <si>
    <t>21:49:19</t>
  </si>
  <si>
    <t>Tenho uma causa e não estou sozinho. Estou com a força do povo e, juntos, vamos trazer a esperança de volta ao Brasil. Obrigado, Recife.
??: ricardostuckert 
#BrasilDaEsperança #LulaPresidente13 #Lula13</t>
  </si>
  <si>
    <t>https://www.instagram.com/reel/Cjtv5M1gfCz/</t>
  </si>
  <si>
    <t>267949976607343_717627236390962</t>
  </si>
  <si>
    <t>21:51:09</t>
  </si>
  <si>
    <t>Eu vi o comício mixuruca que Bolsonaro fez aqui em Recife. Quando eu vi a quantidade de gente na nossa passeata hoje, eu só consegui agradecer do fundo do coração. Boa noite e obrigado, Recife. 
?? Ricardo Stuckert 
#BrasilDaEsperança</t>
  </si>
  <si>
    <t>https://www.facebook.com/532424834911204/posts/717627236390962</t>
  </si>
  <si>
    <t>211857482296579_925302921783977</t>
  </si>
  <si>
    <t>22:08:57</t>
  </si>
  <si>
    <t>- Teresina / Piauí (14/10/2022) (Parte 1)
. Nosso TikTok: https://www.tiktok.com/@bolsonaromessiasjair?_t=8WWW5I398Ok&amp;_r=1</t>
  </si>
  <si>
    <t>https://www.facebook.com/522427482568011/videos/925302921783977</t>
  </si>
  <si>
    <t>211857482296579_498641272129234</t>
  </si>
  <si>
    <t>22:15:26</t>
  </si>
  <si>
    <t>- Teresina / Piauí (14/10/2022) (Parte 2)
. Nosso Kwai: http://s.kw.ai/u/@jairbolsonaro/A4x9UwCK</t>
  </si>
  <si>
    <t>https://www.facebook.com/522427482568011/videos/498641272129234</t>
  </si>
  <si>
    <t>267949976607343_717558073064545</t>
  </si>
  <si>
    <t>02:00:02</t>
  </si>
  <si>
    <t>Diga-me com quem andas, que te direi quem és. Bolsonaro dá medalha a assassinos, homenageia torturador e está sempre apoiado por criminosos. De que lado Bolsonaro está? Do Brasil ou do crime?</t>
  </si>
  <si>
    <t>https://www.facebook.com/532424834911204/posts/717558073064545</t>
  </si>
  <si>
    <t>211857482296579_723569915787099</t>
  </si>
  <si>
    <t>07:05:37</t>
  </si>
  <si>
    <t>- Parlamentares do PT votaram contra a redução de ICMS dos combustíveis que hoje barateiam o preço dos alimentos e lula é contra a redução de impostos ao povo.
- E graças ao agronegócio que não parou durante a pandemia mesmo massacrado pela esquerda, os alimentos ganham notória queda de preço nas prateleiras do mercado.
- Com deflações seguidas o Brasil caminha no rumo certo enquanto a inflação no mundo dispara. Nosso País alcança resultados com condutas sóbrias e honestas em proteção do povo Brasileiro, sem falácias ou mentiras sedutoras.</t>
  </si>
  <si>
    <t>https://www.facebook.com/522427482568011/posts/723569915787099</t>
  </si>
  <si>
    <t>17909222474642560</t>
  </si>
  <si>
    <t>07:11:57</t>
  </si>
  <si>
    <t>- Parlamentares do PT votaram contra a redução de ICMS dos combustíveis que hoje barateiam o preço dos alimentos e lula é contra a redução de impostos ao Povo.
- E graças ao agronegócio que não parou durante a pandemia mesmo massacrado pela esquerda, os alimentos ganham notória queda de preço nas prateleiras do mercado.
- Com deflações seguidas o Brasil caminha no rumo certo enquanto a inflação no mundo dispara. O País alcança resultados com condutas sóbrias e honestas em proteção do povo Brasileiro.</t>
  </si>
  <si>
    <t>https://www.instagram.com/p/CjuwXYbuEQ_/</t>
  </si>
  <si>
    <t>267949976607343_718098003010552</t>
  </si>
  <si>
    <t>09:02:50</t>
  </si>
  <si>
    <t>https://www.facebook.com/532424834911204/posts/718098003010552</t>
  </si>
  <si>
    <t>211857482296579_1079309969442049</t>
  </si>
  <si>
    <t>09:35:35</t>
  </si>
  <si>
    <t>- Fortaleza / Ceará (1)
. Nosso LinkedIn: https://www.linkedin.com/in/jairmessiasbolsonaro</t>
  </si>
  <si>
    <t>https://www.facebook.com/522427482568011/videos/1079309969442049</t>
  </si>
  <si>
    <t>211857482296579_1109243746373719</t>
  </si>
  <si>
    <t>09:52:49</t>
  </si>
  <si>
    <t>- Fortaleza / Ceará (2)
. Nosso YouTube: https://youtube.com/c/jbolsonaro</t>
  </si>
  <si>
    <t>https://www.facebook.com/522427482568011/videos/1109243746373719</t>
  </si>
  <si>
    <t>17978184229701595</t>
  </si>
  <si>
    <t>09:57:28</t>
  </si>
  <si>
    <t>- Uma Grande Mulher, Senadora terezacristinams</t>
  </si>
  <si>
    <t>https://www.instagram.com/reel/CjvDLYmDfta/</t>
  </si>
  <si>
    <t>18147644032274951</t>
  </si>
  <si>
    <t>10:05:19</t>
  </si>
  <si>
    <t>Bolsonaro acha que pode enganar o povo brasileiro com jogadas eleitoreiras. Mas com ele, tudo é apenas uma bomba-relógio pronta pra explodir depois das eleições.</t>
  </si>
  <si>
    <t>https://www.instagram.com/reel/CjvEKswAGkc/</t>
  </si>
  <si>
    <t>211857482296579_1471291863282919</t>
  </si>
  <si>
    <t>10:12:23</t>
  </si>
  <si>
    <t>- Fortaleza / Ceará (3)
. Nosso GETTR: https://gettr.com/user/jairbolsonaro</t>
  </si>
  <si>
    <t>https://www.facebook.com/522427482568011/videos/1471291863282919</t>
  </si>
  <si>
    <t>211857482296579_3407176236177425</t>
  </si>
  <si>
    <t>10:49:31</t>
  </si>
  <si>
    <t>- Fortaleza / Ceará (4)
. Nosso site: www.bolsonaro.tv</t>
  </si>
  <si>
    <t>https://www.facebook.com/522427482568011/videos/3407176236177425</t>
  </si>
  <si>
    <t>267949976607343_718256152994737</t>
  </si>
  <si>
    <t>11:11:33</t>
  </si>
  <si>
    <t>Inimigo da infância, Bolsonaro corta 97,5% da verba destinada à construção de novas creches em 2023. #EquipeLula #BrasilDaEsperança</t>
  </si>
  <si>
    <t>https://www.facebook.com/532424834911204/posts/718256152994737</t>
  </si>
  <si>
    <t>17943760895191113</t>
  </si>
  <si>
    <t>12:22:47</t>
  </si>
  <si>
    <t>Lula fez uma verdadeira revolução na educação do Brasil. O seu legado é contado através de milhões de estudantes e profissionais do nosso país. Mas agora a nossa educação pede socorro. Por isso, Lula quer voltar para fazer ainda melhor e acabar com o abandono que hoje vive a educação do nosso país.  #BrasilDaEsperança</t>
  </si>
  <si>
    <t>https://www.instagram.com/reel/CjvTtZQgbOI/</t>
  </si>
  <si>
    <t>211857482296579_2153081601520011</t>
  </si>
  <si>
    <t>12:41:24</t>
  </si>
  <si>
    <t>- Fortaleza / Ceará (15OUT22) (5)
. Nosso TikTok: https://www.tiktok.com/@bolsonaromessiasjair?_t=8WX9hpQHNuX&amp;_r=1</t>
  </si>
  <si>
    <t>https://www.facebook.com/522427482568011/videos/2153081601520011</t>
  </si>
  <si>
    <t>267949976607343_718329222987430</t>
  </si>
  <si>
    <t>13:00:31</t>
  </si>
  <si>
    <t>Lula fez uma verdadeira revolução na educação do Brasil. O seu legado é contado através de milhões de estudantes e profissionais do nosso país. Mas agora nossa educação pede socorro. Por isso, Lula quer voltar para fazer mais e melhor e acabar com o abandono que a educação vive hoje no Brasil. #BrasilDaEsperança #LulaPresidente13</t>
  </si>
  <si>
    <t>https://www.facebook.com/532424834911204/posts/718329222987430</t>
  </si>
  <si>
    <t>267949976607343_718447542975598</t>
  </si>
  <si>
    <t>15:20:45</t>
  </si>
  <si>
    <t>Alô, paulistas! Na próxima segunda tem Lula e Fernando Haddad em caminhada pelas ruas de São Mateus. Vamos juntos pela vitória!. #EquipeLula #BrasilDaEsperança</t>
  </si>
  <si>
    <t>https://www.facebook.com/532424834911204/posts/718447542975598</t>
  </si>
  <si>
    <t>211857482296579_511876067110794</t>
  </si>
  <si>
    <t>15:33:06</t>
  </si>
  <si>
    <t>- Fortaleza / Ceará (15OUT22) (6)
. Nosso Kwai: http://s.kw.ai/u/@jairbolsonaro/w6CuZ740</t>
  </si>
  <si>
    <t>https://www.facebook.com/522427482568011/videos/511876067110794</t>
  </si>
  <si>
    <t>211857482296579_1262987264539339</t>
  </si>
  <si>
    <t>15:58:42</t>
  </si>
  <si>
    <t>- Fortaleza / CE (15/10/22) (7)
. Telegram do dia atualizado: https://t.me/jairbolsonarobrasil</t>
  </si>
  <si>
    <t>https://www.facebook.com/522427482568011/videos/1262987264539339</t>
  </si>
  <si>
    <t>211857482296579_796472748329479</t>
  </si>
  <si>
    <t>16:38:42</t>
  </si>
  <si>
    <t>https://www.facebook.com/522427482568011/videos/796472748329479</t>
  </si>
  <si>
    <t>18047940640342112</t>
  </si>
  <si>
    <t>17:00:22</t>
  </si>
  <si>
    <t>- Autor desconhecido ????.</t>
  </si>
  <si>
    <t>https://www.instagram.com/reel/CjvzoC4DWbd/</t>
  </si>
  <si>
    <t>267949976607343_718507842969568</t>
  </si>
  <si>
    <t>17:00:31</t>
  </si>
  <si>
    <t>Eu tenho uma razão pra voltar a ser presidente deste país: a fé em Deus que vamos tirar o povo da miséria.
?? Ricardo Stuckert 
#BrasilDaEsperança #LulaPresidente13</t>
  </si>
  <si>
    <t>https://www.facebook.com/532424834911204/posts/718507842969568</t>
  </si>
  <si>
    <t>17925843833560888</t>
  </si>
  <si>
    <t>18:30:32</t>
  </si>
  <si>
    <t>- Fortaleza / Ceará (15/10/2022) ????????</t>
  </si>
  <si>
    <t>https://www.instagram.com/reel/Cjv98ffD9bm/</t>
  </si>
  <si>
    <t>267949976607343_718569522963400</t>
  </si>
  <si>
    <t>19:00:12</t>
  </si>
  <si>
    <t>Preço do gás de cozinha: com Lula, aumento de R$ 8,62 em 8 anos. Com Bolsonaro, aumento de R$ 42,34 em menos de 4 anos. #EquipeLula #BrasilDaEsperança</t>
  </si>
  <si>
    <t>https://www.facebook.com/532424834911204/posts/718569522963400</t>
  </si>
  <si>
    <t>211857482296579_478565477623078</t>
  </si>
  <si>
    <t>19:20:04</t>
  </si>
  <si>
    <t>https://www.facebook.com/522427482568011/videos/478565477623078</t>
  </si>
  <si>
    <t>211857482296579_417881080517016</t>
  </si>
  <si>
    <t>19:51:21</t>
  </si>
  <si>
    <t>https://www.facebook.com/522427482568011/videos/417881080517016</t>
  </si>
  <si>
    <t>211857482296579_842728663429040</t>
  </si>
  <si>
    <t>20:15:54</t>
  </si>
  <si>
    <t>- São Luís do Maranhão / MA (15/10/22)
. GETTR JB: https://gettr.com/user/jairbolsonaro</t>
  </si>
  <si>
    <t>https://www.facebook.com/522427482568011/videos/842728663429040</t>
  </si>
  <si>
    <t>267949976607343_718622069624812</t>
  </si>
  <si>
    <t>20:30:52</t>
  </si>
  <si>
    <t>Enquanto mantém orçamento secreto bilionário, Bolsonaro corta verba de importantes políticas para população de menor renda. COMPARTILHE! #EquipeLula #BrasilDaEsperança</t>
  </si>
  <si>
    <t>https://www.facebook.com/532424834911204/posts/718622069624812</t>
  </si>
  <si>
    <t>267949976607343_718676699619349</t>
  </si>
  <si>
    <t>22:06:20</t>
  </si>
  <si>
    <t>https://www.facebook.com/532424834911204/posts/718676699619349</t>
  </si>
  <si>
    <t>211857482296579_724702415673849</t>
  </si>
  <si>
    <t>23:47:59</t>
  </si>
  <si>
    <t>- Neste dia dos professores, que todos os mestres tenham o sentimento de dever cumprido, que em condições precárias ou confortáveis, em locais próximos ou distantes, saibam que cumprem uma missão civilizadora. Os professores são a imagem da sabedoria que queremos um dia possuir.
- Sabemos que a situação não é fácil e por isso demos o maior aumento da história para quem tanto batalha pela educação do nosso maior patrimônio, os nossos filhos. Que neste dia Deus abençoe nossos mestres e os ilumine com a certeza de que cumprem integralmente sua vocação!
- Jamais esqueceremos da Professora Heley de Abreu, símbolo da doação e do sacrifício no serviço às gerações futuras.</t>
  </si>
  <si>
    <t>https://www.facebook.com/522427482568011/posts/724702415673849</t>
  </si>
  <si>
    <t>17974114642806603</t>
  </si>
  <si>
    <t>00:04:05</t>
  </si>
  <si>
    <t>- Sabemos que a situação não é fácil e por isso demos o maior aumento da história para quem tanto batalha pela educação do nosso maior patrimônio, os nossos filhos. Que neste dia Deus abençoe nossos mestres e os ilumine com a certeza de que cumprem integralmente sua vocação!
- Jamais esqueceremos da Professora Heley de Abreu, símbolo da doação e do sacrifício no serviço às gerações futuras.</t>
  </si>
  <si>
    <t>https://www.instagram.com/p/CjwkMgGumjK/</t>
  </si>
  <si>
    <t>211857482296579_2798509730283206</t>
  </si>
  <si>
    <t>00:40:00</t>
  </si>
  <si>
    <t>- Live: Últimos fatos</t>
  </si>
  <si>
    <t>https://www.facebook.com/522427482568011/videos/2798509730283206</t>
  </si>
  <si>
    <t>17928526607530740</t>
  </si>
  <si>
    <t>00:51:05</t>
  </si>
  <si>
    <t>https://www.instagram.com/tv/Cjwpi2iItUn/</t>
  </si>
  <si>
    <t>267949976607343_718834566270229</t>
  </si>
  <si>
    <t>02:00:19</t>
  </si>
  <si>
    <t>A boca fala o que o coração está cheio. Bolsonaro vive acusando  Lula. Sabe por quê? Assista ao vídeo.</t>
  </si>
  <si>
    <t>https://www.facebook.com/532424834911204/posts/718834566270229</t>
  </si>
  <si>
    <t>17969579272763738</t>
  </si>
  <si>
    <t>https://www.instagram.com/reel/CjxZ_k4jlqW/</t>
  </si>
  <si>
    <t>211857482296579_725031692307588</t>
  </si>
  <si>
    <t>08:25:58</t>
  </si>
  <si>
    <t>https://www.facebook.com/522427482568011/posts/725031692307588</t>
  </si>
  <si>
    <t>267949976607343_719072472913105</t>
  </si>
  <si>
    <t>Bom dia. Hoje tem debate. Frente a frente. 20:00 horas.
?? Ricardo Stuckert</t>
  </si>
  <si>
    <t>https://www.facebook.com/532424834911204/posts/719072472913105</t>
  </si>
  <si>
    <t>17949568358197936</t>
  </si>
  <si>
    <t>09:53:52</t>
  </si>
  <si>
    <t>Quando a gente tem uma causa e acredita nessa causa, a gente tem que colocar o pé na estrada para tentar construir o Brasil que a gente sonha.
??: ricardostuckert
#BrasilDaEsperança</t>
  </si>
  <si>
    <t>https://www.instagram.com/reel/Cjxncj4AT-a/</t>
  </si>
  <si>
    <t>267949976607343_719140246239661</t>
  </si>
  <si>
    <t>10:30:39</t>
  </si>
  <si>
    <t>O Brasil pode mais. Vamos juntos reconstruir o país. #BrasilDaEsperança ????</t>
  </si>
  <si>
    <t>https://www.facebook.com/532424834911204/posts/719140246239661</t>
  </si>
  <si>
    <t>267949976607343_719265492893803</t>
  </si>
  <si>
    <t>13:30:12</t>
  </si>
  <si>
    <t>Quando a gente tem uma causa e acredita nesta causa, a gente tem que colocar o pé na estrada para tentar construir o país que a gente sonha. 
?? Ricardo Stuckert 
#BrasilDaEsperança #LulaPresidente13</t>
  </si>
  <si>
    <t>https://www.facebook.com/532424834911204/posts/719265492893803</t>
  </si>
  <si>
    <t>17967022018926239</t>
  </si>
  <si>
    <t>13:44:23</t>
  </si>
  <si>
    <t>- Senador das Águas, rogerio.smarinho (Rio Grande do Norte)</t>
  </si>
  <si>
    <t>https://www.instagram.com/reel/CjyB9JdD8rV/</t>
  </si>
  <si>
    <t>211857482296579_725423582268399</t>
  </si>
  <si>
    <t>13:49:54</t>
  </si>
  <si>
    <t>- Uma Grande Mulher, Senadora Tereza Cristina (Mato Grosso do Sul)</t>
  </si>
  <si>
    <t>https://www.facebook.com/522427482568011/posts/725423582268399</t>
  </si>
  <si>
    <t>17926726424540168</t>
  </si>
  <si>
    <t>14:00:14</t>
  </si>
  <si>
    <t>Hoje, 77,7% das famílias estão endividadas. São 12,67 milhões de lares afetados. E a resposta do governo é insuficiente pra mudar esse cenário. O Brasil de Lula  era o país do pleno emprego e com valorização do salário mínimo. #EquipeLula</t>
  </si>
  <si>
    <t>https://www.instagram.com/p/CjyD4nIOBFi/</t>
  </si>
  <si>
    <t>267949976607343_719327969554222</t>
  </si>
  <si>
    <t>15:00:17</t>
  </si>
  <si>
    <t>Logo mais acontece na Band o primeiro debate do segundo turno! Vamos com Lula e pelo Brasil! #equipeLula #BrasilDaEsperança</t>
  </si>
  <si>
    <t>https://www.facebook.com/532424834911204/posts/719327969554222</t>
  </si>
  <si>
    <t>17944402748180940</t>
  </si>
  <si>
    <t>15:40:22</t>
  </si>
  <si>
    <t>- Mantenham o foco e continuem empenhados em esclarecer a verdade sobre os valores que defendemos àquelas pessoas que estão dispostas a ouvir e entender! É natural que a gritaria do lado de lá aumente e que os ataques se tornem ainda mais baixos. Estão ficando sem alternativas.
- Usem a razão! Eles já estão na fase de tentar associar a nós aquilo que sempre promoveram: s3xualização de crianças, ab0rto, dr0gas, ataques à religião e todo tipo de degeneração. E por que estão abandonando as próprias pautas? Pra tirar peso do navio deles, que está afundando.
- Só que isso não cola. São eles que defendem que criança toque em homem p3lado em museu e aprenda s3xo nas escolas, são eles que apoiam liberação do ab0rto até o 6° mês de gestação, são eles que têm o apoio do narcotráfico, foram eles que mat4ram cinegrafista num ato viol3nto.
- Foram eles que tentaram ass4ssinar o candidato que liderava a corrida presidencial em 2018, foram eles que invadiram igrejas, são eles que promovem festas sat4nicas e "performances" como a realizada durante a visita do Papa, quando intrudizam objetos sagrados em seus orifícios.
- Boa tarde a todos!</t>
  </si>
  <si>
    <t>https://www.instagram.com/p/CjyPWCQJlyg/</t>
  </si>
  <si>
    <t>267949976607343_719332076220478</t>
  </si>
  <si>
    <t>O Brasil da propaganda do Bolsonaro não é verdade. Na vida real do povo brasileiro, os alimentos estão cada vez mais caros e famílias se endividam pra colocar comida na mesa. A vida era melhor com Lula. E nós vamos recuperar o país. #EquipeLula</t>
  </si>
  <si>
    <t>https://www.facebook.com/532424834911204/posts/719332076220478</t>
  </si>
  <si>
    <t>17894483585695226</t>
  </si>
  <si>
    <t>16:38:19</t>
  </si>
  <si>
    <t>- Hoje, às 20h, na Band. Um forte abraço!</t>
  </si>
  <si>
    <t>https://www.instagram.com/reel/CjyV9CGDTmc/</t>
  </si>
  <si>
    <t>267949976607343_719341692886183</t>
  </si>
  <si>
    <t>Lula entrega propostas para todos e para quem trabalha por aplicativo também. Lula vai negociar os direitos dos trabalhadores, garantir o diálogo e melhores condições de trabalho. #BrasilDaEsperança #LulaPresidente13</t>
  </si>
  <si>
    <t>https://www.facebook.com/532424834911204/posts/719341692886183</t>
  </si>
  <si>
    <t>267949976607343_719504379536581</t>
  </si>
  <si>
    <t>19:56:18</t>
  </si>
  <si>
    <t>O segundo turno para mim tem sido uma coisa muito extraordinária, porque o que a gente tem percebido é que o povo tem ido pra rua com muita força. E eu fico feliz quando eu sei que eles depositam em mim a esperança de que o Brasil vai melhorar.
#BrasilDaEsperança #DebateNaBand #LulaNaBand</t>
  </si>
  <si>
    <t>https://www.facebook.com/532424834911204/posts/719504379536581</t>
  </si>
  <si>
    <t>267949976607343_719521082868244</t>
  </si>
  <si>
    <t>20:26:57</t>
  </si>
  <si>
    <t>COMPARTILHE a verdade sobre o auxílio emergencial. #LulaNaBand #DebateNaBand #BrasilDaEsperança #EquipeLula</t>
  </si>
  <si>
    <t>https://www.facebook.com/532424834911204/posts/719521082868244</t>
  </si>
  <si>
    <t>267949976607343_719523276201358</t>
  </si>
  <si>
    <t>20:45:00</t>
  </si>
  <si>
    <t>Quando fizemos o PAC, investimos mais de R$ 3,7 trilhões em obras. Se souber trabalhar, vai ter dinheiro. E tenho certeza que o Congresso aprovará uma reforma tributária para taxarmos menos os mais pobres e isentar o IR até 5 mil reais. #DebateNaBand #LulaNaBand</t>
  </si>
  <si>
    <t>https://www.facebook.com/532424834911204/posts/719523276201358</t>
  </si>
  <si>
    <t>267949976607343_719547246198961</t>
  </si>
  <si>
    <t>21:17:00</t>
  </si>
  <si>
    <t>Lula sabe que investir em educação muda a história de um país. Com ele, o filho da empregada, do jardineiro, do motorista pode entrar numa universidade e virar médico, engenheiro ou advogado. Famílias que realizaram o sonho de ver a transformação social através da educação. Esse é o legado e será o futuro com Lula Presidente. #BrasilDaEsperança</t>
  </si>
  <si>
    <t>https://www.facebook.com/532424834911204/posts/719547246198961</t>
  </si>
  <si>
    <t>267949976607343_719566372863715</t>
  </si>
  <si>
    <t>21:47:35</t>
  </si>
  <si>
    <t>No meu governo demos 77% de aumento real, por isso que a economia crescia. Quando eu deixei a presidência o Brasil crescia 7,5%. #FalaLula #BrasilDaEsperança #LulaNaBand #DebateNaBand</t>
  </si>
  <si>
    <t>https://www.facebook.com/532424834911204/posts/719566372863715</t>
  </si>
  <si>
    <t>18254444899115345</t>
  </si>
  <si>
    <t>22:06:12</t>
  </si>
  <si>
    <t>- Obrigado a todos pela audiência! 2??2??? ????</t>
  </si>
  <si>
    <t>https://www.instagram.com/reel/Cjy643sD3L5/</t>
  </si>
  <si>
    <t>211857482296579_725746225569468</t>
  </si>
  <si>
    <t>22:08:20</t>
  </si>
  <si>
    <t>https://www.facebook.com/522427482568011/posts/725746225569468</t>
  </si>
  <si>
    <t>267949976607343_719576332862719</t>
  </si>
  <si>
    <t>22:18:03</t>
  </si>
  <si>
    <t>Eu vou ganhar as eleições e quando chegar 1º de janeiro, eu vou pegar o seu sigilo e vou mostrar ao povo brasileiro, para ele saber porque você esconde tanta coisa.
#BrasilDaEsperança #DebateNaBand #LulaNaBand</t>
  </si>
  <si>
    <t>https://www.facebook.com/532424834911204/posts/719576332862719</t>
  </si>
  <si>
    <t>17967515689801816</t>
  </si>
  <si>
    <t>22:18:37</t>
  </si>
  <si>
    <t>https://www.instagram.com/p/Cjy863YLf6P/</t>
  </si>
  <si>
    <t>211857482296579_725752608902163</t>
  </si>
  <si>
    <t>22:18:41</t>
  </si>
  <si>
    <t>https://www.facebook.com/522427482568011/posts/725752608902163</t>
  </si>
  <si>
    <t>267949976607343_719599916193694</t>
  </si>
  <si>
    <t>22:32:47</t>
  </si>
  <si>
    <t>O que acharam? Vamos em frente para mais um dia. Faltam duas semanas.
??: Ricardo Stuckert 
#BrasilDaEsperança #LulaNaBand #DebateNaBand</t>
  </si>
  <si>
    <t>https://www.facebook.com/532424834911204/posts/719599916193694</t>
  </si>
  <si>
    <t>211857482296579_725781448899279</t>
  </si>
  <si>
    <t>23:00:48</t>
  </si>
  <si>
    <t>- Kkkkkkkk. ??!</t>
  </si>
  <si>
    <t>https://www.facebook.com/522427482568011/posts/725781448899279</t>
  </si>
  <si>
    <t>18238917373122738</t>
  </si>
  <si>
    <t>23:01:30</t>
  </si>
  <si>
    <t>https://www.instagram.com/reel/CjzBz_BjRnF/</t>
  </si>
  <si>
    <t>18324588529048163</t>
  </si>
  <si>
    <t>23:04:54</t>
  </si>
  <si>
    <t>Quero agradecer ao povo brasileiro por ter assistido ao debate, e reforçar meu compromisso de cuidar das pessoas e de trazer a democracia de volta ao nosso país. Já provamos que é possível acabar com a fome, dar oportunidade a todos e a todas, e é isso que nós vamos fazer outra vez. Vamos recuperar o Brasil. Essa é minha causa.
Broche de Lula: Campanha #FaçaBonito. Proteja nossas crianças e adolescentes.
??: ricardostuckert</t>
  </si>
  <si>
    <t>https://www.instagram.com/p/CjzCN5bObXW/</t>
  </si>
  <si>
    <t>267949976607343_719648449522174</t>
  </si>
  <si>
    <t>23:36:45</t>
  </si>
  <si>
    <t>Eu quero governar esse país democraticamente, como já governei duas vezes, dando prioridade aos problemas do povo brasileiro, dando prioridade a cuidar do povo porque tem 33 milhões de pessoas passando fome.
?? Ricardo Stuckert 
#BrasilDaEsperança #LulaNaBand #DebateNaBand</t>
  </si>
  <si>
    <t>https://www.facebook.com/532424834911204/posts/719648449522174</t>
  </si>
  <si>
    <t>17975478520789118</t>
  </si>
  <si>
    <t>23:47:01</t>
  </si>
  <si>
    <t>Eles estão acostumados com mentiras, mas nós temos nosso legado e a verdade do nosso lado. Vamos voltar porque o povo brasileiro precisa de cuidado. E vai voltar a ter seu churrasquinho no final de semana.
#DebateNaBand</t>
  </si>
  <si>
    <t>https://www.instagram.com/reel/CjzGyKAA4FD/</t>
  </si>
  <si>
    <t>17962941190967840</t>
  </si>
  <si>
    <t>00:39:16</t>
  </si>
  <si>
    <t>Já governei o Brasil duas vezes e o povo lembra que a vida era melhor. Ganhamos o primeiro turno, ganhamos o debate. Vamos vencer dia 30 de outubro!
??: ricardostuckert
#DebateNaBand</t>
  </si>
  <si>
    <t>https://www.instagram.com/p/CjzNBA7O8E9/</t>
  </si>
  <si>
    <t>267949976607343_719697546183931</t>
  </si>
  <si>
    <t>00:40:34</t>
  </si>
  <si>
    <t>Já governei o Brasil duas vezes e o povo lembra que a vida era melhor. Ganhamos o primeiro turno, ganhamos o debate. Vamos vencer dia 30 de outubro! Boa noite.
??: Ricardo Stuckert 
#BrasilDaEsperança #LulaPresidente13</t>
  </si>
  <si>
    <t>https://www.facebook.com/532424834911204/posts/719697546183931</t>
  </si>
  <si>
    <t>17954710811137720</t>
  </si>
  <si>
    <t>01:22:34</t>
  </si>
  <si>
    <t>- Entendo o Lula tentar fugir. A verdade incomoda, mas precisa ser dita! Quem é amigo do crime e de ditadores socialistas, é inimigo do povo!</t>
  </si>
  <si>
    <t>https://www.instagram.com/reel/CjzR6NkDOEs/</t>
  </si>
  <si>
    <t>211857482296579_725862865557804</t>
  </si>
  <si>
    <t>01:24:07</t>
  </si>
  <si>
    <t>https://www.facebook.com/522427482568011/posts/725862865557804</t>
  </si>
  <si>
    <t>211857482296579_726056565538434</t>
  </si>
  <si>
    <t>07:54:02</t>
  </si>
  <si>
    <t>https://youtu.be/MQIcszJx5AM
Ao vivo agora na Radio Tupi/RJ</t>
  </si>
  <si>
    <t>https://www.facebook.com/522427482568011/posts/726056565538434</t>
  </si>
  <si>
    <t>17983830664636360</t>
  </si>
  <si>
    <t>08:07:41</t>
  </si>
  <si>
    <t>https://www.instagram.com/reel/Cj0ATITjXgY/</t>
  </si>
  <si>
    <t>17928276896584128</t>
  </si>
  <si>
    <t>08:09:37</t>
  </si>
  <si>
    <t>Faltam 13 dias para a eleição. Com disposição, vamos conquistar a vitória!
??: ricardostuckert</t>
  </si>
  <si>
    <t>https://www.instagram.com/reel/Cj0AUyVgAQV/</t>
  </si>
  <si>
    <t>267949976607343_719966296157056</t>
  </si>
  <si>
    <t>09:03:02</t>
  </si>
  <si>
    <t>Bom dia. Faltam 13 dias para a eleição. Com disposição, vamos conquistar a vitória! Boa semana pra nós.
??: Ricardo Stuckert 
#BrasilDaEsperança</t>
  </si>
  <si>
    <t>https://www.facebook.com/532424834911204/posts/719966296157056</t>
  </si>
  <si>
    <t>17927976857438217</t>
  </si>
  <si>
    <t>09:28:49</t>
  </si>
  <si>
    <t>Bolsonaro brincou com a pandemia. Imitou pessoas sem ar, falou que iam virar jacaré e não quis se portar como um governante para cuidar dos problemas do povo.</t>
  </si>
  <si>
    <t>https://www.instagram.com/reel/Cj0JeqBALnR/</t>
  </si>
  <si>
    <t>17945024819182578</t>
  </si>
  <si>
    <t>10:50:32</t>
  </si>
  <si>
    <t>O que Bolsonaro esconde? Se é bom, não precisa esconder.</t>
  </si>
  <si>
    <t>https://www.instagram.com/reel/Cj0S5Tpge4Y/</t>
  </si>
  <si>
    <t>267949976607343_720104162809936</t>
  </si>
  <si>
    <t>11:51:43</t>
  </si>
  <si>
    <t>Será no ano que vem.</t>
  </si>
  <si>
    <t>https://www.facebook.com/532424834911204/posts/720104162809936</t>
  </si>
  <si>
    <t>211857482296579_5742675752451390</t>
  </si>
  <si>
    <t>12:07:45</t>
  </si>
  <si>
    <t>- Declaração à imprensa - 17OUT22 (Parte 1)
. GETTR JB: https://gettr.com/user/jairbolsonaro</t>
  </si>
  <si>
    <t>https://www.facebook.com/522427482568011/videos/5742675752451390</t>
  </si>
  <si>
    <t>18254488564138902</t>
  </si>
  <si>
    <t>12:20:42</t>
  </si>
  <si>
    <t>O Brasil merece um presidente de verdade. Que tenha propostas de verdade. Com experiência e competência. O Brasil não precisa das mentiras, do ódio e da incompetência de Bolsonaro.  Agora é Lula e a verdade vai vencer! #BrasilDaEsperança</t>
  </si>
  <si>
    <t>https://www.instagram.com/reel/Cj0dFmKgJG3/</t>
  </si>
  <si>
    <t>267949976607343_1428691534286122</t>
  </si>
  <si>
    <t>12:23:41</t>
  </si>
  <si>
    <t>Lula e Haddad em São Mateus, Zona Leste de São Paulo</t>
  </si>
  <si>
    <t>https://www.facebook.com/532424834911204/videos/1428691534286122</t>
  </si>
  <si>
    <t>211857482296579_805266570687439</t>
  </si>
  <si>
    <t>12:59:29</t>
  </si>
  <si>
    <t>- Declaração à nação 17/10/2022) (Parte 2)
. Com Gusttavo Lima e Leonardo</t>
  </si>
  <si>
    <t>https://www.facebook.com/522427482568011/videos/805266570687439</t>
  </si>
  <si>
    <t>17853670316837543</t>
  </si>
  <si>
    <t>13:07:16</t>
  </si>
  <si>
    <t>Nos meus governos, a economia crescia e o povo vivia melhor, com geração de empregos e estímulos à indústria. Agora 33 milhões de pessoas passam fome e Bolsonaro diz que a economia está bombando. Só se for pra ele.</t>
  </si>
  <si>
    <t>https://www.instagram.com/reel/Cj0ijfyAGDN/</t>
  </si>
  <si>
    <t>17959135334037986</t>
  </si>
  <si>
    <t>13:11:29</t>
  </si>
  <si>
    <t>- Declaração à nação - 17OUT22
. Com gusttavolima e leonardo</t>
  </si>
  <si>
    <t>https://www.instagram.com/tv/Cj0jEi9oouD/</t>
  </si>
  <si>
    <t>267949976607343_720161549470864</t>
  </si>
  <si>
    <t>13:44:31</t>
  </si>
  <si>
    <t>https://www.facebook.com/532424834911204/posts/720161549470864</t>
  </si>
  <si>
    <t>17926600475545345</t>
  </si>
  <si>
    <t>14:17:20</t>
  </si>
  <si>
    <t>https://www.instagram.com/tv/Cj0qnDUolzm/</t>
  </si>
  <si>
    <t>267949976607343_720232906130395</t>
  </si>
  <si>
    <t>15:00:03</t>
  </si>
  <si>
    <t>Faltam apenas 13 dias para o povo escolher quem será o próximo presidente do Brasil e o governador de São Paulo. No dia 30 vamos votar 13 duas vezes!
??: Ricardo Stuckert 
#BrasilDaEsperança #LulaPresidente13</t>
  </si>
  <si>
    <t>https://www.facebook.com/532424834911204/posts/720232906130395</t>
  </si>
  <si>
    <t>18189502831227163</t>
  </si>
  <si>
    <t>15:04:45</t>
  </si>
  <si>
    <t>- Live com os artistas : Cuiabano Lima 
Sula Miranda 
Leonardo 
Sorocaba 
Gustavo Lima 
Zezé di Camargo 
Chitãozinho 
Ratinho</t>
  </si>
  <si>
    <t>https://www.instagram.com/tv/Cj0wCDhpvME/</t>
  </si>
  <si>
    <t>211857482296579_2431028473914787</t>
  </si>
  <si>
    <t>15:14:35</t>
  </si>
  <si>
    <t>- Declaração à Nação com Sertanejos e Artistas - 17OUT22</t>
  </si>
  <si>
    <t>https://www.facebook.com/522427482568011/videos/2431028473914787</t>
  </si>
  <si>
    <t>17851080197828107</t>
  </si>
  <si>
    <t>15:37:52</t>
  </si>
  <si>
    <t>https://www.instagram.com/tv/Cj0zzXFIiXO/</t>
  </si>
  <si>
    <t>17978374873688887</t>
  </si>
  <si>
    <t>15:51:27</t>
  </si>
  <si>
    <t>O Brasil já foi uma grande nação e pode voltar a ser. É preciso olhar com carinho para o povo e cuidar dos que mais precisam. É isso que  fernandohaddadoficial vai fazer no estado de São Paulo, e geraldoalckmin_ e eu vamos fazer no país. Obrigado, São Mateus!
??: ricardostuckert
#BrasilDaEsperança #Lula13 #Haddad13</t>
  </si>
  <si>
    <t>https://www.instagram.com/p/Cj01aClukFg/</t>
  </si>
  <si>
    <t>211857482296579_803628570754454</t>
  </si>
  <si>
    <t>16:33:19</t>
  </si>
  <si>
    <t>https://www.facebook.com/522427482568011/videos/803628570754454</t>
  </si>
  <si>
    <t>267949976607343_785466465899813</t>
  </si>
  <si>
    <t>16:35:20</t>
  </si>
  <si>
    <t>Encontro de Lula com religiosos em São Paulo</t>
  </si>
  <si>
    <t>https://www.facebook.com/532424834911204/videos/785466465899813</t>
  </si>
  <si>
    <t>267949976607343_720383009448718</t>
  </si>
  <si>
    <t>Bolsonaro é viciado em mentir e usa até a Bíblia para enganar o povo! COMPARTILHE A VERDADE! #EquipeLula #BrasilDaEsperança</t>
  </si>
  <si>
    <t>https://www.facebook.com/532424834911204/posts/720383009448718</t>
  </si>
  <si>
    <t>17949636914099804</t>
  </si>
  <si>
    <t>18:17:08</t>
  </si>
  <si>
    <t>Unidos pela democracia e pelo futuro do Brasil, simonetebet está com Lula. #BrasilDaEsperança</t>
  </si>
  <si>
    <t>https://www.instagram.com/reel/Cj1GB1DAQ51/</t>
  </si>
  <si>
    <t>267949976607343_720304292789923</t>
  </si>
  <si>
    <t>18:45:00</t>
  </si>
  <si>
    <t>QUEM MORA NA FAVELA É TRABALHADOR!
Bolsonaro destila preconceito e chama moradores de favelas de bandidos! Ele odeia pobre! #EquipeLula #BrasilDaEsperança</t>
  </si>
  <si>
    <t>https://www.facebook.com/532424834911204/posts/720304292789923</t>
  </si>
  <si>
    <t>267949976607343_720519742768378</t>
  </si>
  <si>
    <t>Unidos pela democracia e pelo futuro do Brasil, Simone Tebet está no nosso time.
Vamos juntos!
#BrasilDaEsperança</t>
  </si>
  <si>
    <t>https://www.facebook.com/532424834911204/posts/720519742768378</t>
  </si>
  <si>
    <t>267949976607343_720391892781163</t>
  </si>
  <si>
    <t>Bolsonaro levou o ódio à Basílica de Nossa Senhora Aparecida. E tentou destruir um dia sagrado para os católicos brasileiros. Bolsonaro não respeita a fé das pessoas. Ele usa a fé para fazer política.</t>
  </si>
  <si>
    <t>https://www.facebook.com/532424834911204/posts/720391892781163</t>
  </si>
  <si>
    <t>18158906434258617</t>
  </si>
  <si>
    <t>21:42:50</t>
  </si>
  <si>
    <t>Nós queremos um Brasil de paz, democracia e fraternidade. É fundamental combater a violência e a intolerância porque somos um povo harmonioso e pacífico. Vamos precisar da ajuda de todos os brasileiros e brasileiras, e é muito bom saber que podemos contar com o apoio de religiosos, que estão ao nosso lado nesta caminhada pelo Brasil da esperança. ????Encontro hoje, em São Paulo, com padres e freiras.
??: ricardostuckert
#BrasilDaEsperança</t>
  </si>
  <si>
    <t>https://www.instagram.com/p/Cj1dnpbORX_/</t>
  </si>
  <si>
    <t>267949976607343_720282922792060</t>
  </si>
  <si>
    <t>VAI TER CHURRASQUINHO, SIM!
Logo, logo, a gente vai voltar a reunir a família no sábado, e fazer um churrasquinho. A gente vai fazer o que nós já fizemos uma vez.
#BrasilDaEsperança #LulaPresidente13
Vídeo: Ricardo Stuckert</t>
  </si>
  <si>
    <t>https://www.facebook.com/532424834911204/posts/720282922792060</t>
  </si>
  <si>
    <t>17976677491745514</t>
  </si>
  <si>
    <t>22:50:46</t>
  </si>
  <si>
    <t>- Fazer demagogia em prol da própria imagem e fechar os olhos para esta realidade é condenar a maioria absoluta das pessoas de bem que moram nessas regiões a viverem reféns do medo, das ameaças, dos abusos e da crueldade de criminosos. É condená-las a viver sem nenhuma liberdade!</t>
  </si>
  <si>
    <t>https://www.instagram.com/p/Cj1lZRtL89m/</t>
  </si>
  <si>
    <t>211857482296579_726659415478149</t>
  </si>
  <si>
    <t>22:50:50</t>
  </si>
  <si>
    <t>https://www.facebook.com/522427482568011/posts/726659415478149</t>
  </si>
  <si>
    <t>267949976607343_720396876113998</t>
  </si>
  <si>
    <t>Alerta! Golpe de espalhar mentiras mira idosos e a terceira idade! COMPARTILHE! #EquipeLula #BrasilDaEsperança</t>
  </si>
  <si>
    <t>https://www.facebook.com/532424834911204/posts/720396876113998</t>
  </si>
  <si>
    <t>211857482296579_726895535454537</t>
  </si>
  <si>
    <t>07:06:07</t>
  </si>
  <si>
    <t>- RECORDES: Nova ação diária da PRF em MT causa prejuízo de R$ 61 milhões para o tráfico de drogas: 341 kg de cocaína.
- A droga apreendida foi encaminhada à Polícia Judiciária para incineração, vidas e famílias salvas.</t>
  </si>
  <si>
    <t>https://www.facebook.com/522427482568011/posts/726895535454537</t>
  </si>
  <si>
    <t>17975231296823580</t>
  </si>
  <si>
    <t>07:07:40</t>
  </si>
  <si>
    <t>https://www.instagram.com/p/Cj2eQm4uI1H/</t>
  </si>
  <si>
    <t>211857482296579_726896338787790</t>
  </si>
  <si>
    <t>07:07:45</t>
  </si>
  <si>
    <t>https://www.facebook.com/522427482568011/posts/726896338787790</t>
  </si>
  <si>
    <t>267949976607343_720923409394678</t>
  </si>
  <si>
    <t>08:05:36</t>
  </si>
  <si>
    <t>https://www.facebook.com/532424834911204/posts/720923409394678</t>
  </si>
  <si>
    <t>17949271514329852</t>
  </si>
  <si>
    <t>09:23:08</t>
  </si>
  <si>
    <t>No dia do médico, parabenizo o geraldoalckmin_ e os médicos do nosso país. Profissionais que enfrentaram o descaso e falta de apoio do governo na pandemia, cortes nos recursos para a saúde e pesquisa e o empobrecimento geral do Brasil nos últimos quatro anos. Dias melhores virão.
#DiadoMédico
??: ricardostuckert</t>
  </si>
  <si>
    <t>https://www.instagram.com/p/Cj2twzTu3Hk/</t>
  </si>
  <si>
    <t>267949976607343_789331875695259</t>
  </si>
  <si>
    <t>09:57:09</t>
  </si>
  <si>
    <t>Encontro de Lula com comunicadores da coligação Brasil da Esperança</t>
  </si>
  <si>
    <t>https://www.facebook.com/532424834911204/videos/789331875695259</t>
  </si>
  <si>
    <t>267949976607343_721023649384654</t>
  </si>
  <si>
    <t>10:00:09</t>
  </si>
  <si>
    <t>Hoje tem Lula ao vivo no Flow Podcast! Anote na agenda: a partir das 19h. #EquipeLula #BrasilDaEsperança</t>
  </si>
  <si>
    <t>https://www.facebook.com/532424834911204/posts/721023649384654</t>
  </si>
  <si>
    <t>211857482296579_664919744975071</t>
  </si>
  <si>
    <t>10:56:31</t>
  </si>
  <si>
    <t>- São Gonçalo / RJ (18/10/22) Parte 1
. Nosso GETTR: https://gettr.com/user/jairbolsonaro</t>
  </si>
  <si>
    <t>https://www.facebook.com/522427482568011/videos/664919744975071</t>
  </si>
  <si>
    <t>211857482296579_1073813456652380</t>
  </si>
  <si>
    <t>11:41:01</t>
  </si>
  <si>
    <t>- São Gonçalo / RJ (18/10/22) Parte 2
. Nosso TikTok: https://www.tiktok.com/@bolsonaromessiasjair?_t=8Wc5LtgWrqP&amp;_r=1</t>
  </si>
  <si>
    <t>https://www.facebook.com/522427482568011/videos/1073813456652380</t>
  </si>
  <si>
    <t>211857482296579_3346435129009782</t>
  </si>
  <si>
    <t>11:43:06</t>
  </si>
  <si>
    <t>- São Gonçalo / RJ (18/10/22) Parte 3
. Nosso Site: www.bolsonaro.tv</t>
  </si>
  <si>
    <t>https://www.facebook.com/522427482568011/videos/3346435129009782</t>
  </si>
  <si>
    <t>267949976607343_720316299455389</t>
  </si>
  <si>
    <t>12:00:01</t>
  </si>
  <si>
    <t>As marcas do desgoverno estão por toda parte: nas ruas com cartazes nas mãos pedindo por ajuda, por comida, nas fileiras de barracas que abrigam famílias, nas filas de ossos e multidões revirando lixos. O Brasil sofre. O novo programa do podcast Lula Oficial traz a perspectiva de cinco mulheres do estado de São Paulo, escute esses relatos: https://spoti.fi/3s3ZxQY #BrasilDaEsperança #LulaPresidente13</t>
  </si>
  <si>
    <t>https://www.facebook.com/532424834911204/posts/720316299455389</t>
  </si>
  <si>
    <t>17905574648596382</t>
  </si>
  <si>
    <t>12:37:20</t>
  </si>
  <si>
    <t>Essas eleições dependem muito do esforço de cada um de vocês nos próximos 12 dias. Vamos, juntos, espalhar a verdade e combater a mentira, destruir a fábrica mentiras criada no Brasil a partir de 2018. 
Ao rebater as mentiras deles, precisamos falar das nossas propostas. Para que o povo entenda que nós sabemos o que fazer quando ganharmos as eleições.
O WhatsApp é a grande ferramenta que eles usam para espalhar mentiras e nós precisamos saber disso. Bolsonaro diz que eu vou fechar as igrejas, mas ele sabe que fui eu que criei a lei de Liberdade Religiosa, que fui presidente 8 anos e nunca fechei uma igreja.
Nosso esforço valerá a pena, e eu tenho certeza que, como sempre, a verdade vencerá.
?? Hoje no encontro com comunicadores da coligação Brasil da Esperança.
??: ricardostuckert</t>
  </si>
  <si>
    <t>https://www.instagram.com/p/Cj3D_MUO3BP/</t>
  </si>
  <si>
    <t>17883810062684011</t>
  </si>
  <si>
    <t>13:08:22</t>
  </si>
  <si>
    <t>- São Gonçalo/RJ, 18/outubro/2022.</t>
  </si>
  <si>
    <t>https://www.instagram.com/reel/Cj3HdOdDWCD/</t>
  </si>
  <si>
    <t>17972839969830208</t>
  </si>
  <si>
    <t>13:19:06</t>
  </si>
  <si>
    <t>Quem olha pra economia vê o desastre do governo Bolsonaro, que tem reflexos diretos na vida das famílias brasileiras. Vivemos tempos de inflação, desemprego, salário baixo e endividamento. Mas Lula tem as propostas e a experiência necessárias para mudar essa realidade #BrasilDaEsperança</t>
  </si>
  <si>
    <t>https://www.instagram.com/reel/Cj3IKgUAz4Y/</t>
  </si>
  <si>
    <t>267949976607343_721202856033400</t>
  </si>
  <si>
    <t>13:30:08</t>
  </si>
  <si>
    <t>Esta é a caravana da esperança, a esperança que a gente possa recuperar o Brasil e garantir uma vida melhor para o povo brasileiro.
?? Ricardo Stuckert 
#BrasilDaEsperança</t>
  </si>
  <si>
    <t>https://www.facebook.com/532424834911204/posts/721202856033400</t>
  </si>
  <si>
    <t>211857482296579_1166603074265035</t>
  </si>
  <si>
    <t>13:55:53</t>
  </si>
  <si>
    <t>- Juiz de Fora (18/10/22) (1)
. Nosso LinkedIn: https://www.linkedin.com/in/jairmessiasbolsonaro</t>
  </si>
  <si>
    <t>https://www.facebook.com/522427482568011/videos/1166603074265035</t>
  </si>
  <si>
    <t>267949976607343_721266789360340</t>
  </si>
  <si>
    <t>15:06:18</t>
  </si>
  <si>
    <t>?? Quem olha pra economia vê o desastre do atual governo, que impacta diretamente na vida das famílias brasileiras.
Vivemos tempos de inflação, desemprego, salário baixo e endividamento. Mas nós vamos voltar para mudar essa realidade
Confira nosso programa que foi hoje ao ar.
#BrasilDaEsperança</t>
  </si>
  <si>
    <t>https://www.facebook.com/532424834911204/posts/721266789360340</t>
  </si>
  <si>
    <t>211857482296579_837159650776433</t>
  </si>
  <si>
    <t>15:27:03</t>
  </si>
  <si>
    <t>- Juiz de Fora (18/10/22) (4)
. Nosso Kwai: http://s.kw.ai/u/@jairbolsonaro/C7cdPEfI</t>
  </si>
  <si>
    <t>https://www.facebook.com/522427482568011/videos/837159650776433</t>
  </si>
  <si>
    <t>267949976607343_721325102687842</t>
  </si>
  <si>
    <t>Hoje, estima-se que 17,1 milhões de pessoas vivem nas favelas brasileiras. Famílias, trabalhadores e estudantes que dão orgulho ao nosso país. Favelado não é bandido! Bolsonaro é preconceituoso e não respeita o povo brasileiro.</t>
  </si>
  <si>
    <t>https://www.facebook.com/532424834911204/posts/721325102687842</t>
  </si>
  <si>
    <t>18258079234105476</t>
  </si>
  <si>
    <t>17:12:01</t>
  </si>
  <si>
    <t>https://www.instagram.com/reel/Cj3jRxCACwE/</t>
  </si>
  <si>
    <t>17909431823571650</t>
  </si>
  <si>
    <t>17:14:53</t>
  </si>
  <si>
    <t>- Verdades sobre o petrolão, o maior esquema de corrupção da história.</t>
  </si>
  <si>
    <t>https://www.instagram.com/reel/Cj3jq-_jlOX/</t>
  </si>
  <si>
    <t>267949976607343_721367109350308</t>
  </si>
  <si>
    <t>Nem chegamos ao dia 30 de outubro e a gasolina de Bolsonaro já começou a subir. Era tudo armação para durar só até a eleição! 
Na última semana, o combustível subiu 1,4%. A máscara econômica de Bolsonaro caiu antes mesmo do segundo turno. #EquipeLula</t>
  </si>
  <si>
    <t>https://www.facebook.com/532424834911204/posts/721367109350308</t>
  </si>
  <si>
    <t>211857482296579_727335118743912</t>
  </si>
  <si>
    <t>18:20:09</t>
  </si>
  <si>
    <t>-  Verdades sobre o petrolão, o maior esquema de corrupção da história.</t>
  </si>
  <si>
    <t>https://www.facebook.com/522427482568011/posts/727335118743912</t>
  </si>
  <si>
    <t>267949976607343_721382306015455</t>
  </si>
  <si>
    <t>18:30:04</t>
  </si>
  <si>
    <t>É daqui a pouco! A partir das 19h tem Lula ao vivo no Flow Podcast. Acompanhe em nossas redes oficiais! #LulaNoFlow #EquipeLula #BrasilDaEsperança</t>
  </si>
  <si>
    <t>https://www.facebook.com/532424834911204/posts/721382306015455</t>
  </si>
  <si>
    <t>267949976607343_721403462680006</t>
  </si>
  <si>
    <t>19:11:32</t>
  </si>
  <si>
    <t>Chegamos! É daqui a pouco. Igor 3K  Flow Podcast #LulaNoFlow</t>
  </si>
  <si>
    <t>https://www.facebook.com/532424834911204/posts/721403462680006</t>
  </si>
  <si>
    <t>267949976607343_1772026893175766</t>
  </si>
  <si>
    <t>19:13:23</t>
  </si>
  <si>
    <t>Lula no Flow</t>
  </si>
  <si>
    <t>https://www.facebook.com/532424834911204/videos/1772026893175766</t>
  </si>
  <si>
    <t>211857482296579_795700508376353</t>
  </si>
  <si>
    <t>19:30:57</t>
  </si>
  <si>
    <t>- Montes Claros/MG, 18 Out 22.
- Informações de mais ações em prol do Brasil em nosso canal no Telegram: https://t.me/jairbolsonarobrasil</t>
  </si>
  <si>
    <t>https://www.facebook.com/522427482568011/videos/795700508376353</t>
  </si>
  <si>
    <t>17852051906844844</t>
  </si>
  <si>
    <t>21:08:11</t>
  </si>
  <si>
    <t>- Montes Claros / MG (18/10/22)</t>
  </si>
  <si>
    <t>https://www.instagram.com/reel/Cj3-SuZjKYq/</t>
  </si>
  <si>
    <t>267949976607343_721619202658432</t>
  </si>
  <si>
    <t>21:19:55</t>
  </si>
  <si>
    <t>Tudo mundo quer ter um emprego, que as crianças vão para escola com a barriga cheia, isso não é exagero, é o mínimo. É o que a Bíblia e a Constituição garantem.
#BrasilDaEsperança #LulaNoFlow</t>
  </si>
  <si>
    <t>https://www.facebook.com/532424834911204/posts/721619202658432</t>
  </si>
  <si>
    <t>18020649967439177</t>
  </si>
  <si>
    <t>21:55:32</t>
  </si>
  <si>
    <t>Mais de 1 milhão de pessoas assistindo. Quem aqui acompanhou? ?? #LulaNoFlow flowpdc igor.3k
??: ricardostuckert</t>
  </si>
  <si>
    <t>https://www.instagram.com/p/Cj4D3mEOGSz/</t>
  </si>
  <si>
    <t>267949976607343_721660865987599</t>
  </si>
  <si>
    <t>22:21:31</t>
  </si>
  <si>
    <t>Mais de 1 milhão de pessoas assistindo simultaneamente. Quem aqui acompanhou? Igor 3K  Flow Podcast 
??: Ricardo Stuckert</t>
  </si>
  <si>
    <t>https://www.facebook.com/532424834911204/posts/721660865987599</t>
  </si>
  <si>
    <t>267949976607343_721709952649357</t>
  </si>
  <si>
    <t>23:15:35</t>
  </si>
  <si>
    <t>Você acha que elite desse país aceitou com muita facilidade o fato da gente fazer com que as pessoas pobres da periferia chegassem na universidade?
#BrasilDaEsperança #LulaNoFlow</t>
  </si>
  <si>
    <t>https://www.facebook.com/532424834911204/posts/721709952649357</t>
  </si>
  <si>
    <t>18167819659247254</t>
  </si>
  <si>
    <t>23:48:12</t>
  </si>
  <si>
    <t>O povo brasileiro merece respeito e direitos. #LulaNoFlow</t>
  </si>
  <si>
    <t>https://www.instagram.com/reel/Cj4Qsj3AVfc/</t>
  </si>
  <si>
    <t>267949976607343_721768072643545</t>
  </si>
  <si>
    <t>00:15:59</t>
  </si>
  <si>
    <t>Eu, em 2003, assinei a Lei de Liberdade Religiosa. E em 2010 o Dia da Marcha Para Jesus. Eu defendo todas as religiões e não vou fechar igrejas.
#BrasilDaEsperança #LulaNoFlow</t>
  </si>
  <si>
    <t>https://www.facebook.com/532424834911204/posts/721768072643545</t>
  </si>
  <si>
    <t>267949976607343_721812352639117</t>
  </si>
  <si>
    <t>01:30:54</t>
  </si>
  <si>
    <t>O comportamento de Bolsonaro no caso das meninas venezuelanas foi um comportamento pedófilo. Por isso ele ficou desesperado e tentou se explicar o mais rápido possível.
Vídeo: Ricardo Stuckert 
#BrasilDaEsperança #LulaNoFlow</t>
  </si>
  <si>
    <t>https://www.facebook.com/532424834911204/posts/721812352639117</t>
  </si>
  <si>
    <t>18112314769293828</t>
  </si>
  <si>
    <t>07:44:42</t>
  </si>
  <si>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
- Detalhes em nosso canal no Telegram: “Jair M. Bolsonaro 1”. Link na BIO.</t>
  </si>
  <si>
    <t>https://www.instagram.com/p/Cj5HSsXOCz5/</t>
  </si>
  <si>
    <t>211857482296579_727766408700783</t>
  </si>
  <si>
    <t>07:54:15</t>
  </si>
  <si>
    <t>- Com mais de 500 entregas neste ano, país soma 4,5 mil obras esportivas concluídas.
- A menos de três meses para encerrar o ano, meta de 2022 foi superada. Do total de estruturas finalizadas, 4.317, ou 96%, eram construções paralisadas ou não iniciadas. 
- As estruturas são voltadas para reduzir o sedentarismo (saúde), afastar das drogas, inclusão social por meio do esporte e incentivar a prática de atividades físicas da base ao alto rendimento e na vertente de lazer.</t>
  </si>
  <si>
    <t>https://www.facebook.com/522427482568011/posts/727766408700783</t>
  </si>
  <si>
    <t>267949976607343_722047049282314</t>
  </si>
  <si>
    <t>08:44:51</t>
  </si>
  <si>
    <t>https://www.facebook.com/532424834911204/posts/722047049282314</t>
  </si>
  <si>
    <t>267949976607343_624117182773771</t>
  </si>
  <si>
    <t>10:16:47</t>
  </si>
  <si>
    <t>Encontro de Lula com apoiadores evangélicos</t>
  </si>
  <si>
    <t>https://www.facebook.com/532424834911204/videos/624117182773771</t>
  </si>
  <si>
    <t>17904089795664524</t>
  </si>
  <si>
    <t>10:19:47</t>
  </si>
  <si>
    <t>É com a verdade que vamos consertar esse país. #LulaNoFlow</t>
  </si>
  <si>
    <t>https://www.instagram.com/reel/Cj5Y4_xgUzY/</t>
  </si>
  <si>
    <t>267949976607343_722339355919750</t>
  </si>
  <si>
    <t>11:30:29</t>
  </si>
  <si>
    <t>O Bolsonaro fica dizendo todo dia que a economia está bombando. Só se for no cartão corporativo dele, e o povo? 
#BrasilDaEsperança #LulaNoFlow</t>
  </si>
  <si>
    <t>https://www.facebook.com/532424834911204/posts/722339355919750</t>
  </si>
  <si>
    <t>18028110010411764</t>
  </si>
  <si>
    <t>12:53:21</t>
  </si>
  <si>
    <t>Hoje, ao lado de companheiros e apoiadores evangélicos, reafirmo meu respeito e compromisso com a liberdade e fé do povo brasileiro. Agradeço o encontro de hoje.
??: ricardostuckert
#BrasilDaEsperança</t>
  </si>
  <si>
    <t>https://www.instagram.com/p/Cj5qnY-uo-w/</t>
  </si>
  <si>
    <t>267949976607343_722399209247098</t>
  </si>
  <si>
    <t>13:00:05</t>
  </si>
  <si>
    <t>As famílias brasileiras estão sofrendo para pagar as contas, conseguir emprego e colocar comida na mesa. Não está fácil. Só um governo com propostas e experiência comprovada pode ajudar a cuidar do povo brasileiro. A esperança agora é Lula! #BrasilDaEsperança</t>
  </si>
  <si>
    <t>https://www.facebook.com/532424834911204/posts/722399209247098</t>
  </si>
  <si>
    <t>17916339851520198</t>
  </si>
  <si>
    <t>https://www.instagram.com/reel/Cj5uV4pAQh1/</t>
  </si>
  <si>
    <t>267949976607343_722410645912621</t>
  </si>
  <si>
    <t>Hoje, ao lado de companheiros e apoiadores evangélicos, reafirmo meu respeito e compromisso com a liberdade e fé do povo brasileiro. Agradeço o encontro de hoje.
??: Ricardo Stuckert 
#BrasilDaEsperança #LulaPresidente13</t>
  </si>
  <si>
    <t>https://www.facebook.com/532424834911204/posts/722410645912621</t>
  </si>
  <si>
    <t>17960831504070668</t>
  </si>
  <si>
    <t>14:37:34</t>
  </si>
  <si>
    <t>A fome voltou ao Brasil, mas tenho fé que vamos voltar para consertar nosso país. O povo brasileiro merece dignidade, ter comida no prato e ser feliz. 
#LulaNoFlow</t>
  </si>
  <si>
    <t>https://www.instagram.com/reel/Cj52a3CAXTk/</t>
  </si>
  <si>
    <t>17960578946068922</t>
  </si>
  <si>
    <t>14:42:28</t>
  </si>
  <si>
    <t>- As obras da FIOL II já alcançaram 210 km de grade montada! 
- A 2ª etapa da Ferrovia de Integração Oeste-Leste, que conectará as cidades de Caetité/BA a Barreiras/BA, chega, portanto, a 58% de avanço físico.
- São mais de 2100 pessoas trabalhando nas obras da FIOL.
- Crescimento para a economia dos municípios por onde a ferrovia passa. Além disso, o empreendimento será um importante corredor de escoamento de grãos do oeste baiano e vetor de desenvolvimento para a região.</t>
  </si>
  <si>
    <t>https://www.instagram.com/reel/Cj52_7ppOed/</t>
  </si>
  <si>
    <t>211857482296579_728017748675649</t>
  </si>
  <si>
    <t>14:43:36</t>
  </si>
  <si>
    <t>https://www.facebook.com/522427482568011/posts/728017748675649</t>
  </si>
  <si>
    <t>267949976607343_662662998551734</t>
  </si>
  <si>
    <t>15:12:40</t>
  </si>
  <si>
    <t>Lula conversa com a imprensa no Rio Grande do Sul</t>
  </si>
  <si>
    <t>https://www.facebook.com/532424834911204/videos/662662998551734</t>
  </si>
  <si>
    <t>267949976607343_659681209090908</t>
  </si>
  <si>
    <t>16:03:45</t>
  </si>
  <si>
    <t>Caminhada de Lula com o povo em Porto Alegre</t>
  </si>
  <si>
    <t>https://www.facebook.com/532424834911204/videos/659681209090908</t>
  </si>
  <si>
    <t>211857482296579_475424577871232</t>
  </si>
  <si>
    <t>16:07:41</t>
  </si>
  <si>
    <t>- Encontro com Prefeitos e lideranças Municipais em Brasília.
. Notícias do dia atualizadas em nosso Telegram: https://t.me/jairbolsonarobrasil</t>
  </si>
  <si>
    <t>https://www.facebook.com/522427482568011/videos/475424577871232</t>
  </si>
  <si>
    <t>267949976607343_722621832558169</t>
  </si>
  <si>
    <t>16:43:14</t>
  </si>
  <si>
    <t>"Senhor Jesus, nessas eleições, faça o Lula ser um presidente melhor do que temos. Que ajude as crianças, os pais, as mães e os professores". 
Veja oração que Lula recebeu de um menino em encontro com evangélicos nesta quarta em São Paulo. #EquipeLula #BrasilDaEsperança #LulaPresidente13</t>
  </si>
  <si>
    <t>https://www.facebook.com/532424834911204/posts/722621832558169</t>
  </si>
  <si>
    <t>17963976823983273</t>
  </si>
  <si>
    <t>17:14:35</t>
  </si>
  <si>
    <t>- 2??2??? ????????????</t>
  </si>
  <si>
    <t>https://www.instagram.com/p/Cj6Igrqvuoy/</t>
  </si>
  <si>
    <t>211857482296579_5741643025897741</t>
  </si>
  <si>
    <t>17:27:29</t>
  </si>
  <si>
    <t>https://www.facebook.com/522427482568011/videos/5741643025897741</t>
  </si>
  <si>
    <t>267949976607343_722710052549347</t>
  </si>
  <si>
    <t>17:56:47</t>
  </si>
  <si>
    <t>Em Porto Alegre com o povo nas ruas e cheio de esperança. Vamos juntos pela vitória dia 30! #BrasilDaEsperança #LulaPresidente13
??: Ricardo Stuckert</t>
  </si>
  <si>
    <t>https://www.facebook.com/532424834911204/posts/722710052549347</t>
  </si>
  <si>
    <t>17844615032861392</t>
  </si>
  <si>
    <t>18:01:26</t>
  </si>
  <si>
    <t>“Você, presidente Lula, foi quem fez o filho do crente ter 3 refeições por dia”. Relato emocionante da aavasantiago, vereadora do PSDB em Goiânia, em encontro com Lula. #BrasilDaEsperança 
??: ricardostuckert</t>
  </si>
  <si>
    <t>https://www.instagram.com/reel/Cj6N0kZATb6/</t>
  </si>
  <si>
    <t>211857482296579_728147008662723</t>
  </si>
  <si>
    <t>18:34:47</t>
  </si>
  <si>
    <t>https://m.youtube.com/watch?v=4DHk9KZ01HM</t>
  </si>
  <si>
    <t>https://www.facebook.com/522427482568011/posts/728147008662723</t>
  </si>
  <si>
    <t>267949976607343_722646779222341</t>
  </si>
  <si>
    <t>No Brasil foram estimados 66.280 casos novos de câncer de mama ano passado, que é a principal causa de mortes de mulheres no Brasil. Mesmo com esses dados, o governo Bolsonaro planeja cortar 96% da verba de combate ao câncer no próximo ano.  Mais uma desumanidade de um presidente que não se importa com as mulheres e com a saúde do país. Chega! O Brasil não aguenta mais Bolsonaro. #BrasilDaEsperança #LulaPresidente13</t>
  </si>
  <si>
    <t>https://www.facebook.com/532424834911204/posts/722646779222341</t>
  </si>
  <si>
    <t>267949976607343_722734239213595</t>
  </si>
  <si>
    <t>"A grande maioria dos brasileiros e brasileiras que viveram os oito anos em que fui Presidente da República, sabe que mantive o mais absoluto respeito pelas liberdades coletivas e individuais, particularmente pela Liberdade Religiosa.
Como todos devem se lembrar, no período de meu governo, tivemos a honra de assinar leis e decretos que reforçaram a plena liberdade religiosa. Destaco a Reforma do Código Civil assegurando a Liberdade Religiosa no Brasil, o Decreto que criou o dia dedicado à Marcha para Jesus e ainda o Dia Nacional dos Evangélicos.
Mantenho o mesmo respeito e o mesmo compromisso que me motivou a apoiar essas conquistas do povo evangélico."
Confira a carta a íntegra da carta compromisso de Lula com os evangélicos: https://lula.com.br/carta-compromisso-com-os-evangelicos/ #BrasilDaEsperança #LulaPresidente13</t>
  </si>
  <si>
    <t>https://www.facebook.com/532424834911204/posts/722734239213595</t>
  </si>
  <si>
    <t>211857482296579_728192865324804</t>
  </si>
  <si>
    <t>20:26:45</t>
  </si>
  <si>
    <t>https://www.facebook.com/522427482568011/posts/728192865324804</t>
  </si>
  <si>
    <t>267949976607343_722714709215548</t>
  </si>
  <si>
    <t>“Você, presidente Lula, foi quem fez o filho do crente ter 3 refeições por dia.” Relato emocionante da Aava Santiago, veradora do PSDB em Goiânia, em encontro com Lula. #BrasilDaEsperança #EquipeLula
??: Ricardo Stuckert</t>
  </si>
  <si>
    <t>https://www.facebook.com/532424834911204/posts/722714709215548</t>
  </si>
  <si>
    <t>17889705191716031</t>
  </si>
  <si>
    <t>21:06:12</t>
  </si>
  <si>
    <t>Nós vamos consertar esse país. O povo vai voltar a comer três vezes ao dia, a fazer universidade e a ter emprego decente. Conto com vocês para a gente a vencer as eleições. Precisamos recuperar a alegria e o orgulho de sermos brasileiros. Obrigado, Porto Alegre!
??: ricardostuckert
#BrasilDaEsperança #LulaPresidente13 #Lula13</t>
  </si>
  <si>
    <t>https://www.instagram.com/p/Cj6jBIFOnSi/</t>
  </si>
  <si>
    <t>18324536215025764</t>
  </si>
  <si>
    <t>21:59:31</t>
  </si>
  <si>
    <t>Em Porto Alegre com o povo nas ruas e cheio de esperança. Vamos juntos pela vitória dia 30! 
??: ricardostuckert
#BrasilDaEsperança #LulaPresidente13 #Lula13</t>
  </si>
  <si>
    <t>https://www.instagram.com/reel/Cj6pCtxgQZy/</t>
  </si>
  <si>
    <t>267949976607343_722751562545196</t>
  </si>
  <si>
    <t>22:00:03</t>
  </si>
  <si>
    <t>Simone Tebet fala sobre o futuro do nosso país e como temos que impedir que a política econômica desastrosa de Bolsonaro continue sufocando nosso povo. #BrasilDaEsperança #LulaPresidente13</t>
  </si>
  <si>
    <t>https://www.facebook.com/532424834911204/posts/722751562545196</t>
  </si>
  <si>
    <t>17967635224917701</t>
  </si>
  <si>
    <t>22:37:51</t>
  </si>
  <si>
    <t>Recado do FlavioDino para o Brasil. Veja 3 propostas do Lula para reconstruir a economia do país e garantir que o povo tenha emprego, salário digno e poder de compra de novo.
#BrasilDaEsperança #LulaPresidente13 #Lula13</t>
  </si>
  <si>
    <t>https://www.instagram.com/reel/Cj6tQmhAU-M/</t>
  </si>
  <si>
    <t>267949976607343_722908222529530</t>
  </si>
  <si>
    <t>Nas ruas com o povo gaúcho. Obrigado, Porto Alegre. #BrasilDaEsperança
??: Ricardo Stuckert</t>
  </si>
  <si>
    <t>https://www.facebook.com/532424834911204/posts/722908222529530</t>
  </si>
  <si>
    <t>17950939532228336</t>
  </si>
  <si>
    <t>23:00:20</t>
  </si>
  <si>
    <t>Confira a íntegra da carta compromisso de Lula com os evangélicos. #BrasilDaEsperança #LulaPresidente13
?? Assista à leitura da carta em www.YouTube.com/lulaoficial</t>
  </si>
  <si>
    <t>https://www.instagram.com/p/Cj6wFFTuwYV/</t>
  </si>
  <si>
    <t>17982834790643731</t>
  </si>
  <si>
    <t>01:07:54</t>
  </si>
  <si>
    <t>- Parabéns, flamengo , pela conquista da Copa do Brasil! ??.</t>
  </si>
  <si>
    <t>https://www.instagram.com/p/Cj6-rWVOz3h/</t>
  </si>
  <si>
    <t>211857482296579_728522791958478</t>
  </si>
  <si>
    <t>07:51:56</t>
  </si>
  <si>
    <t>- Desfazendo as fakenews pra variar, ignoradas e restabelecendo a verdade: O Programa Tempo de Aprender do MEC avança! Presente em mais de 5 mil municípios, estamos trabalhando na alfabetização no Brasil.</t>
  </si>
  <si>
    <t>https://www.facebook.com/522427482568011/posts/728522791958478</t>
  </si>
  <si>
    <t>17910053351568534</t>
  </si>
  <si>
    <t>07:55:48</t>
  </si>
  <si>
    <t>https://www.instagram.com/reel/Cj7tQvXD_zC/</t>
  </si>
  <si>
    <t>267949976607343_723253509161668</t>
  </si>
  <si>
    <t>08:34:27</t>
  </si>
  <si>
    <t>https://www.facebook.com/532424834911204/posts/723253509161668</t>
  </si>
  <si>
    <t>17990124046596995</t>
  </si>
  <si>
    <t>08:54:09</t>
  </si>
  <si>
    <t>Economista Armínio Fraga, ex-presidente do Banco Central, declara seu apoio a Lula, pelo futuro do nosso país e pela democracia. Vamos juntos pelo Brasil!
#BrasilDaEsperança #Lula13 #LulaPresidente13</t>
  </si>
  <si>
    <t>https://www.instagram.com/reel/Cj7z3A6gBjz/</t>
  </si>
  <si>
    <t>267949976607343_1268612497325513</t>
  </si>
  <si>
    <t>10:08:16</t>
  </si>
  <si>
    <t>https://www.facebook.com/532424834911204/videos/1268612497325513</t>
  </si>
  <si>
    <t>267949976607343_723546799132339</t>
  </si>
  <si>
    <t>11:09:21</t>
  </si>
  <si>
    <t>A verdade sempre prevalecerá e precisamos de todos nós juntos! 
Se você evangélica ou evangélico está se sentindo sozinho nessa reta final, nós temos grupos de whatsapp feito por evangélicos e para evangélicos para conversar, acolher, estar em comunhão e receber conteúdos com nossas propostas e também desmentindo as mentiras.
Entre agora: https://zapcristao.lula.com.br/evangelicos #EquipeLula #BrasilDaEsperança</t>
  </si>
  <si>
    <t>https://www.facebook.com/532424834911204/posts/723546799132339</t>
  </si>
  <si>
    <t>17862766877808297</t>
  </si>
  <si>
    <t>12:33:47</t>
  </si>
  <si>
    <t>Avisa que é ele. Lula quebrou recordes de audiência num papo em um podcast e falou sobre tudo que o Brasil realmente precisa discutir. Não viu? Então dá o play e confere aí #BrasilDaEsperança</t>
  </si>
  <si>
    <t>https://www.instagram.com/reel/Cj8MlbegfoA/</t>
  </si>
  <si>
    <t>267949976607343_852636242422694</t>
  </si>
  <si>
    <t>12:45:45</t>
  </si>
  <si>
    <t>Lula caminha com o povo em São Gonçalo</t>
  </si>
  <si>
    <t>https://www.facebook.com/532424834911204/videos/852636242422694</t>
  </si>
  <si>
    <t>211857482296579_728764195267671</t>
  </si>
  <si>
    <t>13:17:47</t>
  </si>
  <si>
    <t>- Hoje, por volta das 18h, participarei do podcast Inteligência Ltda com o Rogério Vilela.
- Se possível, peço que nos acompanhe!
. Link no YouTube: https://youtu.be/qbTzhB0akt8</t>
  </si>
  <si>
    <t>https://www.facebook.com/522427482568011/posts/728764195267671</t>
  </si>
  <si>
    <t>267949976607343_723642509122768</t>
  </si>
  <si>
    <t>https://www.facebook.com/532424834911204/posts/723642509122768</t>
  </si>
  <si>
    <t>267949976607343_723774445776241</t>
  </si>
  <si>
    <t>15:16:02</t>
  </si>
  <si>
    <t>Fizemos em São Gonçalo uma caminhada da esperança, para que no dia 1° de janeiro a gente possa já começar a gerar empregos e acabar com a fome. Vamos voltar pra fazer mais universidades, fortalecer o Prouni e trazer esperança pra nossa juventude.
??: Ricardo Stuckert 
#BrasilDaEsperança #LulaPresidente13</t>
  </si>
  <si>
    <t>https://www.facebook.com/532424834911204/posts/723774445776241</t>
  </si>
  <si>
    <t>18158069416258268</t>
  </si>
  <si>
    <t>- Reunião com o Embaixador gusttavolima para fechar o acordo de continuidade da construção de um Brasil livre, próspero e seguro para todos os brasileiros. 2??2??? ????????</t>
  </si>
  <si>
    <t>https://www.instagram.com/p/Cj8g_9ov9Fd/</t>
  </si>
  <si>
    <t>18045751987373058</t>
  </si>
  <si>
    <t>15:36:00</t>
  </si>
  <si>
    <t>Um dos maiores legados do governo Lula foi o acesso ao ensino superior para os jovens de baixa renda. Neste vídeo, o presidente fala com orgulho do passado e traz suas propostas para o futuro com os programas sociais da educação.  #BrasilDaEsperança</t>
  </si>
  <si>
    <t>https://www.instagram.com/reel/Cj8h3a8gAnW/</t>
  </si>
  <si>
    <t>18328019905003834</t>
  </si>
  <si>
    <t>16:09:43</t>
  </si>
  <si>
    <t>Em Porto Alegre, a voz das ruas é esperança.  #BrasilDaEsperança #Lula13 #LulaPresidente13 
??: ricardostuckert</t>
  </si>
  <si>
    <t>https://www.instagram.com/reel/Cj8loqgAeM0/</t>
  </si>
  <si>
    <t>267949976607343_723781435775542</t>
  </si>
  <si>
    <t>Bolsonaro não faz questão de esconder a sua admiração por um dos pedófilos mais cruéis do mundo. Um ditador que abusava, matava crianças e as enterrava em sua própria casa. Por que Bolsonaro faz homenagens a alguém assim? #BolsonaroNuncaMais</t>
  </si>
  <si>
    <t>https://www.facebook.com/532424834911204/posts/723781435775542</t>
  </si>
  <si>
    <t>18057996592344339</t>
  </si>
  <si>
    <t>16:33:30</t>
  </si>
  <si>
    <t>Junto com o povo em São Gonçalo, na caminhada da esperança. Estamos nas ruas para que a gente possa, a partir do dia 1° de janeiro, começar a gerar empregos e acabar com a fome. Vamos voltar pra fazer mais universidades, fortalecer o ProUni e trazer esperança pra nossa juventude.
#BrasilDaEsperança #Lula13 #LulaPresidente13 
??: ricardostuckert</t>
  </si>
  <si>
    <t>https://www.instagram.com/p/Cj8omuCuFic/</t>
  </si>
  <si>
    <t>211857482296579_569372938321244</t>
  </si>
  <si>
    <t>17:08:49</t>
  </si>
  <si>
    <t>- Encontro para recebimento de apoio do Governador Rodrigo Garcia, Prefeitos, Parlamentares e Apoiadores em SP - 20/10/2022.
. Telegram do dia atualizado com sucesso: https://t.me/jairbolsonarobrasil</t>
  </si>
  <si>
    <t>https://www.facebook.com/522427482568011/videos/569372938321244</t>
  </si>
  <si>
    <t>17932671731526706</t>
  </si>
  <si>
    <t>17:38:39</t>
  </si>
  <si>
    <t>- É daqui a pouco! LINK NOS STORIES! ????????????????</t>
  </si>
  <si>
    <t>https://www.instagram.com/reel/Cj8wBNIjo5f/</t>
  </si>
  <si>
    <t>211857482296579_728944211916336</t>
  </si>
  <si>
    <t>- É daqui a pouco! LINK: https://youtu.be/qbTzhB0akt8</t>
  </si>
  <si>
    <t>https://www.facebook.com/522427482568011/posts/728944211916336</t>
  </si>
  <si>
    <t>17978462974699443</t>
  </si>
  <si>
    <t>17:41:29</t>
  </si>
  <si>
    <t>Agradeço o carinho do povo de São Gonçalo. Esta semana e a próxima são decisivas. Vamos procurar as pessoas que não foram votar no 1° turno para irem votar no 2°. O povo brasileiro vai voltar a ter uma vida digna.
#BrasilDaEsperança #Lula13 #LulaPresidente13 
??: ricardostuckert</t>
  </si>
  <si>
    <t>https://www.instagram.com/reel/Cj8wUxwAkrF/</t>
  </si>
  <si>
    <t>17965664221948789</t>
  </si>
  <si>
    <t>18:52:21</t>
  </si>
  <si>
    <t>Lula conta como Bolsonaro mente sobre a situação do país. Famílias inteiras nas ruas, a fome de volta e famílias endividadas. Esse é o Brasil de Bolsonaro.
#BrasilDaEsperança #Lula13 #LulaPresidente13</t>
  </si>
  <si>
    <t>https://www.instagram.com/reel/Cj84YdCgt_1/</t>
  </si>
  <si>
    <t>267949976607343_1138428193765728</t>
  </si>
  <si>
    <t>19:00:22</t>
  </si>
  <si>
    <t>Lula e Eduardo Paes na Zona Oeste do Rio</t>
  </si>
  <si>
    <t>https://www.facebook.com/532424834911204/videos/1138428193765728</t>
  </si>
  <si>
    <t>211857482296579_728991371911620</t>
  </si>
  <si>
    <t>19:06:35</t>
  </si>
  <si>
    <t>- Tudo pronto. Compartilhe com os amigos e acompanhe ao vivo: https://youtu.be/qbTzhB0akt8</t>
  </si>
  <si>
    <t>https://www.facebook.com/522427482568011/posts/728991371911620</t>
  </si>
  <si>
    <t>18006123118454237</t>
  </si>
  <si>
    <t>19:07:26</t>
  </si>
  <si>
    <t>- Tudo pronto. Compartilhe com os amigos e acompanhe ao vivo. Link no stories!!!</t>
  </si>
  <si>
    <t>https://www.instagram.com/p/Cj86OGkvVrv/</t>
  </si>
  <si>
    <t>211857482296579_728998281910929</t>
  </si>
  <si>
    <t>19:21:59</t>
  </si>
  <si>
    <t xml:space="preserve">Presidente Bolsonaro ao vivo agora no Inteligência Limitada podcast. Assista agora, compartilhe:
</t>
  </si>
  <si>
    <t>https://www.facebook.com/522427482568011/posts/728998281910929</t>
  </si>
  <si>
    <t>267949976607343_724073232413029</t>
  </si>
  <si>
    <t>20:48:16</t>
  </si>
  <si>
    <t>Lula Live na zona oeste do Rio. #EquipeLula
??: Ricardo Stuckert 
#BrasilDaEsperança</t>
  </si>
  <si>
    <t>https://www.facebook.com/532424834911204/posts/724073232413029</t>
  </si>
  <si>
    <t>17997117118533283</t>
  </si>
  <si>
    <t>20:57:59</t>
  </si>
  <si>
    <t>Padre Miguel abraça Lula. É povo do Rio de Janeiro pelo Brasil da Esperança.
??: ricardostuckert
#BrasilDaEsperança #Lula13 #LulaPresidente13</t>
  </si>
  <si>
    <t>https://www.instagram.com/p/Cj9G3zdOSxL/</t>
  </si>
  <si>
    <t>267949976607343_723857495767936</t>
  </si>
  <si>
    <t>21:55:02</t>
  </si>
  <si>
    <t>Nesse segundo turno o time de Bolsonaro está pegando pesado ao inventar mentiras contra Lula. Mas a verdade está ao nosso lado e você também. Saiba como nos ajudar a combater as fake news. Acesse: www.lula.com.br/verdadenarede  #BrasilDaEsperança</t>
  </si>
  <si>
    <t>https://www.facebook.com/532424834911204/posts/723857495767936</t>
  </si>
  <si>
    <t>17947289549489552</t>
  </si>
  <si>
    <t>22:06:54</t>
  </si>
  <si>
    <t>https://www.instagram.com/reel/Cj9OvSyDzCQ/</t>
  </si>
  <si>
    <t>211857482296579_729085935235497</t>
  </si>
  <si>
    <t>22:07:44</t>
  </si>
  <si>
    <t>https://www.facebook.com/522427482568011/posts/729085935235497</t>
  </si>
  <si>
    <t>211857482296579_729104621900295</t>
  </si>
  <si>
    <t>22:39:37</t>
  </si>
  <si>
    <t>- Muito obrigado a todos por mais uma audiência histórica! Apesar da agenda apertada, pudemos responder todas as perguntas com paciência e humildade. É assim que seguiremos trabalhando pelo futuro do nosso Brasil! ????</t>
  </si>
  <si>
    <t>https://www.facebook.com/522427482568011/posts/729104621900295</t>
  </si>
  <si>
    <t>17977002148775393</t>
  </si>
  <si>
    <t>22:41:59</t>
  </si>
  <si>
    <t>https://www.instagram.com/p/Cj9SxhhLR_Z/</t>
  </si>
  <si>
    <t>267949976607343_724151315738554</t>
  </si>
  <si>
    <t>22:45:10</t>
  </si>
  <si>
    <t>Bolsonaro censura o povo! 
Censurar é colocar sigilo de 100 anos nos escândalos e nas informações importantes para a população. COMPARTILHE! 
#EquipeLula #BrasilDaEsperança</t>
  </si>
  <si>
    <t>https://www.facebook.com/532424834911204/posts/724151315738554</t>
  </si>
  <si>
    <t>17949836564201348</t>
  </si>
  <si>
    <t>23:02:26</t>
  </si>
  <si>
    <t>É a força de Padre Miguel, no Rio de Janeiro, trazendo a esperança de um futuro melhor. Vamos juntos reconstruir o Brasil.
??: ricardostuckert
#BrasilDaEsperança #Lula13 #LulaPresidente13</t>
  </si>
  <si>
    <t>https://www.instagram.com/p/Cj9VHSduxuE/</t>
  </si>
  <si>
    <t>17955826073122655</t>
  </si>
  <si>
    <t>00:52:53</t>
  </si>
  <si>
    <t>- Quem precisa mentir quando seu adversário defende aborto, drogas, ladrões de celular, foi preso por assaltar o povo, é querido por facções, é amigo de ditadores que perseguem cristãos e foi o responsável pelo maior esquema de corrupção da história? Contra o PT basta a verdade!</t>
  </si>
  <si>
    <t>https://www.instagram.com/reel/Cj9htcFDcGy/</t>
  </si>
  <si>
    <t>211857482296579_729177251893032</t>
  </si>
  <si>
    <t>00:55:40</t>
  </si>
  <si>
    <t>https://www.facebook.com/522427482568011/posts/729177251893032</t>
  </si>
  <si>
    <t>18059110555343879</t>
  </si>
  <si>
    <t>07:13:40</t>
  </si>
  <si>
    <t>Companheiros e companheiras, eu tenho fé e tenho certeza de que vocês irão à urna no dia 30 e vão votar 13 para que a gente volte a ter democracia e a ter esperança nesse país. Obrigado, e até a vitória, se Deus quiser.
??: ricardostuckert
#BrasilDaEsperança #Lula13 #LulaPresidente13</t>
  </si>
  <si>
    <t>https://www.instagram.com/reel/Cj-NOyOAoVW/</t>
  </si>
  <si>
    <t>17960359567900576</t>
  </si>
  <si>
    <t>08:35:40</t>
  </si>
  <si>
    <t>https://www.instagram.com/p/Cj-WtwfrCaN/</t>
  </si>
  <si>
    <t>211857482296579_729410468536377</t>
  </si>
  <si>
    <t>08:37:05</t>
  </si>
  <si>
    <t>https://www.facebook.com/522427482568011/posts/729410468536377</t>
  </si>
  <si>
    <t>267949976607343_724605675693118</t>
  </si>
  <si>
    <t>08:55:11</t>
  </si>
  <si>
    <t>Bom dia. Hoje me encontro com o povo mineiro, ao lado da senadora Simone Tebet. Logo mais estaremos em Teófilo Otoni e à tarde em Juiz de Fora. À noite, participarei de uma live no facebook com André Janones Vamos lutar para aumentar nossa vitória!
?? Ricardo Stuckert 
#BrasilDaEsperança</t>
  </si>
  <si>
    <t>https://www.facebook.com/532424834911204/posts/724605675693118</t>
  </si>
  <si>
    <t>211857482296579_510340634017863</t>
  </si>
  <si>
    <t>09:00:40</t>
  </si>
  <si>
    <t>- Encontro com Feras do MMA (21/10/22)
Mauricio Shogun 
Wanderlei silva 
Fabrício Werdum 
Jose Aldo 
Rodrigo Minotauro
Thomas de Almeida
Patricio Pitbull 
Marcos Buchecha 
Cyborg 
Murilo Ninja
. Nosso Kwai: http://s.kw.ai/u/@jairbolsonaro/X7FiCPyQ</t>
  </si>
  <si>
    <t>https://www.facebook.com/522427482568011/videos/510340634017863</t>
  </si>
  <si>
    <t>18329782882051404</t>
  </si>
  <si>
    <t>09:21:43</t>
  </si>
  <si>
    <t>Pedagoga Beatriz Cardoso, filha do ex-presidente Fernando Henrique Cardoso, vota em Lula pela democracia, educação e igualdade social. Vamos juntos!</t>
  </si>
  <si>
    <t>https://www.instagram.com/reel/Cj-bskiA36T/</t>
  </si>
  <si>
    <t>17865289298767556</t>
  </si>
  <si>
    <t>09:30:29</t>
  </si>
  <si>
    <t>- Sexta 21/10/22 com os lutadores de MMA : 
. shogunoficial 
. wandfc 
. werdum 
. josealdojunioroficial 
. minotauromma 
. Thomas de Almeida
. patriciopitbull 
. Marcos Buchecha
. cyborgbjj 
. muriloninjaoficial 
Satisfação enorme!</t>
  </si>
  <si>
    <t>https://www.instagram.com/tv/Cj-c821o-ml/</t>
  </si>
  <si>
    <t>267949976607343_724755595678126</t>
  </si>
  <si>
    <t>10:10:15</t>
  </si>
  <si>
    <t>O Brasil está há 4 anos sem aumento real de salário mínimo. É menos poder de compra e menos dinheiro no bolso do povo. E Bolsonaro ainda prometeu congelar o salário e a aposentadoria! COMPARTILHE ESSE ABSURDO! #EquipeLula</t>
  </si>
  <si>
    <t>https://www.facebook.com/532424834911204/posts/724755595678126</t>
  </si>
  <si>
    <t>267949976607343_3490055234546808</t>
  </si>
  <si>
    <t>11:17:32</t>
  </si>
  <si>
    <t>Lula caminha com o povo em Teófilo Otoni, Minas Gerais</t>
  </si>
  <si>
    <t>https://www.facebook.com/532424834911204/videos/3490055234546808</t>
  </si>
  <si>
    <t>267949976607343_724962192324133</t>
  </si>
  <si>
    <t>12:57:57</t>
  </si>
  <si>
    <t>Quero dizer aos trabalhadores de Teófilo Otoni que o país vai voltar a crescer, gerar empregos e distribuir renda. Nós vamos viver de forma mais digna do que estamos vivendo agora. Por isso, a minha emoção de estar aqui nessa cidade heroica de Minas Gerais. 
??: Ricardo Stuckert 
#BrasilDaEsperança #LulaPresidente13</t>
  </si>
  <si>
    <t>https://www.facebook.com/532424834911204/posts/724962192324133</t>
  </si>
  <si>
    <t>17961325661014429</t>
  </si>
  <si>
    <t>14:12:55</t>
  </si>
  <si>
    <t>- Valeu! Kkkkk. Muito bom! ??. 2??2???</t>
  </si>
  <si>
    <t>https://www.instagram.com/reel/Cj-9K4ZDvDp/</t>
  </si>
  <si>
    <t>17876265230715652</t>
  </si>
  <si>
    <t>14:16:20</t>
  </si>
  <si>
    <t>Com simonetebet em Teófilo Otoni. Vamos juntos pela democracia.
??: ricardostuckert
#BrasilDaEsperança #Lula13</t>
  </si>
  <si>
    <t>https://www.instagram.com/reel/Cj-9ll8gi9V/</t>
  </si>
  <si>
    <t>267949976607343_725073072313045</t>
  </si>
  <si>
    <t>14:51:55</t>
  </si>
  <si>
    <t>Um governo que protege as famílias não pode ser a favor das armas. Armas matam, destroem as famílias e fazem das mulheres as maiores vítimas dessa covardia. Vamos juntos com Lula cuidar melhor das famílias. #BrasilDaEsperança #LulaPresidente13</t>
  </si>
  <si>
    <t>https://www.facebook.com/532424834911204/posts/725073072313045</t>
  </si>
  <si>
    <t>267949976607343_642709417330338</t>
  </si>
  <si>
    <t>15:21:16</t>
  </si>
  <si>
    <t>Lula conversa com a imprensa em Juiz de Fora</t>
  </si>
  <si>
    <t>https://www.facebook.com/532424834911204/videos/642709417330338</t>
  </si>
  <si>
    <t>17908087889653310</t>
  </si>
  <si>
    <t>15:42:35</t>
  </si>
  <si>
    <t>Quero dizer aos trabalhadores de Teófilo Otoni que o país vai voltar a crescer, gerar empregos e distribuir renda. Nós vamos viver de forma mais digna do que estamos vivendo agora. Aqui, assumi o compromisso de fazer um hospital universitário em Teófilo Otoni, para que os estudantes de medicina possam aperfeiçoar seu curso e atender melhor o povo. Dia 30, vamos todos votar 13 para a vitória ser ainda maior e o povo brasileiro voltar a ser feliz.
??: ricardostuckert
#BrasilDaEsperança #LulaPresidente13 #Lula13</t>
  </si>
  <si>
    <t>https://www.instagram.com/p/Cj_HkmVOBEy/</t>
  </si>
  <si>
    <t>267949976607343_725260088961010</t>
  </si>
  <si>
    <t>16:36:00</t>
  </si>
  <si>
    <t>URGENTE! Bolsonaro vai congelar salário mínimo e aposentadorias! COMPARTILHE AGORA! #equipeLula #BrasilDaEsperança</t>
  </si>
  <si>
    <t>https://www.facebook.com/532424834911204/posts/725260088961010</t>
  </si>
  <si>
    <t>211857482296579_729798091830948</t>
  </si>
  <si>
    <t>16:39:05</t>
  </si>
  <si>
    <t>- MARCO DO SANEAMENTO BÁSICO: saúde à população, real proteção ao meio ambiente, empregos e muito mais.</t>
  </si>
  <si>
    <t>https://www.facebook.com/522427482568011/posts/729798091830948</t>
  </si>
  <si>
    <t>18049846930366789</t>
  </si>
  <si>
    <t>16:50:54</t>
  </si>
  <si>
    <t>Um governo que protege as famílias não pode ser a favor das armas. Armas matam, destroem as famílias e fazem das mulheres as maiores vítimas dessa covardia. Vamos juntos com Lula cuidar melhor das famílias.
#BrasilDaEsperança #Lula13</t>
  </si>
  <si>
    <t>https://www.instagram.com/reel/Cj_POqquWjI/</t>
  </si>
  <si>
    <t>267949976607343_725332358953783</t>
  </si>
  <si>
    <t>16:58:42</t>
  </si>
  <si>
    <t>Hoje tem papo entre Lula e André Janones aqui no Facebook! A partir das 19h! COMPARTILHE e convide todo mundo! #EquipeLula #BrasilDaEsperança</t>
  </si>
  <si>
    <t>https://www.facebook.com/532424834911204/posts/725332358953783</t>
  </si>
  <si>
    <t>267949976607343_651604126360306</t>
  </si>
  <si>
    <t>17:51:20</t>
  </si>
  <si>
    <t>Lula em caminhada com o povo de Juiz de Fora</t>
  </si>
  <si>
    <t>https://www.facebook.com/532424834911204/videos/651604126360306</t>
  </si>
  <si>
    <t>17983096618635979</t>
  </si>
  <si>
    <t>17:52:26</t>
  </si>
  <si>
    <t>Encontro virtual de influenciadores digitais com Lula, domingo (23), às 11h. O objetivo é dar dicas sobre como os criadores digitais podem se mobilizar na reta final até o segundo turno. Você que é influenciador ou criador de conteúdo, se inscreva em https://lula.com.br/influs/ para participar do evento. Link nos stories.
#BrasilDaEsperança</t>
  </si>
  <si>
    <t>https://www.instagram.com/reel/Cj_WVtcsa_8/</t>
  </si>
  <si>
    <t>18195307363174570</t>
  </si>
  <si>
    <t>- Apesar da pandemia e da guerra, colocamos a economia nos trilhos. Estamos arrecadando mais, mesmo com menos impostos, o que nos permite garantir, a partir de 2023, um reajuste acima da inflação para servidores, aposentados e pensionistas, e um aumento real do salário mínimo.</t>
  </si>
  <si>
    <t>https://www.instagram.com/reel/Cj_YeP_jw-i/</t>
  </si>
  <si>
    <t>211857482296579_729853885158702</t>
  </si>
  <si>
    <t>18:12:34</t>
  </si>
  <si>
    <t>https://www.facebook.com/522427482568011/posts/729853885158702</t>
  </si>
  <si>
    <t>267949976607343_725578042262548</t>
  </si>
  <si>
    <t>20:17:42</t>
  </si>
  <si>
    <t>Estamos ao vivo com o deputado André Janones. #equipeLula</t>
  </si>
  <si>
    <t>https://www.facebook.com/532424834911204/posts/725578042262548</t>
  </si>
  <si>
    <t>17964438922864641</t>
  </si>
  <si>
    <t>20:18:44</t>
  </si>
  <si>
    <t>?? Obrigado, Juiz de Fora. 
janjalula simonetebet andrejanones 
??: ricardostuckert
#BrasilDaEsperança</t>
  </si>
  <si>
    <t>https://www.instagram.com/reel/Cj_nDk7A7Bt/</t>
  </si>
  <si>
    <t>267949976607343_990525618521064</t>
  </si>
  <si>
    <t>21:04:53</t>
  </si>
  <si>
    <t>URGENTE AO VIVO: BOLSONARO VAI DIMINUIR SALÁRIOS, APOSENTADORIAS, AUXILIO EMERGENCIAL BPC!</t>
  </si>
  <si>
    <t>https://www.facebook.com/532424834911204/videos/990525618521064</t>
  </si>
  <si>
    <t>267949976607343_725626128924406</t>
  </si>
  <si>
    <t>22:00:02</t>
  </si>
  <si>
    <t>Faltam apenas 9 dias para decidirmos o destino do nosso país. Vocês ainda vão ouvir muitas mentiras e promessas falsas do nosso adversário. Vocês o conhecem. Há 4 anos não dá aumento real pro salário mínimo ou faz reajuste no dinheiro da merenda escolar.
Faz 4 anos que o governo não dá aumento real do salário mínimo prejudicando trabalhador e aposentado, a merenda escolar também está sem reajuste e o governo federal paga só 36 centavos cada refeição.
Amanhã Bolsonaro diz que vai apresentar uma proposta ao Brasil. Não serão mentiras, ele irá apresentar tudo aquilo que poderia ter feito nos últimos 4 anos e não fez. Não acreditem nele.
Esse país que nós sonhamos vai ser reconstruído. Nos vamos restabelecer as relações externas, vamos voltar a conversar com todos os países do mundo, da Argentina à China, dos Estados Unidos à Europa.
Nós seremos um governo que irá pregar o amor, e não o ódio. Vamos pregar o desenvolvimento, e não o atraso.
Lula, hoje, em comício do Brasil da Esperança em Juiz de Fora, Minas Gerais.
#BrasilDaEsperança #LulaPresidente13
Fotos: Ricardo Stuckert</t>
  </si>
  <si>
    <t>https://www.facebook.com/532424834911204/posts/725626128924406</t>
  </si>
  <si>
    <t>17974192978705773</t>
  </si>
  <si>
    <t>22:54:08</t>
  </si>
  <si>
    <t>- Fake News se combate com a verdade! Quando um veículo realiza um trabalho sério, com um jornalismo de qualidade, ele ganha credibilidade perante o público. Logo, cada vez mais, a mentira perde espaço. É assim que se constrói um ambiente saudável e ao mesmo tempo livre!</t>
  </si>
  <si>
    <t>https://www.instagram.com/reel/Cj_44gODa81/</t>
  </si>
  <si>
    <t>17852261774822428</t>
  </si>
  <si>
    <t>23:19:44</t>
  </si>
  <si>
    <t>Faltam 9 dias para votar 13. No dia 30 de outubro, o povo vai escolher a esperança, a democracia e o amor. É disso que o Brasil precisa.
??: ricardostuckert
#BrasilDaEsperança #Lula13</t>
  </si>
  <si>
    <t>https://www.instagram.com/p/Cj_745WuxWk/</t>
  </si>
  <si>
    <t>211857482296579_730092391801518</t>
  </si>
  <si>
    <t>23:24:56</t>
  </si>
  <si>
    <t>https://www.facebook.com/522427482568011/posts/730092391801518</t>
  </si>
  <si>
    <t>267949976607343_725632592257093</t>
  </si>
  <si>
    <t>23:30:02</t>
  </si>
  <si>
    <t>URGENTE!
Guedes planeja congelar salário mínimo e aposentadoria e prova que promessa de Bolsonaro é mentira. COMPARTILHE! #EquipeLula #BrasilDaEsperança</t>
  </si>
  <si>
    <t>https://www.facebook.com/532424834911204/posts/725632592257093</t>
  </si>
  <si>
    <t>17928790520450407</t>
  </si>
  <si>
    <t>07:23:08</t>
  </si>
  <si>
    <t>-Com a criação da Secretaria Nacional de Alfabetização, a utilização do Graphogame, aplicativo referência mundial no assunto.
- Como alfabetizar em 6 meses.
- No passado levava-se 3 anos.
- Utilizado também para adultos.
-Neste exemplo a satisfação de um pai com um filho autista aprendendo a ler e escrever com o Graphogame em casa.</t>
  </si>
  <si>
    <t>https://www.instagram.com/reel/CkAzJyoDm6v/</t>
  </si>
  <si>
    <t>211857482296579_730344151776342</t>
  </si>
  <si>
    <t>07:23:56</t>
  </si>
  <si>
    <t>https://www.facebook.com/522427482568011/posts/730344151776342</t>
  </si>
  <si>
    <t>267949976607343_726114315542254</t>
  </si>
  <si>
    <t>08:15:46</t>
  </si>
  <si>
    <t>Bom dia. Hoje nossa caminhada passará Ribeirão das Neves, na região metropolitana de Belo Horizonte. Vamos seguir nossa mobilização e levar esperança às ruas, redes e urnas. E conversar com todos sobre a importância do voto e juntos derrotar esse governo incompetente e desumano.</t>
  </si>
  <si>
    <t>https://www.facebook.com/532424834911204/posts/726114315542254</t>
  </si>
  <si>
    <t>17957285654123762</t>
  </si>
  <si>
    <t>08:44:03</t>
  </si>
  <si>
    <t>- Hoje dia 22/10/22 às 17:00 ! neymarjr</t>
  </si>
  <si>
    <t>https://www.instagram.com/reel/CkA8ab0jBvR/</t>
  </si>
  <si>
    <t>17963855860983428</t>
  </si>
  <si>
    <t>08:47:03</t>
  </si>
  <si>
    <t>Faz 4 anos que o governo não dá aumento real do salário mínimo prejudicando trabalhador e aposentado. Nosso compromisso é aumentar o salário mínimo todo ano para que as pessoas voltem a viver dignamente. 
??: ricardostuckert
#BrasilDaEsperança #Lula13</t>
  </si>
  <si>
    <t>https://www.instagram.com/reel/CkA8xUJA2Jx/</t>
  </si>
  <si>
    <t>267949976607343_726144362205916</t>
  </si>
  <si>
    <t>09:00:08</t>
  </si>
  <si>
    <t>ATENÇÃO: ORIENTAÇÕES PARA RETA FINAL DA CAMPANHA.
ASSISTAM E COMPARTILHEM - com Gleisi Hoffmann</t>
  </si>
  <si>
    <t>https://www.facebook.com/532424834911204/posts/726144362205916</t>
  </si>
  <si>
    <t>17976291868782746</t>
  </si>
  <si>
    <t>09:56:00</t>
  </si>
  <si>
    <t>Juiz de Fora encheu as ruas de esperança e de alegria. O Brasil vai voltar a sorrir. 
??: ricardostuckert
#BrasilDaEsperança #Lula13</t>
  </si>
  <si>
    <t>https://www.instagram.com/reel/CkBEeLeAUa7/</t>
  </si>
  <si>
    <t>267949976607343_726227818864237</t>
  </si>
  <si>
    <t>10:18:42</t>
  </si>
  <si>
    <t>PARA LIMPAR O NOME DO BRASILEIRO LULA TEM O DESENROLA BRASIL.
PROPOSTAS BRASIL DA ESPERANÇA LULA 13</t>
  </si>
  <si>
    <t>https://www.facebook.com/532424834911204/posts/726227818864237</t>
  </si>
  <si>
    <t>267949976607343_1156274378630222</t>
  </si>
  <si>
    <t>11:04:51</t>
  </si>
  <si>
    <t>Lula conversa com a imprensa em Minas Gerais</t>
  </si>
  <si>
    <t>https://www.facebook.com/532424834911204/videos/1156274378630222</t>
  </si>
  <si>
    <t>211857482296579_730529025091188</t>
  </si>
  <si>
    <t>12:21:39</t>
  </si>
  <si>
    <t>- Guarulhos/SP
. Telegram atualizado com mais informações do dia: https://t.me/jairbolsonarobrasil</t>
  </si>
  <si>
    <t>https://www.facebook.com/522427482568011/posts/730529025091188</t>
  </si>
  <si>
    <t>267949976607343_2410152585792371</t>
  </si>
  <si>
    <t>12:29:09</t>
  </si>
  <si>
    <t>Lula caminha com o povo de Ribeirão das Neves</t>
  </si>
  <si>
    <t>https://www.facebook.com/532424834911204/videos/2410152585792371</t>
  </si>
  <si>
    <t>17948422343476218</t>
  </si>
  <si>
    <t>13:14:51</t>
  </si>
  <si>
    <t>O povo brasileiro não aguenta mais esse sofrimento, mas a esperança está cada vez mais perto. Lula é o mais preparado e com as melhores propostas para cuidar do povo brasileiro. Agora é Lula #BrasilDaEsperança</t>
  </si>
  <si>
    <t>https://www.instagram.com/reel/CkBbQgLAA2H/</t>
  </si>
  <si>
    <t>267949976607343_726475592172793</t>
  </si>
  <si>
    <t>13:30:24</t>
  </si>
  <si>
    <t>Nós não podemos aceitar o racismo de jeito nenhum. Nós somos um país de iguais e a Constituição assegura que não pode haver racismo.
?? Ricardo Stuckert 
#BrasilDaEsperança #LulaPresidente13</t>
  </si>
  <si>
    <t>https://www.facebook.com/532424834911204/posts/726475592172793</t>
  </si>
  <si>
    <t>17939223968289969</t>
  </si>
  <si>
    <t>14:01:51</t>
  </si>
  <si>
    <t>-Mensagem do Governador Mineiro romeuzemaoficial aos Brasileiros:</t>
  </si>
  <si>
    <t>https://www.instagram.com/reel/CkBgxAID3wf/</t>
  </si>
  <si>
    <t>211857482296579_730605185083572</t>
  </si>
  <si>
    <t>14:20:44</t>
  </si>
  <si>
    <t>- Mensagem do Governador Mineiro Romeu Zema aos Brasileiros:</t>
  </si>
  <si>
    <t>https://www.facebook.com/522427482568011/posts/730605185083572</t>
  </si>
  <si>
    <t>267949976607343_726554042164948</t>
  </si>
  <si>
    <t>O povo brasileiro não aguenta mais esse sofrimento, mas a esperança está cada vez mais perto. Lula é o mais preparado e com as melhores propostas para cuidar do povo brasileiro. Agora é Lula! #BrasilDaEsperança</t>
  </si>
  <si>
    <t>https://www.facebook.com/532424834911204/posts/726554042164948</t>
  </si>
  <si>
    <t>17895625184695580</t>
  </si>
  <si>
    <t>15:34:12</t>
  </si>
  <si>
    <t>- 2??2??? ????????????????</t>
  </si>
  <si>
    <t>https://www.instagram.com/reel/CkBrXmsJcGh/</t>
  </si>
  <si>
    <t>267949976607343_726576988829320</t>
  </si>
  <si>
    <t>16:15:00</t>
  </si>
  <si>
    <t>Queria agradecer ao povo de Ribeirão das Neves. Se dependesse de vocês, teríamos ganho as eleições no 1° turno. Ainda temos que conversar com as milhares de pessoas que se abstiveram. Vamos ganhar votos e conquistar nossa vitória no dia 30!
??: Ricardo Stuckert 
#BrasilDaEsperança #LulaPresidente13</t>
  </si>
  <si>
    <t>https://www.facebook.com/532424834911204/posts/726576988829320</t>
  </si>
  <si>
    <t>211857482296579_730696901741067</t>
  </si>
  <si>
    <t>17:03:19</t>
  </si>
  <si>
    <t xml:space="preserve">- Bate-papo com Neymar Jr., posicionamento de muitas outras personalidades e amigos. ????????. </t>
  </si>
  <si>
    <t>https://www.facebook.com/522427482568011/posts/730696901741067</t>
  </si>
  <si>
    <t>17852418290826723</t>
  </si>
  <si>
    <t>17:11:53</t>
  </si>
  <si>
    <t>A caminhada da esperança passou por Ribeirão das Neves. O povo quer voltar a ser feliz, a comer bem, morar bem, estudar e trabalhar dignamente. O Brasil já foi um grande país, e pode voltar a ser. Vamos juntos mudar o rumo da nossa história. O Brasil vai voltar a sorrir.
??: ricardostuckert
#BrasilDaEsperança #Lula13</t>
  </si>
  <si>
    <t>https://www.instagram.com/p/CkB2lj3uaju/</t>
  </si>
  <si>
    <t>267949976607343_726558805497805</t>
  </si>
  <si>
    <t>Bolsonaro tirou medicamentos das pessoas que precisam e dos hospitais para sustentar os deputados que o apoiam com o orçamento secreto. Lula vai voltar com o Farmácia Popular! COMPARTILHE! #EquipeLula #BrasilDaEsperança</t>
  </si>
  <si>
    <t>https://www.facebook.com/532424834911204/posts/726558805497805</t>
  </si>
  <si>
    <t>267949976607343_726633892156963</t>
  </si>
  <si>
    <t>Bolsonaro foi desumano na pandemia e estava do lado da mentira, da desinformação e da negligência. Bolsonaro nunca mais.
#BrasilDaEsperança #LulaPresidente13</t>
  </si>
  <si>
    <t>https://www.facebook.com/532424834911204/posts/726633892156963</t>
  </si>
  <si>
    <t>211857482296579_532719272013974</t>
  </si>
  <si>
    <t>19:05:34</t>
  </si>
  <si>
    <t>- Igreja de Itaquera, SP 22 Out 22. (Parte 1)
. Nosso TikTok: https://www.tiktok.com/@bolsonaromessiasjair?_t=8WjQSXopFMD&amp;_r=1</t>
  </si>
  <si>
    <t>https://www.facebook.com/522427482568011/videos/532719272013974</t>
  </si>
  <si>
    <t>267949976607343_726802088806810</t>
  </si>
  <si>
    <t>Amanhã tem Lula ao vivo! Às 20h30, Cauê Moura e Load entrevistam Lula no canal Desce a Letra, no YouTube. Anote na agenda! #EquipeLula #BrasilDaEsperança</t>
  </si>
  <si>
    <t>https://www.facebook.com/532424834911204/posts/726802088806810</t>
  </si>
  <si>
    <t>211857482296579_475435904537817</t>
  </si>
  <si>
    <t>19:40:49</t>
  </si>
  <si>
    <t>- Igreja de Itaquera, SP 22 Out 22. (Parte 2)
. Inscreva-se em nosso Kwai: http://s.kw.ai/u/@jairbolsonaro/Cf3i29tV</t>
  </si>
  <si>
    <t>https://www.facebook.com/522427482568011/videos/475435904537817</t>
  </si>
  <si>
    <t>211857482296579_424607023083402</t>
  </si>
  <si>
    <t>19:42:43</t>
  </si>
  <si>
    <t>- Igreja de Itaquera, SP 22 Out 22. (Parte 3)
. Baixe nosso aplicativo: https://app.bolsonaro.tv/</t>
  </si>
  <si>
    <t>https://www.facebook.com/522427482568011/videos/424607023083402</t>
  </si>
  <si>
    <t>267949976607343_726688572151495</t>
  </si>
  <si>
    <t>O Pastor Oliver Costa Goiano tem um recado para os evangélicos: "Você é livre para votar!". #EquipeLula #BrasilDaEsperança</t>
  </si>
  <si>
    <t>https://www.facebook.com/532424834911204/posts/726688572151495</t>
  </si>
  <si>
    <t>267949976607343_726728138814205</t>
  </si>
  <si>
    <t>O endividamento das famílias é recorde, e há milhares de micro e pequenas empresas inadimplentes por culpa de Bolsonaro. A solução é o Empreende Brasil de Lula 13! COMPARTILHE! #EquipeLula #BrasilDaEsperança</t>
  </si>
  <si>
    <t>https://www.facebook.com/532424834911204/posts/726728138814205</t>
  </si>
  <si>
    <t>17940105941409643</t>
  </si>
  <si>
    <t>21:44:58</t>
  </si>
  <si>
    <t>- neymarjr ????????</t>
  </si>
  <si>
    <t>https://www.instagram.com/reel/CkCVytQjXMT/</t>
  </si>
  <si>
    <t>267949976607343_726790882141264</t>
  </si>
  <si>
    <t>Nós vamos voltar a aumentar o salário mínimo todo ano e quem ganha até R$ 5 mil não vai mais pagar Imposto de Renda. E nós vamos fazer uma renegociação das dívidas para facilitar a vida do povo brasileiro.
#BrasilDaEsperança #LulaPresidente13
Vídeo: Ricardo Stuckert</t>
  </si>
  <si>
    <t>https://www.facebook.com/532424834911204/posts/726790882141264</t>
  </si>
  <si>
    <t>211857482296579_730897781720979</t>
  </si>
  <si>
    <t>23:16:48</t>
  </si>
  <si>
    <t>- Neymar Jr. ????????.</t>
  </si>
  <si>
    <t>https://www.facebook.com/522427482568011/posts/730897781720979</t>
  </si>
  <si>
    <t>267949976607343_726922282128124</t>
  </si>
  <si>
    <t>23:30:00</t>
  </si>
  <si>
    <t>Essa caminhada de hoje pode multiplicar os votos que tivemos aqui em Minas Gerais. Precisamos convencer as pessoas que não foram votar de participar no 2° turno. O Brasil deve ter um presidente que escute o povo brasileiro, coisa que o atual presidente não faz.
Lula, hoje, em ato em Ribeirão das Neves, Minas Gerais.
Vídeo: Ricardo Stuckert 
#BrasilDaEsperança #LulaPresidente13</t>
  </si>
  <si>
    <t>https://www.facebook.com/532424834911204/posts/726922282128124</t>
  </si>
  <si>
    <t>267949976607343_727210418765977</t>
  </si>
  <si>
    <t>02:00:21</t>
  </si>
  <si>
    <t>POR QUE ELES QUEREM PROTEGER OS PEDÓFILOS?
Pesquise no Google "Bolsonaro 14 anos" e tire suas conclusões! #equipeLula</t>
  </si>
  <si>
    <t>https://www.facebook.com/532424834911204/posts/727210418765977</t>
  </si>
  <si>
    <t>17950879355080311</t>
  </si>
  <si>
    <t>08:11:53</t>
  </si>
  <si>
    <t>simonetebet vota 13! Vamos juntos pelo #BrasilDaEsperança.</t>
  </si>
  <si>
    <t>https://www.instagram.com/reel/CkDdSh3gAJi/</t>
  </si>
  <si>
    <t>267949976607343_727417038745315</t>
  </si>
  <si>
    <t>08:22:46</t>
  </si>
  <si>
    <t>https://www.facebook.com/532424834911204/posts/727417038745315</t>
  </si>
  <si>
    <t>211857482296579_838351010683777</t>
  </si>
  <si>
    <t>10:03:13</t>
  </si>
  <si>
    <t>- Igreja Mundial / Pastor Waldomiro (23/10/22)
. Siga-nos no GETTR: https://gettr.com/user/jairbolsonaro</t>
  </si>
  <si>
    <t>https://www.facebook.com/522427482568011/videos/838351010683777</t>
  </si>
  <si>
    <t>267949976607343_727525275401158</t>
  </si>
  <si>
    <t>10:13:23</t>
  </si>
  <si>
    <t>Nas próximas horas, todo o dinheiro que você doar será destinado para o combate as fake news. Nos ajude a enfrentar a máquina de mentiras! https://doe.lula.com.br/  #EquipeLula</t>
  </si>
  <si>
    <t>https://www.facebook.com/532424834911204/posts/727525275401158</t>
  </si>
  <si>
    <t>17954183390317492</t>
  </si>
  <si>
    <t>10:13:50</t>
  </si>
  <si>
    <t>- Auxílio Emergencial, Auxilio Brasil, liberdade médica, mais de 5 milhões de doses de vacina aos que assim desejassem tomar (liberdade e um dos maiores estoques do mundo), Programas de proteção a mais de 10 milhões de empregos, renegociação de dívidas a estados e municípios, cortes de impostos de alimentos e combustíveis, incentivos ao pequeno e grande produtor rural, recorde de títulos de terra entregues, desburocratizações, menos gastos e ganho de tempo com as digitalizações recorde e muito mais. Hoje o Brasil avança e o mundo retrai. Ainda há muito o que fazer! Vamos restabelecer a verdade!</t>
  </si>
  <si>
    <t>https://www.instagram.com/reel/CkDq4w1j0rm/</t>
  </si>
  <si>
    <t>17900844488677386</t>
  </si>
  <si>
    <t>11:04:49</t>
  </si>
  <si>
    <t>https://www.instagram.com/reel/CkDxSCxApz5/</t>
  </si>
  <si>
    <t>17976071617775351</t>
  </si>
  <si>
    <t>12:50:08</t>
  </si>
  <si>
    <t>Faltam 7 dias para a eleição. No próximo domingo vamos juntos, com seu voto, com cada voto, com milhões de votos no 13, encerrar o governo mais desumano, mentiroso e incompetente da história do Brasil. O pesadelo vai acabar e dias melhores virão para todos.
#BrasilDaEsperança #Lula13 
??: ricardostuckert</t>
  </si>
  <si>
    <t>https://www.instagram.com/p/CkD9bS6uGTY/</t>
  </si>
  <si>
    <t>267949976607343_846436616405531</t>
  </si>
  <si>
    <t>13:23:00</t>
  </si>
  <si>
    <t>Conversa com a imprensa em São Paulo</t>
  </si>
  <si>
    <t>https://www.facebook.com/532424834911204/videos/846436616405531</t>
  </si>
  <si>
    <t>267949976607343_727774505376235</t>
  </si>
  <si>
    <t>14:44:36</t>
  </si>
  <si>
    <t>Falta só uma semana para o Brasil eleger Lula 13 presidente! Converse com as pessoas e ocupe as ruas e as redes! #equipeLula #BrasilDaEsperança</t>
  </si>
  <si>
    <t>https://www.facebook.com/532424834911204/posts/727774505376235</t>
  </si>
  <si>
    <t>211857482296579_731523748325049</t>
  </si>
  <si>
    <t>15:06:21</t>
  </si>
  <si>
    <t>- Conversa com Gusttavo Lima e amigos.
. Link no YouTube:</t>
  </si>
  <si>
    <t>https://www.facebook.com/522427482568011/posts/731523748325049</t>
  </si>
  <si>
    <t>267949976607343_727783922041960</t>
  </si>
  <si>
    <t>Lula fala sobre Roberto Jefferson e a violência bolsonarista:
"Bolsonaro defende uma máquina de destruição de valores democráticos e é contra isso que o povo deve se dirigir às urnas no dia 30 de outubro."
#BrasilDaEsperança #LulaPresidente13/</t>
  </si>
  <si>
    <t>https://www.facebook.com/532424834911204/posts/727783922041960</t>
  </si>
  <si>
    <t>211857482296579_731558411654916</t>
  </si>
  <si>
    <t>16:08:15</t>
  </si>
  <si>
    <t>- Jair Bolsonaro e as obras no Paraná.</t>
  </si>
  <si>
    <t>https://www.facebook.com/522427482568011/posts/731558411654916</t>
  </si>
  <si>
    <t>267949976607343_726908315462854</t>
  </si>
  <si>
    <t>16:40:03</t>
  </si>
  <si>
    <t>Quer se sentir dentro de um comício do #BrasilDaEsperança? Confira o Lula em 360°, se estiver no celular, basta movimentá-lo, se estiver no computador, clica no vídeo e arrasta para 'andar' pelo comício. #EquipeLula #LulaPresidente13</t>
  </si>
  <si>
    <t>https://www.facebook.com/532424834911204/posts/726908315462854</t>
  </si>
  <si>
    <t>17856109811804305</t>
  </si>
  <si>
    <t>17:16:40</t>
  </si>
  <si>
    <t>Sobre Roberto Jefferson e a violência bolsonarista: “Bolsonaro defende uma máquina de destruição de valores democráticos e é contra isso que o povo deve se dirigir às urnas no dia 30 de outubro”.
??: ricardostuckert
#BrasilDaEsperança #LulaPresidente13</t>
  </si>
  <si>
    <t>https://www.instagram.com/reel/CkEbyXFgYrv/</t>
  </si>
  <si>
    <t>267949976607343_727895875364098</t>
  </si>
  <si>
    <t>Bolsonaro cortou para menos da metade o orçamento para a educação infantil. A solução é Lula 13 para cuidar da vida e da educação das crianças! #EquipeLula #BrasilDaEsperança</t>
  </si>
  <si>
    <t>https://www.facebook.com/532424834911204/posts/727895875364098</t>
  </si>
  <si>
    <t>18250265608189533</t>
  </si>
  <si>
    <t>18:59:25</t>
  </si>
  <si>
    <t>https://www.instagram.com/reel/CkEnpUMDEp4/</t>
  </si>
  <si>
    <t>267949976607343_727907625362923</t>
  </si>
  <si>
    <t>A campanha de Bolsonaro é pautada em mentiras. Mas o povo não é bobo. Assista ao vídeo e veja a verdade sobre o Auxílio Brasil. #EquipeLula #BrasilDaEsperança</t>
  </si>
  <si>
    <t>https://www.facebook.com/532424834911204/posts/727907625362923</t>
  </si>
  <si>
    <t>17983888318644829</t>
  </si>
  <si>
    <t>19:11:14</t>
  </si>
  <si>
    <t>- Prisão do criminoso Roberto Jefferson.</t>
  </si>
  <si>
    <t>https://www.instagram.com/reel/CkEpBLcjYWD/</t>
  </si>
  <si>
    <t>211857482296579_731664491644308</t>
  </si>
  <si>
    <t>19:11:51</t>
  </si>
  <si>
    <t>https://www.facebook.com/522427482568011/posts/731664491644308</t>
  </si>
  <si>
    <t>267949976607343_728126385341047</t>
  </si>
  <si>
    <t>É daqui a pouco! Lula ao vivo no Desce a Letra com Cauê Moura e Load! Acompanhe no canal deles e em nossas redes oficiais! #equipeLula #BrasilDaEsperança</t>
  </si>
  <si>
    <t>https://www.facebook.com/532424834911204/posts/728126385341047</t>
  </si>
  <si>
    <t>267949976607343_728165582003794</t>
  </si>
  <si>
    <t>20:28:37</t>
  </si>
  <si>
    <t>Gostei da meia do Load. Logo mais no DL Show. #LulaNoDLShow
??: Ricardo Stuckert</t>
  </si>
  <si>
    <t>https://www.facebook.com/532424834911204/posts/728165582003794</t>
  </si>
  <si>
    <t>267949976607343_833421544453996</t>
  </si>
  <si>
    <t>20:35:39</t>
  </si>
  <si>
    <t>Lula no DL Show</t>
  </si>
  <si>
    <t>https://www.facebook.com/532424834911204/videos/833421544453996</t>
  </si>
  <si>
    <t>211857482296579_731726261638131</t>
  </si>
  <si>
    <t>21:07:50</t>
  </si>
  <si>
    <t>- Coletiva: quem atira em policial merece tratamento de bandido.</t>
  </si>
  <si>
    <t>https://www.facebook.com/522427482568011/posts/731726261638131</t>
  </si>
  <si>
    <t>267949976607343_728296998657319</t>
  </si>
  <si>
    <t>21:36:07</t>
  </si>
  <si>
    <t>Com Lula, o salário vai voltar a ter aumento real todo ano. #FalaLula #LulaNoDLShow</t>
  </si>
  <si>
    <t>https://www.facebook.com/532424834911204/posts/728296998657319</t>
  </si>
  <si>
    <t>267949976607343_728389008648118</t>
  </si>
  <si>
    <t>22:29:59</t>
  </si>
  <si>
    <t>Nós vamos criar o orçamento participativo, para o povo dar seu pitaco de como quer que o dinheiro seja investido. Não dá pra existir orçamento secreto, porque se fosse bom, não era secreto. #LulaNoDLShow #BrasilDaEsperança</t>
  </si>
  <si>
    <t>https://www.facebook.com/532424834911204/posts/728389008648118</t>
  </si>
  <si>
    <t>211857482296579_731795581631199</t>
  </si>
  <si>
    <t>23:07:31</t>
  </si>
  <si>
    <t>- Considerações finais / Sabatina Rede Record (23/10/2022)</t>
  </si>
  <si>
    <t>https://www.facebook.com/522427482568011/posts/731795581631199</t>
  </si>
  <si>
    <t>18114908146295689</t>
  </si>
  <si>
    <t>23:09:08</t>
  </si>
  <si>
    <t>- No Brasil que estamos construindo não há divisão entre essa ou aquela cor, esse ou aquele sexo, essa ou aquela classe, existem brasileiros que amam e querem o melhor para o seu país. Sempre trabalharemos pelo bem estar, pela segurança e pela liberdade de TODOS OS BRASILEIROS! 
- Sabatina Rede Record (23/10/2022)</t>
  </si>
  <si>
    <t>https://www.instagram.com/reel/CkFENX5jWae/</t>
  </si>
  <si>
    <t>18228618142153520</t>
  </si>
  <si>
    <t>23:16:24</t>
  </si>
  <si>
    <t>O Brasil está diante de um momento decisivo de sua história. Essas eleições não são a disputa entre dois candidatos, mas a escolha entre a democracia e o autoritarismo, entre tirar o país do Mapa da Fome ou a miséria. Estou certo de que o povo vai ficar do lado da esperança.
#LulaNoDLShow descealetrashow</t>
  </si>
  <si>
    <t>https://www.instagram.com/reel/CkFFC6VgpSy/</t>
  </si>
  <si>
    <t>267949976607343_728435495310136</t>
  </si>
  <si>
    <t>23:30:01</t>
  </si>
  <si>
    <t>A gente vai voltar a recuperar a economia desse país para que o povo possa, num final de semana, convocar a família e comer um churrasquinho e tomar uma cerveja. #LulaNoDLShow #BrasilDaEsperança</t>
  </si>
  <si>
    <t>https://www.facebook.com/532424834911204/posts/728435495310136</t>
  </si>
  <si>
    <t>17986859383614969</t>
  </si>
  <si>
    <t>23:54:51</t>
  </si>
  <si>
    <t>Ódio, violência e desrespeito às leis. Roberto Jefferson não é apenas criminoso e um dos principais aliados do nosso adversário: ele é a cara do que Bolsonaro prega. #EquipeLula</t>
  </si>
  <si>
    <t>https://www.instagram.com/reel/CkFJawxgZUh/</t>
  </si>
  <si>
    <t>18252529531188210</t>
  </si>
  <si>
    <t>00:07:04</t>
  </si>
  <si>
    <t>- Hoje vamos conversar com um abortista cristão:</t>
  </si>
  <si>
    <t>https://www.instagram.com/reel/CkFK3V-j3gQ/</t>
  </si>
  <si>
    <t>211857482296579_731830851627672</t>
  </si>
  <si>
    <t>00:08:49</t>
  </si>
  <si>
    <t>https://www.facebook.com/522427482568011/posts/731830851627672</t>
  </si>
  <si>
    <t>18033380587397718</t>
  </si>
  <si>
    <t>00:22:22</t>
  </si>
  <si>
    <t>Lula, cauemoura e "Givanildo" LoadComics. Gostaram do programa? #LulaNoDLShow
??: ricardostuckert</t>
  </si>
  <si>
    <t>https://www.instagram.com/p/CkFMpUYO5YY/</t>
  </si>
  <si>
    <t>267949976607343_728455218641497</t>
  </si>
  <si>
    <t>00:30:02</t>
  </si>
  <si>
    <t>Ódio, violência e desrespeito às leis. Roberto Jefferson não é apenas criminoso e um dos principais aliados do meu adversário: ele é a cara do que Bolsonaro prega.</t>
  </si>
  <si>
    <t>https://www.facebook.com/532424834911204/posts/728455218641497</t>
  </si>
  <si>
    <t>17938340384312078</t>
  </si>
  <si>
    <t>08:04:40</t>
  </si>
  <si>
    <t>Se liga nesse hit, aumenta o som e vamos juntos no dia 30 votar por dias melhores! É o #BrasilDaEsperança com Lula Presidente.</t>
  </si>
  <si>
    <t>https://www.instagram.com/reel/CkGBbcIAGiO/</t>
  </si>
  <si>
    <t>267949976607343_728827008604318</t>
  </si>
  <si>
    <t>08:49:58</t>
  </si>
  <si>
    <t>Dias decisivos. É em nome do Brasil e de um futuro para todos que vamos continuar conversando com as pessoas, ligando para os indecisos. Falando sobre o que está em jogo e convencendo as pessoas a irem votar. Com seu voto vamos vencer! Boa semana para todos.
?? Ricardo Stuckert</t>
  </si>
  <si>
    <t>https://www.facebook.com/532424834911204/posts/728827008604318</t>
  </si>
  <si>
    <t>211857482296579_732125314931559</t>
  </si>
  <si>
    <t>09:15:43</t>
  </si>
  <si>
    <t>https://www.facebook.com/522427482568011/posts/732125314931559</t>
  </si>
  <si>
    <t>18003561379506770</t>
  </si>
  <si>
    <t>09:18:09</t>
  </si>
  <si>
    <t>https://www.instagram.com/reel/CkGJ3eEjNFN/</t>
  </si>
  <si>
    <t>267949976607343_728927581927594</t>
  </si>
  <si>
    <t>10:44:00</t>
  </si>
  <si>
    <t>Se liga nesse hit, aumenta o som e vamos juntos no dia 30 votar por dias melhores! É o #BrasilDaEsperança com Lula Presidente 13!</t>
  </si>
  <si>
    <t>https://www.facebook.com/532424834911204/posts/728927581927594</t>
  </si>
  <si>
    <t>267949976607343_728929391927413</t>
  </si>
  <si>
    <t>10:45:14</t>
  </si>
  <si>
    <t>LULA FALA VERDADES SOBRE A RELAÇÃO DE BOLSONARO COM ROBERTO JEFFERSON.</t>
  </si>
  <si>
    <t>https://www.facebook.com/532424834911204/posts/728929391927413</t>
  </si>
  <si>
    <t>18167245720300482</t>
  </si>
  <si>
    <t>10:55:10</t>
  </si>
  <si>
    <t>Precisamos combater a disseminação de notícias falsas nas redes e espalhar a verdade. Se você defende a democracia, essa causa também é sua. ?? Acesse doe.Lula.com.br e faça sua doação.</t>
  </si>
  <si>
    <t>https://www.instagram.com/reel/CkGU_PDAqGw/</t>
  </si>
  <si>
    <t>267949976607343_841286450650347</t>
  </si>
  <si>
    <t>11:04:10</t>
  </si>
  <si>
    <t>Manifesto pela dignidade da criança e do adolescente</t>
  </si>
  <si>
    <t>https://www.facebook.com/532424834911204/videos/841286450650347</t>
  </si>
  <si>
    <t>17981961376680045</t>
  </si>
  <si>
    <t>12:26:03</t>
  </si>
  <si>
    <t>Enquanto Bolsonaro governa pros ricos, Lula sempre esteve ao lado do povo, pensando soluções para melhorar a vida dos que mais precisam. Não tem comparação. Lula é o Presidente do povo! #BrasilDaEsperança</t>
  </si>
  <si>
    <t>https://www.instagram.com/reel/CkGfF6ygMBc/</t>
  </si>
  <si>
    <t>267949976607343_728995931920759</t>
  </si>
  <si>
    <t>13:00:02</t>
  </si>
  <si>
    <t>https://www.facebook.com/532424834911204/posts/728995931920759</t>
  </si>
  <si>
    <t>211857482296579_732299774914113</t>
  </si>
  <si>
    <t>13:31:48</t>
  </si>
  <si>
    <t>- Diário Oficial da União de hoje (24) publica decreto que regulamenta o Programa de Desenvolvimento Ferroviário.
- Multiplicação de empregos pelo Brasil, sem mencionar os recordes já alcançados junto à iniciativa privada, desenvolvimento do modal e dos locais que o empreendimento cruzar por todo país e barateamento do valor final no preço de alimentos e produtos ao consumidor.</t>
  </si>
  <si>
    <t>https://www.facebook.com/522427482568011/posts/732299774914113</t>
  </si>
  <si>
    <t>17966091403940696</t>
  </si>
  <si>
    <t>13:33:35</t>
  </si>
  <si>
    <t>https://www.instagram.com/reel/CkGnDchDFd_/</t>
  </si>
  <si>
    <t>267949976607343_729089301911422</t>
  </si>
  <si>
    <t>ATENÇÃO: RECADO DA PRESIDENTA DO PT Gleisi Hoffmann PARA ESSA RETA FINAL DE ELEIÇÃO. COMPARTILHE!
Acesse o Telegram do Lula: https://www.t.me/LulanoTelegram</t>
  </si>
  <si>
    <t>https://www.facebook.com/532424834911204/posts/729089301911422</t>
  </si>
  <si>
    <t>211857482296579_435324758749104</t>
  </si>
  <si>
    <t>14:39:38</t>
  </si>
  <si>
    <t>- DF (24/10/22) Parte 1
. Nosso Kwai: http://s.kw.ai/u/@jairbolsonaro/Sg5v2TCd</t>
  </si>
  <si>
    <t>https://www.facebook.com/522427482568011/videos/435324758749104</t>
  </si>
  <si>
    <t>211857482296579_420478400263993</t>
  </si>
  <si>
    <t>14:41:54</t>
  </si>
  <si>
    <t>- DF (24/10/22) Parte 2
. Nosso Telegram: https://t.me/jairbolsonarobrasil</t>
  </si>
  <si>
    <t>https://www.facebook.com/522427482568011/videos/420478400263993</t>
  </si>
  <si>
    <t>267949976607343_5518460998223403</t>
  </si>
  <si>
    <t>14:43:41</t>
  </si>
  <si>
    <t>Lula conversa com a imprensa em São Paulo</t>
  </si>
  <si>
    <t>https://www.facebook.com/532424834911204/videos/5518460998223403</t>
  </si>
  <si>
    <t>267949976607343_729004588586560</t>
  </si>
  <si>
    <t>Hoje tem ato em defesa da democracia com Lula e Fernando Haddad em São Paulo. É a partir das 19h no Teatro Tuca, na PUC-SP. Acompanhe a transmissão em nossas redes oficiais! #EquipeLula #BrasilDaEsperança</t>
  </si>
  <si>
    <t>https://www.facebook.com/532424834911204/posts/729004588586560</t>
  </si>
  <si>
    <t>211857482296579_482309487182228</t>
  </si>
  <si>
    <t>15:19:14</t>
  </si>
  <si>
    <t>- Taguatinga / DF (24/10) Parte 3
. Nosso TikTok: https://www.tiktok.com/@bolsonaromessiasjair?_t=8Wmdo5XT3Qc&amp;_r=1</t>
  </si>
  <si>
    <t>https://www.facebook.com/522427482568011/videos/482309487182228</t>
  </si>
  <si>
    <t>267949976607343_729013558585663</t>
  </si>
  <si>
    <t>Com Bolsonaro, tudo está ameaçado: os direitos dos trabalhadores, as famílias, o futuro das nossas crianças e a democracia do nosso país. O BRASIL NÃO AGUENTA MAIS BOLSONARO!
AGORA É LULA! COMPARTILHE! #BrasilDaEsperança</t>
  </si>
  <si>
    <t>https://www.facebook.com/532424834911204/posts/729013558585663</t>
  </si>
  <si>
    <t>267949976607343_729016528585366</t>
  </si>
  <si>
    <t>COMPARTILHE AS PROPOSTAS DE LULA: Salário mínimo com aumento acima da inflação, negociação de dívidas, imposto de renda zero e dinheiro para você empreender: os programas de Lula para você voltar a crescer junto do Brasil! É LULA 13!</t>
  </si>
  <si>
    <t>https://www.facebook.com/532424834911204/posts/729016528585366</t>
  </si>
  <si>
    <t>211857482296579_732436804900410</t>
  </si>
  <si>
    <t>17:05:29</t>
  </si>
  <si>
    <t xml:space="preserve">. </t>
  </si>
  <si>
    <t>https://www.facebook.com/522427482568011/posts/732436804900410</t>
  </si>
  <si>
    <t>267949976607343_729022318584787</t>
  </si>
  <si>
    <t>Vem ver as propostas de Lula para o desenvolvimento do Brasil e o crescimento dos brasileiros. #BrasilDaEsperança</t>
  </si>
  <si>
    <t>https://www.facebook.com/532424834911204/posts/729022318584787</t>
  </si>
  <si>
    <t>17968338811917192</t>
  </si>
  <si>
    <t>19:36:22</t>
  </si>
  <si>
    <t>https://www.instagram.com/reel/CkHQqiBA5vL/</t>
  </si>
  <si>
    <t>267949976607343_837884630895114</t>
  </si>
  <si>
    <t>19:40:51</t>
  </si>
  <si>
    <t>Lula em ato pela Defesa da Democracia e do Brasil</t>
  </si>
  <si>
    <t>https://www.facebook.com/532424834911204/videos/837884630895114</t>
  </si>
  <si>
    <t>267949976607343_729517128535306</t>
  </si>
  <si>
    <t>Dentro e fora, Teatro TUCA lotado para defender a democracia, para defender Lula 13! #BrasilDaEsperança #EquipeLula
??: Ricardo Stuckert</t>
  </si>
  <si>
    <t>https://www.facebook.com/532424834911204/posts/729517128535306</t>
  </si>
  <si>
    <t>267949976607343_729586821861670</t>
  </si>
  <si>
    <t>22:29:52</t>
  </si>
  <si>
    <t>Uma frente ampla se constrói acima das diferenças, preservando a democracia, com respeito e  propostas que mudem a vida do povo brasileiro para melhor. Por isso, Simone Tebet é Lula, é 13! #BrasilDaEsperança</t>
  </si>
  <si>
    <t>https://www.facebook.com/532424834911204/posts/729586821861670</t>
  </si>
  <si>
    <t>17918295695624170</t>
  </si>
  <si>
    <t>23:19:05</t>
  </si>
  <si>
    <t>- Compartilho com os sacerdotes católicos do Brasil inteiro que no dia de hoje, na Capela do Palácio da Alvorada, realizei a seguinte oração de consagração:
"Rainha dos Céus e da Terra, como Chefe da Nação Brasileira, renovo aquele pedido que um dia vos fez a Redentora Princesa Isabel: seja a Senhora a Suprema Governante desse País, se o Brasil for vosso, e POR ESTE ATO ASSIM O CONSAGRO, será uma nação cujo Deus é o Senhor, porque vós sois inteiramente de de Deus."
- Encaminho esta mensagem, com muita humildade, àqueles sacerdotes que em suas Santas Missas, públicas ou privadas, caso assim desejarem, apresentem a Deus esta humilde e confiante consagração à Mãe de Nosso Senhor Jesus Cristo.
Jair Bolsonaro
Presidente da República Federativa do Brasil
Brasília, 24 de outubro de 2022
Dia de São Rafael</t>
  </si>
  <si>
    <t>https://www.instagram.com/p/CkHqMx9r0s2/</t>
  </si>
  <si>
    <t>267949976607343_729638121856540</t>
  </si>
  <si>
    <t>23:30:03</t>
  </si>
  <si>
    <t>É amanhã. Live Brasil do Futuro. Venha conhecer de perto as propostas do Lula num bate papo com perguntas feitas pelos brasileiros para o presidente. É amanhã às 18h30! #EquipeLula #BrasilDaEsperança</t>
  </si>
  <si>
    <t>https://www.facebook.com/532424834911204/posts/729638121856540</t>
  </si>
  <si>
    <t>18005382265459989</t>
  </si>
  <si>
    <t>00:03:30</t>
  </si>
  <si>
    <t>Estamos vivendo possivelmente a semana mais importante da nossa história, é uma semana decisiva para chamarmos todos aqueles que defendem a democracia a votar no 13. É por isso que hoje reunimos artistas, professores, estudantes, juristas, militantes, apoiadores e personalidades da sociedade civil para unirmos nossas forças em torno da defesa da democracia e do Brasil. #BrasilDaEsperança 
??: ricardostuckert</t>
  </si>
  <si>
    <t>https://www.instagram.com/p/CkHvSGQOnNk/</t>
  </si>
  <si>
    <t>267949976607343_729710925182593</t>
  </si>
  <si>
    <t>00:30:31</t>
  </si>
  <si>
    <t>Precisamos ter consciência de que é agora ou vamos nos arrepender pro resto da vida. Jamais imaginei que depois dos nossos governos, depois da Constituição de 88, a gente pudesse ver o retrocesso que estamos vendo.
Não podemos ter um governo que brinca com o país. O atual presidente não conversa com o povo, não conversa com mulheres, movimentos sociais, com empresários sérios. Não conversa com ninguém que respeite os sonhos do povo.
É uma coisa extraordinária estar aqui nesse ato junto do Fernando Haddad. Eu tenho certeza que se a gente quiser, a gente elege ele. A gente fica com o celular na mão, vamos usar esse tempo para ligar para as pessoas, conversar e pedir votos, pra mim e para o Haddad.
Lula, hoje, em ato pela Democracia na PUC, em São Paulo.
?? Ricardo Stuckert</t>
  </si>
  <si>
    <t>https://www.facebook.com/532424834911204/posts/729710925182593</t>
  </si>
  <si>
    <t>17948344742334335</t>
  </si>
  <si>
    <t>01:00:20</t>
  </si>
  <si>
    <t>?? Obrigado pelo apoio, Jason Momoa prideofgypsies.</t>
  </si>
  <si>
    <t>https://www.instagram.com/p/CkH1yS4O7AX/</t>
  </si>
  <si>
    <t>267949976607343_1096391607730578</t>
  </si>
  <si>
    <t>07:26:05</t>
  </si>
  <si>
    <t>Lula em entrevista na rádio nova Brasil FM</t>
  </si>
  <si>
    <t>https://www.facebook.com/532424834911204/videos/1096391607730578</t>
  </si>
  <si>
    <t>17978730724697368</t>
  </si>
  <si>
    <t>07:47:24</t>
  </si>
  <si>
    <t>- Ferramenta Inovadora: O agricultor da reforma agrária já pode emitir contrato de concessão do lote pela internet. 
- Desburocratizações e digitalizações recordes, meio ambiente, recordes de entrega de títulos de propriedade e inclusão.
- O Contrato de Concessão de Uso (CCU), documento de titulação expedido pelo instituto, já pode ser obtido na Plataforma de Governança Territorial (PGT).
- Com o CCU, os assentados têm a garantia de permanecer e explorar o lote, podendo acessar o Crédito Instalação para investimento em atividades produtivas e construção ou reforma de habitações, além dos programas governamentais de apoio à agricultura familiar.
- Antes, o documento só era obtido presencialmente, nas unidades físicas do Incra ou naquelas mantidas em parceria com as prefeituras.
- Emprego, renda, dignidade e liberdade para o povo trabalhador Brasileiro.</t>
  </si>
  <si>
    <t>https://www.instagram.com/p/CkIkXvpuO4G/</t>
  </si>
  <si>
    <t>211857482296579_732913454852745</t>
  </si>
  <si>
    <t>07:47:53</t>
  </si>
  <si>
    <t>https://www.facebook.com/522427482568011/posts/732913454852745</t>
  </si>
  <si>
    <t>17969358844786471</t>
  </si>
  <si>
    <t>08:25:14</t>
  </si>
  <si>
    <t>É hoje! Live Brasil do Futuro. Venha conhecer de perto as propostas do Lula num bate papo com perguntas feitas por brasileiros e brasileiras para o presidente. Acompanhe ao vivo nas nossas redes a partir das 18h30.
#BrasilDaEsperança</t>
  </si>
  <si>
    <t>https://www.instagram.com/p/CkIos2cuMoj/</t>
  </si>
  <si>
    <t>267949976607343_730017671818585</t>
  </si>
  <si>
    <t>08:34:11</t>
  </si>
  <si>
    <t>COM LULA É O BRASIL COM NOME LIMPO E CABEÇA ERGUIDA</t>
  </si>
  <si>
    <t>https://www.facebook.com/532424834911204/posts/730017671818585</t>
  </si>
  <si>
    <t>17893176941645261</t>
  </si>
  <si>
    <t>10:13:58</t>
  </si>
  <si>
    <t>A alegria e a esperança tomaram conta do Teatro Tuca, em São Paulo. Essa é a força que vai trazer a democracia de volta ao Brasil.
#BrasilDaEsperança 
??: ricardostuckert</t>
  </si>
  <si>
    <t>https://www.instagram.com/reel/CkI1Ce2AcyE/</t>
  </si>
  <si>
    <t>267949976607343_730108328476186</t>
  </si>
  <si>
    <t>10:17:19</t>
  </si>
  <si>
    <t>URGENTE! Bolsonaro quer acabar com dedução de despesas com Saúde e Educação no Imposto de Renda! COMPARTILHE!</t>
  </si>
  <si>
    <t>https://www.facebook.com/532424834911204/posts/730108328476186</t>
  </si>
  <si>
    <t>267949976607343_730143548472664</t>
  </si>
  <si>
    <t>11:30:01</t>
  </si>
  <si>
    <t>Estamos vivendo possivelmente a semana mais importante da nossa história, é uma semana decisiva. Quem teve dúvida sobre a necessidade de preservar nossa democracia, não pode mais continuar com essa dúvida.
Obrigado, São Paulo.
#BrasilDaEsperança #LulaPresidente13</t>
  </si>
  <si>
    <t>https://www.facebook.com/532424834911204/posts/730143548472664</t>
  </si>
  <si>
    <t>211857482296579_733066411504116</t>
  </si>
  <si>
    <t>11:47:23</t>
  </si>
  <si>
    <t>- Assentamento Nova Jerusalém.
- Samambaia/DF, 24/outubro/22.</t>
  </si>
  <si>
    <t>https://www.facebook.com/522427482568011/posts/733066411504116</t>
  </si>
  <si>
    <t>17954938187297435</t>
  </si>
  <si>
    <t>11:55:20</t>
  </si>
  <si>
    <t>https://www.instagram.com/reel/CkI--ZSDfHU/</t>
  </si>
  <si>
    <t>211857482296579_733120238165400</t>
  </si>
  <si>
    <t>12:38:49</t>
  </si>
  <si>
    <t>- Conversei, na última quinta-feira, com o jornalista e escritor americano Ben Shapiro, dono de um dos maiores podcasts dos EUA. Mostramos a verdade sobre o Brasil e sobre o que está em jogo nestas eleições. Assistam, com legenda em português, no YouTube: https://youtu.be/N5QaIObDemU</t>
  </si>
  <si>
    <t>https://www.facebook.com/522427482568011/posts/733120238165400</t>
  </si>
  <si>
    <t>267949976607343_730201275133558</t>
  </si>
  <si>
    <t>12:45:01</t>
  </si>
  <si>
    <t>SÓ NÓS VAMOS MANTER O AUXÍLIO DE R$ 600 E MAIS R$ 150 PARA CADA CRIANÇA. DIA 30, VOTE LULA 13.</t>
  </si>
  <si>
    <t>https://www.facebook.com/532424834911204/posts/730201275133558</t>
  </si>
  <si>
    <t>18189289003231769</t>
  </si>
  <si>
    <t>13:54:56</t>
  </si>
  <si>
    <t>O Brasil merece um futuro de paz, prosperidade e democracia. Um futuro onde as pessoas possam viver melhor, com dignidade e respeito. Esse é o país que queremos. Esse é o Brasil de Lula Presidente #BrasilDaEsperança</t>
  </si>
  <si>
    <t>https://www.instagram.com/reel/CkJOEypgh_s/</t>
  </si>
  <si>
    <t>267949976607343_730181835135502</t>
  </si>
  <si>
    <t>É hoje! Live Brasil do Futuro com Lula às 18h30. Assista e conheça as propostas para reconstruir o país. Chame os amigos, compartilhe nas redes. #BrasilDaEsperança #EquipeLula</t>
  </si>
  <si>
    <t>https://www.facebook.com/532424834911204/posts/730181835135502</t>
  </si>
  <si>
    <t>211857482296579_2728770127254206</t>
  </si>
  <si>
    <t>14:48:46</t>
  </si>
  <si>
    <t>- GUANAMBI / BAHIA (25/10/2022) Parte 1
. LinkedIn JB: https://www.linkedin.com/in/jairmessiasbolsonaro</t>
  </si>
  <si>
    <t>https://www.facebook.com/522427482568011/videos/2728770127254206</t>
  </si>
  <si>
    <t>267949976607343_730294968457522</t>
  </si>
  <si>
    <t>15:15:02</t>
  </si>
  <si>
    <t>https://www.facebook.com/532424834911204/posts/730294968457522</t>
  </si>
  <si>
    <t>17961266153049322</t>
  </si>
  <si>
    <t>15:39:39</t>
  </si>
  <si>
    <t>- BAHIA 25/10/2022</t>
  </si>
  <si>
    <t>https://www.instagram.com/reel/CkJaXhCjib6/</t>
  </si>
  <si>
    <t>267949976607343_730297318457287</t>
  </si>
  <si>
    <t>O compromisso está feito: Lula vai zerar o imposto de renda de quem ganha até R$ 5 mil! #BrasilDaEsperança</t>
  </si>
  <si>
    <t>https://www.facebook.com/532424834911204/posts/730297318457287</t>
  </si>
  <si>
    <t>17915067566531828</t>
  </si>
  <si>
    <t>16:40:10</t>
  </si>
  <si>
    <t>denisefragaoficial: Votar em Lula e Haddad é ativar a esperança, por um Brasil justo, diverso e inclusivo.
#BrasilDaEsperança
??: ricardostuckert</t>
  </si>
  <si>
    <t>https://www.instagram.com/reel/CkJhLRMAhTw/</t>
  </si>
  <si>
    <t>267949976607343_730388668448152</t>
  </si>
  <si>
    <t>Simone Tebet explica como a ameaça do bolsonarismo cresceu tanto no Brasil em tão pouco tempo. Precisamos acabar com o bolsonarismo antes que ele acabe com a gente. #EquipeLula #BrasilDaEsperança</t>
  </si>
  <si>
    <t>https://www.facebook.com/532424834911204/posts/730388668448152</t>
  </si>
  <si>
    <t>17939343959516646</t>
  </si>
  <si>
    <t>17:34:15</t>
  </si>
  <si>
    <t>Agradeço o apoio do prefeito de Roma, meu amigo robertogualtieri. Vamos voltar para construir um governo ainda melhor para o povo brasileiro. Um abraço.</t>
  </si>
  <si>
    <t>https://www.instagram.com/reel/CkJncFHgL5v/</t>
  </si>
  <si>
    <t>211857482296579_671913554453229</t>
  </si>
  <si>
    <t>18:40:42</t>
  </si>
  <si>
    <t>- BARREIRAS / BAHIA (25/10/2022) Parte 2
. Telegram atualizado: https://t.me/jairbolsonarobrasil</t>
  </si>
  <si>
    <t>https://www.facebook.com/522427482568011/videos/671913554453229</t>
  </si>
  <si>
    <t>267949976607343_730319348455084</t>
  </si>
  <si>
    <t>18:56:21</t>
  </si>
  <si>
    <t>É preciso um pouco de humanismo, solidariedade, fraternidade. Esse país tem que voltar a pensar mais no amor do que na guerra.
#BrasilDaEsperança #LulaPresidente13
Vídeo: Ricardo Stuckert</t>
  </si>
  <si>
    <t>https://www.facebook.com/532424834911204/posts/730319348455084</t>
  </si>
  <si>
    <t>17926525241553757</t>
  </si>
  <si>
    <t>19:18:39</t>
  </si>
  <si>
    <t>É preciso um pouco de humanismo, solidariedade, fraternidade. Esse país tem que voltar a pensar mais no amor do que na guerra.
#BrasilDaEsperança #LulaPresidente13
Vídeo: ricardostuckert</t>
  </si>
  <si>
    <t>https://www.instagram.com/reel/CkJzZ6agTdp/</t>
  </si>
  <si>
    <t>267949976607343_454570596765545</t>
  </si>
  <si>
    <t>20:05:07</t>
  </si>
  <si>
    <t>Lula e o Brasil do Futuro</t>
  </si>
  <si>
    <t>https://www.facebook.com/532424834911204/videos/454570596765545</t>
  </si>
  <si>
    <t>17962477475058809</t>
  </si>
  <si>
    <t>20:41:45</t>
  </si>
  <si>
    <t>- BARREIRAS / BAHIA (25OUT22)</t>
  </si>
  <si>
    <t>https://www.instagram.com/reel/CkJ88X9jjmn/</t>
  </si>
  <si>
    <t>267949976607343_730722155081470</t>
  </si>
  <si>
    <t>22:41:47</t>
  </si>
  <si>
    <t>Quando deixei a presidência, a gente era a 6ª economia do mundo. Esse país andou pra trás, mas em vez de desistir, eu disse que nós vamos voltar. E o Brasil vai voltar a ser tudo de bom que ele pode ser.
Lula, hoje, em live do Brasil do Futuro em São Paulo.
?? Ricardo Stuckert</t>
  </si>
  <si>
    <t>https://www.facebook.com/532424834911204/posts/730722155081470</t>
  </si>
  <si>
    <t>267949976607343_726840998802919</t>
  </si>
  <si>
    <t>https://www.facebook.com/532424834911204/posts/726840998802919</t>
  </si>
  <si>
    <t>18244402660135366</t>
  </si>
  <si>
    <t>23:35:25</t>
  </si>
  <si>
    <t>Sem Medo de Ser Feliz é a música da esperança. Assim como em 89, ao longo dos últimos meses, vozes se reuniram por todo Brasil para pedir oportunidade. E é isso que queremos, fazer o povo voltar a sorrir. Muito obrigado a todos e a todas que ajudaram a reescrever essa página tão importante da nossa história e que participaram desse clipe comigo e com a janjalula. Vamos juntos pelo Brasil da Esperança!
#BrasilDaEsperança</t>
  </si>
  <si>
    <t>https://www.instagram.com/reel/CkKQxNhA6iC/</t>
  </si>
  <si>
    <t>267949976607343_730802951740057</t>
  </si>
  <si>
    <t>00:37:04</t>
  </si>
  <si>
    <t>Há uma voz que tentaram calar, mas essa estrela não vai se apagar.
Lula lá! 
É dia 30, é 13! #BrasilDaEsperança</t>
  </si>
  <si>
    <t>https://www.facebook.com/532424834911204/posts/730802951740057</t>
  </si>
  <si>
    <t>211857482296579_733707918106632</t>
  </si>
  <si>
    <t>06:42:59</t>
  </si>
  <si>
    <t>- NOVO RECORDE: O Brasil apresentou redução nos crimes violentos letais nos primeiros 6 meses do ano, em comparação com o mesmo período do ano passado.  Até o fim de 2022, mais de  R$ 3 bilhões serão investidos em equipamentos e tecnologias para o combate ao crime.
- Incrementos na política de Segurança Pública, como agilização na venda de bens apreendidos do tráfico, são um dos principais fatores para equipamento e investimento em inteligência e equipamento das Forças Públicas de Segurança. 
- Jamais podemos esquecer a resiliência dos bravos guerreiros das Forças Estaduais e Municipais de Segurança.
- AINDA HÁ MUITO O QUE FAZER DIANTE DESSA HERANÇA MALDITA DEIXADA POR GOVERNOS ANTERIORES!</t>
  </si>
  <si>
    <t>https://www.facebook.com/522427482568011/posts/733707918106632</t>
  </si>
  <si>
    <t>17964870223852388</t>
  </si>
  <si>
    <t>07:11:09</t>
  </si>
  <si>
    <t>https://www.instagram.com/reel/CkLE9i-DT0k/</t>
  </si>
  <si>
    <t>211857482296579_485695763509807</t>
  </si>
  <si>
    <t>07:58:33</t>
  </si>
  <si>
    <t>- Teófilo Otoni / Minas Gerais (26/10/22) Parte 2
. LinkedIn JB: https://www.linkedin.com/in/jairmessiasbolsonaro</t>
  </si>
  <si>
    <t>https://www.facebook.com/522427482568011/videos/485695763509807</t>
  </si>
  <si>
    <t>211857482296579_452703726748827</t>
  </si>
  <si>
    <t>08:25:35</t>
  </si>
  <si>
    <t>- Teófilo Otoni / Minas Gerais (26/10/22) Parte 3
. Baixe nosso Aplicativo: https://app.bolsonaro.tv/</t>
  </si>
  <si>
    <t>https://www.facebook.com/522427482568011/videos/452703726748827</t>
  </si>
  <si>
    <t>267949976607343_731096365044049</t>
  </si>
  <si>
    <t>09:00:38</t>
  </si>
  <si>
    <t>https://www.facebook.com/532424834911204/posts/731096365044049</t>
  </si>
  <si>
    <t>267949976607343_1118232028852532</t>
  </si>
  <si>
    <t>09:07:38</t>
  </si>
  <si>
    <t>Lula conversa com a Rádio Mix de Manaus</t>
  </si>
  <si>
    <t>https://www.facebook.com/532424834911204/videos/1118232028852532</t>
  </si>
  <si>
    <t>18054651964358581</t>
  </si>
  <si>
    <t>09:20:43</t>
  </si>
  <si>
    <t>Ontem em conversa com brasileiros e brasileiras de diferentes gerações e formações na live Brasil do Futuro. Respondi a perguntas sobre os principais problemas do Brasil hoje, como a fome, a falta de oportunidades, desigualdades e violência, e pude explicar como vamos recuperar nosso país. 
Assista à íntegra da live no canal www.YouTube.com/lulaoficial.
#BrasilDaEsperança
??: ricardostuckert</t>
  </si>
  <si>
    <t>https://www.instagram.com/p/CkLT2GyuH2L/</t>
  </si>
  <si>
    <t>267949976607343_731234635030222</t>
  </si>
  <si>
    <t>10:32:02</t>
  </si>
  <si>
    <t>A gente viu o arsenal de armas que o Roberto Jefferson tinha. A quantidade de armas que um vizinho do Bolsonaro tinha. Se ganharmos as eleições, vamos acabar com essa facilidade que está tendo agora para comprar armas. O que está acontecendo no Brasil é uma barbárie. 
COMPARTILHE!
#BrasilDaEsperança #LulaPresidente13</t>
  </si>
  <si>
    <t>https://www.facebook.com/532424834911204/posts/731234635030222</t>
  </si>
  <si>
    <t>211857482296579_1068068907196676</t>
  </si>
  <si>
    <t>11:14:59</t>
  </si>
  <si>
    <t>- Teófilo Otoni / Minas Gerais (26/10/22) Parte 4
. YouTube JB: https://youtube.com/c/jbolsonaro</t>
  </si>
  <si>
    <t>https://www.facebook.com/522427482568011/videos/1068068907196676</t>
  </si>
  <si>
    <t>211857482296579_661930621964898</t>
  </si>
  <si>
    <t>11:28:41</t>
  </si>
  <si>
    <t>- Teófilo Otoni / Minas Gerais (26/10/22) Parte 5
. GETTR JB: https://gettr.com/user/jairbolsonaro</t>
  </si>
  <si>
    <t>https://www.facebook.com/522427482568011/videos/661930621964898</t>
  </si>
  <si>
    <t>18216757957165407</t>
  </si>
  <si>
    <t>11:49:15</t>
  </si>
  <si>
    <t>Obrigado meu amigo sanchezcastejon. O mundo precisa de um Brasil soberano, com diálogo com o mundo, que gere empregos e não negue a ciência. Forte abraço! ???? ????</t>
  </si>
  <si>
    <t>https://www.instagram.com/reel/CkLkugpgjpz/</t>
  </si>
  <si>
    <t>18002672812506143</t>
  </si>
  <si>
    <t>12:02:16</t>
  </si>
  <si>
    <t>Hoje, às 18h, tem live com Lula, paulovieira.oficial e convidados. Vamos falar das nossas propostas para consertar o Brasil. Acompanhe pelas nossas redes e compartilhe.</t>
  </si>
  <si>
    <t>https://www.instagram.com/p/CkLmVSWrcLr/</t>
  </si>
  <si>
    <t>267949976607343_731323038354715</t>
  </si>
  <si>
    <t>12:27:09</t>
  </si>
  <si>
    <t>O Pr. Oliver Costa Goiano tem mais um recado para você: "Antes de votar, qual dos dois candidatos chega mais perto da proposta de paz que Jesus defendeu? Escolha com consciência e lute pela paz!". #BrasilDaEsperança #LulaPresidente13</t>
  </si>
  <si>
    <t>https://www.facebook.com/532424834911204/posts/731323038354715</t>
  </si>
  <si>
    <t>17877255332712627</t>
  </si>
  <si>
    <t>13:05:29</t>
  </si>
  <si>
    <t>O Brasil quer paz e não armas. simonetebet fala como a política de armamento de Bolsonaro é prejudicial às famílias brasileiras, que só reforça a violência.</t>
  </si>
  <si>
    <t>https://www.instagram.com/reel/CkLtPXrp4zM/</t>
  </si>
  <si>
    <t>267949976607343_731336571686695</t>
  </si>
  <si>
    <t>13:45:00</t>
  </si>
  <si>
    <t>Hoje tem Lula ao vivo com o Paulo Vieira a partir das 18h! Assista ao vivo em nossas redes oficiais. #EquipeLula #BrasilDaEsperança</t>
  </si>
  <si>
    <t>https://www.facebook.com/532424834911204/posts/731336571686695</t>
  </si>
  <si>
    <t>17959930448039046</t>
  </si>
  <si>
    <t>Obrigado pelo apoio, sebastiaosalgadooficial. As eleições do próximo domingo são decisivas para a democracia no Brasil. Esse país pode voltar a ser um país soberano e a ter um governo que cuide de seu povo, que tenha compromisso com a preservação ambiental e respeito pelos povos indígenas. Vamos juntos.
#BrasilDaEsperança</t>
  </si>
  <si>
    <t>https://www.instagram.com/reel/CkLzteOpqGB/</t>
  </si>
  <si>
    <t>211857482296579_650495283385014</t>
  </si>
  <si>
    <t>14:53:51</t>
  </si>
  <si>
    <t>- Uberlândia / Minas Gerais (26/10/22) (1)
. Flickr JB: https://www.flickr.com/photos/fotosbolsonaro/</t>
  </si>
  <si>
    <t>https://www.facebook.com/522427482568011/videos/650495283385014</t>
  </si>
  <si>
    <t>267949976607343_731341008352918</t>
  </si>
  <si>
    <t>Nós temos um compromisso com esse país. Nós já provamos que é possível fazer política de inclusão social, cuidar do pobre, aumentar o salário mínimo sem aumentar a inflação. E a gente vai voltar a investir em educação. 
#BrasilDaEsperança #LulaPresidente13
Vídeo: Ricardo Stuckert</t>
  </si>
  <si>
    <t>https://www.facebook.com/532424834911204/posts/731341008352918</t>
  </si>
  <si>
    <t>17987053471628056</t>
  </si>
  <si>
    <t>15:01:36</t>
  </si>
  <si>
    <t>Faltam 4 dias pra votar 13. #BrasilDaEsperança</t>
  </si>
  <si>
    <t>https://www.instagram.com/p/CkL62z7JRVM/</t>
  </si>
  <si>
    <t>211857482296579_1252761058853516</t>
  </si>
  <si>
    <t>16:00:08</t>
  </si>
  <si>
    <t>- Uberlândia / Minas Gerais (26/10/22) (2)?
. Site JB: www.bolsonaro.tv</t>
  </si>
  <si>
    <t>https://www.facebook.com/522427482568011/videos/1252761058853516</t>
  </si>
  <si>
    <t>17964811171962601</t>
  </si>
  <si>
    <t>16:03:03</t>
  </si>
  <si>
    <t>Há quatro anos os brasileiros não têm aumento de salário mínimo. Meu compromisso é fazer o Brasil voltar a ter aumento real de salário mínimo todo ano para que as pessoas recuperem o poder de compra. O povo precisa viver bem, comer bem e morar dignamente. #BrasilDaEsperança
??: ricardostuckert</t>
  </si>
  <si>
    <t>https://www.instagram.com/reel/CkMB0PbJPUz/</t>
  </si>
  <si>
    <t>211857482296579_630349888639509</t>
  </si>
  <si>
    <t>- Uberlândia / Minas Gerais (26/10/22) (3)
. TikTok: https://www.tiktok.com/@bolsonaromessiasjair?_t=8WpyYgcB9N8&amp;_r=1</t>
  </si>
  <si>
    <t>https://www.facebook.com/522427482568011/videos/630349888639509</t>
  </si>
  <si>
    <t>267949976607343_731494498337569</t>
  </si>
  <si>
    <t>16:29:18</t>
  </si>
  <si>
    <t>O Brasil está passando por um dos piores momentos da economia nos últimos anos. Há 4 anos o salário não aumenta, a inflação está em alta e o preço dos alimentos não para de subir. Só um governo que prioriza o povo pode fazer mais pelos brasileiros. A esperança agora é Lula #BrasilDaEsperança</t>
  </si>
  <si>
    <t>https://www.facebook.com/532424834911204/posts/731494498337569</t>
  </si>
  <si>
    <t>211857482296579_1481545222352472</t>
  </si>
  <si>
    <t>16:32:38</t>
  </si>
  <si>
    <t>- Uberlândia / Minas Gerais (26/10/22) (4)
. Kwai JB: http://s.kw.ai/u/@jairbolsonaro/9WCHwt1k</t>
  </si>
  <si>
    <t>https://www.facebook.com/522427482568011/videos/1481545222352472</t>
  </si>
  <si>
    <t>17990273296602429</t>
  </si>
  <si>
    <t>https://www.instagram.com/reel/CkMHhy0JITI/</t>
  </si>
  <si>
    <t>211857482296579_675982114140334</t>
  </si>
  <si>
    <t>16:55:36</t>
  </si>
  <si>
    <t>- Uberlândia / Minas Gerais (26/10/22) (5)
. Telegram do dia atualizado: https://t.me/jairbolsonarobrasil</t>
  </si>
  <si>
    <t>https://www.facebook.com/522427482568011/videos/675982114140334</t>
  </si>
  <si>
    <t>267949976607343_675367397227185</t>
  </si>
  <si>
    <t>17:11:34</t>
  </si>
  <si>
    <t>Lula recebe carta dos prefeitos da Confederação Nacional dos Municípios</t>
  </si>
  <si>
    <t>https://www.facebook.com/532424834911204/videos/675367397227185</t>
  </si>
  <si>
    <t>267949976607343_731381021682250</t>
  </si>
  <si>
    <t>17:59:56</t>
  </si>
  <si>
    <t>Simone Tebet: "Neste momento, precisamos reconhecer que Lula é a melhor alternativa para o Brasil. Temos a chance de derrotar Bolsonaro, um governo que negligenciou os cuidados na pandemia que matou quase 700 mil brasileiros". #BrasilDaEsperança #LulaPresidente13</t>
  </si>
  <si>
    <t>https://www.facebook.com/532424834911204/posts/731381021682250</t>
  </si>
  <si>
    <t>267949976607343_5869393939771022</t>
  </si>
  <si>
    <t>18:11:26</t>
  </si>
  <si>
    <t>Lula e Paulo Vieira em O Brasil Pod+</t>
  </si>
  <si>
    <t>https://www.facebook.com/532424834911204/videos/5869393939771022</t>
  </si>
  <si>
    <t>17958765772954320</t>
  </si>
  <si>
    <t>18:12:26</t>
  </si>
  <si>
    <t>- Uberlândia/MG, 26 Out 22
- Com romeuzemaoficial</t>
  </si>
  <si>
    <t>https://www.instagram.com/reel/CkMQgqOjdLV/</t>
  </si>
  <si>
    <t>17952874700068397</t>
  </si>
  <si>
    <t>18:26:37</t>
  </si>
  <si>
    <t>simonetebet explica como a ameaça do bolsonarismo cresceu tanto no Brasil em tão pouco tempo. #EquipeLula #BrasilDaEsperança</t>
  </si>
  <si>
    <t>https://www.instagram.com/reel/CkMSNtFp1Kz/</t>
  </si>
  <si>
    <t>267949976607343_731495638337455</t>
  </si>
  <si>
    <t>19:49:32</t>
  </si>
  <si>
    <t>Sem a política de valorização de Lula, hoje o salário mínimo seria de R$ 699. Com Bolsonaro, salário mínimo, que já está sem aumento real há quatro anos, será congelado! #EquipeLula #BrasilDaEsperança</t>
  </si>
  <si>
    <t>https://www.facebook.com/532424834911204/posts/731495638337455</t>
  </si>
  <si>
    <t>17971502347744108</t>
  </si>
  <si>
    <t>20:28:46</t>
  </si>
  <si>
    <t>Coletiva de Imprensa</t>
  </si>
  <si>
    <t>https://www.instagram.com/tv/CkMgRELIrR6/</t>
  </si>
  <si>
    <t>267949976607343_731726004981085</t>
  </si>
  <si>
    <t>Bolsos vazios e carrinho também. Esse é o governo de Bolsonaro. Salário congelado, inflação em alta e desespero das famílias. Bolsonaro nunca mais. #BrasilDaEsperança</t>
  </si>
  <si>
    <t>https://www.facebook.com/532424834911204/posts/731726004981085</t>
  </si>
  <si>
    <t>267949976607343_731753308311688</t>
  </si>
  <si>
    <t>22:15:02</t>
  </si>
  <si>
    <t>Antes de votar compare. Lula sempre fez e vai fazer o melhor pelo Brasil e pelo povo brasileiro. #BrasilDaEsperança</t>
  </si>
  <si>
    <t>https://www.facebook.com/532424834911204/posts/731753308311688</t>
  </si>
  <si>
    <t>17958491167967998</t>
  </si>
  <si>
    <t>23:47:09</t>
  </si>
  <si>
    <t>Tive uma excelente conversa hoje com o paulovieira.oficial. Falamos muito do futuro que queremos para o Brasil, um futuro com oportunidades, generosidade e esperança.  Tenho certeza que é possível construir esse país. Vamos juntos!
#BrasilDaEsperança
??: ricardostuckert</t>
  </si>
  <si>
    <t>https://www.instagram.com/p/CkM3ABJu0p6/</t>
  </si>
  <si>
    <t>267949976607343_731757728311246</t>
  </si>
  <si>
    <t>ATÉ O DATENA CRITICOU E PERGUNTA A BOLSONARO: O QUE PAULO GUEDES FEZ PELA ECONOMIA DO BRASIL? NADA! SÓ AFUNDOU O PAÍS E NÃO CUMPRIU AS PROMESSAS! COMPARTILHE!</t>
  </si>
  <si>
    <t>https://www.facebook.com/532424834911204/posts/731757728311246</t>
  </si>
  <si>
    <t>18147509797285438</t>
  </si>
  <si>
    <t>07:17:51</t>
  </si>
  <si>
    <t>-Mercado reduz previsão de inflação e eleva de PIB em 2022 e 2023.
-Puxada pela redução de ICMS dos combustíveis que derivam ao barateamento do preço dos alimentos.
-Vale lembrar que todo os parlamentares do PT no Senado votaram contra e lula se colocou contra esta redução de impostos que beneficia a todos (alimentação), principalmente aos mais humildes.
-Enquanto todo o mundo atravessa uma crise econômica histórica diante de reflexos da pandemia e a guerra entre Ucrânia e Rússia, o Governo Brasileiro demonstra seriedade e compromisso com seu povo!</t>
  </si>
  <si>
    <t>https://www.instagram.com/p/CkNqlFnOWHf/</t>
  </si>
  <si>
    <t>211857482296579_734643014679789</t>
  </si>
  <si>
    <t>07:18:15</t>
  </si>
  <si>
    <t>https://www.facebook.com/522427482568011/posts/734643014679789</t>
  </si>
  <si>
    <t>267949976607343_1276381069868352</t>
  </si>
  <si>
    <t>08:29:53</t>
  </si>
  <si>
    <t>Lula em entrevista para a Rede Clube FM e Diários Associados</t>
  </si>
  <si>
    <t>https://www.facebook.com/532424834911204/videos/1276381069868352</t>
  </si>
  <si>
    <t>17938731566453071</t>
  </si>
  <si>
    <t>10:09:51</t>
  </si>
  <si>
    <t>Não tem dúvida: vote no 13, vote no Lula. Mensagem do presidentefhc. #EquipeLula
??: ricardostuckert</t>
  </si>
  <si>
    <t>https://www.instagram.com/reel/CkN-NHeg7Qp/</t>
  </si>
  <si>
    <t>267949976607343_732288561591496</t>
  </si>
  <si>
    <t>10:36:37</t>
  </si>
  <si>
    <t>"Não tem dúvida: vote no 13, vote no Lula." 
Esse é o recado de Fernando Henrique Cardoso  para o Brasil. 
Nesse domingo, vamos juntos pelo Brasil, vamos juntos pela democracia.
?? Ricardo Stuckert</t>
  </si>
  <si>
    <t>https://www.facebook.com/532424834911204/posts/732288561591496</t>
  </si>
  <si>
    <t>211857482296579_5711185948947148</t>
  </si>
  <si>
    <t>11:16:17</t>
  </si>
  <si>
    <t>- Belford Roxo / Rio de Janeiro (27OUT22) (1)
. Nosso LinkedIn: https://www.linkedin.com/in/jairmessiasbolsonaro</t>
  </si>
  <si>
    <t>https://www.facebook.com/522427482568011/videos/5711185948947148</t>
  </si>
  <si>
    <t>211857482296579_1365208157618971</t>
  </si>
  <si>
    <t>11:32:26</t>
  </si>
  <si>
    <t>- Belford Roxo / Rio de Janeiro (27OUT22) (2)
. Nosso TikTok: https://www.tiktok.com/@bolsonaromessiasjair?_t=8WrHVgTSzXa&amp;_r=1</t>
  </si>
  <si>
    <t>https://www.facebook.com/522427482568011/videos/1365208157618971</t>
  </si>
  <si>
    <t>267949976607343_732317984921887</t>
  </si>
  <si>
    <t>11:45:02</t>
  </si>
  <si>
    <t>Parabéns, Lula! ??
No aniversário de Lula, a vida do melhor presidente que o Brasil já teve em 77 imagens: https://bit.ly/ParabénsLula #EquipeLula #BrasilDaEsperança</t>
  </si>
  <si>
    <t>https://www.facebook.com/532424834911204/posts/732317984921887</t>
  </si>
  <si>
    <t>211857482296579_474799421121469</t>
  </si>
  <si>
    <t>11:50:13</t>
  </si>
  <si>
    <t>- Belford Roxo / Rio de Janeiro (27OUT22) (3)
. Nosso site: www.bolsonaro.tv</t>
  </si>
  <si>
    <t>https://www.facebook.com/522427482568011/videos/474799421121469</t>
  </si>
  <si>
    <t>211857482296579_1255264611709334</t>
  </si>
  <si>
    <t>- Belford Roxo / Rio de Janeiro (27OUT22) (4)
. Nosso Telegram: https://t.me/jairbolsonarobrasil</t>
  </si>
  <si>
    <t>https://www.facebook.com/522427482568011/videos/1255264611709334</t>
  </si>
  <si>
    <t>211857482296579_577987230684345</t>
  </si>
  <si>
    <t>12:53:05</t>
  </si>
  <si>
    <t>https://www.facebook.com/522427482568011/videos/577987230684345</t>
  </si>
  <si>
    <t>17988534400611976</t>
  </si>
  <si>
    <t>13:01:14</t>
  </si>
  <si>
    <t>O filho da Dona Lindu, que saiu de Caetés pra São Paulo aos 7 anos pra não morrer de fome, que não teve diploma universitário, e virou o melhor presidente da história do Brasil com 87% de aprovação. Feliz aniversário, Lula! #EquipeLula 
??: ricardostuckert
#LulaDay #BrasilDaEsperança</t>
  </si>
  <si>
    <t>https://www.instagram.com/reel/CkORrvhAJOc/</t>
  </si>
  <si>
    <t>267949976607343_732428524910833</t>
  </si>
  <si>
    <t>13:34:52</t>
  </si>
  <si>
    <t>Lula foi o presidente que mais fez pelo povo brasileiro e sempre teve a certeza e a esperança que esse país poderia ser melhor. Agora é hora de voltar e fazer o Brasil ser feliz de novo. #BrasilDaEsperança</t>
  </si>
  <si>
    <t>https://www.facebook.com/532424834911204/posts/732428524910833</t>
  </si>
  <si>
    <t>211857482296579_796719348281506</t>
  </si>
  <si>
    <t>13:48:27</t>
  </si>
  <si>
    <t>https://www.facebook.com/522427482568011/videos/796719348281506</t>
  </si>
  <si>
    <t>17950057667199563</t>
  </si>
  <si>
    <t>14:07:45</t>
  </si>
  <si>
    <t>https://www.instagram.com/reel/CkOZXUjDetB/</t>
  </si>
  <si>
    <t>211857482296579_734987024645388</t>
  </si>
  <si>
    <t>14:30:34</t>
  </si>
  <si>
    <t>- De Belford Roxo à São João de Meriti/RJ.
. Baixe nosso aplicativo: https://app.bolsonaro.tv/</t>
  </si>
  <si>
    <t>https://www.facebook.com/522427482568011/posts/734987024645388</t>
  </si>
  <si>
    <t>211857482296579_734989577978466</t>
  </si>
  <si>
    <t>14:34:54</t>
  </si>
  <si>
    <t>- Chegada em São João de Meriti/RJ
. Telegram atualizado: https://t.me/jairbolsonarobrasil</t>
  </si>
  <si>
    <t>https://www.facebook.com/522427482568011/posts/734989577978466</t>
  </si>
  <si>
    <t>17909430506576379</t>
  </si>
  <si>
    <t>14:58:55</t>
  </si>
  <si>
    <t>https://www.instagram.com/reel/CkOe0WLgEpN/</t>
  </si>
  <si>
    <t>267949976607343_732438284909857</t>
  </si>
  <si>
    <t>O filho da Dona Lindu, que saiu de Caetés pra São Paulo aos 7 anos pra não morrer de fome, que não teve diploma universitário, e virou o melhor presidente da história do Brasil com 87% de aprovação. Feliz aniversário, Lula! 
??: Ricardo Stuckert 
#BrasilDaEsperança #LulaPresidente13</t>
  </si>
  <si>
    <t>https://www.facebook.com/532424834911204/posts/732438284909857</t>
  </si>
  <si>
    <t>211857482296579_2273287566183098</t>
  </si>
  <si>
    <t>16:15:18</t>
  </si>
  <si>
    <t>- Campo Grande / Rio de Janeiro (28/10/22)
. Nosso TikTok: https://www.tiktok.com/@bolsonaromessiasjair?_t=8WrYYJOxFX3&amp;_r=1</t>
  </si>
  <si>
    <t>https://www.facebook.com/522427482568011/videos/2273287566183098</t>
  </si>
  <si>
    <t>267949976607343_732652241555128</t>
  </si>
  <si>
    <t>Simone Tebet : "Por que o presidente Bolsonaro quer armar as pessoas? A quem interessa?"
As armas que Bolsonaro defende só trazem violência e morte para o povo brasileiro. Isso precisa acabar! Bolsonaro nunca mais. #EquipeLula #BrasilDaEsperança</t>
  </si>
  <si>
    <t>https://www.facebook.com/532424834911204/posts/732652241555128</t>
  </si>
  <si>
    <t>17920301867614963</t>
  </si>
  <si>
    <t>17:38:55</t>
  </si>
  <si>
    <t>O Brasil precisa de um governo que volte a cuidar da nossa gente, especialmente de quem mais necessita. Precisa de paz, democracia e diálogo. É com a força do nosso legado e os olhos voltados para o futuro que dirijo esta carta para o Brasil do amanhã.
#BrasilDaEsperança</t>
  </si>
  <si>
    <t>https://www.instagram.com/p/CkOxp7iObjR/</t>
  </si>
  <si>
    <t>267949976607343_732661034887582</t>
  </si>
  <si>
    <t>17:45:02</t>
  </si>
  <si>
    <t>"De peão a presidente, de peão a presidente, Luiz Inácio, Lula lá, vai governar..."
O povo parabeniza aquele que sempre cuidou deles: feliz aniversário, Lula! 
#equipeLula #BrasilDaEsperança 
Vídeo: Ricardo Stuckert</t>
  </si>
  <si>
    <t>https://www.facebook.com/532424834911204/posts/732661034887582</t>
  </si>
  <si>
    <t>267949976607343_732755381544814</t>
  </si>
  <si>
    <t>19:00:50</t>
  </si>
  <si>
    <t>Em 2009, Lula recebeu o prêmio Félix Houphouët-Boigny da Unesco como reconhecimento por suas ações buscando a paz, democracia e igualdade de direitos, além do seu trabalho na erradicação da pobreza e proteção das minorias.
“A única possibilidade de uma nação crescer, educar os seus filhos e garantir cidadania é se estiver em paz” disse Lula ao receber a premiação. Desde 1989, o prêmio já homenageou Nelson Mandela, Jimmy Carter e Yasser Arafat. #PresidentePremiado #EquipeLula</t>
  </si>
  <si>
    <t>https://www.facebook.com/532424834911204/posts/732755381544814</t>
  </si>
  <si>
    <t>211857482296579_418848013592462</t>
  </si>
  <si>
    <t>19:08:35</t>
  </si>
  <si>
    <t>https://www.facebook.com/522427482568011/videos/418848013592462</t>
  </si>
  <si>
    <t>267949976607343_732740381546314</t>
  </si>
  <si>
    <t>Atenção militância, vejam as orientações da presidenta Gleisi Hoffmann para a reta final:
- Vamos para as ruas buscar mais votos
- Convide as pessoas a votar no dia 30
- Tome cuidado com as fake news, denunciem e não repassem
- Busquem material de campanha nas redes do Lula e no www.lula.com.br
#BrasilDaEsperança #LulaPresidente13</t>
  </si>
  <si>
    <t>https://www.facebook.com/532424834911204/posts/732740381546314</t>
  </si>
  <si>
    <t>211857482296579_735170614627029</t>
  </si>
  <si>
    <t>20:28:18</t>
  </si>
  <si>
    <t>- O PT e o risco de você perder sua aposentadoria:</t>
  </si>
  <si>
    <t>https://www.facebook.com/522427482568011/posts/735170614627029</t>
  </si>
  <si>
    <t>17931509678415361</t>
  </si>
  <si>
    <t>20:32:05</t>
  </si>
  <si>
    <t>https://www.instagram.com/reel/CkPFQZrDRTM/</t>
  </si>
  <si>
    <t>267949976607343_732774298209589</t>
  </si>
  <si>
    <t>Artistas de todo o Brasil celebram a vida de Lula: feliz aniversário, presidente! #EquipeLula #BrasilDaEsperança</t>
  </si>
  <si>
    <t>https://www.facebook.com/532424834911204/posts/732774298209589</t>
  </si>
  <si>
    <t>267949976607343_732783941541958</t>
  </si>
  <si>
    <t>23:59:01</t>
  </si>
  <si>
    <t>Atenção, servidor público, você consegue confiar em Paulo Guedes e Bolsonaro? Eles não gostam de você! COMPARTILHE! #equipeLula #BrasilDaEsperança</t>
  </si>
  <si>
    <t>https://www.facebook.com/532424834911204/posts/732783941541958</t>
  </si>
  <si>
    <t>18152642095277228</t>
  </si>
  <si>
    <t>07:39:35</t>
  </si>
  <si>
    <t>- Governo Jair Bolsonaro: Desemprego recua para 8,7% e atinge menor taxa em quase uma década. Isso com uma pandemia e uma guerra que afeta toda a economia mundial.
- Privatizações, concessões, desburocratizações e confiança no Governo Federal.
- Ainda há muito o que fazer!</t>
  </si>
  <si>
    <t>https://www.instagram.com/p/CkQR3E4OHdZ/</t>
  </si>
  <si>
    <t>211857482296579_735702877907136</t>
  </si>
  <si>
    <t>07:40:00</t>
  </si>
  <si>
    <t>https://www.facebook.com/522427482568011/posts/735702877907136</t>
  </si>
  <si>
    <t>267949976607343_733177308169288</t>
  </si>
  <si>
    <t>08:05:35</t>
  </si>
  <si>
    <t>Obrigado pelas mensagens e carinho ontem no meu aniversário. Hoje tem debate, 21:30. Bom dia.
?? Ricardo Stuckert</t>
  </si>
  <si>
    <t>https://www.facebook.com/532424834911204/posts/733177308169288</t>
  </si>
  <si>
    <t>18233844619145243</t>
  </si>
  <si>
    <t>08:49:37</t>
  </si>
  <si>
    <t>Obrigado pelas mensagens e carinho ontem no meu aniversário. Hoje tem debate, 21h30.
??: ricardostuckert</t>
  </si>
  <si>
    <t>https://www.instagram.com/p/CkQZ4HKuC3U/</t>
  </si>
  <si>
    <t>17951877182194354</t>
  </si>
  <si>
    <t>09:20:52</t>
  </si>
  <si>
    <t>- Brasil, campeão mundial de geração de energia.
- Reindustrialização do Nordeste e mais empregos para a região.</t>
  </si>
  <si>
    <t>https://www.instagram.com/reel/CkQdXyrDfCt/</t>
  </si>
  <si>
    <t>211857482296579_735804694563621</t>
  </si>
  <si>
    <t>09:21:06</t>
  </si>
  <si>
    <t>https://www.facebook.com/522427482568011/posts/735804694563621</t>
  </si>
  <si>
    <t>267949976607343_733348854818800</t>
  </si>
  <si>
    <t>10:00:38</t>
  </si>
  <si>
    <t>Segundo turno: Como assistir ao Lula no debate da Globo com a gente no Zap do Lula: https://lula.com.br/segundo-turno-como-assistir-ao-lula-no-debate-da-globo-com-a-gente-no-zap-do-lula/ #equipeLula #BrasilDaEsperança</t>
  </si>
  <si>
    <t>https://www.facebook.com/532424834911204/posts/733348854818800</t>
  </si>
  <si>
    <t>17849724335843435</t>
  </si>
  <si>
    <t>10:22:57</t>
  </si>
  <si>
    <t>Domingo, vote com amor e esperança. E o nosso amanhã será lindo. Confira em primeira mão o último programa eleitoral do Lula.
#BrasilDaEsperança</t>
  </si>
  <si>
    <t>https://www.instagram.com/reel/CkQj-_pACVQ/</t>
  </si>
  <si>
    <t>267949976607343_733397971480555</t>
  </si>
  <si>
    <t>11:04:17</t>
  </si>
  <si>
    <t>Domingo, vote com amor e esperança. E o nosso amanhã será lindo. Dê o play e confira em primeira mão o último programa eleitoral do Lula. #BrasilDaEsperança #LulaPresidente13</t>
  </si>
  <si>
    <t>https://www.facebook.com/532424834911204/posts/733397971480555</t>
  </si>
  <si>
    <t>17962128941022218</t>
  </si>
  <si>
    <t>12:02:54</t>
  </si>
  <si>
    <t>O Brasil é o país da alegria, não do ódio. Nosso país precisa de respeito e diálogo. Agradeço seu apoio e voto, fatimabernardes. Vamos juntos! #BrasilDaEsperança</t>
  </si>
  <si>
    <t>https://www.instagram.com/reel/CkQvu4TgLMV/</t>
  </si>
  <si>
    <t>267949976607343_733496318137387</t>
  </si>
  <si>
    <t>13:11:57</t>
  </si>
  <si>
    <t>400 mil mortes poderiam ter sido evitadas na pandemia se não fosse o descaso do atual governo. 400 mil mortes. Nunca mais alguém morrerá por falta de oxigênio nos hospitais como aconteceu em Manaus. O Brasil merece alguém que cuide do povo.
??: Ricardo Stuckert 
#BrasilDaEsperança #LulaPresidente13</t>
  </si>
  <si>
    <t>https://www.facebook.com/532424834911204/posts/733496318137387</t>
  </si>
  <si>
    <t>18324161422025939</t>
  </si>
  <si>
    <t>13:25:48</t>
  </si>
  <si>
    <t>O felipeneto quer saber por que Lula merece ser presidente outra vez. Veja o que Lula respondeu.</t>
  </si>
  <si>
    <t>https://www.instagram.com/reel/CkQ5O20g_IE/</t>
  </si>
  <si>
    <t>267949976607343_733504821469870</t>
  </si>
  <si>
    <t>Marina Silva: "Quem entra em cena é o povo forte da democracia, é um ato de legítima defesa da continuidade de um país que não suportará mais 4 anos de desconstrução das políticas públicas."
#BrasilDaEsperança #LulaPresidente13</t>
  </si>
  <si>
    <t>https://www.facebook.com/532424834911204/posts/733504821469870</t>
  </si>
  <si>
    <t>17923833179497978</t>
  </si>
  <si>
    <t>14:32:29</t>
  </si>
  <si>
    <t>400 mil mortes poderiam ter sido evitadas na pandemia se não fosse o descaso do atual governo. 400 mil mortes. Nunca mais alguém morrerá por falta de oxigênio nos hospitais como aconteceu em Manaus. O Brasil merece alguém que cuide do povo.
??: ricardostuckert
#BrasilDaEsperança #LulaPresidente13</t>
  </si>
  <si>
    <t>https://www.instagram.com/reel/CkRBDGjAx49/</t>
  </si>
  <si>
    <t>267949976607343_733512598135759</t>
  </si>
  <si>
    <t>Quando Bolsonaro libera as armas, ele autoriza a violência no país. E quem sofre são as famílias brasileiras. Bolsonaro, nunca mais. #BrasilDaEsperança</t>
  </si>
  <si>
    <t>https://www.facebook.com/532424834911204/posts/733512598135759</t>
  </si>
  <si>
    <t>267949976607343_733516044802081</t>
  </si>
  <si>
    <t>Como seres humanos, nós não temos o direito de aceitar isso. Temos que ficar indignados, não é possível. Um país que é o terceiro produtor de alimento, é o maior produtor de proteína animal do mundo, um país que tem tudo, por que as pessoas passam fome?
#BrasilDaEsperança #LulaPresidente13</t>
  </si>
  <si>
    <t>https://www.facebook.com/532424834911204/posts/733516044802081</t>
  </si>
  <si>
    <t>17997678307551027</t>
  </si>
  <si>
    <t>18:45:56</t>
  </si>
  <si>
    <t>https://www.instagram.com/reel/CkReDz_jY0j/</t>
  </si>
  <si>
    <t>267949976607343_733688221451530</t>
  </si>
  <si>
    <t>É hoje! Lula participa do último debate para o segundo turno às 21h30 na Globo. Compartilhe se você não vai perder! É Lula, é 13! #BrasilDaEsperança #LulaNaGlobo</t>
  </si>
  <si>
    <t>https://www.facebook.com/532424834911204/posts/733688221451530</t>
  </si>
  <si>
    <t>17950429412106192</t>
  </si>
  <si>
    <t>19:10:16</t>
  </si>
  <si>
    <t>Não podemos aceitar que mais de 33 milhões de pessoas estejam passando fome no Brasil. Nossa obrigação, enquanto seres humanos, é ficarmos indignados e lutar para que todos possam fazer pelo menos três refeições ao dia. Em um país que é o terceiro produtor de alimentos do mundo, por que as pessoas passam fome?
#BrasilDaEsperança #LulaPresidente13
??: ricardostuckert</t>
  </si>
  <si>
    <t>https://www.instagram.com/reel/CkRgyqSgx-_/</t>
  </si>
  <si>
    <t>17873125907782070</t>
  </si>
  <si>
    <t>19:33:47</t>
  </si>
  <si>
    <t>- Hoje tem. Daqui a pouco, às 21H30, na querida Rede Globo. Até lá! ????</t>
  </si>
  <si>
    <t>https://www.instagram.com/reel/CkRjkeEjBEk/</t>
  </si>
  <si>
    <t>211857482296579_736473864496704</t>
  </si>
  <si>
    <t>19:34:29</t>
  </si>
  <si>
    <t>https://www.facebook.com/522427482568011/posts/736473864496704</t>
  </si>
  <si>
    <t>267949976607343_733845741435778</t>
  </si>
  <si>
    <t>Como eu, um cara nascido em Caetés, virou Presidente da República? Só pode ter sido a mão de Deus.
#BrasilDaEsperança #LulaPresidente13
Vídeo: Ricardo Stuckert</t>
  </si>
  <si>
    <t>https://www.facebook.com/532424834911204/posts/733845741435778</t>
  </si>
  <si>
    <t>267949976607343_733892338097785</t>
  </si>
  <si>
    <t>21:24:53</t>
  </si>
  <si>
    <t>É já já! Vamos com Lula no último debate! Faz o L e manda sua foto acompanhando o futuro presidente do Brasil! #EquipeLula #BrasilDaEsperança #LulaNaGlobo</t>
  </si>
  <si>
    <t>https://www.facebook.com/532424834911204/posts/733892338097785</t>
  </si>
  <si>
    <t>267949976607343_733898234763862</t>
  </si>
  <si>
    <t>Prontos? Vamos começar #LulaNaGlobo #DebateNaGlobo
??: Ricardo Stuckert 
#BrasilDaEsperança #LulaPresidente13</t>
  </si>
  <si>
    <t>https://www.facebook.com/532424834911204/posts/733898234763862</t>
  </si>
  <si>
    <t>17990404063532639</t>
  </si>
  <si>
    <t>21:43:27</t>
  </si>
  <si>
    <t>No debate da Globo, quero falar ao povo brasileiro sobre nossas propostas para o futuro do Brasil. Não estou sozinho. Represento todos aqueles que defendem a democracia. O Brasil da esperança vai vencer.
#BrasilDaEsperança #LulaPresidente13
??: ricardostuckert</t>
  </si>
  <si>
    <t>https://www.instagram.com/p/CkRybv7OruI/</t>
  </si>
  <si>
    <t>267949976607343_733910974762588</t>
  </si>
  <si>
    <t>21:54:28</t>
  </si>
  <si>
    <t>#FalaLula #BrasilDaEsperança #LulaNaGlobo</t>
  </si>
  <si>
    <t>https://www.facebook.com/532424834911204/posts/733910974762588</t>
  </si>
  <si>
    <t>267949976607343_733922561428096</t>
  </si>
  <si>
    <t>22:09:50</t>
  </si>
  <si>
    <t>Eu vou isentar o imposto de renda para quem ganha até R$ 5 mil. #LulaNaGlobo #BrasilDaEsperança</t>
  </si>
  <si>
    <t>https://www.facebook.com/532424834911204/posts/733922561428096</t>
  </si>
  <si>
    <t>267949976607343_733948558092163</t>
  </si>
  <si>
    <t>22:42:16</t>
  </si>
  <si>
    <t>O que estão achando? #DebateNaGlobo #LulaNaGlobo #BrasilDaEsperança
??: Ricardo Stuckert</t>
  </si>
  <si>
    <t>https://www.facebook.com/532424834911204/posts/733948558092163</t>
  </si>
  <si>
    <t>17960820377079763</t>
  </si>
  <si>
    <t>23:06:06</t>
  </si>
  <si>
    <t>O que estão achando? #DebateNaGlobo
??: ricardostuckert</t>
  </si>
  <si>
    <t>https://www.instagram.com/p/CkR75F3ueiS/</t>
  </si>
  <si>
    <t>267949976607343_733984681421884</t>
  </si>
  <si>
    <t>23:21:33</t>
  </si>
  <si>
    <t>Eu estou aqui em nome de 10 partidos políticos, em nome de toda a sociedade brasileira que defende a democracia, estou aqui em nome de todos que amam a liberdade.
#BrasilDaEsperança #LulaPresidente13
Vídeo: Ricardo Stuckert</t>
  </si>
  <si>
    <t>https://www.facebook.com/532424834911204/posts/733984681421884</t>
  </si>
  <si>
    <t>267949976607343_734000348086984</t>
  </si>
  <si>
    <t>23:48:15</t>
  </si>
  <si>
    <t>Eu dei uma chance para Bolsonaro dizer que país ele quer, mas ele não tem política industrial, não tem política de desenvolvimento ou comércio exterior.
#BrasilDaEsperança #LulaPresidente13 #LulaNaGlobo
Vídeo: Ricardo Stuckert</t>
  </si>
  <si>
    <t>https://www.facebook.com/532424834911204/posts/734000348086984</t>
  </si>
  <si>
    <t>211857482296579_676561287115796</t>
  </si>
  <si>
    <t>https://www.facebook.com/522427482568011/videos/676561287115796</t>
  </si>
  <si>
    <t>17909798633646091</t>
  </si>
  <si>
    <t>00:01:39</t>
  </si>
  <si>
    <t>- ???????????????????????????????????????????????????????????????????????????????????????? ?</t>
  </si>
  <si>
    <t>https://www.instagram.com/reel/CkSCLBRjE6E/</t>
  </si>
  <si>
    <t>211857482296579_736624284481662</t>
  </si>
  <si>
    <t>00:02:51</t>
  </si>
  <si>
    <t>https://www.facebook.com/522427482568011/posts/736624284481662</t>
  </si>
  <si>
    <t>211857482296579_796580728293344</t>
  </si>
  <si>
    <t>00:11:35</t>
  </si>
  <si>
    <t>https://www.facebook.com/522427482568011/videos/796580728293344</t>
  </si>
  <si>
    <t>267949976607343_734034914750194</t>
  </si>
  <si>
    <t>00:28:39</t>
  </si>
  <si>
    <t>Quero dizer para o povo brasileiro que, se você quiser, eu posso ser o próximo presidente da república para restabelecer a harmonia neste país. Eu esoeri que tenha recebido a sua consideração e peço para você votar no 13 para a gente consertar esse país e o povo voltar a comer bem.
#BrasilDaEsperança #LulaPresidente13 #LulaNaGlobo</t>
  </si>
  <si>
    <t>https://www.facebook.com/532424834911204/posts/734034914750194</t>
  </si>
  <si>
    <t>211857482296579_736659154478175</t>
  </si>
  <si>
    <t>00:36:46</t>
  </si>
  <si>
    <t>- Muito brigado a você que nos acompanhou até essa hora! Pudemos restabelecer a verdade dos fatos sobre o que de bom fez o nosso Governo e acabar com o terrorismo eleitoral do PT. Ficou claro quem é o pai da mentira, segundo o próprio:</t>
  </si>
  <si>
    <t>https://www.facebook.com/522427482568011/posts/736659154478175</t>
  </si>
  <si>
    <t>18235977664177294</t>
  </si>
  <si>
    <t>00:37:25</t>
  </si>
  <si>
    <t>https://www.instagram.com/reel/CkSGUXgjAUf/</t>
  </si>
  <si>
    <t>211857482296579_527693419197415</t>
  </si>
  <si>
    <t>00:59:57</t>
  </si>
  <si>
    <t>- Saída da Rede Globo. (parte 2)
- Siga nosso Telegram: https://t.me/jairbolsonarobrasil</t>
  </si>
  <si>
    <t>https://www.facebook.com/522427482568011/videos/527693419197415</t>
  </si>
  <si>
    <t>17902453913672698</t>
  </si>
  <si>
    <t>01:02:32</t>
  </si>
  <si>
    <t>- Algumas verdades direto dos estúdios de nossa maravilhosa Rede Globo! Boa noite a todos! ????</t>
  </si>
  <si>
    <t>https://www.instagram.com/reel/CkSJLUYjUO4/</t>
  </si>
  <si>
    <t>211857482296579_736681591142598</t>
  </si>
  <si>
    <t>01:03:37</t>
  </si>
  <si>
    <t>https://www.facebook.com/522427482568011/posts/736681591142598</t>
  </si>
  <si>
    <t>267949976607343_734104448076574</t>
  </si>
  <si>
    <t>02:20:06</t>
  </si>
  <si>
    <t>O amanhã está chegando para o Brasil. Boa noite.
??: Ricardo Stuckert 
#BrasilDaEsperança #LulaPresidente13</t>
  </si>
  <si>
    <t>https://www.facebook.com/532424834911204/posts/734104448076574</t>
  </si>
  <si>
    <t>17978306161657468</t>
  </si>
  <si>
    <t>07:21:26</t>
  </si>
  <si>
    <t>- O problema de Lula é que ele parou no tempo. Está preso na época em que o brasileiro mal recebia o peixe e era escravizado. Hoje o povo não só recebe um peixe muito maior como também é ensinado e incentivado a pescar. O empreendedor passou a ser valorizado, não mais demonizado!
- Com a lei da Liberdade econômica, as desburocratizações, as reduções de impostos, um programa de transferência de renda maior e mais amplo que premia o cidadão que busca um emprego, etc, consolidamos uma nova era de independência do nosso povo e isso é motivo de orgulho para nós!</t>
  </si>
  <si>
    <t>https://www.instagram.com/p/CkS0lCAOWE5/</t>
  </si>
  <si>
    <t>211857482296579_736872714456819</t>
  </si>
  <si>
    <t>07:21:55</t>
  </si>
  <si>
    <t>https://www.facebook.com/522427482568011/posts/736872714456819</t>
  </si>
  <si>
    <t>17954043326184785</t>
  </si>
  <si>
    <t>08:09:20</t>
  </si>
  <si>
    <t>Os melhores anos do nosso país foram os anos que eu governei o país. O povo trabalhava, o salário aumentava. E agora gente pode reconstruir o país. Depende única e exclusivamente de você ir votar no domingo. Vote no 13. 
#LulaNaGlobo #DebateNaGlobo
#BrasilDaEsperança #LulaPresidente13</t>
  </si>
  <si>
    <t>https://www.instagram.com/reel/CkS58QJgXfe/</t>
  </si>
  <si>
    <t>17955798920154179</t>
  </si>
  <si>
    <t>08:23:32</t>
  </si>
  <si>
    <t>https://www.instagram.com/p/CkS7r3YOh0K/</t>
  </si>
  <si>
    <t>211857482296579_736914584452632</t>
  </si>
  <si>
    <t>08:23:50</t>
  </si>
  <si>
    <t>https://www.facebook.com/522427482568011/posts/736914584452632</t>
  </si>
  <si>
    <t>267949976607343_734339754719710</t>
  </si>
  <si>
    <t>09:03:07</t>
  </si>
  <si>
    <t>Bom dia. É amanhã! #FalaLula #BrasilDaEsperança #LulaPresidente13</t>
  </si>
  <si>
    <t>https://www.facebook.com/532424834911204/posts/734339754719710</t>
  </si>
  <si>
    <t>17997989911527938</t>
  </si>
  <si>
    <t>09:44:33</t>
  </si>
  <si>
    <t>O salário dos trabalhadores todos foram rebaixados. Durante 4 anos, o governo não deu aumento real do salário mínimo. Não deu aumento para a merenda escolar. E isso o povo sabe porque está sentindo na pele.
#LulaNaGlobo #DebateNaGlobo
#BrasilDaEsperança #LulaPresidente13</t>
  </si>
  <si>
    <t>https://www.instagram.com/reel/CkTE27HAzhR/</t>
  </si>
  <si>
    <t>211857482296579_1223555251851085</t>
  </si>
  <si>
    <t>10:07:43</t>
  </si>
  <si>
    <t>- Belo Horizonte / Minas Gerais (29/10) 1
. Nosso YouTube: https://youtube.com/c/jbolsonaro</t>
  </si>
  <si>
    <t>https://www.facebook.com/522427482568011/videos/1223555251851085</t>
  </si>
  <si>
    <t>267949976607343_733525881467764</t>
  </si>
  <si>
    <t>10:30:00</t>
  </si>
  <si>
    <t>Amanhã, vamos decidir o Brasil que queremos ser. Vote 13 e vamos juntos fazer um lindo amanhã para todos. É Lula Presidente! #BrasilDaEsperança</t>
  </si>
  <si>
    <t>https://www.facebook.com/532424834911204/posts/733525881467764</t>
  </si>
  <si>
    <t>211857482296579_1988398091353713</t>
  </si>
  <si>
    <t>10:42:58</t>
  </si>
  <si>
    <t>- Belo Horizonte / Minas Gerais (29/10) 2
. Nosso GETTR: https://gettr.com/user/jairbolsonaro</t>
  </si>
  <si>
    <t>https://www.facebook.com/522427482568011/videos/1988398091353713</t>
  </si>
  <si>
    <t>211857482296579_420756913403664</t>
  </si>
  <si>
    <t>10:52:29</t>
  </si>
  <si>
    <t>- Belo Horizonte / Minas Gerais (29/10) 3
. Nosso Flickr: https://www.flickr.com/photos/fotosbolsonaro/</t>
  </si>
  <si>
    <t>https://www.facebook.com/522427482568011/videos/420756913403664</t>
  </si>
  <si>
    <t>211857482296579_1055837091779638</t>
  </si>
  <si>
    <t>11:01:56</t>
  </si>
  <si>
    <t>- Belo Horizonte / Minas Gerais (29/10) 4
. Nosso Telegram: https://t.me/jairbolsonarobrasil</t>
  </si>
  <si>
    <t>https://www.facebook.com/522427482568011/videos/1055837091779638</t>
  </si>
  <si>
    <t>211857482296579_2257083374459381</t>
  </si>
  <si>
    <t>11:09:11</t>
  </si>
  <si>
    <t>- Belo Horizonte / Minas Gerais (29/10) 5
. Nosso site: www.bolsonaro.tv</t>
  </si>
  <si>
    <t>https://www.facebook.com/522427482568011/videos/2257083374459381</t>
  </si>
  <si>
    <t>211857482296579_1201485157072657</t>
  </si>
  <si>
    <t>11:26:46</t>
  </si>
  <si>
    <t>- Belo Horizonte / Minas Gerais (29/10) 6
. Baixe nosso Aplicativo: https://app.bolsonaro.tv/</t>
  </si>
  <si>
    <t>https://www.facebook.com/522427482568011/videos/1201485157072657</t>
  </si>
  <si>
    <t>17907520136589926</t>
  </si>
  <si>
    <t>11:29:24</t>
  </si>
  <si>
    <t>Domingo, vamos decidir o Brasil que queremos ser. Vote 13 e vamos juntos fazer um lindo amanhã para todos.
#BrasilDaEsperança #Lula13 #LulaPresidente13</t>
  </si>
  <si>
    <t>https://www.instagram.com/reel/CkTQ1JaAin3/</t>
  </si>
  <si>
    <t>211857482296579_696550178144617</t>
  </si>
  <si>
    <t>11:57:12</t>
  </si>
  <si>
    <t>- Belo Horizonte / Minas Gerais (29/10) 7
. Nosso TikTok: https://www.tiktok.com/@bolsonaromessiasjair?_t=8WueqAPHzYD&amp;_r=1</t>
  </si>
  <si>
    <t>https://www.facebook.com/522427482568011/videos/696550178144617</t>
  </si>
  <si>
    <t>267949976607343_734484898038529</t>
  </si>
  <si>
    <t>12:00:34</t>
  </si>
  <si>
    <t>Eu quero dizer para o povo brasileiro que, a partir de janeiro, a gente vai consertar esse país para sermos alegres e felizes outra vez.
#BrasilDaEsperança #LulaPresidente13 #LulaNaGlobo
?? Ricardo Stuckert</t>
  </si>
  <si>
    <t>https://www.facebook.com/532424834911204/posts/734484898038529</t>
  </si>
  <si>
    <t>18014324032457174</t>
  </si>
  <si>
    <t>12:24:12</t>
  </si>
  <si>
    <t>Quem criou o ministério das Mulheres fomos nós. Quem fez o Minha Casa Minha Vida para mulheres fomos nós. Se teve um governo que cuidou das mulheres com respeito foi o nosso. As mulheres não podem ser vítimas de violências absurdas como são hoje.
#LulaNaGlobo #DebateNaGlobo
#BrasilDaEsperança #LulaPresidente13</t>
  </si>
  <si>
    <t>https://www.instagram.com/reel/CkTXJ-sAi4J/</t>
  </si>
  <si>
    <t>267949976607343_734557811364571</t>
  </si>
  <si>
    <t>13:27:19</t>
  </si>
  <si>
    <t>Empreende Brasil vai fazer o SEU NEGÓCIO crescer e prosperar.
É LULA garantindo o apoio para as pequenas e médias empresas.
AMANHÃ VOTE 13</t>
  </si>
  <si>
    <t>https://www.facebook.com/532424834911204/posts/734557811364571</t>
  </si>
  <si>
    <t>18163451743250982</t>
  </si>
  <si>
    <t>13:30:38</t>
  </si>
  <si>
    <t>Ontem Caprichoso e Garantido se uniram pelo 13. Obrigado, Parintins!</t>
  </si>
  <si>
    <t>https://www.instagram.com/reel/CkTepXRgLJo/</t>
  </si>
  <si>
    <t>18221510416085524</t>
  </si>
  <si>
    <t>14:15:41</t>
  </si>
  <si>
    <t>Empreende Brasil: é Lula garantindo o apoio para as pequenas e médias empresas. Amanhã, vote 13!
#BrasilDaEsperança #Lula13 #LulaPresidente13</t>
  </si>
  <si>
    <t>https://www.instagram.com/reel/CkTjrkjg4Ju/</t>
  </si>
  <si>
    <t>267949976607343_734620074691678</t>
  </si>
  <si>
    <t>14:55:40</t>
  </si>
  <si>
    <t>O voto mais importante neste dia 30 é o seu. Por isso, todo mundo está unido, torcendo para eleger Lula Presidente e trazer de volta a esperança para o Brasil. #BrasilDaEsperança</t>
  </si>
  <si>
    <t>https://www.facebook.com/532424834911204/posts/734620074691678</t>
  </si>
  <si>
    <t>17955829346140127</t>
  </si>
  <si>
    <t>15:02:11</t>
  </si>
  <si>
    <t>Amanhã vamos decidir o Brasil que queremos ser. Vote 13. É Lula Presidente! 
#BrasilDaEsperança #Lula13 #LulaPresidente13</t>
  </si>
  <si>
    <t>https://www.instagram.com/reel/CkTpPpKAd2L/</t>
  </si>
  <si>
    <t>267949976607343_484434133702298</t>
  </si>
  <si>
    <t>15:33:10</t>
  </si>
  <si>
    <t>Lula e Fernando Haddad conversam com a imprensa em São Paulo</t>
  </si>
  <si>
    <t>https://www.facebook.com/532424834911204/videos/484434133702298</t>
  </si>
  <si>
    <t>267949976607343_734701484683537</t>
  </si>
  <si>
    <t>16:13:10</t>
  </si>
  <si>
    <t>O BRASIL TEM JEITO
AMANHÃ VOTE LULA 13</t>
  </si>
  <si>
    <t>https://www.facebook.com/532424834911204/posts/734701484683537</t>
  </si>
  <si>
    <t>211857482296579_737329351077822</t>
  </si>
  <si>
    <t>16:14:23</t>
  </si>
  <si>
    <t>- Belo Horizonte/MG.
- Presidente Jair Bolsonaro.
- Obrigado Minas Gerais.
- Sábado, 29/outubro.
- Os vovôs, as vovós e os nossos jovens serão decisivos amanhã, assim como as tias do zap.</t>
  </si>
  <si>
    <t>https://www.facebook.com/522427482568011/posts/737329351077822</t>
  </si>
  <si>
    <t>18328035433052156</t>
  </si>
  <si>
    <t>16:19:09</t>
  </si>
  <si>
    <t>https://www.instagram.com/reel/CkTyEVYD0ew/</t>
  </si>
  <si>
    <t>267949976607343_542647974535188</t>
  </si>
  <si>
    <t>16:29:33</t>
  </si>
  <si>
    <t>Lula e Haddad encerram campanha com caminhada na Avenida Paulista</t>
  </si>
  <si>
    <t>https://www.facebook.com/532424834911204/videos/542647974535188</t>
  </si>
  <si>
    <t>17874747761776548</t>
  </si>
  <si>
    <t>Lula não acabará com o MEI, que foi criado em seu governo para desburocratizar e incentivar o empreendedorismo. Seu compromisso é melhorar a vida do pequeno empresário e do trabalhador informal. Não acredite em fake news.
#BrasilDaEsperança #Lula13
??: ricardostuckert</t>
  </si>
  <si>
    <t>https://www.instagram.com/reel/CkUAGrHgADT/</t>
  </si>
  <si>
    <t>267949976607343_734876081332744</t>
  </si>
  <si>
    <t>18:29:30</t>
  </si>
  <si>
    <t>A VIDA VAI MELHORAR. ACREDITE!
AMANHÃ VOTE LULA 13</t>
  </si>
  <si>
    <t>https://www.facebook.com/532424834911204/posts/734876081332744</t>
  </si>
  <si>
    <t>211857482296579_737400491070708</t>
  </si>
  <si>
    <t>18:36:30</t>
  </si>
  <si>
    <t>https://www.facebook.com/522427482568011/posts/737400491070708</t>
  </si>
  <si>
    <t>17948784656488567</t>
  </si>
  <si>
    <t>18:41:10</t>
  </si>
  <si>
    <t>https://www.instagram.com/p/CkUCXoXPpFh/</t>
  </si>
  <si>
    <t>211857482296579_737521371058620</t>
  </si>
  <si>
    <t>19:15:27</t>
  </si>
  <si>
    <t>- É preciso compreender aqueles que ainda não decidiram e lhes oferecer segurança para que façam a melhor escolha para o futuro da nossa nação. Mais do que promessas vazias e abstratas, o Brasil precisa de um caminho sólido, pautado em ações concretas e, sobretudo, em princípios.
- A partir de 2023, com um Congresso em sintonia com o nosso Governo, será possível avançar não apenas em novas propostas, mas naquelas boas medidas que foram travadas pelo caminho. Dito isso segue abaixo 22 COMPROMISSOS que farão do Brasil um país mais próspero, mais livre e mais seguro para todos os brasileiros:
1. Reduzir maioridade penal para crimes hediondos, como estupro, homicídio e latrocínio.
2. Acabar com a audiência de custódia, hoje um dos maiores estímulos à impunidade no país.
3. Endurecer penas para crimes violentos e os critérios para progressão de
regime.
4. Criar o Estatuto de Direitos das Vítimas, em contrapartida à crescente inversão de valores percebida nas últimas décadas, onde o bandido é a vítima e a polícia e os cidadãos são os vilões.
5. Garantir retaguarda jurídica e excludente de ilicitude para agentes de segurança, respaldando nossos policiais no combate ao crime.
6. Aumentar o Fundo Nacional de Segurança Pública para garantir a aparelhagem e a modernização das forças de segurança.
7. Com as medidas de combate à impunidade apresentadas acima, buscaremos reduzir em mais 20% os homicídios nos próximos 4 anos, chegando a uma queda de 50% do pico de mortes violentas atingido no último ano de governo do PT.
8. Implementar uma Política Nacional de Fortalecimento dos Laços Familiares, um conjunto de medidas e diretrizes que visam incentivar a criação e preservação das famílias, que são a base da sociedade.
9. Garantir o bônus de produtividade de 200 reais adicionais para beneficiários do Auxílio Brasil permanente de no mínimo 600 reais, para estimular o trabalho produtividade e a ascensão dos mais pobres.
10. Entregar no mínimo mais 2 milhões de moradias</t>
  </si>
  <si>
    <t>https://www.facebook.com/522427482568011/posts/737521371058620</t>
  </si>
  <si>
    <t>17951579990203830</t>
  </si>
  <si>
    <t>19:56:35</t>
  </si>
  <si>
    <t>Nosso último ato da campanha na Avenida Paulista. Somos milhões nas ruas. Somos o povo brasileiro. E com muito amor, contra o ódio, amanhã votaremos 13.
??: ricardostuckert
#BrasilDaEsperança #LulaPresidente #Lula13</t>
  </si>
  <si>
    <t>https://www.instagram.com/p/CkUK_99O6D9/</t>
  </si>
  <si>
    <t>17947017446163143</t>
  </si>
  <si>
    <t>19:58:59</t>
  </si>
  <si>
    <t>- É preciso compreender aqueles que ainda não decidiram e lhes oferecer segurança para que façam a melhor escolha para o futuro da nossa nação. Mais do que promessas vazias e abstratas, o Brasil precisa de um caminho sólido, pautado em ações concretas e, sobretudo, em princípios.
- A partir de 2023, com um Congresso em sintonia com o Governo, será possível avançar em novas propostas e naquelas boas medidas que foram travadas pelo caminho. Dito isso segue acima 22 COMPROMISSOS que farão do Brasil um país mais próspero, mais livre e mais seguro para todos.
- Existe muito mais além. Reconstruir um país continental e que foi abandonado por décadas demanda tempo e muito esforço. Mas hoje posso garantir que somos capazes de alcançar os nossos  objetivos e finalmente transformar o Brasil na nação que sempre sonhamos. Até a vitória!
- BRASIL ACIMA DE TUDO; DEUS ACIMA DE TODOS! ????</t>
  </si>
  <si>
    <t>https://www.instagram.com/p/CkULRldv9bP/</t>
  </si>
  <si>
    <t>267949976607343_734955591324793</t>
  </si>
  <si>
    <t>20:00:32</t>
  </si>
  <si>
    <t>Nosso último ato da campanha na Avenida Paulista. Somos milhões nas ruas. Somos o povo brasileiro. E com muito amor, contra o ódio, amanhã votaremos 13.
??: Ricardo Stuckert 
#BrasilDaEsperança</t>
  </si>
  <si>
    <t>https://www.facebook.com/532424834911204/posts/734955591324793</t>
  </si>
  <si>
    <t>17992664392568647</t>
  </si>
  <si>
    <t>21:09:53</t>
  </si>
  <si>
    <t>A Avenida Paulista se encheu de esperança. Obrigado, São Paulo! Até a vitória, se Deus quiser.
??: ricardostuckert
#BrasilDaEsperança #LulaPresidente #Lula13</t>
  </si>
  <si>
    <t>https://www.instagram.com/reel/CkUTTwDgJ3y/</t>
  </si>
  <si>
    <t>17929623602450996</t>
  </si>
  <si>
    <t>21:32:06</t>
  </si>
  <si>
    <t>Amanhã será um lindo dia. O dia da esperança. Vamos, juntos, devolver nosso país ao povo brasileiro.
??: ricardostuckert
#BrasilDaEsperança #LulaPresidente #Lula13</t>
  </si>
  <si>
    <t>https://www.instagram.com/reel/CkUVwMHAhgX/</t>
  </si>
  <si>
    <t>17928296606474185</t>
  </si>
  <si>
    <t>21:54:06</t>
  </si>
  <si>
    <t>- Para Lula os MEIs não trabalham.</t>
  </si>
  <si>
    <t>https://www.instagram.com/reel/CkUYVtVDOGc/</t>
  </si>
  <si>
    <t>211857482296579_737906517686772</t>
  </si>
  <si>
    <t>21:57:00</t>
  </si>
  <si>
    <t>https://www.facebook.com/522427482568011/posts/737906517686772</t>
  </si>
  <si>
    <t>267949976607343_735053641314988</t>
  </si>
  <si>
    <t>22:30:56</t>
  </si>
  <si>
    <t>É Lula com a força do povo. Sempre! É 13! #BrasilDaEsperança 
?? Ricardo Stuckert</t>
  </si>
  <si>
    <t>https://www.facebook.com/532424834911204/posts/735053641314988</t>
  </si>
  <si>
    <t>18041421523376097</t>
  </si>
  <si>
    <t>23:10:52</t>
  </si>
  <si>
    <t>- Meu obrigado a realdonaldtrump pelo apoio! Sinto orgulho por ver que nosso trabalho por um Brasil mais seguro e mais livre é respeitado no mundo todo e que, hoje, contamos com o apoio de nações democráticas e não de ditaduras socialistas como no passado. Que a liberdade prevaleça!</t>
  </si>
  <si>
    <t>https://www.instagram.com/reel/CkUhJq_DN6w/</t>
  </si>
  <si>
    <t>211857482296579_737954751015282</t>
  </si>
  <si>
    <t>23:12:25</t>
  </si>
  <si>
    <t>- Meu obrigado a Donald Trump pelo apoio! Sinto orgulho por ver que nosso trabalho por um Brasil mais seguro e mais livre é respeitado no mundo todo e que, hoje, contamos com o apoio de nações democráticas e não de ditaduras socialistas como no passado. Que a liberdade prevaleça!</t>
  </si>
  <si>
    <t>https://www.facebook.com/522427482568011/posts/737954751015282</t>
  </si>
  <si>
    <t>267949976607343_735093754644310</t>
  </si>
  <si>
    <t>Com a força de todo o Brasil, com a esperança de todos os brasileiros, amanhã será um novo dia, amanhã será lindo e vamos, juntos, começar a fazer esse país como todos queremos, com muito amor! É Lula Presidente! Vote 13! #BrasilDaEsperança 
?? Ricardo Stuckert</t>
  </si>
  <si>
    <t>https://www.facebook.com/532424834911204/posts/735093754644310</t>
  </si>
  <si>
    <t>211857482296579_737980491012708</t>
  </si>
  <si>
    <t>23:59:04</t>
  </si>
  <si>
    <t>"Vistam toda a armadura de Deus, para poderem ficar firmes contra as ciladas do Diabo, pois a nossa luta não é contra humanos, mas contra os poderes e autoridades, contra os dominadores deste mundo de trevas..." Efésios 6:11-12
- QUE DEUS ABENCOE O NOSSO AMADO BRASIL! ????</t>
  </si>
  <si>
    <t>https://www.facebook.com/522427482568011/posts/737980491012708</t>
  </si>
  <si>
    <t>17966604028948329</t>
  </si>
  <si>
    <t>23:59:31</t>
  </si>
  <si>
    <t>https://www.instagram.com/p/CkUmzQMOdKs/</t>
  </si>
  <si>
    <t>AVERAGE</t>
  </si>
  <si>
    <t>MEDIAN</t>
  </si>
  <si>
    <t>MAX</t>
  </si>
  <si>
    <t>MIN</t>
  </si>
  <si>
    <t>STDEV</t>
  </si>
  <si>
    <t>Total = 3588</t>
  </si>
  <si>
    <t>Bozo</t>
  </si>
  <si>
    <t>Total Lula = 1975</t>
  </si>
  <si>
    <t>Tiktok</t>
  </si>
  <si>
    <t>Total Bozo = 1613</t>
  </si>
  <si>
    <t>Face</t>
  </si>
  <si>
    <t>Insta</t>
  </si>
  <si>
    <t>Category</t>
  </si>
  <si>
    <t>Label</t>
  </si>
  <si>
    <t>Description</t>
  </si>
  <si>
    <t>103 facebook</t>
  </si>
  <si>
    <t>126 insta bozo</t>
  </si>
  <si>
    <t>Unique publication number</t>
  </si>
  <si>
    <t>95 jair</t>
  </si>
  <si>
    <t>Metrics</t>
  </si>
  <si>
    <t>Name of the politician</t>
  </si>
  <si>
    <t>8 lula</t>
  </si>
  <si>
    <t>Caption for the post</t>
  </si>
  <si>
    <t>Link to the post</t>
  </si>
  <si>
    <t>Social media platform where the post was published</t>
  </si>
  <si>
    <t>Type of post (image, video, album, etc.)</t>
  </si>
  <si>
    <t>Number of likes on the post</t>
  </si>
  <si>
    <t>Number of comments on the post</t>
  </si>
  <si>
    <t>Number of shares on the post</t>
  </si>
  <si>
    <t>Time</t>
  </si>
  <si>
    <t>Date posted</t>
  </si>
  <si>
    <t>Time posted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</si>
</sst>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4">
    <font>
      <sz val="11.0"/>
      <color theme="1"/>
      <name val="Calibri"/>
      <scheme val="minor"/>
    </font>
    <font>
      <b/>
      <color theme="1"/>
      <name val="Calibri"/>
      <scheme val="minor"/>
    </font>
    <font>
      <color theme="1"/>
      <name val="Calibri"/>
      <scheme val="minor"/>
    </font>
    <font/>
  </fonts>
  <fills count="2">
    <fill>
      <patternFill patternType="none"/>
    </fill>
    <fill>
      <patternFill patternType="lightGray"/>
    </fill>
  </fills>
  <borders count="1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border>
    <border>
      <left style="thin">
        <color rgb="FF000000"/>
      </left>
      <right style="thin">
        <color rgb="FF000000"/>
      </right>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left style="thin">
        <color rgb="FF000000"/>
      </left>
      <bottom style="thin">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xf borderId="0" fillId="0" fontId="2" numFmtId="14" xfId="0" applyFont="1" applyNumberFormat="1"/>
    <xf borderId="0" fillId="0" fontId="2" numFmtId="19" xfId="0" applyFont="1" applyNumberFormat="1"/>
    <xf borderId="2" fillId="0" fontId="2" numFmtId="0" xfId="0" applyBorder="1" applyFont="1"/>
    <xf borderId="3" fillId="0" fontId="1" numFmtId="0" xfId="0" applyAlignment="1" applyBorder="1" applyFont="1">
      <alignment horizontal="center" readingOrder="0"/>
    </xf>
    <xf borderId="4" fillId="0" fontId="1" numFmtId="0" xfId="0" applyAlignment="1" applyBorder="1" applyFont="1">
      <alignment horizontal="center" readingOrder="0"/>
    </xf>
    <xf borderId="5" fillId="0" fontId="2" numFmtId="0" xfId="0" applyAlignment="1" applyBorder="1" applyFont="1">
      <alignment readingOrder="0"/>
    </xf>
    <xf borderId="0" fillId="0" fontId="2" numFmtId="164" xfId="0" applyFont="1" applyNumberFormat="1"/>
    <xf borderId="0" fillId="0" fontId="2" numFmtId="1" xfId="0" applyFont="1" applyNumberFormat="1"/>
    <xf borderId="6" fillId="0" fontId="2" numFmtId="164" xfId="0" applyBorder="1" applyFont="1" applyNumberFormat="1"/>
    <xf borderId="7" fillId="0" fontId="2" numFmtId="0" xfId="0" applyAlignment="1" applyBorder="1" applyFont="1">
      <alignment readingOrder="0"/>
    </xf>
    <xf borderId="8" fillId="0" fontId="2" numFmtId="0" xfId="0" applyAlignment="1" applyBorder="1" applyFont="1">
      <alignment readingOrder="0"/>
    </xf>
    <xf borderId="9" fillId="0" fontId="2" numFmtId="164" xfId="0" applyBorder="1" applyFont="1" applyNumberFormat="1"/>
    <xf borderId="9" fillId="0" fontId="2" numFmtId="1" xfId="0" applyBorder="1" applyFont="1" applyNumberFormat="1"/>
    <xf borderId="10" fillId="0" fontId="2" numFmtId="164" xfId="0" applyBorder="1" applyFont="1" applyNumberFormat="1"/>
    <xf borderId="0" fillId="0" fontId="2" numFmtId="0" xfId="0" applyAlignment="1" applyFont="1">
      <alignment readingOrder="0"/>
    </xf>
    <xf borderId="2" fillId="0" fontId="2" numFmtId="0" xfId="0" applyAlignment="1" applyBorder="1" applyFont="1">
      <alignment horizontal="center" readingOrder="0"/>
    </xf>
    <xf borderId="3" fillId="0" fontId="2" numFmtId="0" xfId="0" applyAlignment="1" applyBorder="1" applyFont="1">
      <alignment horizontal="center" readingOrder="0"/>
    </xf>
    <xf borderId="4" fillId="0" fontId="2" numFmtId="0" xfId="0" applyAlignment="1" applyBorder="1" applyFont="1">
      <alignment horizontal="center" readingOrder="0"/>
    </xf>
    <xf borderId="11" fillId="0" fontId="2" numFmtId="0" xfId="0" applyAlignment="1" applyBorder="1" applyFont="1">
      <alignment horizontal="left" readingOrder="0"/>
    </xf>
    <xf borderId="12" fillId="0" fontId="2" numFmtId="0" xfId="0" applyAlignment="1" applyBorder="1" applyFont="1">
      <alignment horizontal="left" readingOrder="0"/>
    </xf>
    <xf borderId="13" fillId="0" fontId="2" numFmtId="0" xfId="0" applyAlignment="1" applyBorder="1" applyFont="1">
      <alignment horizontal="left" readingOrder="0" shrinkToFit="0" wrapText="1"/>
    </xf>
    <xf borderId="11" fillId="0" fontId="2" numFmtId="0" xfId="0" applyAlignment="1" applyBorder="1" applyFont="1">
      <alignment horizontal="left" readingOrder="0" vertical="center"/>
    </xf>
    <xf borderId="14" fillId="0" fontId="3" numFmtId="0" xfId="0" applyBorder="1" applyFont="1"/>
    <xf borderId="0" fillId="0" fontId="2" numFmtId="0" xfId="0" applyAlignment="1" applyFont="1">
      <alignment horizontal="left" readingOrder="0"/>
    </xf>
    <xf borderId="6" fillId="0" fontId="2" numFmtId="0" xfId="0" applyAlignment="1" applyBorder="1" applyFont="1">
      <alignment horizontal="left" readingOrder="0" shrinkToFit="0" wrapText="1"/>
    </xf>
    <xf borderId="15" fillId="0" fontId="3" numFmtId="0" xfId="0" applyBorder="1" applyFont="1"/>
    <xf borderId="9" fillId="0" fontId="2" numFmtId="0" xfId="0" applyAlignment="1" applyBorder="1" applyFont="1">
      <alignment horizontal="left" readingOrder="0"/>
    </xf>
    <xf borderId="10" fillId="0" fontId="2" numFmtId="0" xfId="0" applyAlignment="1" applyBorder="1" applyFont="1">
      <alignment horizontal="left" readingOrder="0" shrinkToFit="0" wrapText="1"/>
    </xf>
    <xf borderId="14" fillId="0" fontId="2" numFmtId="0" xfId="0" applyAlignment="1" applyBorder="1" applyFont="1">
      <alignment horizontal="lef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7.86"/>
    <col customWidth="1" min="3" max="5" width="14.71"/>
    <col customWidth="1" min="6" max="6" width="16.0"/>
    <col customWidth="1" min="7" max="8" width="8.71"/>
    <col customWidth="1" min="9" max="9" width="9.86"/>
    <col customWidth="1" min="10" max="10" width="14.43"/>
    <col customWidth="1" min="11" max="11" width="17.57"/>
  </cols>
  <sheetData>
    <row r="1">
      <c r="A1" s="1" t="s">
        <v>0</v>
      </c>
      <c r="B1" s="2" t="s">
        <v>1</v>
      </c>
      <c r="C1" s="2" t="s">
        <v>2</v>
      </c>
      <c r="D1" s="2" t="s">
        <v>3</v>
      </c>
      <c r="E1" s="2" t="s">
        <v>4</v>
      </c>
      <c r="F1" s="2" t="s">
        <v>5</v>
      </c>
      <c r="G1" s="2" t="s">
        <v>6</v>
      </c>
      <c r="H1" s="2" t="s">
        <v>7</v>
      </c>
      <c r="I1" s="2" t="s">
        <v>8</v>
      </c>
      <c r="J1" s="2" t="s">
        <v>9</v>
      </c>
      <c r="K1" s="2" t="s">
        <v>10</v>
      </c>
    </row>
    <row r="2">
      <c r="A2" s="3" t="s">
        <v>11</v>
      </c>
      <c r="B2" s="3" t="s">
        <v>12</v>
      </c>
      <c r="C2" s="4">
        <v>44742.0</v>
      </c>
      <c r="D2" s="5">
        <v>0.0</v>
      </c>
      <c r="E2" s="3" t="s">
        <v>13</v>
      </c>
      <c r="F2" s="3" t="s">
        <v>14</v>
      </c>
      <c r="G2" s="3" t="s">
        <v>15</v>
      </c>
      <c r="H2" s="3" t="s">
        <v>16</v>
      </c>
      <c r="I2" s="3">
        <v>24400.0</v>
      </c>
      <c r="J2" s="3">
        <v>1083.0</v>
      </c>
      <c r="K2" s="3">
        <v>1566.0</v>
      </c>
    </row>
    <row r="3">
      <c r="A3" s="3" t="s">
        <v>17</v>
      </c>
      <c r="B3" s="3" t="s">
        <v>18</v>
      </c>
      <c r="C3" s="4">
        <v>44742.0</v>
      </c>
      <c r="D3" s="5">
        <v>0.0</v>
      </c>
      <c r="E3" s="3" t="s">
        <v>19</v>
      </c>
      <c r="F3" s="3" t="s">
        <v>20</v>
      </c>
      <c r="G3" s="3" t="s">
        <v>15</v>
      </c>
      <c r="H3" s="3" t="s">
        <v>16</v>
      </c>
      <c r="I3" s="3">
        <v>11700.0</v>
      </c>
      <c r="J3" s="3">
        <v>809.0</v>
      </c>
      <c r="K3" s="3">
        <v>589.0</v>
      </c>
    </row>
    <row r="4">
      <c r="A4" s="3" t="s">
        <v>21</v>
      </c>
      <c r="B4" s="3" t="s">
        <v>12</v>
      </c>
      <c r="C4" s="4">
        <v>44742.0</v>
      </c>
      <c r="D4" s="5">
        <v>0.0</v>
      </c>
      <c r="E4" s="3" t="s">
        <v>22</v>
      </c>
      <c r="F4" s="3" t="s">
        <v>23</v>
      </c>
      <c r="G4" s="3" t="s">
        <v>15</v>
      </c>
      <c r="H4" s="3" t="s">
        <v>16</v>
      </c>
      <c r="I4" s="3">
        <v>9163.0</v>
      </c>
      <c r="J4" s="3">
        <v>480.0</v>
      </c>
      <c r="K4" s="3">
        <v>1140.0</v>
      </c>
    </row>
    <row r="5">
      <c r="A5" s="3" t="s">
        <v>24</v>
      </c>
      <c r="B5" s="3" t="s">
        <v>12</v>
      </c>
      <c r="C5" s="4">
        <v>44742.0</v>
      </c>
      <c r="D5" s="5">
        <v>0.0</v>
      </c>
      <c r="E5" s="3" t="s">
        <v>25</v>
      </c>
      <c r="F5" s="3" t="s">
        <v>26</v>
      </c>
      <c r="G5" s="3" t="s">
        <v>15</v>
      </c>
      <c r="H5" s="3" t="s">
        <v>16</v>
      </c>
      <c r="I5" s="3">
        <v>3485.0</v>
      </c>
      <c r="J5" s="3">
        <v>198.0</v>
      </c>
      <c r="K5" s="3">
        <v>355.0</v>
      </c>
    </row>
    <row r="6">
      <c r="A6" s="3" t="s">
        <v>27</v>
      </c>
      <c r="B6" s="3" t="s">
        <v>12</v>
      </c>
      <c r="C6" s="4">
        <v>44742.0</v>
      </c>
      <c r="D6" s="5">
        <v>0.0</v>
      </c>
      <c r="E6" s="3" t="s">
        <v>28</v>
      </c>
      <c r="F6" s="3" t="s">
        <v>29</v>
      </c>
      <c r="G6" s="3" t="s">
        <v>15</v>
      </c>
      <c r="H6" s="3" t="s">
        <v>16</v>
      </c>
      <c r="I6" s="3">
        <v>22100.0</v>
      </c>
      <c r="J6" s="3">
        <v>666.0</v>
      </c>
      <c r="K6" s="3">
        <v>967.0</v>
      </c>
    </row>
    <row r="7">
      <c r="A7" s="3" t="s">
        <v>30</v>
      </c>
      <c r="B7" s="3" t="s">
        <v>18</v>
      </c>
      <c r="C7" s="4">
        <v>44742.0</v>
      </c>
      <c r="D7" s="5">
        <v>0.0</v>
      </c>
      <c r="E7" s="3" t="s">
        <v>31</v>
      </c>
      <c r="F7" s="3" t="s">
        <v>32</v>
      </c>
      <c r="G7" s="3" t="s">
        <v>15</v>
      </c>
      <c r="H7" s="3" t="s">
        <v>16</v>
      </c>
      <c r="I7" s="3">
        <v>33600.0</v>
      </c>
      <c r="J7" s="3">
        <v>3324.0</v>
      </c>
      <c r="K7" s="3">
        <v>3973.0</v>
      </c>
    </row>
    <row r="8">
      <c r="A8" s="3" t="s">
        <v>33</v>
      </c>
      <c r="B8" s="3" t="s">
        <v>12</v>
      </c>
      <c r="C8" s="4">
        <v>44742.0</v>
      </c>
      <c r="D8" s="5">
        <v>0.0</v>
      </c>
      <c r="E8" s="3" t="s">
        <v>34</v>
      </c>
      <c r="F8" s="3" t="s">
        <v>35</v>
      </c>
      <c r="G8" s="3" t="s">
        <v>15</v>
      </c>
      <c r="H8" s="3" t="s">
        <v>16</v>
      </c>
      <c r="I8" s="3">
        <v>115700.0</v>
      </c>
      <c r="J8" s="3">
        <v>5390.0</v>
      </c>
      <c r="K8" s="3">
        <v>53800.0</v>
      </c>
    </row>
    <row r="9">
      <c r="A9" s="3" t="s">
        <v>36</v>
      </c>
      <c r="B9" s="3" t="s">
        <v>18</v>
      </c>
      <c r="C9" s="4">
        <v>44743.0</v>
      </c>
      <c r="D9" s="5">
        <v>0.0</v>
      </c>
      <c r="E9" s="3" t="s">
        <v>37</v>
      </c>
      <c r="F9" s="3" t="s">
        <v>38</v>
      </c>
      <c r="G9" s="3" t="s">
        <v>15</v>
      </c>
      <c r="H9" s="3" t="s">
        <v>16</v>
      </c>
      <c r="I9" s="3">
        <v>34600.0</v>
      </c>
      <c r="J9" s="3">
        <v>2289.0</v>
      </c>
      <c r="K9" s="3">
        <v>1752.0</v>
      </c>
    </row>
    <row r="10">
      <c r="A10" s="3" t="s">
        <v>39</v>
      </c>
      <c r="B10" s="3" t="s">
        <v>12</v>
      </c>
      <c r="C10" s="4">
        <v>44743.0</v>
      </c>
      <c r="D10" s="5">
        <v>0.0</v>
      </c>
      <c r="E10" s="3" t="s">
        <v>40</v>
      </c>
      <c r="F10" s="3" t="s">
        <v>41</v>
      </c>
      <c r="G10" s="3" t="s">
        <v>15</v>
      </c>
      <c r="H10" s="3" t="s">
        <v>16</v>
      </c>
      <c r="I10" s="3">
        <v>3958.0</v>
      </c>
      <c r="J10" s="3">
        <v>152.0</v>
      </c>
      <c r="K10" s="3">
        <v>119.0</v>
      </c>
    </row>
    <row r="11">
      <c r="A11" s="3" t="s">
        <v>42</v>
      </c>
      <c r="B11" s="3" t="s">
        <v>12</v>
      </c>
      <c r="C11" s="4">
        <v>44743.0</v>
      </c>
      <c r="D11" s="5">
        <v>0.0</v>
      </c>
      <c r="E11" s="3" t="s">
        <v>43</v>
      </c>
      <c r="F11" s="3" t="s">
        <v>44</v>
      </c>
      <c r="G11" s="3" t="s">
        <v>15</v>
      </c>
      <c r="H11" s="3" t="s">
        <v>16</v>
      </c>
      <c r="I11" s="3">
        <v>11900.0</v>
      </c>
      <c r="J11" s="3">
        <v>838.0</v>
      </c>
      <c r="K11" s="3">
        <v>2417.0</v>
      </c>
    </row>
    <row r="12">
      <c r="A12" s="3" t="s">
        <v>45</v>
      </c>
      <c r="B12" s="3" t="s">
        <v>18</v>
      </c>
      <c r="C12" s="4">
        <v>44743.0</v>
      </c>
      <c r="D12" s="5">
        <v>0.0</v>
      </c>
      <c r="E12" s="3" t="s">
        <v>46</v>
      </c>
      <c r="F12" s="3" t="s">
        <v>47</v>
      </c>
      <c r="G12" s="3" t="s">
        <v>15</v>
      </c>
      <c r="H12" s="3" t="s">
        <v>16</v>
      </c>
      <c r="I12" s="3">
        <v>47500.0</v>
      </c>
      <c r="J12" s="3">
        <v>4312.0</v>
      </c>
      <c r="K12" s="3">
        <v>2257.0</v>
      </c>
    </row>
    <row r="13">
      <c r="A13" s="3" t="s">
        <v>48</v>
      </c>
      <c r="B13" s="3" t="s">
        <v>12</v>
      </c>
      <c r="C13" s="4">
        <v>44744.0</v>
      </c>
      <c r="D13" s="5">
        <v>0.0</v>
      </c>
      <c r="E13" s="3" t="s">
        <v>49</v>
      </c>
      <c r="F13" s="3" t="s">
        <v>50</v>
      </c>
      <c r="G13" s="3" t="s">
        <v>15</v>
      </c>
      <c r="H13" s="3" t="s">
        <v>16</v>
      </c>
      <c r="I13" s="3">
        <v>8068.0</v>
      </c>
      <c r="J13" s="3">
        <v>163.0</v>
      </c>
      <c r="K13" s="3">
        <v>729.0</v>
      </c>
    </row>
    <row r="14">
      <c r="A14" s="3" t="s">
        <v>51</v>
      </c>
      <c r="B14" s="3" t="s">
        <v>18</v>
      </c>
      <c r="C14" s="4">
        <v>44744.0</v>
      </c>
      <c r="D14" s="5">
        <v>0.0</v>
      </c>
      <c r="E14" s="3" t="s">
        <v>52</v>
      </c>
      <c r="F14" s="3" t="s">
        <v>53</v>
      </c>
      <c r="G14" s="3" t="s">
        <v>15</v>
      </c>
      <c r="H14" s="3" t="s">
        <v>16</v>
      </c>
      <c r="I14" s="3">
        <v>22400.0</v>
      </c>
      <c r="J14" s="3">
        <v>2150.0</v>
      </c>
      <c r="K14" s="3">
        <v>1438.0</v>
      </c>
    </row>
    <row r="15">
      <c r="A15" s="3" t="s">
        <v>54</v>
      </c>
      <c r="B15" s="3" t="s">
        <v>12</v>
      </c>
      <c r="C15" s="4">
        <v>44744.0</v>
      </c>
      <c r="D15" s="5">
        <v>0.0</v>
      </c>
      <c r="E15" s="3" t="s">
        <v>55</v>
      </c>
      <c r="F15" s="3" t="s">
        <v>56</v>
      </c>
      <c r="G15" s="3" t="s">
        <v>15</v>
      </c>
      <c r="H15" s="3" t="s">
        <v>16</v>
      </c>
      <c r="I15" s="3">
        <v>41200.0</v>
      </c>
      <c r="J15" s="3">
        <v>2315.0</v>
      </c>
      <c r="K15" s="3">
        <v>7130.0</v>
      </c>
    </row>
    <row r="16">
      <c r="A16" s="3" t="s">
        <v>57</v>
      </c>
      <c r="B16" s="3" t="s">
        <v>18</v>
      </c>
      <c r="C16" s="4">
        <v>44744.0</v>
      </c>
      <c r="D16" s="5">
        <v>0.0</v>
      </c>
      <c r="E16" s="3" t="s">
        <v>58</v>
      </c>
      <c r="F16" s="3" t="s">
        <v>59</v>
      </c>
      <c r="G16" s="3" t="s">
        <v>15</v>
      </c>
      <c r="H16" s="3" t="s">
        <v>16</v>
      </c>
      <c r="I16" s="3">
        <v>12000.0</v>
      </c>
      <c r="J16" s="3">
        <v>785.0</v>
      </c>
      <c r="K16" s="3">
        <v>982.0</v>
      </c>
    </row>
    <row r="17">
      <c r="A17" s="3" t="s">
        <v>60</v>
      </c>
      <c r="B17" s="3" t="s">
        <v>12</v>
      </c>
      <c r="C17" s="4">
        <v>44744.0</v>
      </c>
      <c r="D17" s="5">
        <v>0.0</v>
      </c>
      <c r="E17" s="3" t="s">
        <v>61</v>
      </c>
      <c r="F17" s="3" t="s">
        <v>62</v>
      </c>
      <c r="G17" s="3" t="s">
        <v>15</v>
      </c>
      <c r="H17" s="3" t="s">
        <v>16</v>
      </c>
      <c r="I17" s="3">
        <v>394000.0</v>
      </c>
      <c r="J17" s="3">
        <v>13000.0</v>
      </c>
      <c r="K17" s="3">
        <v>12100.0</v>
      </c>
    </row>
    <row r="18">
      <c r="A18" s="3" t="s">
        <v>63</v>
      </c>
      <c r="B18" s="3" t="s">
        <v>18</v>
      </c>
      <c r="C18" s="4">
        <v>44744.0</v>
      </c>
      <c r="D18" s="5">
        <v>0.0</v>
      </c>
      <c r="E18" s="3" t="s">
        <v>64</v>
      </c>
      <c r="F18" s="3" t="s">
        <v>65</v>
      </c>
      <c r="G18" s="3" t="s">
        <v>15</v>
      </c>
      <c r="H18" s="3" t="s">
        <v>16</v>
      </c>
      <c r="I18" s="3">
        <v>4634.0</v>
      </c>
      <c r="J18" s="3">
        <v>244.0</v>
      </c>
      <c r="K18" s="3">
        <v>143.0</v>
      </c>
    </row>
    <row r="19">
      <c r="A19" s="3" t="s">
        <v>66</v>
      </c>
      <c r="B19" s="3" t="s">
        <v>12</v>
      </c>
      <c r="C19" s="4">
        <v>44745.0</v>
      </c>
      <c r="D19" s="5">
        <v>0.0</v>
      </c>
      <c r="E19" s="3" t="s">
        <v>67</v>
      </c>
      <c r="F19" s="3" t="s">
        <v>68</v>
      </c>
      <c r="G19" s="3" t="s">
        <v>15</v>
      </c>
      <c r="H19" s="3" t="s">
        <v>16</v>
      </c>
      <c r="I19" s="3">
        <v>5384.0</v>
      </c>
      <c r="J19" s="3">
        <v>220.0</v>
      </c>
      <c r="K19" s="3">
        <v>172.0</v>
      </c>
    </row>
    <row r="20">
      <c r="A20" s="3" t="s">
        <v>69</v>
      </c>
      <c r="B20" s="3" t="s">
        <v>18</v>
      </c>
      <c r="C20" s="4">
        <v>44745.0</v>
      </c>
      <c r="D20" s="5">
        <v>0.0</v>
      </c>
      <c r="E20" s="3" t="s">
        <v>70</v>
      </c>
      <c r="F20" s="3" t="s">
        <v>71</v>
      </c>
      <c r="G20" s="3" t="s">
        <v>15</v>
      </c>
      <c r="H20" s="3" t="s">
        <v>16</v>
      </c>
      <c r="I20" s="3">
        <v>8871.0</v>
      </c>
      <c r="J20" s="3">
        <v>417.0</v>
      </c>
      <c r="K20" s="3">
        <v>397.0</v>
      </c>
    </row>
    <row r="21" ht="15.75" customHeight="1">
      <c r="A21" s="3" t="s">
        <v>72</v>
      </c>
      <c r="B21" s="3" t="s">
        <v>12</v>
      </c>
      <c r="C21" s="4">
        <v>44746.0</v>
      </c>
      <c r="D21" s="5">
        <v>0.0</v>
      </c>
      <c r="E21" s="3" t="s">
        <v>73</v>
      </c>
      <c r="F21" s="3" t="s">
        <v>74</v>
      </c>
      <c r="G21" s="3" t="s">
        <v>15</v>
      </c>
      <c r="H21" s="3" t="s">
        <v>16</v>
      </c>
      <c r="I21" s="3">
        <v>13700.0</v>
      </c>
      <c r="J21" s="3">
        <v>638.0</v>
      </c>
      <c r="K21" s="3">
        <v>870.0</v>
      </c>
    </row>
    <row r="22" ht="15.75" customHeight="1">
      <c r="A22" s="3" t="s">
        <v>75</v>
      </c>
      <c r="B22" s="3" t="s">
        <v>12</v>
      </c>
      <c r="C22" s="4">
        <v>44746.0</v>
      </c>
      <c r="D22" s="5">
        <v>0.0</v>
      </c>
      <c r="E22" s="3" t="s">
        <v>76</v>
      </c>
      <c r="F22" s="3" t="s">
        <v>77</v>
      </c>
      <c r="G22" s="3" t="s">
        <v>15</v>
      </c>
      <c r="H22" s="3" t="s">
        <v>16</v>
      </c>
      <c r="I22" s="3">
        <v>25100.0</v>
      </c>
      <c r="J22" s="3">
        <v>445.0</v>
      </c>
      <c r="K22" s="3">
        <v>1288.0</v>
      </c>
    </row>
    <row r="23" ht="15.75" customHeight="1">
      <c r="A23" s="3" t="s">
        <v>78</v>
      </c>
      <c r="B23" s="3" t="s">
        <v>12</v>
      </c>
      <c r="C23" s="4">
        <v>44747.0</v>
      </c>
      <c r="D23" s="5">
        <v>0.0</v>
      </c>
      <c r="E23" s="3" t="s">
        <v>79</v>
      </c>
      <c r="F23" s="3" t="s">
        <v>80</v>
      </c>
      <c r="G23" s="3" t="s">
        <v>15</v>
      </c>
      <c r="H23" s="3" t="s">
        <v>16</v>
      </c>
      <c r="I23" s="3">
        <v>198100.0</v>
      </c>
      <c r="J23" s="3">
        <v>7528.0</v>
      </c>
      <c r="K23" s="3">
        <v>19000.0</v>
      </c>
    </row>
    <row r="24" ht="15.75" customHeight="1">
      <c r="A24" s="3" t="s">
        <v>81</v>
      </c>
      <c r="B24" s="3" t="s">
        <v>18</v>
      </c>
      <c r="C24" s="4">
        <v>44747.0</v>
      </c>
      <c r="D24" s="5">
        <v>0.0</v>
      </c>
      <c r="E24" s="3" t="s">
        <v>82</v>
      </c>
      <c r="F24" s="3" t="s">
        <v>83</v>
      </c>
      <c r="G24" s="3" t="s">
        <v>15</v>
      </c>
      <c r="H24" s="3" t="s">
        <v>16</v>
      </c>
      <c r="I24" s="3">
        <v>10200.0</v>
      </c>
      <c r="J24" s="3">
        <v>702.0</v>
      </c>
      <c r="K24" s="3">
        <v>483.0</v>
      </c>
    </row>
    <row r="25" ht="15.75" customHeight="1">
      <c r="A25" s="3" t="s">
        <v>84</v>
      </c>
      <c r="B25" s="3" t="s">
        <v>12</v>
      </c>
      <c r="C25" s="4">
        <v>44748.0</v>
      </c>
      <c r="D25" s="5">
        <v>0.0</v>
      </c>
      <c r="E25" s="3" t="s">
        <v>85</v>
      </c>
      <c r="F25" s="3" t="s">
        <v>86</v>
      </c>
      <c r="G25" s="3" t="s">
        <v>15</v>
      </c>
      <c r="H25" s="3" t="s">
        <v>16</v>
      </c>
      <c r="I25" s="3">
        <v>24000.0</v>
      </c>
      <c r="J25" s="3">
        <v>623.0</v>
      </c>
      <c r="K25" s="3">
        <v>1101.0</v>
      </c>
    </row>
    <row r="26" ht="15.75" customHeight="1">
      <c r="A26" s="3" t="s">
        <v>87</v>
      </c>
      <c r="B26" s="3" t="s">
        <v>12</v>
      </c>
      <c r="C26" s="4">
        <v>44748.0</v>
      </c>
      <c r="D26" s="5">
        <v>0.0</v>
      </c>
      <c r="E26" s="3" t="s">
        <v>88</v>
      </c>
      <c r="F26" s="3" t="s">
        <v>89</v>
      </c>
      <c r="G26" s="3" t="s">
        <v>15</v>
      </c>
      <c r="H26" s="3" t="s">
        <v>16</v>
      </c>
      <c r="I26" s="3">
        <v>6123.0</v>
      </c>
      <c r="J26" s="3">
        <v>365.0</v>
      </c>
      <c r="K26" s="3">
        <v>192.0</v>
      </c>
    </row>
    <row r="27" ht="15.75" customHeight="1">
      <c r="A27" s="3" t="s">
        <v>90</v>
      </c>
      <c r="B27" s="3" t="s">
        <v>18</v>
      </c>
      <c r="C27" s="4">
        <v>44748.0</v>
      </c>
      <c r="D27" s="5">
        <v>0.0</v>
      </c>
      <c r="E27" s="3" t="s">
        <v>91</v>
      </c>
      <c r="F27" s="3" t="s">
        <v>92</v>
      </c>
      <c r="G27" s="3" t="s">
        <v>15</v>
      </c>
      <c r="H27" s="3" t="s">
        <v>16</v>
      </c>
      <c r="I27" s="3">
        <v>4641.0</v>
      </c>
      <c r="J27" s="3">
        <v>231.0</v>
      </c>
      <c r="K27" s="3">
        <v>166.0</v>
      </c>
    </row>
    <row r="28" ht="15.75" customHeight="1">
      <c r="A28" s="3" t="s">
        <v>93</v>
      </c>
      <c r="B28" s="3" t="s">
        <v>12</v>
      </c>
      <c r="C28" s="4">
        <v>44749.0</v>
      </c>
      <c r="D28" s="5">
        <v>0.0</v>
      </c>
      <c r="E28" s="3" t="s">
        <v>94</v>
      </c>
      <c r="F28" s="3" t="s">
        <v>95</v>
      </c>
      <c r="G28" s="3" t="s">
        <v>15</v>
      </c>
      <c r="H28" s="3" t="s">
        <v>16</v>
      </c>
      <c r="I28" s="3">
        <v>18500.0</v>
      </c>
      <c r="J28" s="3">
        <v>502.0</v>
      </c>
      <c r="K28" s="3">
        <v>1808.0</v>
      </c>
    </row>
    <row r="29" ht="15.75" customHeight="1">
      <c r="A29" s="3" t="s">
        <v>96</v>
      </c>
      <c r="B29" s="3" t="s">
        <v>12</v>
      </c>
      <c r="C29" s="4">
        <v>44749.0</v>
      </c>
      <c r="D29" s="5">
        <v>0.0</v>
      </c>
      <c r="E29" s="3" t="s">
        <v>97</v>
      </c>
      <c r="F29" s="3" t="s">
        <v>98</v>
      </c>
      <c r="G29" s="3" t="s">
        <v>15</v>
      </c>
      <c r="H29" s="3" t="s">
        <v>16</v>
      </c>
      <c r="I29" s="3">
        <v>2368.0</v>
      </c>
      <c r="J29" s="3">
        <v>123.0</v>
      </c>
      <c r="K29" s="3">
        <v>286.0</v>
      </c>
    </row>
    <row r="30" ht="15.75" customHeight="1">
      <c r="A30" s="3" t="s">
        <v>99</v>
      </c>
      <c r="B30" s="3" t="s">
        <v>12</v>
      </c>
      <c r="C30" s="4">
        <v>44749.0</v>
      </c>
      <c r="D30" s="5">
        <v>0.0</v>
      </c>
      <c r="E30" s="3" t="s">
        <v>100</v>
      </c>
      <c r="F30" s="3" t="s">
        <v>101</v>
      </c>
      <c r="G30" s="3" t="s">
        <v>15</v>
      </c>
      <c r="H30" s="3" t="s">
        <v>16</v>
      </c>
      <c r="I30" s="3">
        <v>13100.0</v>
      </c>
      <c r="J30" s="3">
        <v>560.0</v>
      </c>
      <c r="K30" s="3">
        <v>1285.0</v>
      </c>
    </row>
    <row r="31" ht="15.75" customHeight="1">
      <c r="A31" s="3" t="s">
        <v>102</v>
      </c>
      <c r="B31" s="3" t="s">
        <v>12</v>
      </c>
      <c r="C31" s="4">
        <v>44750.0</v>
      </c>
      <c r="D31" s="5">
        <v>0.0</v>
      </c>
      <c r="E31" s="3" t="s">
        <v>103</v>
      </c>
      <c r="F31" s="3" t="s">
        <v>104</v>
      </c>
      <c r="G31" s="3" t="s">
        <v>15</v>
      </c>
      <c r="H31" s="3" t="s">
        <v>16</v>
      </c>
      <c r="I31" s="3">
        <v>4149.0</v>
      </c>
      <c r="J31" s="3">
        <v>171.0</v>
      </c>
      <c r="K31" s="3">
        <v>186.0</v>
      </c>
    </row>
    <row r="32" ht="15.75" customHeight="1">
      <c r="A32" s="3" t="s">
        <v>105</v>
      </c>
      <c r="B32" s="3" t="s">
        <v>18</v>
      </c>
      <c r="C32" s="4">
        <v>44750.0</v>
      </c>
      <c r="D32" s="5">
        <v>0.0</v>
      </c>
      <c r="E32" s="3" t="s">
        <v>106</v>
      </c>
      <c r="F32" s="3" t="s">
        <v>107</v>
      </c>
      <c r="G32" s="3" t="s">
        <v>15</v>
      </c>
      <c r="H32" s="3" t="s">
        <v>16</v>
      </c>
      <c r="I32" s="3">
        <v>18100.0</v>
      </c>
      <c r="J32" s="3">
        <v>1698.0</v>
      </c>
      <c r="K32" s="3">
        <v>363.0</v>
      </c>
    </row>
    <row r="33" ht="15.75" customHeight="1">
      <c r="A33" s="3" t="s">
        <v>108</v>
      </c>
      <c r="B33" s="3" t="s">
        <v>12</v>
      </c>
      <c r="C33" s="4">
        <v>44750.0</v>
      </c>
      <c r="D33" s="5">
        <v>0.0</v>
      </c>
      <c r="E33" s="3" t="s">
        <v>109</v>
      </c>
      <c r="F33" s="3" t="s">
        <v>110</v>
      </c>
      <c r="G33" s="3" t="s">
        <v>15</v>
      </c>
      <c r="H33" s="3" t="s">
        <v>16</v>
      </c>
      <c r="I33" s="3">
        <v>4147.0</v>
      </c>
      <c r="J33" s="3">
        <v>182.0</v>
      </c>
      <c r="K33" s="3">
        <v>119.0</v>
      </c>
    </row>
    <row r="34" ht="15.75" customHeight="1">
      <c r="A34" s="3" t="s">
        <v>111</v>
      </c>
      <c r="B34" s="3" t="s">
        <v>12</v>
      </c>
      <c r="C34" s="4">
        <v>44751.0</v>
      </c>
      <c r="D34" s="5">
        <v>0.0</v>
      </c>
      <c r="E34" s="3" t="s">
        <v>112</v>
      </c>
      <c r="F34" s="3" t="s">
        <v>113</v>
      </c>
      <c r="G34" s="3" t="s">
        <v>15</v>
      </c>
      <c r="H34" s="3" t="s">
        <v>16</v>
      </c>
      <c r="I34" s="3">
        <v>45200.0</v>
      </c>
      <c r="J34" s="3">
        <v>854.0</v>
      </c>
      <c r="K34" s="3">
        <v>3968.0</v>
      </c>
    </row>
    <row r="35" ht="15.75" customHeight="1">
      <c r="A35" s="3" t="s">
        <v>114</v>
      </c>
      <c r="B35" s="3" t="s">
        <v>18</v>
      </c>
      <c r="C35" s="4">
        <v>44751.0</v>
      </c>
      <c r="D35" s="5">
        <v>0.0</v>
      </c>
      <c r="E35" s="3" t="s">
        <v>115</v>
      </c>
      <c r="F35" s="3" t="s">
        <v>116</v>
      </c>
      <c r="G35" s="3" t="s">
        <v>15</v>
      </c>
      <c r="H35" s="3" t="s">
        <v>16</v>
      </c>
      <c r="I35" s="3">
        <v>6987.0</v>
      </c>
      <c r="J35" s="3">
        <v>329.0</v>
      </c>
      <c r="K35" s="3">
        <v>627.0</v>
      </c>
    </row>
    <row r="36" ht="15.75" customHeight="1">
      <c r="A36" s="3" t="s">
        <v>117</v>
      </c>
      <c r="B36" s="3" t="s">
        <v>18</v>
      </c>
      <c r="C36" s="4">
        <v>44751.0</v>
      </c>
      <c r="D36" s="5">
        <v>0.0</v>
      </c>
      <c r="E36" s="3" t="s">
        <v>118</v>
      </c>
      <c r="F36" s="3" t="s">
        <v>119</v>
      </c>
      <c r="G36" s="3" t="s">
        <v>15</v>
      </c>
      <c r="H36" s="3" t="s">
        <v>16</v>
      </c>
      <c r="I36" s="3">
        <v>17200.0</v>
      </c>
      <c r="J36" s="3">
        <v>682.0</v>
      </c>
      <c r="K36" s="3">
        <v>1021.0</v>
      </c>
    </row>
    <row r="37" ht="15.75" customHeight="1">
      <c r="A37" s="3" t="s">
        <v>120</v>
      </c>
      <c r="B37" s="3" t="s">
        <v>18</v>
      </c>
      <c r="C37" s="4">
        <v>44751.0</v>
      </c>
      <c r="D37" s="5">
        <v>0.0</v>
      </c>
      <c r="E37" s="3" t="s">
        <v>121</v>
      </c>
      <c r="F37" s="3" t="s">
        <v>122</v>
      </c>
      <c r="G37" s="3" t="s">
        <v>15</v>
      </c>
      <c r="H37" s="3" t="s">
        <v>16</v>
      </c>
      <c r="I37" s="3">
        <v>4583.0</v>
      </c>
      <c r="J37" s="3">
        <v>188.0</v>
      </c>
      <c r="K37" s="3">
        <v>82.0</v>
      </c>
    </row>
    <row r="38" ht="15.75" customHeight="1">
      <c r="A38" s="3" t="s">
        <v>123</v>
      </c>
      <c r="B38" s="3" t="s">
        <v>12</v>
      </c>
      <c r="C38" s="4">
        <v>44751.0</v>
      </c>
      <c r="D38" s="5">
        <v>0.0</v>
      </c>
      <c r="E38" s="3" t="s">
        <v>124</v>
      </c>
      <c r="F38" s="3" t="s">
        <v>125</v>
      </c>
      <c r="G38" s="3" t="s">
        <v>15</v>
      </c>
      <c r="H38" s="3" t="s">
        <v>16</v>
      </c>
      <c r="I38" s="3">
        <v>5284.0</v>
      </c>
      <c r="J38" s="3">
        <v>274.0</v>
      </c>
      <c r="K38" s="3">
        <v>457.0</v>
      </c>
    </row>
    <row r="39" ht="15.75" customHeight="1">
      <c r="A39" s="3" t="s">
        <v>126</v>
      </c>
      <c r="B39" s="3" t="s">
        <v>12</v>
      </c>
      <c r="C39" s="4">
        <v>44751.0</v>
      </c>
      <c r="D39" s="5">
        <v>0.0</v>
      </c>
      <c r="E39" s="3" t="s">
        <v>127</v>
      </c>
      <c r="F39" s="3" t="s">
        <v>128</v>
      </c>
      <c r="G39" s="3" t="s">
        <v>15</v>
      </c>
      <c r="H39" s="3" t="s">
        <v>16</v>
      </c>
      <c r="I39" s="3">
        <v>6533.0</v>
      </c>
      <c r="J39" s="3">
        <v>270.0</v>
      </c>
      <c r="K39" s="3">
        <v>252.0</v>
      </c>
    </row>
    <row r="40" ht="15.75" customHeight="1">
      <c r="A40" s="3" t="s">
        <v>129</v>
      </c>
      <c r="B40" s="3" t="s">
        <v>12</v>
      </c>
      <c r="C40" s="4">
        <v>44752.0</v>
      </c>
      <c r="D40" s="5">
        <v>0.0</v>
      </c>
      <c r="E40" s="3" t="s">
        <v>130</v>
      </c>
      <c r="F40" s="3" t="s">
        <v>131</v>
      </c>
      <c r="G40" s="3" t="s">
        <v>15</v>
      </c>
      <c r="H40" s="3" t="s">
        <v>16</v>
      </c>
      <c r="I40" s="3">
        <v>146400.0</v>
      </c>
      <c r="J40" s="3">
        <v>2819.0</v>
      </c>
      <c r="K40" s="3">
        <v>3199.0</v>
      </c>
    </row>
    <row r="41" ht="15.75" customHeight="1">
      <c r="A41" s="3" t="s">
        <v>132</v>
      </c>
      <c r="B41" s="3" t="s">
        <v>18</v>
      </c>
      <c r="C41" s="4">
        <v>44752.0</v>
      </c>
      <c r="D41" s="5">
        <v>0.0</v>
      </c>
      <c r="E41" s="3" t="s">
        <v>133</v>
      </c>
      <c r="F41" s="3" t="s">
        <v>134</v>
      </c>
      <c r="G41" s="3" t="s">
        <v>15</v>
      </c>
      <c r="H41" s="3" t="s">
        <v>16</v>
      </c>
      <c r="I41" s="3">
        <v>33900.0</v>
      </c>
      <c r="J41" s="3">
        <v>1307.0</v>
      </c>
      <c r="K41" s="3">
        <v>7670.0</v>
      </c>
    </row>
    <row r="42" ht="15.75" customHeight="1">
      <c r="A42" s="3" t="s">
        <v>135</v>
      </c>
      <c r="B42" s="3" t="s">
        <v>12</v>
      </c>
      <c r="C42" s="4">
        <v>44752.0</v>
      </c>
      <c r="D42" s="5">
        <v>0.0</v>
      </c>
      <c r="E42" s="3" t="s">
        <v>136</v>
      </c>
      <c r="F42" s="3" t="s">
        <v>137</v>
      </c>
      <c r="G42" s="3" t="s">
        <v>15</v>
      </c>
      <c r="H42" s="3" t="s">
        <v>16</v>
      </c>
      <c r="I42" s="3">
        <v>25800.0</v>
      </c>
      <c r="J42" s="3">
        <v>622.0</v>
      </c>
      <c r="K42" s="3">
        <v>791.0</v>
      </c>
    </row>
    <row r="43" ht="15.75" customHeight="1">
      <c r="A43" s="3" t="s">
        <v>138</v>
      </c>
      <c r="B43" s="3" t="s">
        <v>12</v>
      </c>
      <c r="C43" s="4">
        <v>44753.0</v>
      </c>
      <c r="D43" s="5">
        <v>0.0</v>
      </c>
      <c r="E43" s="3" t="s">
        <v>139</v>
      </c>
      <c r="F43" s="3" t="s">
        <v>140</v>
      </c>
      <c r="G43" s="3" t="s">
        <v>15</v>
      </c>
      <c r="H43" s="3" t="s">
        <v>16</v>
      </c>
      <c r="I43" s="3">
        <v>58600.0</v>
      </c>
      <c r="J43" s="3">
        <v>1018.0</v>
      </c>
      <c r="K43" s="3">
        <v>4107.0</v>
      </c>
    </row>
    <row r="44" ht="15.75" customHeight="1">
      <c r="A44" s="3" t="s">
        <v>141</v>
      </c>
      <c r="B44" s="3" t="s">
        <v>12</v>
      </c>
      <c r="C44" s="4">
        <v>44753.0</v>
      </c>
      <c r="D44" s="5">
        <v>0.0</v>
      </c>
      <c r="E44" s="3" t="s">
        <v>142</v>
      </c>
      <c r="F44" s="3" t="s">
        <v>143</v>
      </c>
      <c r="G44" s="3" t="s">
        <v>15</v>
      </c>
      <c r="H44" s="3" t="s">
        <v>16</v>
      </c>
      <c r="I44" s="3">
        <v>12100.0</v>
      </c>
      <c r="J44" s="3">
        <v>215.0</v>
      </c>
      <c r="K44" s="3">
        <v>584.0</v>
      </c>
    </row>
    <row r="45" ht="15.75" customHeight="1">
      <c r="A45" s="3" t="s">
        <v>144</v>
      </c>
      <c r="B45" s="3" t="s">
        <v>12</v>
      </c>
      <c r="C45" s="4">
        <v>44753.0</v>
      </c>
      <c r="D45" s="5">
        <v>0.0</v>
      </c>
      <c r="E45" s="3" t="s">
        <v>145</v>
      </c>
      <c r="F45" s="3" t="s">
        <v>146</v>
      </c>
      <c r="G45" s="3" t="s">
        <v>15</v>
      </c>
      <c r="H45" s="3" t="s">
        <v>16</v>
      </c>
      <c r="I45" s="3">
        <v>28800.0</v>
      </c>
      <c r="J45" s="3">
        <v>600.0</v>
      </c>
      <c r="K45" s="3">
        <v>353.0</v>
      </c>
    </row>
    <row r="46" ht="15.75" customHeight="1">
      <c r="A46" s="3" t="s">
        <v>147</v>
      </c>
      <c r="B46" s="3" t="s">
        <v>18</v>
      </c>
      <c r="C46" s="4">
        <v>44753.0</v>
      </c>
      <c r="D46" s="5">
        <v>0.0</v>
      </c>
      <c r="E46" s="3" t="s">
        <v>148</v>
      </c>
      <c r="F46" s="3" t="s">
        <v>149</v>
      </c>
      <c r="G46" s="3" t="s">
        <v>15</v>
      </c>
      <c r="H46" s="3" t="s">
        <v>16</v>
      </c>
      <c r="I46" s="3">
        <v>8903.0</v>
      </c>
      <c r="J46" s="3">
        <v>289.0</v>
      </c>
      <c r="K46" s="3">
        <v>349.0</v>
      </c>
    </row>
    <row r="47" ht="15.75" customHeight="1">
      <c r="A47" s="3" t="s">
        <v>150</v>
      </c>
      <c r="B47" s="3" t="s">
        <v>18</v>
      </c>
      <c r="C47" s="4">
        <v>44753.0</v>
      </c>
      <c r="D47" s="5">
        <v>0.0</v>
      </c>
      <c r="E47" s="3" t="s">
        <v>151</v>
      </c>
      <c r="F47" s="3" t="s">
        <v>152</v>
      </c>
      <c r="G47" s="3" t="s">
        <v>15</v>
      </c>
      <c r="H47" s="3" t="s">
        <v>16</v>
      </c>
      <c r="I47" s="3">
        <v>3919.0</v>
      </c>
      <c r="J47" s="3">
        <v>131.0</v>
      </c>
      <c r="K47" s="3">
        <v>42.0</v>
      </c>
    </row>
    <row r="48" ht="15.75" customHeight="1">
      <c r="A48" s="3" t="s">
        <v>153</v>
      </c>
      <c r="B48" s="3" t="s">
        <v>18</v>
      </c>
      <c r="C48" s="4">
        <v>44753.0</v>
      </c>
      <c r="D48" s="5">
        <v>0.0</v>
      </c>
      <c r="E48" s="3" t="s">
        <v>154</v>
      </c>
      <c r="F48" s="3" t="s">
        <v>155</v>
      </c>
      <c r="G48" s="3" t="s">
        <v>15</v>
      </c>
      <c r="H48" s="3" t="s">
        <v>16</v>
      </c>
      <c r="I48" s="3">
        <v>20600.0</v>
      </c>
      <c r="J48" s="3">
        <v>749.0</v>
      </c>
      <c r="K48" s="3">
        <v>246.0</v>
      </c>
    </row>
    <row r="49" ht="15.75" customHeight="1">
      <c r="A49" s="3" t="s">
        <v>156</v>
      </c>
      <c r="B49" s="3" t="s">
        <v>18</v>
      </c>
      <c r="C49" s="4">
        <v>44754.0</v>
      </c>
      <c r="D49" s="5">
        <v>0.0</v>
      </c>
      <c r="E49" s="3" t="s">
        <v>157</v>
      </c>
      <c r="F49" s="3" t="s">
        <v>158</v>
      </c>
      <c r="G49" s="3" t="s">
        <v>15</v>
      </c>
      <c r="H49" s="3" t="s">
        <v>16</v>
      </c>
      <c r="I49" s="3">
        <v>38700.0</v>
      </c>
      <c r="J49" s="3">
        <v>1583.0</v>
      </c>
      <c r="K49" s="3">
        <v>6387.0</v>
      </c>
    </row>
    <row r="50" ht="15.75" customHeight="1">
      <c r="A50" s="3" t="s">
        <v>159</v>
      </c>
      <c r="B50" s="3" t="s">
        <v>18</v>
      </c>
      <c r="C50" s="4">
        <v>44754.0</v>
      </c>
      <c r="D50" s="5">
        <v>0.0</v>
      </c>
      <c r="E50" s="3" t="s">
        <v>160</v>
      </c>
      <c r="F50" s="3" t="s">
        <v>161</v>
      </c>
      <c r="G50" s="3" t="s">
        <v>15</v>
      </c>
      <c r="H50" s="3" t="s">
        <v>16</v>
      </c>
      <c r="I50" s="3">
        <v>7606.0</v>
      </c>
      <c r="J50" s="3">
        <v>379.0</v>
      </c>
      <c r="K50" s="3">
        <v>493.0</v>
      </c>
    </row>
    <row r="51" ht="15.75" customHeight="1">
      <c r="A51" s="3" t="s">
        <v>162</v>
      </c>
      <c r="B51" s="3" t="s">
        <v>12</v>
      </c>
      <c r="C51" s="4">
        <v>44754.0</v>
      </c>
      <c r="D51" s="5">
        <v>0.0</v>
      </c>
      <c r="E51" s="3" t="s">
        <v>163</v>
      </c>
      <c r="F51" s="3" t="s">
        <v>164</v>
      </c>
      <c r="G51" s="3" t="s">
        <v>15</v>
      </c>
      <c r="H51" s="3" t="s">
        <v>16</v>
      </c>
      <c r="I51" s="3">
        <v>2963.0</v>
      </c>
      <c r="J51" s="3">
        <v>103.0</v>
      </c>
      <c r="K51" s="3">
        <v>36.0</v>
      </c>
    </row>
    <row r="52" ht="15.75" customHeight="1">
      <c r="A52" s="3" t="s">
        <v>165</v>
      </c>
      <c r="B52" s="3" t="s">
        <v>12</v>
      </c>
      <c r="C52" s="4">
        <v>44755.0</v>
      </c>
      <c r="D52" s="5">
        <v>0.0</v>
      </c>
      <c r="E52" s="3" t="s">
        <v>166</v>
      </c>
      <c r="F52" s="3" t="s">
        <v>167</v>
      </c>
      <c r="G52" s="3" t="s">
        <v>15</v>
      </c>
      <c r="H52" s="3" t="s">
        <v>16</v>
      </c>
      <c r="I52" s="3">
        <v>4977.0</v>
      </c>
      <c r="J52" s="3">
        <v>145.0</v>
      </c>
      <c r="K52" s="3">
        <v>165.0</v>
      </c>
    </row>
    <row r="53" ht="15.75" customHeight="1">
      <c r="A53" s="3" t="s">
        <v>168</v>
      </c>
      <c r="B53" s="3" t="s">
        <v>12</v>
      </c>
      <c r="C53" s="4">
        <v>44755.0</v>
      </c>
      <c r="D53" s="5">
        <v>0.0</v>
      </c>
      <c r="E53" s="3" t="s">
        <v>169</v>
      </c>
      <c r="F53" s="3" t="s">
        <v>170</v>
      </c>
      <c r="G53" s="3" t="s">
        <v>15</v>
      </c>
      <c r="H53" s="3" t="s">
        <v>16</v>
      </c>
      <c r="I53" s="3">
        <v>5682.0</v>
      </c>
      <c r="J53" s="3">
        <v>159.0</v>
      </c>
      <c r="K53" s="3">
        <v>250.0</v>
      </c>
    </row>
    <row r="54" ht="15.75" customHeight="1">
      <c r="A54" s="3" t="s">
        <v>171</v>
      </c>
      <c r="B54" s="3" t="s">
        <v>12</v>
      </c>
      <c r="C54" s="4">
        <v>44755.0</v>
      </c>
      <c r="D54" s="5">
        <v>0.0</v>
      </c>
      <c r="E54" s="3" t="s">
        <v>172</v>
      </c>
      <c r="F54" s="3" t="s">
        <v>173</v>
      </c>
      <c r="G54" s="3" t="s">
        <v>15</v>
      </c>
      <c r="H54" s="3" t="s">
        <v>16</v>
      </c>
      <c r="I54" s="3">
        <v>10200.0</v>
      </c>
      <c r="J54" s="3">
        <v>454.0</v>
      </c>
      <c r="K54" s="3">
        <v>1630.0</v>
      </c>
    </row>
    <row r="55" ht="15.75" customHeight="1">
      <c r="A55" s="3" t="s">
        <v>174</v>
      </c>
      <c r="B55" s="3" t="s">
        <v>18</v>
      </c>
      <c r="C55" s="4">
        <v>44755.0</v>
      </c>
      <c r="D55" s="5">
        <v>0.0</v>
      </c>
      <c r="E55" s="3" t="s">
        <v>175</v>
      </c>
      <c r="F55" s="3" t="s">
        <v>176</v>
      </c>
      <c r="G55" s="3" t="s">
        <v>15</v>
      </c>
      <c r="H55" s="3" t="s">
        <v>16</v>
      </c>
      <c r="I55" s="3">
        <v>60500.0</v>
      </c>
      <c r="J55" s="3">
        <v>2719.0</v>
      </c>
      <c r="K55" s="3">
        <v>3815.0</v>
      </c>
    </row>
    <row r="56" ht="15.75" customHeight="1">
      <c r="A56" s="3" t="s">
        <v>177</v>
      </c>
      <c r="B56" s="3" t="s">
        <v>12</v>
      </c>
      <c r="C56" s="4">
        <v>44755.0</v>
      </c>
      <c r="D56" s="5">
        <v>0.0</v>
      </c>
      <c r="E56" s="3" t="s">
        <v>178</v>
      </c>
      <c r="F56" s="3" t="s">
        <v>179</v>
      </c>
      <c r="G56" s="3" t="s">
        <v>15</v>
      </c>
      <c r="H56" s="3" t="s">
        <v>16</v>
      </c>
      <c r="I56" s="3">
        <v>9316.0</v>
      </c>
      <c r="J56" s="3">
        <v>287.0</v>
      </c>
      <c r="K56" s="3">
        <v>388.0</v>
      </c>
    </row>
    <row r="57" ht="15.75" customHeight="1">
      <c r="A57" s="3" t="s">
        <v>180</v>
      </c>
      <c r="B57" s="3" t="s">
        <v>12</v>
      </c>
      <c r="C57" s="4">
        <v>44756.0</v>
      </c>
      <c r="D57" s="5">
        <v>0.0</v>
      </c>
      <c r="E57" s="3" t="s">
        <v>181</v>
      </c>
      <c r="F57" s="3" t="s">
        <v>182</v>
      </c>
      <c r="G57" s="3" t="s">
        <v>15</v>
      </c>
      <c r="H57" s="3" t="s">
        <v>16</v>
      </c>
      <c r="I57" s="3">
        <v>6988.0</v>
      </c>
      <c r="J57" s="3">
        <v>164.0</v>
      </c>
      <c r="K57" s="3">
        <v>257.0</v>
      </c>
    </row>
    <row r="58" ht="15.75" customHeight="1">
      <c r="A58" s="3" t="s">
        <v>183</v>
      </c>
      <c r="B58" s="3" t="s">
        <v>12</v>
      </c>
      <c r="C58" s="4">
        <v>44756.0</v>
      </c>
      <c r="D58" s="5">
        <v>0.0</v>
      </c>
      <c r="E58" s="3" t="s">
        <v>184</v>
      </c>
      <c r="F58" s="3" t="s">
        <v>185</v>
      </c>
      <c r="G58" s="3" t="s">
        <v>15</v>
      </c>
      <c r="H58" s="3" t="s">
        <v>16</v>
      </c>
      <c r="I58" s="3">
        <v>9152.0</v>
      </c>
      <c r="J58" s="3">
        <v>270.0</v>
      </c>
      <c r="K58" s="3">
        <v>333.0</v>
      </c>
    </row>
    <row r="59" ht="15.75" customHeight="1">
      <c r="A59" s="3" t="s">
        <v>186</v>
      </c>
      <c r="B59" s="3" t="s">
        <v>18</v>
      </c>
      <c r="C59" s="4">
        <v>44756.0</v>
      </c>
      <c r="D59" s="5">
        <v>0.0</v>
      </c>
      <c r="E59" s="3" t="s">
        <v>187</v>
      </c>
      <c r="F59" s="3" t="s">
        <v>188</v>
      </c>
      <c r="G59" s="3" t="s">
        <v>15</v>
      </c>
      <c r="H59" s="3" t="s">
        <v>16</v>
      </c>
      <c r="I59" s="3">
        <v>6434.0</v>
      </c>
      <c r="J59" s="3">
        <v>198.0</v>
      </c>
      <c r="K59" s="3">
        <v>77.0</v>
      </c>
    </row>
    <row r="60" ht="15.75" customHeight="1">
      <c r="A60" s="3" t="s">
        <v>189</v>
      </c>
      <c r="B60" s="3" t="s">
        <v>18</v>
      </c>
      <c r="C60" s="4">
        <v>44756.0</v>
      </c>
      <c r="D60" s="5">
        <v>0.0</v>
      </c>
      <c r="E60" s="3" t="s">
        <v>190</v>
      </c>
      <c r="F60" s="3" t="s">
        <v>191</v>
      </c>
      <c r="G60" s="3" t="s">
        <v>15</v>
      </c>
      <c r="H60" s="3" t="s">
        <v>16</v>
      </c>
      <c r="I60" s="3">
        <v>9393.0</v>
      </c>
      <c r="J60" s="3">
        <v>451.0</v>
      </c>
      <c r="K60" s="3">
        <v>622.0</v>
      </c>
    </row>
    <row r="61" ht="15.75" customHeight="1">
      <c r="A61" s="3" t="s">
        <v>192</v>
      </c>
      <c r="B61" s="3" t="s">
        <v>12</v>
      </c>
      <c r="C61" s="4">
        <v>44756.0</v>
      </c>
      <c r="D61" s="5">
        <v>0.0</v>
      </c>
      <c r="E61" s="3" t="s">
        <v>193</v>
      </c>
      <c r="F61" s="3" t="s">
        <v>194</v>
      </c>
      <c r="G61" s="3" t="s">
        <v>15</v>
      </c>
      <c r="H61" s="3" t="s">
        <v>16</v>
      </c>
      <c r="I61" s="3">
        <v>5828.0</v>
      </c>
      <c r="J61" s="3">
        <v>169.0</v>
      </c>
      <c r="K61" s="3">
        <v>135.0</v>
      </c>
    </row>
    <row r="62" ht="15.75" customHeight="1">
      <c r="A62" s="3" t="s">
        <v>195</v>
      </c>
      <c r="B62" s="3" t="s">
        <v>18</v>
      </c>
      <c r="C62" s="4">
        <v>44756.0</v>
      </c>
      <c r="D62" s="5">
        <v>0.0</v>
      </c>
      <c r="E62" s="3" t="s">
        <v>196</v>
      </c>
      <c r="F62" s="3" t="s">
        <v>197</v>
      </c>
      <c r="G62" s="3" t="s">
        <v>15</v>
      </c>
      <c r="H62" s="3" t="s">
        <v>16</v>
      </c>
      <c r="I62" s="3">
        <v>61500.0</v>
      </c>
      <c r="J62" s="3">
        <v>2138.0</v>
      </c>
      <c r="K62" s="3">
        <v>5767.0</v>
      </c>
    </row>
    <row r="63" ht="15.75" customHeight="1">
      <c r="A63" s="3" t="s">
        <v>198</v>
      </c>
      <c r="B63" s="3" t="s">
        <v>12</v>
      </c>
      <c r="C63" s="4">
        <v>44756.0</v>
      </c>
      <c r="D63" s="5">
        <v>0.0</v>
      </c>
      <c r="E63" s="3" t="s">
        <v>199</v>
      </c>
      <c r="F63" s="3" t="s">
        <v>200</v>
      </c>
      <c r="G63" s="3" t="s">
        <v>15</v>
      </c>
      <c r="H63" s="3" t="s">
        <v>16</v>
      </c>
      <c r="I63" s="3">
        <v>39500.0</v>
      </c>
      <c r="J63" s="3">
        <v>826.0</v>
      </c>
      <c r="K63" s="3">
        <v>1104.0</v>
      </c>
    </row>
    <row r="64" ht="15.75" customHeight="1">
      <c r="A64" s="3" t="s">
        <v>201</v>
      </c>
      <c r="B64" s="3" t="s">
        <v>12</v>
      </c>
      <c r="C64" s="4">
        <v>44757.0</v>
      </c>
      <c r="D64" s="5">
        <v>0.0</v>
      </c>
      <c r="E64" s="3" t="s">
        <v>202</v>
      </c>
      <c r="F64" s="3" t="s">
        <v>203</v>
      </c>
      <c r="G64" s="3" t="s">
        <v>15</v>
      </c>
      <c r="H64" s="3" t="s">
        <v>16</v>
      </c>
      <c r="I64" s="3">
        <v>16000.0</v>
      </c>
      <c r="J64" s="3">
        <v>383.0</v>
      </c>
      <c r="K64" s="3">
        <v>761.0</v>
      </c>
    </row>
    <row r="65" ht="15.75" customHeight="1">
      <c r="A65" s="3" t="s">
        <v>204</v>
      </c>
      <c r="B65" s="3" t="s">
        <v>12</v>
      </c>
      <c r="C65" s="4">
        <v>44757.0</v>
      </c>
      <c r="D65" s="5">
        <v>0.0</v>
      </c>
      <c r="E65" s="3" t="s">
        <v>205</v>
      </c>
      <c r="F65" s="3" t="s">
        <v>206</v>
      </c>
      <c r="G65" s="3" t="s">
        <v>15</v>
      </c>
      <c r="H65" s="3" t="s">
        <v>16</v>
      </c>
      <c r="I65" s="3">
        <v>8219.0</v>
      </c>
      <c r="J65" s="3">
        <v>420.0</v>
      </c>
      <c r="K65" s="3">
        <v>1039.0</v>
      </c>
    </row>
    <row r="66" ht="15.75" customHeight="1">
      <c r="A66" s="3" t="s">
        <v>207</v>
      </c>
      <c r="B66" s="3" t="s">
        <v>12</v>
      </c>
      <c r="C66" s="4">
        <v>44757.0</v>
      </c>
      <c r="D66" s="5">
        <v>0.0</v>
      </c>
      <c r="E66" s="3" t="s">
        <v>208</v>
      </c>
      <c r="F66" s="3" t="s">
        <v>209</v>
      </c>
      <c r="G66" s="3" t="s">
        <v>15</v>
      </c>
      <c r="H66" s="3" t="s">
        <v>16</v>
      </c>
      <c r="I66" s="3">
        <v>52500.0</v>
      </c>
      <c r="J66" s="3">
        <v>1289.0</v>
      </c>
      <c r="K66" s="3">
        <v>2885.0</v>
      </c>
    </row>
    <row r="67" ht="15.75" customHeight="1">
      <c r="A67" s="3" t="s">
        <v>210</v>
      </c>
      <c r="B67" s="3" t="s">
        <v>12</v>
      </c>
      <c r="C67" s="4">
        <v>44757.0</v>
      </c>
      <c r="D67" s="5">
        <v>0.0</v>
      </c>
      <c r="E67" s="3" t="s">
        <v>211</v>
      </c>
      <c r="F67" s="3" t="s">
        <v>212</v>
      </c>
      <c r="G67" s="3" t="s">
        <v>15</v>
      </c>
      <c r="H67" s="3" t="s">
        <v>16</v>
      </c>
      <c r="I67" s="3">
        <v>13500.0</v>
      </c>
      <c r="J67" s="3">
        <v>263.0</v>
      </c>
      <c r="K67" s="3">
        <v>642.0</v>
      </c>
    </row>
    <row r="68" ht="15.75" customHeight="1">
      <c r="A68" s="3" t="s">
        <v>213</v>
      </c>
      <c r="B68" s="3" t="s">
        <v>12</v>
      </c>
      <c r="C68" s="4">
        <v>44758.0</v>
      </c>
      <c r="D68" s="5">
        <v>0.0</v>
      </c>
      <c r="E68" s="3" t="s">
        <v>214</v>
      </c>
      <c r="F68" s="3" t="s">
        <v>215</v>
      </c>
      <c r="G68" s="3" t="s">
        <v>15</v>
      </c>
      <c r="H68" s="3" t="s">
        <v>16</v>
      </c>
      <c r="I68" s="3">
        <v>4833.0</v>
      </c>
      <c r="J68" s="3">
        <v>163.0</v>
      </c>
      <c r="K68" s="3">
        <v>90.0</v>
      </c>
    </row>
    <row r="69" ht="15.75" customHeight="1">
      <c r="A69" s="3" t="s">
        <v>216</v>
      </c>
      <c r="B69" s="3" t="s">
        <v>12</v>
      </c>
      <c r="C69" s="4">
        <v>44758.0</v>
      </c>
      <c r="D69" s="5">
        <v>0.0</v>
      </c>
      <c r="E69" s="3" t="s">
        <v>217</v>
      </c>
      <c r="F69" s="3" t="s">
        <v>218</v>
      </c>
      <c r="G69" s="3" t="s">
        <v>15</v>
      </c>
      <c r="H69" s="3" t="s">
        <v>16</v>
      </c>
      <c r="I69" s="3">
        <v>11300.0</v>
      </c>
      <c r="J69" s="3">
        <v>230.0</v>
      </c>
      <c r="K69" s="3">
        <v>834.0</v>
      </c>
    </row>
    <row r="70" ht="15.75" customHeight="1">
      <c r="A70" s="3" t="s">
        <v>219</v>
      </c>
      <c r="B70" s="3" t="s">
        <v>18</v>
      </c>
      <c r="C70" s="4">
        <v>44758.0</v>
      </c>
      <c r="D70" s="5">
        <v>0.0</v>
      </c>
      <c r="E70" s="3" t="s">
        <v>220</v>
      </c>
      <c r="F70" s="3" t="s">
        <v>221</v>
      </c>
      <c r="G70" s="3" t="s">
        <v>15</v>
      </c>
      <c r="H70" s="3" t="s">
        <v>16</v>
      </c>
      <c r="I70" s="3">
        <v>4895.0</v>
      </c>
      <c r="J70" s="3">
        <v>196.0</v>
      </c>
      <c r="K70" s="3">
        <v>629.0</v>
      </c>
    </row>
    <row r="71" ht="15.75" customHeight="1">
      <c r="A71" s="3" t="s">
        <v>222</v>
      </c>
      <c r="B71" s="3" t="s">
        <v>12</v>
      </c>
      <c r="C71" s="4">
        <v>44758.0</v>
      </c>
      <c r="D71" s="5">
        <v>0.0</v>
      </c>
      <c r="E71" s="3" t="s">
        <v>223</v>
      </c>
      <c r="F71" s="3" t="s">
        <v>224</v>
      </c>
      <c r="G71" s="3" t="s">
        <v>15</v>
      </c>
      <c r="H71" s="3" t="s">
        <v>16</v>
      </c>
      <c r="I71" s="3">
        <v>2647.0</v>
      </c>
      <c r="J71" s="3">
        <v>132.0</v>
      </c>
      <c r="K71" s="3">
        <v>222.0</v>
      </c>
    </row>
    <row r="72" ht="15.75" customHeight="1">
      <c r="A72" s="3" t="s">
        <v>225</v>
      </c>
      <c r="B72" s="3" t="s">
        <v>12</v>
      </c>
      <c r="C72" s="4">
        <v>44758.0</v>
      </c>
      <c r="D72" s="5">
        <v>0.0</v>
      </c>
      <c r="E72" s="3" t="s">
        <v>226</v>
      </c>
      <c r="F72" s="3" t="s">
        <v>227</v>
      </c>
      <c r="G72" s="3" t="s">
        <v>15</v>
      </c>
      <c r="H72" s="3" t="s">
        <v>16</v>
      </c>
      <c r="I72" s="3">
        <v>3259.0</v>
      </c>
      <c r="J72" s="3">
        <v>126.0</v>
      </c>
      <c r="K72" s="3">
        <v>86.0</v>
      </c>
    </row>
    <row r="73" ht="15.75" customHeight="1">
      <c r="A73" s="3" t="s">
        <v>228</v>
      </c>
      <c r="B73" s="3" t="s">
        <v>12</v>
      </c>
      <c r="C73" s="4">
        <v>44759.0</v>
      </c>
      <c r="D73" s="5">
        <v>0.0</v>
      </c>
      <c r="E73" s="3" t="s">
        <v>229</v>
      </c>
      <c r="F73" s="3" t="s">
        <v>230</v>
      </c>
      <c r="G73" s="3" t="s">
        <v>15</v>
      </c>
      <c r="H73" s="3" t="s">
        <v>16</v>
      </c>
      <c r="I73" s="3">
        <v>2937.0</v>
      </c>
      <c r="J73" s="3">
        <v>190.0</v>
      </c>
      <c r="K73" s="3">
        <v>138.0</v>
      </c>
    </row>
    <row r="74" ht="15.75" customHeight="1">
      <c r="A74" s="3" t="s">
        <v>231</v>
      </c>
      <c r="B74" s="3" t="s">
        <v>12</v>
      </c>
      <c r="C74" s="4">
        <v>44759.0</v>
      </c>
      <c r="D74" s="5">
        <v>0.0</v>
      </c>
      <c r="E74" s="3" t="s">
        <v>232</v>
      </c>
      <c r="F74" s="3" t="s">
        <v>233</v>
      </c>
      <c r="G74" s="3" t="s">
        <v>15</v>
      </c>
      <c r="H74" s="3" t="s">
        <v>16</v>
      </c>
      <c r="I74" s="3">
        <v>3969.0</v>
      </c>
      <c r="J74" s="3">
        <v>348.0</v>
      </c>
      <c r="K74" s="3">
        <v>179.0</v>
      </c>
    </row>
    <row r="75" ht="15.75" customHeight="1">
      <c r="A75" s="3" t="s">
        <v>234</v>
      </c>
      <c r="B75" s="3" t="s">
        <v>18</v>
      </c>
      <c r="C75" s="4">
        <v>44759.0</v>
      </c>
      <c r="D75" s="5">
        <v>0.0</v>
      </c>
      <c r="E75" s="3" t="s">
        <v>235</v>
      </c>
      <c r="F75" s="3" t="s">
        <v>236</v>
      </c>
      <c r="G75" s="3" t="s">
        <v>15</v>
      </c>
      <c r="H75" s="3" t="s">
        <v>16</v>
      </c>
      <c r="I75" s="3">
        <v>258200.0</v>
      </c>
      <c r="J75" s="3">
        <v>8141.0</v>
      </c>
      <c r="K75" s="3">
        <v>8640.0</v>
      </c>
    </row>
    <row r="76" ht="15.75" customHeight="1">
      <c r="A76" s="3" t="s">
        <v>237</v>
      </c>
      <c r="B76" s="3" t="s">
        <v>18</v>
      </c>
      <c r="C76" s="4">
        <v>44759.0</v>
      </c>
      <c r="D76" s="5">
        <v>0.0</v>
      </c>
      <c r="E76" s="3" t="s">
        <v>238</v>
      </c>
      <c r="F76" s="3" t="s">
        <v>239</v>
      </c>
      <c r="G76" s="3" t="s">
        <v>15</v>
      </c>
      <c r="H76" s="3" t="s">
        <v>16</v>
      </c>
      <c r="I76" s="3">
        <v>28400.0</v>
      </c>
      <c r="J76" s="3">
        <v>1308.0</v>
      </c>
      <c r="K76" s="3">
        <v>7075.0</v>
      </c>
    </row>
    <row r="77" ht="15.75" customHeight="1">
      <c r="A77" s="3" t="s">
        <v>240</v>
      </c>
      <c r="B77" s="3" t="s">
        <v>12</v>
      </c>
      <c r="C77" s="4">
        <v>44759.0</v>
      </c>
      <c r="D77" s="5">
        <v>0.0</v>
      </c>
      <c r="E77" s="3" t="s">
        <v>241</v>
      </c>
      <c r="F77" s="3" t="s">
        <v>242</v>
      </c>
      <c r="G77" s="3" t="s">
        <v>15</v>
      </c>
      <c r="H77" s="3" t="s">
        <v>16</v>
      </c>
      <c r="I77" s="3">
        <v>4373.0</v>
      </c>
      <c r="J77" s="3">
        <v>298.0</v>
      </c>
      <c r="K77" s="3">
        <v>542.0</v>
      </c>
    </row>
    <row r="78" ht="15.75" customHeight="1">
      <c r="A78" s="3" t="s">
        <v>243</v>
      </c>
      <c r="B78" s="3" t="s">
        <v>12</v>
      </c>
      <c r="C78" s="4">
        <v>44760.0</v>
      </c>
      <c r="D78" s="5">
        <v>0.0</v>
      </c>
      <c r="E78" s="3" t="s">
        <v>244</v>
      </c>
      <c r="F78" s="3" t="s">
        <v>245</v>
      </c>
      <c r="G78" s="3" t="s">
        <v>15</v>
      </c>
      <c r="H78" s="3" t="s">
        <v>16</v>
      </c>
      <c r="I78" s="3">
        <v>16500.0</v>
      </c>
      <c r="J78" s="3">
        <v>371.0</v>
      </c>
      <c r="K78" s="3">
        <v>690.0</v>
      </c>
    </row>
    <row r="79" ht="15.75" customHeight="1">
      <c r="A79" s="3" t="s">
        <v>246</v>
      </c>
      <c r="B79" s="3" t="s">
        <v>18</v>
      </c>
      <c r="C79" s="4">
        <v>44760.0</v>
      </c>
      <c r="D79" s="5">
        <v>0.0</v>
      </c>
      <c r="E79" s="3" t="s">
        <v>247</v>
      </c>
      <c r="F79" s="3" t="s">
        <v>248</v>
      </c>
      <c r="G79" s="3" t="s">
        <v>15</v>
      </c>
      <c r="H79" s="3" t="s">
        <v>16</v>
      </c>
      <c r="I79" s="3">
        <v>12100.0</v>
      </c>
      <c r="J79" s="3">
        <v>399.0</v>
      </c>
      <c r="K79" s="3">
        <v>566.0</v>
      </c>
    </row>
    <row r="80" ht="15.75" customHeight="1">
      <c r="A80" s="3" t="s">
        <v>249</v>
      </c>
      <c r="B80" s="3" t="s">
        <v>12</v>
      </c>
      <c r="C80" s="4">
        <v>44760.0</v>
      </c>
      <c r="D80" s="5">
        <v>0.0</v>
      </c>
      <c r="E80" s="3" t="s">
        <v>250</v>
      </c>
      <c r="F80" s="3" t="s">
        <v>251</v>
      </c>
      <c r="G80" s="3" t="s">
        <v>15</v>
      </c>
      <c r="H80" s="3" t="s">
        <v>16</v>
      </c>
      <c r="I80" s="3">
        <v>52300.0</v>
      </c>
      <c r="J80" s="3">
        <v>793.0</v>
      </c>
      <c r="K80" s="3">
        <v>773.0</v>
      </c>
    </row>
    <row r="81" ht="15.75" customHeight="1">
      <c r="A81" s="3" t="s">
        <v>252</v>
      </c>
      <c r="B81" s="3" t="s">
        <v>12</v>
      </c>
      <c r="C81" s="4">
        <v>44761.0</v>
      </c>
      <c r="D81" s="5">
        <v>0.0</v>
      </c>
      <c r="E81" s="3" t="s">
        <v>253</v>
      </c>
      <c r="F81" s="3" t="s">
        <v>254</v>
      </c>
      <c r="G81" s="3" t="s">
        <v>15</v>
      </c>
      <c r="H81" s="3" t="s">
        <v>16</v>
      </c>
      <c r="I81" s="3">
        <v>13600.0</v>
      </c>
      <c r="J81" s="3">
        <v>426.0</v>
      </c>
      <c r="K81" s="3">
        <v>668.0</v>
      </c>
    </row>
    <row r="82" ht="15.75" customHeight="1">
      <c r="A82" s="3" t="s">
        <v>255</v>
      </c>
      <c r="B82" s="3" t="s">
        <v>18</v>
      </c>
      <c r="C82" s="4">
        <v>44761.0</v>
      </c>
      <c r="D82" s="5">
        <v>0.0</v>
      </c>
      <c r="E82" s="3" t="s">
        <v>256</v>
      </c>
      <c r="F82" s="3" t="s">
        <v>257</v>
      </c>
      <c r="G82" s="3" t="s">
        <v>15</v>
      </c>
      <c r="H82" s="3" t="s">
        <v>16</v>
      </c>
      <c r="I82" s="3">
        <v>4103.0</v>
      </c>
      <c r="J82" s="3">
        <v>114.0</v>
      </c>
      <c r="K82" s="3">
        <v>98.0</v>
      </c>
    </row>
    <row r="83" ht="15.75" customHeight="1">
      <c r="A83" s="3" t="s">
        <v>258</v>
      </c>
      <c r="B83" s="3" t="s">
        <v>12</v>
      </c>
      <c r="C83" s="4">
        <v>44761.0</v>
      </c>
      <c r="D83" s="5">
        <v>0.0</v>
      </c>
      <c r="E83" s="3" t="s">
        <v>259</v>
      </c>
      <c r="F83" s="3" t="s">
        <v>260</v>
      </c>
      <c r="G83" s="3" t="s">
        <v>15</v>
      </c>
      <c r="H83" s="3" t="s">
        <v>16</v>
      </c>
      <c r="I83" s="3">
        <v>15600.0</v>
      </c>
      <c r="J83" s="3">
        <v>293.0</v>
      </c>
      <c r="K83" s="3">
        <v>910.0</v>
      </c>
    </row>
    <row r="84" ht="15.75" customHeight="1">
      <c r="A84" s="3" t="s">
        <v>261</v>
      </c>
      <c r="B84" s="3" t="s">
        <v>18</v>
      </c>
      <c r="C84" s="4">
        <v>44761.0</v>
      </c>
      <c r="D84" s="5">
        <v>0.0</v>
      </c>
      <c r="E84" s="3" t="s">
        <v>262</v>
      </c>
      <c r="F84" s="3" t="s">
        <v>263</v>
      </c>
      <c r="G84" s="3" t="s">
        <v>15</v>
      </c>
      <c r="H84" s="3" t="s">
        <v>16</v>
      </c>
      <c r="I84" s="3">
        <v>44500.0</v>
      </c>
      <c r="J84" s="3">
        <v>2547.0</v>
      </c>
      <c r="K84" s="3">
        <v>967.0</v>
      </c>
    </row>
    <row r="85" ht="15.75" customHeight="1">
      <c r="A85" s="3" t="s">
        <v>264</v>
      </c>
      <c r="B85" s="3" t="s">
        <v>18</v>
      </c>
      <c r="C85" s="4">
        <v>44761.0</v>
      </c>
      <c r="D85" s="5">
        <v>0.0</v>
      </c>
      <c r="E85" s="3" t="s">
        <v>265</v>
      </c>
      <c r="F85" s="3" t="s">
        <v>266</v>
      </c>
      <c r="G85" s="3" t="s">
        <v>15</v>
      </c>
      <c r="H85" s="3" t="s">
        <v>16</v>
      </c>
      <c r="I85" s="3">
        <v>4337.0</v>
      </c>
      <c r="J85" s="3">
        <v>296.0</v>
      </c>
      <c r="K85" s="3">
        <v>231.0</v>
      </c>
    </row>
    <row r="86" ht="15.75" customHeight="1">
      <c r="A86" s="3" t="s">
        <v>267</v>
      </c>
      <c r="B86" s="3" t="s">
        <v>12</v>
      </c>
      <c r="C86" s="4">
        <v>44761.0</v>
      </c>
      <c r="D86" s="5">
        <v>0.0</v>
      </c>
      <c r="E86" s="3" t="s">
        <v>268</v>
      </c>
      <c r="F86" s="3" t="s">
        <v>269</v>
      </c>
      <c r="G86" s="3" t="s">
        <v>15</v>
      </c>
      <c r="H86" s="3" t="s">
        <v>16</v>
      </c>
      <c r="I86" s="3">
        <v>4326.0</v>
      </c>
      <c r="J86" s="3">
        <v>277.0</v>
      </c>
      <c r="K86" s="3">
        <v>259.0</v>
      </c>
    </row>
    <row r="87" ht="15.75" customHeight="1">
      <c r="A87" s="3" t="s">
        <v>270</v>
      </c>
      <c r="B87" s="3" t="s">
        <v>12</v>
      </c>
      <c r="C87" s="4">
        <v>44762.0</v>
      </c>
      <c r="D87" s="5">
        <v>0.0</v>
      </c>
      <c r="E87" s="3" t="s">
        <v>271</v>
      </c>
      <c r="F87" s="3" t="s">
        <v>272</v>
      </c>
      <c r="G87" s="3" t="s">
        <v>15</v>
      </c>
      <c r="H87" s="3" t="s">
        <v>16</v>
      </c>
      <c r="I87" s="3">
        <v>175600.0</v>
      </c>
      <c r="J87" s="3">
        <v>2683.0</v>
      </c>
      <c r="K87" s="3">
        <v>4188.0</v>
      </c>
    </row>
    <row r="88" ht="15.75" customHeight="1">
      <c r="A88" s="3" t="s">
        <v>273</v>
      </c>
      <c r="B88" s="3" t="s">
        <v>12</v>
      </c>
      <c r="C88" s="4">
        <v>44762.0</v>
      </c>
      <c r="D88" s="5">
        <v>0.0</v>
      </c>
      <c r="E88" s="3" t="s">
        <v>274</v>
      </c>
      <c r="F88" s="3" t="s">
        <v>275</v>
      </c>
      <c r="G88" s="3" t="s">
        <v>15</v>
      </c>
      <c r="H88" s="3" t="s">
        <v>16</v>
      </c>
      <c r="I88" s="3">
        <v>140600.0</v>
      </c>
      <c r="J88" s="3">
        <v>3750.0</v>
      </c>
      <c r="K88" s="3">
        <v>15500.0</v>
      </c>
    </row>
    <row r="89" ht="15.75" customHeight="1">
      <c r="A89" s="3" t="s">
        <v>276</v>
      </c>
      <c r="B89" s="3" t="s">
        <v>18</v>
      </c>
      <c r="C89" s="4">
        <v>44762.0</v>
      </c>
      <c r="D89" s="5">
        <v>0.0</v>
      </c>
      <c r="E89" s="3" t="s">
        <v>277</v>
      </c>
      <c r="F89" s="3" t="s">
        <v>278</v>
      </c>
      <c r="G89" s="3" t="s">
        <v>15</v>
      </c>
      <c r="H89" s="3" t="s">
        <v>16</v>
      </c>
      <c r="I89" s="3">
        <v>390100.0</v>
      </c>
      <c r="J89" s="3">
        <v>8702.0</v>
      </c>
      <c r="K89" s="3">
        <v>2865.0</v>
      </c>
    </row>
    <row r="90" ht="15.75" customHeight="1">
      <c r="A90" s="3" t="s">
        <v>279</v>
      </c>
      <c r="B90" s="3" t="s">
        <v>18</v>
      </c>
      <c r="C90" s="4">
        <v>44762.0</v>
      </c>
      <c r="D90" s="5">
        <v>0.0</v>
      </c>
      <c r="E90" s="3" t="s">
        <v>280</v>
      </c>
      <c r="F90" s="3" t="s">
        <v>281</v>
      </c>
      <c r="G90" s="3" t="s">
        <v>15</v>
      </c>
      <c r="H90" s="3" t="s">
        <v>16</v>
      </c>
      <c r="I90" s="3">
        <v>16000.0</v>
      </c>
      <c r="J90" s="3">
        <v>446.0</v>
      </c>
      <c r="K90" s="3">
        <v>477.0</v>
      </c>
    </row>
    <row r="91" ht="15.75" customHeight="1">
      <c r="A91" s="3" t="s">
        <v>282</v>
      </c>
      <c r="B91" s="3" t="s">
        <v>12</v>
      </c>
      <c r="C91" s="4">
        <v>44762.0</v>
      </c>
      <c r="D91" s="5">
        <v>0.0</v>
      </c>
      <c r="E91" s="3" t="s">
        <v>283</v>
      </c>
      <c r="F91" s="3" t="s">
        <v>284</v>
      </c>
      <c r="G91" s="3" t="s">
        <v>15</v>
      </c>
      <c r="H91" s="3" t="s">
        <v>16</v>
      </c>
      <c r="I91" s="3">
        <v>18900.0</v>
      </c>
      <c r="J91" s="3">
        <v>835.0</v>
      </c>
      <c r="K91" s="3">
        <v>791.0</v>
      </c>
    </row>
    <row r="92" ht="15.75" customHeight="1">
      <c r="A92" s="3" t="s">
        <v>285</v>
      </c>
      <c r="B92" s="3" t="s">
        <v>18</v>
      </c>
      <c r="C92" s="4">
        <v>44763.0</v>
      </c>
      <c r="D92" s="5">
        <v>0.0</v>
      </c>
      <c r="E92" s="3" t="s">
        <v>286</v>
      </c>
      <c r="F92" s="3" t="s">
        <v>287</v>
      </c>
      <c r="G92" s="3" t="s">
        <v>15</v>
      </c>
      <c r="H92" s="3" t="s">
        <v>16</v>
      </c>
      <c r="I92" s="3">
        <v>439500.0</v>
      </c>
      <c r="J92" s="3">
        <v>23700.0</v>
      </c>
      <c r="K92" s="3">
        <v>127300.0</v>
      </c>
    </row>
    <row r="93" ht="15.75" customHeight="1">
      <c r="A93" s="3" t="s">
        <v>288</v>
      </c>
      <c r="B93" s="3" t="s">
        <v>12</v>
      </c>
      <c r="C93" s="4">
        <v>44763.0</v>
      </c>
      <c r="D93" s="5">
        <v>0.0</v>
      </c>
      <c r="E93" s="3" t="s">
        <v>289</v>
      </c>
      <c r="F93" s="3" t="s">
        <v>290</v>
      </c>
      <c r="G93" s="3" t="s">
        <v>15</v>
      </c>
      <c r="H93" s="3" t="s">
        <v>16</v>
      </c>
      <c r="I93" s="3">
        <v>16800.0</v>
      </c>
      <c r="J93" s="3">
        <v>310.0</v>
      </c>
      <c r="K93" s="3">
        <v>738.0</v>
      </c>
    </row>
    <row r="94" ht="15.75" customHeight="1">
      <c r="A94" s="3" t="s">
        <v>291</v>
      </c>
      <c r="B94" s="3" t="s">
        <v>12</v>
      </c>
      <c r="C94" s="4">
        <v>44763.0</v>
      </c>
      <c r="D94" s="5">
        <v>0.0</v>
      </c>
      <c r="E94" s="3" t="s">
        <v>292</v>
      </c>
      <c r="F94" s="3" t="s">
        <v>293</v>
      </c>
      <c r="G94" s="3" t="s">
        <v>15</v>
      </c>
      <c r="H94" s="3" t="s">
        <v>16</v>
      </c>
      <c r="I94" s="3">
        <v>290000.0</v>
      </c>
      <c r="J94" s="3">
        <v>3791.0</v>
      </c>
      <c r="K94" s="3">
        <v>4076.0</v>
      </c>
    </row>
    <row r="95" ht="15.75" customHeight="1">
      <c r="A95" s="3" t="s">
        <v>294</v>
      </c>
      <c r="B95" s="3" t="s">
        <v>18</v>
      </c>
      <c r="C95" s="4">
        <v>44763.0</v>
      </c>
      <c r="D95" s="5">
        <v>0.0</v>
      </c>
      <c r="E95" s="3" t="s">
        <v>295</v>
      </c>
      <c r="F95" s="3" t="s">
        <v>296</v>
      </c>
      <c r="G95" s="3" t="s">
        <v>15</v>
      </c>
      <c r="H95" s="3" t="s">
        <v>16</v>
      </c>
      <c r="I95" s="3">
        <v>3974.0</v>
      </c>
      <c r="J95" s="3">
        <v>130.0</v>
      </c>
      <c r="K95" s="3">
        <v>123.0</v>
      </c>
    </row>
    <row r="96" ht="15.75" customHeight="1">
      <c r="A96" s="3" t="s">
        <v>297</v>
      </c>
      <c r="B96" s="3" t="s">
        <v>18</v>
      </c>
      <c r="C96" s="4">
        <v>44763.0</v>
      </c>
      <c r="D96" s="5">
        <v>0.0</v>
      </c>
      <c r="E96" s="3" t="s">
        <v>298</v>
      </c>
      <c r="F96" s="3" t="s">
        <v>299</v>
      </c>
      <c r="G96" s="3" t="s">
        <v>15</v>
      </c>
      <c r="H96" s="3" t="s">
        <v>16</v>
      </c>
      <c r="I96" s="3">
        <v>25600.0</v>
      </c>
      <c r="J96" s="3">
        <v>932.0</v>
      </c>
      <c r="K96" s="3">
        <v>1424.0</v>
      </c>
    </row>
    <row r="97" ht="15.75" customHeight="1">
      <c r="A97" s="3" t="s">
        <v>300</v>
      </c>
      <c r="B97" s="3" t="s">
        <v>12</v>
      </c>
      <c r="C97" s="4">
        <v>44763.0</v>
      </c>
      <c r="D97" s="5">
        <v>0.0</v>
      </c>
      <c r="E97" s="3" t="s">
        <v>301</v>
      </c>
      <c r="F97" s="3" t="s">
        <v>302</v>
      </c>
      <c r="G97" s="3" t="s">
        <v>15</v>
      </c>
      <c r="H97" s="3" t="s">
        <v>16</v>
      </c>
      <c r="I97" s="3">
        <v>23700.0</v>
      </c>
      <c r="J97" s="3">
        <v>1116.0</v>
      </c>
      <c r="K97" s="3">
        <v>711.0</v>
      </c>
    </row>
    <row r="98" ht="15.75" customHeight="1">
      <c r="A98" s="3" t="s">
        <v>303</v>
      </c>
      <c r="B98" s="3" t="s">
        <v>12</v>
      </c>
      <c r="C98" s="4">
        <v>44764.0</v>
      </c>
      <c r="D98" s="5">
        <v>0.0</v>
      </c>
      <c r="E98" s="3" t="s">
        <v>304</v>
      </c>
      <c r="F98" s="3" t="s">
        <v>305</v>
      </c>
      <c r="G98" s="3" t="s">
        <v>15</v>
      </c>
      <c r="H98" s="3" t="s">
        <v>16</v>
      </c>
      <c r="I98" s="3">
        <v>9521.0</v>
      </c>
      <c r="J98" s="3">
        <v>339.0</v>
      </c>
      <c r="K98" s="3">
        <v>135.0</v>
      </c>
    </row>
    <row r="99" ht="15.75" customHeight="1">
      <c r="A99" s="3" t="s">
        <v>306</v>
      </c>
      <c r="B99" s="3" t="s">
        <v>18</v>
      </c>
      <c r="C99" s="4">
        <v>44764.0</v>
      </c>
      <c r="D99" s="5">
        <v>0.0</v>
      </c>
      <c r="E99" s="3" t="s">
        <v>307</v>
      </c>
      <c r="F99" s="3" t="s">
        <v>308</v>
      </c>
      <c r="G99" s="3" t="s">
        <v>15</v>
      </c>
      <c r="H99" s="3" t="s">
        <v>16</v>
      </c>
      <c r="I99" s="3">
        <v>302300.0</v>
      </c>
      <c r="J99" s="3">
        <v>6425.0</v>
      </c>
      <c r="K99" s="3">
        <v>12200.0</v>
      </c>
    </row>
    <row r="100" ht="15.75" customHeight="1">
      <c r="A100" s="3" t="s">
        <v>309</v>
      </c>
      <c r="B100" s="3" t="s">
        <v>12</v>
      </c>
      <c r="C100" s="4">
        <v>44764.0</v>
      </c>
      <c r="D100" s="5">
        <v>0.0</v>
      </c>
      <c r="E100" s="3" t="s">
        <v>310</v>
      </c>
      <c r="F100" s="3" t="s">
        <v>311</v>
      </c>
      <c r="G100" s="3" t="s">
        <v>15</v>
      </c>
      <c r="H100" s="3" t="s">
        <v>16</v>
      </c>
      <c r="I100" s="3">
        <v>12200.0</v>
      </c>
      <c r="J100" s="3">
        <v>460.0</v>
      </c>
      <c r="K100" s="3">
        <v>426.0</v>
      </c>
    </row>
    <row r="101" ht="15.75" customHeight="1">
      <c r="A101" s="3" t="s">
        <v>312</v>
      </c>
      <c r="B101" s="3" t="s">
        <v>12</v>
      </c>
      <c r="C101" s="4">
        <v>44765.0</v>
      </c>
      <c r="D101" s="5">
        <v>0.0</v>
      </c>
      <c r="E101" s="3" t="s">
        <v>313</v>
      </c>
      <c r="F101" s="3" t="s">
        <v>314</v>
      </c>
      <c r="G101" s="3" t="s">
        <v>15</v>
      </c>
      <c r="H101" s="3" t="s">
        <v>16</v>
      </c>
      <c r="I101" s="3">
        <v>6733.0</v>
      </c>
      <c r="J101" s="3">
        <v>150.0</v>
      </c>
      <c r="K101" s="3">
        <v>167.0</v>
      </c>
    </row>
    <row r="102" ht="15.75" customHeight="1">
      <c r="A102" s="3" t="s">
        <v>315</v>
      </c>
      <c r="B102" s="3" t="s">
        <v>12</v>
      </c>
      <c r="C102" s="4">
        <v>44765.0</v>
      </c>
      <c r="D102" s="5">
        <v>0.0</v>
      </c>
      <c r="E102" s="3" t="s">
        <v>316</v>
      </c>
      <c r="F102" s="3" t="s">
        <v>317</v>
      </c>
      <c r="G102" s="3" t="s">
        <v>15</v>
      </c>
      <c r="H102" s="3" t="s">
        <v>16</v>
      </c>
      <c r="I102" s="3">
        <v>7734.0</v>
      </c>
      <c r="J102" s="3">
        <v>330.0</v>
      </c>
      <c r="K102" s="3">
        <v>463.0</v>
      </c>
    </row>
    <row r="103" ht="15.75" customHeight="1">
      <c r="A103" s="3" t="s">
        <v>318</v>
      </c>
      <c r="B103" s="3" t="s">
        <v>18</v>
      </c>
      <c r="C103" s="4">
        <v>44765.0</v>
      </c>
      <c r="D103" s="5">
        <v>0.0</v>
      </c>
      <c r="E103" s="3" t="s">
        <v>319</v>
      </c>
      <c r="F103" s="3" t="s">
        <v>320</v>
      </c>
      <c r="G103" s="3" t="s">
        <v>15</v>
      </c>
      <c r="H103" s="3" t="s">
        <v>16</v>
      </c>
      <c r="I103" s="3">
        <v>5628.0</v>
      </c>
      <c r="J103" s="3">
        <v>137.0</v>
      </c>
      <c r="K103" s="3">
        <v>116.0</v>
      </c>
    </row>
    <row r="104" ht="15.75" customHeight="1">
      <c r="A104" s="3" t="s">
        <v>321</v>
      </c>
      <c r="B104" s="3" t="s">
        <v>12</v>
      </c>
      <c r="C104" s="4">
        <v>44765.0</v>
      </c>
      <c r="D104" s="5">
        <v>0.0</v>
      </c>
      <c r="E104" s="3" t="s">
        <v>322</v>
      </c>
      <c r="F104" s="3" t="s">
        <v>323</v>
      </c>
      <c r="G104" s="3" t="s">
        <v>15</v>
      </c>
      <c r="H104" s="3" t="s">
        <v>16</v>
      </c>
      <c r="I104" s="3">
        <v>66500.0</v>
      </c>
      <c r="J104" s="3">
        <v>2008.0</v>
      </c>
      <c r="K104" s="3">
        <v>4298.0</v>
      </c>
    </row>
    <row r="105" ht="15.75" customHeight="1">
      <c r="A105" s="3" t="s">
        <v>324</v>
      </c>
      <c r="B105" s="3" t="s">
        <v>12</v>
      </c>
      <c r="C105" s="4">
        <v>44766.0</v>
      </c>
      <c r="D105" s="5">
        <v>0.0</v>
      </c>
      <c r="E105" s="3" t="s">
        <v>325</v>
      </c>
      <c r="F105" s="3" t="s">
        <v>326</v>
      </c>
      <c r="G105" s="3" t="s">
        <v>15</v>
      </c>
      <c r="H105" s="3" t="s">
        <v>16</v>
      </c>
      <c r="I105" s="3">
        <v>18200.0</v>
      </c>
      <c r="J105" s="3">
        <v>553.0</v>
      </c>
      <c r="K105" s="3">
        <v>1145.0</v>
      </c>
    </row>
    <row r="106" ht="15.75" customHeight="1">
      <c r="A106" s="3" t="s">
        <v>327</v>
      </c>
      <c r="B106" s="3" t="s">
        <v>18</v>
      </c>
      <c r="C106" s="4">
        <v>44766.0</v>
      </c>
      <c r="D106" s="5">
        <v>0.0</v>
      </c>
      <c r="E106" s="3" t="s">
        <v>328</v>
      </c>
      <c r="F106" s="3" t="s">
        <v>329</v>
      </c>
      <c r="G106" s="3" t="s">
        <v>15</v>
      </c>
      <c r="H106" s="3" t="s">
        <v>16</v>
      </c>
      <c r="I106" s="3">
        <v>15700.0</v>
      </c>
      <c r="J106" s="3">
        <v>805.0</v>
      </c>
      <c r="K106" s="3">
        <v>1150.0</v>
      </c>
    </row>
    <row r="107" ht="15.75" customHeight="1">
      <c r="A107" s="3" t="s">
        <v>330</v>
      </c>
      <c r="B107" s="3" t="s">
        <v>12</v>
      </c>
      <c r="C107" s="4">
        <v>44766.0</v>
      </c>
      <c r="D107" s="5">
        <v>0.0</v>
      </c>
      <c r="E107" s="3" t="s">
        <v>331</v>
      </c>
      <c r="F107" s="3" t="s">
        <v>332</v>
      </c>
      <c r="G107" s="3" t="s">
        <v>15</v>
      </c>
      <c r="H107" s="3" t="s">
        <v>16</v>
      </c>
      <c r="I107" s="3">
        <v>49400.0</v>
      </c>
      <c r="J107" s="3">
        <v>3107.0</v>
      </c>
      <c r="K107" s="3">
        <v>4993.0</v>
      </c>
    </row>
    <row r="108" ht="15.75" customHeight="1">
      <c r="A108" s="3" t="s">
        <v>333</v>
      </c>
      <c r="B108" s="3" t="s">
        <v>12</v>
      </c>
      <c r="C108" s="4">
        <v>44767.0</v>
      </c>
      <c r="D108" s="5">
        <v>0.0</v>
      </c>
      <c r="E108" s="3" t="s">
        <v>334</v>
      </c>
      <c r="F108" s="3" t="s">
        <v>335</v>
      </c>
      <c r="G108" s="3" t="s">
        <v>15</v>
      </c>
      <c r="H108" s="3" t="s">
        <v>16</v>
      </c>
      <c r="I108" s="3">
        <v>411100.0</v>
      </c>
      <c r="J108" s="3">
        <v>15200.0</v>
      </c>
      <c r="K108" s="3">
        <v>29600.0</v>
      </c>
    </row>
    <row r="109" ht="15.75" customHeight="1">
      <c r="A109" s="3" t="s">
        <v>336</v>
      </c>
      <c r="B109" s="3" t="s">
        <v>18</v>
      </c>
      <c r="C109" s="4">
        <v>44767.0</v>
      </c>
      <c r="D109" s="5">
        <v>0.0</v>
      </c>
      <c r="E109" s="3" t="s">
        <v>337</v>
      </c>
      <c r="F109" s="3" t="s">
        <v>338</v>
      </c>
      <c r="G109" s="3" t="s">
        <v>15</v>
      </c>
      <c r="H109" s="3" t="s">
        <v>16</v>
      </c>
      <c r="I109" s="3">
        <v>6493.0</v>
      </c>
      <c r="J109" s="3">
        <v>304.0</v>
      </c>
      <c r="K109" s="3">
        <v>161.0</v>
      </c>
    </row>
    <row r="110" ht="15.75" customHeight="1">
      <c r="A110" s="3" t="s">
        <v>339</v>
      </c>
      <c r="B110" s="3" t="s">
        <v>12</v>
      </c>
      <c r="C110" s="4">
        <v>44767.0</v>
      </c>
      <c r="D110" s="5">
        <v>0.0</v>
      </c>
      <c r="E110" s="3" t="s">
        <v>340</v>
      </c>
      <c r="F110" s="3" t="s">
        <v>341</v>
      </c>
      <c r="G110" s="3" t="s">
        <v>15</v>
      </c>
      <c r="H110" s="3" t="s">
        <v>16</v>
      </c>
      <c r="I110" s="3">
        <v>62100.0</v>
      </c>
      <c r="J110" s="3">
        <v>2823.0</v>
      </c>
      <c r="K110" s="3">
        <v>6254.0</v>
      </c>
    </row>
    <row r="111" ht="15.75" customHeight="1">
      <c r="A111" s="3" t="s">
        <v>342</v>
      </c>
      <c r="B111" s="3" t="s">
        <v>18</v>
      </c>
      <c r="C111" s="4">
        <v>44767.0</v>
      </c>
      <c r="D111" s="5">
        <v>0.0</v>
      </c>
      <c r="E111" s="3" t="s">
        <v>343</v>
      </c>
      <c r="F111" s="3" t="s">
        <v>344</v>
      </c>
      <c r="G111" s="3" t="s">
        <v>15</v>
      </c>
      <c r="H111" s="3" t="s">
        <v>16</v>
      </c>
      <c r="I111" s="3">
        <v>169400.0</v>
      </c>
      <c r="J111" s="3">
        <v>9668.0</v>
      </c>
      <c r="K111" s="3">
        <v>5681.0</v>
      </c>
    </row>
    <row r="112" ht="15.75" customHeight="1">
      <c r="A112" s="3" t="s">
        <v>345</v>
      </c>
      <c r="B112" s="3" t="s">
        <v>18</v>
      </c>
      <c r="C112" s="4">
        <v>44768.0</v>
      </c>
      <c r="D112" s="5">
        <v>0.0</v>
      </c>
      <c r="E112" s="3" t="s">
        <v>346</v>
      </c>
      <c r="F112" s="3" t="s">
        <v>347</v>
      </c>
      <c r="G112" s="3" t="s">
        <v>15</v>
      </c>
      <c r="H112" s="3" t="s">
        <v>16</v>
      </c>
      <c r="I112" s="3">
        <v>811800.0</v>
      </c>
      <c r="J112" s="3">
        <v>43000.0</v>
      </c>
      <c r="K112" s="3">
        <v>81800.0</v>
      </c>
    </row>
    <row r="113" ht="15.75" customHeight="1">
      <c r="A113" s="3" t="s">
        <v>348</v>
      </c>
      <c r="B113" s="3" t="s">
        <v>12</v>
      </c>
      <c r="C113" s="4">
        <v>44768.0</v>
      </c>
      <c r="D113" s="5">
        <v>0.0</v>
      </c>
      <c r="E113" s="3" t="s">
        <v>349</v>
      </c>
      <c r="F113" s="3" t="s">
        <v>350</v>
      </c>
      <c r="G113" s="3" t="s">
        <v>15</v>
      </c>
      <c r="H113" s="3" t="s">
        <v>16</v>
      </c>
      <c r="I113" s="3">
        <v>42500.0</v>
      </c>
      <c r="J113" s="3">
        <v>812.0</v>
      </c>
      <c r="K113" s="3">
        <v>2812.0</v>
      </c>
    </row>
    <row r="114" ht="15.75" customHeight="1">
      <c r="A114" s="3" t="s">
        <v>351</v>
      </c>
      <c r="B114" s="3" t="s">
        <v>18</v>
      </c>
      <c r="C114" s="4">
        <v>44768.0</v>
      </c>
      <c r="D114" s="5">
        <v>0.0</v>
      </c>
      <c r="E114" s="3" t="s">
        <v>352</v>
      </c>
      <c r="F114" s="3" t="s">
        <v>353</v>
      </c>
      <c r="G114" s="3" t="s">
        <v>15</v>
      </c>
      <c r="H114" s="3" t="s">
        <v>16</v>
      </c>
      <c r="I114" s="3">
        <v>97700.0</v>
      </c>
      <c r="J114" s="3">
        <v>2618.0</v>
      </c>
      <c r="K114" s="3">
        <v>4727.0</v>
      </c>
    </row>
    <row r="115" ht="15.75" customHeight="1">
      <c r="A115" s="3" t="s">
        <v>354</v>
      </c>
      <c r="B115" s="3" t="s">
        <v>12</v>
      </c>
      <c r="C115" s="4">
        <v>44768.0</v>
      </c>
      <c r="D115" s="5">
        <v>0.0</v>
      </c>
      <c r="E115" s="3" t="s">
        <v>355</v>
      </c>
      <c r="F115" s="3" t="s">
        <v>356</v>
      </c>
      <c r="G115" s="3" t="s">
        <v>15</v>
      </c>
      <c r="H115" s="3" t="s">
        <v>16</v>
      </c>
      <c r="I115" s="3">
        <v>36000.0</v>
      </c>
      <c r="J115" s="3">
        <v>807.0</v>
      </c>
      <c r="K115" s="3">
        <v>927.0</v>
      </c>
    </row>
    <row r="116" ht="15.75" customHeight="1">
      <c r="A116" s="3" t="s">
        <v>357</v>
      </c>
      <c r="B116" s="3" t="s">
        <v>12</v>
      </c>
      <c r="C116" s="4">
        <v>44769.0</v>
      </c>
      <c r="D116" s="5">
        <v>0.0</v>
      </c>
      <c r="E116" s="3" t="s">
        <v>358</v>
      </c>
      <c r="F116" s="3" t="s">
        <v>359</v>
      </c>
      <c r="G116" s="3" t="s">
        <v>15</v>
      </c>
      <c r="H116" s="3" t="s">
        <v>16</v>
      </c>
      <c r="I116" s="3">
        <v>15300.0</v>
      </c>
      <c r="J116" s="3">
        <v>261.0</v>
      </c>
      <c r="K116" s="3">
        <v>196.0</v>
      </c>
    </row>
    <row r="117" ht="15.75" customHeight="1">
      <c r="A117" s="3" t="s">
        <v>360</v>
      </c>
      <c r="B117" s="3" t="s">
        <v>12</v>
      </c>
      <c r="C117" s="4">
        <v>44769.0</v>
      </c>
      <c r="D117" s="5">
        <v>0.0</v>
      </c>
      <c r="E117" s="3" t="s">
        <v>361</v>
      </c>
      <c r="F117" s="3" t="s">
        <v>362</v>
      </c>
      <c r="G117" s="3" t="s">
        <v>15</v>
      </c>
      <c r="H117" s="3" t="s">
        <v>16</v>
      </c>
      <c r="I117" s="3">
        <v>6908.0</v>
      </c>
      <c r="J117" s="3">
        <v>210.0</v>
      </c>
      <c r="K117" s="3">
        <v>165.0</v>
      </c>
    </row>
    <row r="118" ht="15.75" customHeight="1">
      <c r="A118" s="3" t="s">
        <v>363</v>
      </c>
      <c r="B118" s="3" t="s">
        <v>18</v>
      </c>
      <c r="C118" s="4">
        <v>44769.0</v>
      </c>
      <c r="D118" s="5">
        <v>0.0</v>
      </c>
      <c r="E118" s="3" t="s">
        <v>364</v>
      </c>
      <c r="F118" s="3" t="s">
        <v>365</v>
      </c>
      <c r="G118" s="3" t="s">
        <v>15</v>
      </c>
      <c r="H118" s="3" t="s">
        <v>16</v>
      </c>
      <c r="I118" s="3">
        <v>6217.0</v>
      </c>
      <c r="J118" s="3">
        <v>302.0</v>
      </c>
      <c r="K118" s="3">
        <v>259.0</v>
      </c>
    </row>
    <row r="119" ht="15.75" customHeight="1">
      <c r="A119" s="3" t="s">
        <v>366</v>
      </c>
      <c r="B119" s="3" t="s">
        <v>18</v>
      </c>
      <c r="C119" s="4">
        <v>44770.0</v>
      </c>
      <c r="D119" s="5">
        <v>0.0</v>
      </c>
      <c r="E119" s="3" t="s">
        <v>367</v>
      </c>
      <c r="F119" s="3" t="s">
        <v>368</v>
      </c>
      <c r="G119" s="3" t="s">
        <v>15</v>
      </c>
      <c r="H119" s="3" t="s">
        <v>16</v>
      </c>
      <c r="I119" s="3">
        <v>39100.0</v>
      </c>
      <c r="J119" s="3">
        <v>3217.0</v>
      </c>
      <c r="K119" s="3">
        <v>2652.0</v>
      </c>
    </row>
    <row r="120" ht="15.75" customHeight="1">
      <c r="A120" s="3" t="s">
        <v>369</v>
      </c>
      <c r="B120" s="3" t="s">
        <v>12</v>
      </c>
      <c r="C120" s="4">
        <v>44770.0</v>
      </c>
      <c r="D120" s="5">
        <v>0.0</v>
      </c>
      <c r="E120" s="3" t="s">
        <v>370</v>
      </c>
      <c r="F120" s="3" t="s">
        <v>371</v>
      </c>
      <c r="G120" s="3" t="s">
        <v>15</v>
      </c>
      <c r="H120" s="3" t="s">
        <v>16</v>
      </c>
      <c r="I120" s="3">
        <v>16700.0</v>
      </c>
      <c r="J120" s="3">
        <v>404.0</v>
      </c>
      <c r="K120" s="3">
        <v>731.0</v>
      </c>
    </row>
    <row r="121" ht="15.75" customHeight="1">
      <c r="A121" s="3" t="s">
        <v>372</v>
      </c>
      <c r="B121" s="3" t="s">
        <v>18</v>
      </c>
      <c r="C121" s="4">
        <v>44770.0</v>
      </c>
      <c r="D121" s="5">
        <v>0.0</v>
      </c>
      <c r="E121" s="3" t="s">
        <v>373</v>
      </c>
      <c r="F121" s="3" t="s">
        <v>374</v>
      </c>
      <c r="G121" s="3" t="s">
        <v>15</v>
      </c>
      <c r="H121" s="3" t="s">
        <v>16</v>
      </c>
      <c r="I121" s="3">
        <v>22800.0</v>
      </c>
      <c r="J121" s="3">
        <v>629.0</v>
      </c>
      <c r="K121" s="3">
        <v>3016.0</v>
      </c>
    </row>
    <row r="122" ht="15.75" customHeight="1">
      <c r="A122" s="3" t="s">
        <v>375</v>
      </c>
      <c r="B122" s="3" t="s">
        <v>12</v>
      </c>
      <c r="C122" s="4">
        <v>44770.0</v>
      </c>
      <c r="D122" s="5">
        <v>0.0</v>
      </c>
      <c r="E122" s="3" t="s">
        <v>376</v>
      </c>
      <c r="F122" s="3" t="s">
        <v>377</v>
      </c>
      <c r="G122" s="3" t="s">
        <v>15</v>
      </c>
      <c r="H122" s="3" t="s">
        <v>16</v>
      </c>
      <c r="I122" s="3">
        <v>34500.0</v>
      </c>
      <c r="J122" s="3">
        <v>1475.0</v>
      </c>
      <c r="K122" s="3">
        <v>1683.0</v>
      </c>
    </row>
    <row r="123" ht="15.75" customHeight="1">
      <c r="A123" s="3" t="s">
        <v>378</v>
      </c>
      <c r="B123" s="3" t="s">
        <v>12</v>
      </c>
      <c r="C123" s="4">
        <v>44770.0</v>
      </c>
      <c r="D123" s="5">
        <v>0.0</v>
      </c>
      <c r="E123" s="3" t="s">
        <v>379</v>
      </c>
      <c r="F123" s="3" t="s">
        <v>380</v>
      </c>
      <c r="G123" s="3" t="s">
        <v>15</v>
      </c>
      <c r="H123" s="3" t="s">
        <v>16</v>
      </c>
      <c r="I123" s="3">
        <v>23600.0</v>
      </c>
      <c r="J123" s="3">
        <v>791.0</v>
      </c>
      <c r="K123" s="3">
        <v>321.0</v>
      </c>
    </row>
    <row r="124" ht="15.75" customHeight="1">
      <c r="A124" s="3" t="s">
        <v>381</v>
      </c>
      <c r="B124" s="3" t="s">
        <v>18</v>
      </c>
      <c r="C124" s="4">
        <v>44771.0</v>
      </c>
      <c r="D124" s="5">
        <v>0.0</v>
      </c>
      <c r="E124" s="3" t="s">
        <v>382</v>
      </c>
      <c r="F124" s="3" t="s">
        <v>383</v>
      </c>
      <c r="G124" s="3" t="s">
        <v>15</v>
      </c>
      <c r="H124" s="3" t="s">
        <v>16</v>
      </c>
      <c r="I124" s="3">
        <v>35000.0</v>
      </c>
      <c r="J124" s="3">
        <v>1782.0</v>
      </c>
      <c r="K124" s="3">
        <v>649.0</v>
      </c>
    </row>
    <row r="125" ht="15.75" customHeight="1">
      <c r="A125" s="3" t="s">
        <v>384</v>
      </c>
      <c r="B125" s="3" t="s">
        <v>12</v>
      </c>
      <c r="C125" s="4">
        <v>44771.0</v>
      </c>
      <c r="D125" s="5">
        <v>0.0</v>
      </c>
      <c r="E125" s="3" t="s">
        <v>385</v>
      </c>
      <c r="F125" s="3" t="s">
        <v>386</v>
      </c>
      <c r="G125" s="3" t="s">
        <v>15</v>
      </c>
      <c r="H125" s="3" t="s">
        <v>16</v>
      </c>
      <c r="I125" s="3">
        <v>29900.0</v>
      </c>
      <c r="J125" s="3">
        <v>1013.0</v>
      </c>
      <c r="K125" s="3">
        <v>1291.0</v>
      </c>
    </row>
    <row r="126" ht="15.75" customHeight="1">
      <c r="A126" s="3" t="s">
        <v>387</v>
      </c>
      <c r="B126" s="3" t="s">
        <v>18</v>
      </c>
      <c r="C126" s="4">
        <v>44771.0</v>
      </c>
      <c r="D126" s="5">
        <v>0.0</v>
      </c>
      <c r="E126" s="3" t="s">
        <v>388</v>
      </c>
      <c r="F126" s="3" t="s">
        <v>389</v>
      </c>
      <c r="G126" s="3" t="s">
        <v>15</v>
      </c>
      <c r="H126" s="3" t="s">
        <v>16</v>
      </c>
      <c r="I126" s="3">
        <v>4255.0</v>
      </c>
      <c r="J126" s="3">
        <v>255.0</v>
      </c>
      <c r="K126" s="3">
        <v>236.0</v>
      </c>
    </row>
    <row r="127" ht="15.75" customHeight="1">
      <c r="A127" s="3" t="s">
        <v>390</v>
      </c>
      <c r="B127" s="3" t="s">
        <v>12</v>
      </c>
      <c r="C127" s="4">
        <v>44771.0</v>
      </c>
      <c r="D127" s="5">
        <v>0.0</v>
      </c>
      <c r="E127" s="3" t="s">
        <v>391</v>
      </c>
      <c r="F127" s="3" t="s">
        <v>392</v>
      </c>
      <c r="G127" s="3" t="s">
        <v>15</v>
      </c>
      <c r="H127" s="3" t="s">
        <v>16</v>
      </c>
      <c r="I127" s="3">
        <v>97500.0</v>
      </c>
      <c r="J127" s="3">
        <v>3254.0</v>
      </c>
      <c r="K127" s="3">
        <v>3274.0</v>
      </c>
    </row>
    <row r="128" ht="15.75" customHeight="1">
      <c r="A128" s="3" t="s">
        <v>393</v>
      </c>
      <c r="B128" s="3" t="s">
        <v>12</v>
      </c>
      <c r="C128" s="4">
        <v>44772.0</v>
      </c>
      <c r="D128" s="5">
        <v>0.0</v>
      </c>
      <c r="E128" s="3" t="s">
        <v>394</v>
      </c>
      <c r="F128" s="3" t="s">
        <v>395</v>
      </c>
      <c r="G128" s="3" t="s">
        <v>15</v>
      </c>
      <c r="H128" s="3" t="s">
        <v>16</v>
      </c>
      <c r="I128" s="3">
        <v>6290.0</v>
      </c>
      <c r="J128" s="3">
        <v>539.0</v>
      </c>
      <c r="K128" s="3">
        <v>134.0</v>
      </c>
    </row>
    <row r="129" ht="15.75" customHeight="1">
      <c r="A129" s="3" t="s">
        <v>396</v>
      </c>
      <c r="B129" s="3" t="s">
        <v>18</v>
      </c>
      <c r="C129" s="4">
        <v>44772.0</v>
      </c>
      <c r="D129" s="5">
        <v>0.0</v>
      </c>
      <c r="E129" s="3" t="s">
        <v>397</v>
      </c>
      <c r="F129" s="3" t="s">
        <v>398</v>
      </c>
      <c r="G129" s="3" t="s">
        <v>15</v>
      </c>
      <c r="H129" s="3" t="s">
        <v>16</v>
      </c>
      <c r="I129" s="3">
        <v>67300.0</v>
      </c>
      <c r="J129" s="3">
        <v>2127.0</v>
      </c>
      <c r="K129" s="3">
        <v>7473.0</v>
      </c>
    </row>
    <row r="130" ht="15.75" customHeight="1">
      <c r="A130" s="3" t="s">
        <v>399</v>
      </c>
      <c r="B130" s="3" t="s">
        <v>12</v>
      </c>
      <c r="C130" s="4">
        <v>44772.0</v>
      </c>
      <c r="D130" s="5">
        <v>0.0</v>
      </c>
      <c r="E130" s="3" t="s">
        <v>400</v>
      </c>
      <c r="F130" s="3" t="s">
        <v>401</v>
      </c>
      <c r="G130" s="3" t="s">
        <v>15</v>
      </c>
      <c r="H130" s="3" t="s">
        <v>16</v>
      </c>
      <c r="I130" s="3">
        <v>5511.0</v>
      </c>
      <c r="J130" s="3">
        <v>548.0</v>
      </c>
      <c r="K130" s="3">
        <v>273.0</v>
      </c>
    </row>
    <row r="131" ht="15.75" customHeight="1">
      <c r="A131" s="3" t="s">
        <v>402</v>
      </c>
      <c r="B131" s="3" t="s">
        <v>18</v>
      </c>
      <c r="C131" s="4">
        <v>44773.0</v>
      </c>
      <c r="D131" s="5">
        <v>0.0</v>
      </c>
      <c r="E131" s="3" t="s">
        <v>403</v>
      </c>
      <c r="F131" s="3" t="s">
        <v>404</v>
      </c>
      <c r="G131" s="3" t="s">
        <v>15</v>
      </c>
      <c r="H131" s="3" t="s">
        <v>16</v>
      </c>
      <c r="I131" s="3">
        <v>8819.0</v>
      </c>
      <c r="J131" s="3">
        <v>342.0</v>
      </c>
      <c r="K131" s="3">
        <v>546.0</v>
      </c>
    </row>
    <row r="132" ht="15.75" customHeight="1">
      <c r="A132" s="3" t="s">
        <v>405</v>
      </c>
      <c r="B132" s="3" t="s">
        <v>12</v>
      </c>
      <c r="C132" s="4">
        <v>44773.0</v>
      </c>
      <c r="D132" s="5">
        <v>0.0</v>
      </c>
      <c r="E132" s="3" t="s">
        <v>406</v>
      </c>
      <c r="F132" s="3" t="s">
        <v>407</v>
      </c>
      <c r="G132" s="3" t="s">
        <v>15</v>
      </c>
      <c r="H132" s="3" t="s">
        <v>16</v>
      </c>
      <c r="I132" s="3">
        <v>5086.0</v>
      </c>
      <c r="J132" s="3">
        <v>431.0</v>
      </c>
      <c r="K132" s="3">
        <v>93.0</v>
      </c>
    </row>
    <row r="133" ht="15.75" customHeight="1">
      <c r="A133" s="3" t="s">
        <v>408</v>
      </c>
      <c r="B133" s="3" t="s">
        <v>18</v>
      </c>
      <c r="C133" s="4">
        <v>44773.0</v>
      </c>
      <c r="D133" s="5">
        <v>0.0</v>
      </c>
      <c r="E133" s="3" t="s">
        <v>409</v>
      </c>
      <c r="F133" s="3" t="s">
        <v>410</v>
      </c>
      <c r="G133" s="3" t="s">
        <v>15</v>
      </c>
      <c r="H133" s="3" t="s">
        <v>16</v>
      </c>
      <c r="I133" s="3">
        <v>3638.0</v>
      </c>
      <c r="J133" s="3">
        <v>106.0</v>
      </c>
      <c r="K133" s="3">
        <v>176.0</v>
      </c>
    </row>
    <row r="134" ht="15.75" customHeight="1">
      <c r="A134" s="3" t="s">
        <v>411</v>
      </c>
      <c r="B134" s="3" t="s">
        <v>12</v>
      </c>
      <c r="C134" s="4">
        <v>44773.0</v>
      </c>
      <c r="D134" s="5">
        <v>0.0</v>
      </c>
      <c r="E134" s="3" t="s">
        <v>412</v>
      </c>
      <c r="F134" s="3" t="s">
        <v>413</v>
      </c>
      <c r="G134" s="3" t="s">
        <v>15</v>
      </c>
      <c r="H134" s="3" t="s">
        <v>16</v>
      </c>
      <c r="I134" s="3">
        <v>10200.0</v>
      </c>
      <c r="J134" s="3">
        <v>416.0</v>
      </c>
      <c r="K134" s="3">
        <v>1204.0</v>
      </c>
    </row>
    <row r="135" ht="15.75" customHeight="1">
      <c r="A135" s="3" t="s">
        <v>414</v>
      </c>
      <c r="B135" s="3" t="s">
        <v>18</v>
      </c>
      <c r="C135" s="4">
        <v>44773.0</v>
      </c>
      <c r="D135" s="5">
        <v>0.0</v>
      </c>
      <c r="E135" s="3" t="s">
        <v>415</v>
      </c>
      <c r="F135" s="3" t="s">
        <v>416</v>
      </c>
      <c r="G135" s="3" t="s">
        <v>15</v>
      </c>
      <c r="H135" s="3" t="s">
        <v>16</v>
      </c>
      <c r="I135" s="3">
        <v>11000.0</v>
      </c>
      <c r="J135" s="3">
        <v>319.0</v>
      </c>
      <c r="K135" s="3">
        <v>900.0</v>
      </c>
    </row>
    <row r="136" ht="15.75" customHeight="1">
      <c r="A136" s="3" t="s">
        <v>417</v>
      </c>
      <c r="B136" s="3" t="s">
        <v>18</v>
      </c>
      <c r="C136" s="4">
        <v>44774.0</v>
      </c>
      <c r="D136" s="5">
        <v>0.0</v>
      </c>
      <c r="E136" s="3" t="s">
        <v>418</v>
      </c>
      <c r="F136" s="3" t="s">
        <v>419</v>
      </c>
      <c r="G136" s="3" t="s">
        <v>15</v>
      </c>
      <c r="H136" s="3" t="s">
        <v>16</v>
      </c>
      <c r="I136" s="3">
        <v>704800.0</v>
      </c>
      <c r="J136" s="3">
        <v>36300.0</v>
      </c>
      <c r="K136" s="3">
        <v>81000.0</v>
      </c>
    </row>
    <row r="137" ht="15.75" customHeight="1">
      <c r="A137" s="3" t="s">
        <v>420</v>
      </c>
      <c r="B137" s="3" t="s">
        <v>12</v>
      </c>
      <c r="C137" s="4">
        <v>44774.0</v>
      </c>
      <c r="D137" s="5">
        <v>0.0</v>
      </c>
      <c r="E137" s="3" t="s">
        <v>421</v>
      </c>
      <c r="F137" s="3" t="s">
        <v>422</v>
      </c>
      <c r="G137" s="3" t="s">
        <v>15</v>
      </c>
      <c r="H137" s="3" t="s">
        <v>16</v>
      </c>
      <c r="I137" s="3">
        <v>29100.0</v>
      </c>
      <c r="J137" s="3">
        <v>545.0</v>
      </c>
      <c r="K137" s="3">
        <v>557.0</v>
      </c>
    </row>
    <row r="138" ht="15.75" customHeight="1">
      <c r="A138" s="3" t="s">
        <v>423</v>
      </c>
      <c r="B138" s="3" t="s">
        <v>18</v>
      </c>
      <c r="C138" s="4">
        <v>44774.0</v>
      </c>
      <c r="D138" s="5">
        <v>0.0</v>
      </c>
      <c r="E138" s="3" t="s">
        <v>424</v>
      </c>
      <c r="F138" s="3" t="s">
        <v>425</v>
      </c>
      <c r="G138" s="3" t="s">
        <v>15</v>
      </c>
      <c r="H138" s="3" t="s">
        <v>16</v>
      </c>
      <c r="I138" s="3">
        <v>4455.0</v>
      </c>
      <c r="J138" s="3">
        <v>151.0</v>
      </c>
      <c r="K138" s="3">
        <v>317.0</v>
      </c>
    </row>
    <row r="139" ht="15.75" customHeight="1">
      <c r="A139" s="3" t="s">
        <v>426</v>
      </c>
      <c r="B139" s="3" t="s">
        <v>12</v>
      </c>
      <c r="C139" s="4">
        <v>44774.0</v>
      </c>
      <c r="D139" s="5">
        <v>0.0</v>
      </c>
      <c r="E139" s="3" t="s">
        <v>427</v>
      </c>
      <c r="F139" s="3" t="s">
        <v>428</v>
      </c>
      <c r="G139" s="3" t="s">
        <v>15</v>
      </c>
      <c r="H139" s="3" t="s">
        <v>16</v>
      </c>
      <c r="I139" s="3">
        <v>11400.0</v>
      </c>
      <c r="J139" s="3">
        <v>382.0</v>
      </c>
      <c r="K139" s="3">
        <v>552.0</v>
      </c>
    </row>
    <row r="140" ht="15.75" customHeight="1">
      <c r="A140" s="3" t="s">
        <v>429</v>
      </c>
      <c r="B140" s="3" t="s">
        <v>18</v>
      </c>
      <c r="C140" s="4">
        <v>44775.0</v>
      </c>
      <c r="D140" s="5">
        <v>0.0</v>
      </c>
      <c r="E140" s="3" t="s">
        <v>430</v>
      </c>
      <c r="F140" s="3" t="s">
        <v>431</v>
      </c>
      <c r="G140" s="3" t="s">
        <v>15</v>
      </c>
      <c r="H140" s="3" t="s">
        <v>16</v>
      </c>
      <c r="I140" s="3">
        <v>316700.0</v>
      </c>
      <c r="J140" s="3">
        <v>7952.0</v>
      </c>
      <c r="K140" s="3">
        <v>7961.0</v>
      </c>
    </row>
    <row r="141" ht="15.75" customHeight="1">
      <c r="A141" s="3" t="s">
        <v>432</v>
      </c>
      <c r="B141" s="3" t="s">
        <v>12</v>
      </c>
      <c r="C141" s="4">
        <v>44775.0</v>
      </c>
      <c r="D141" s="5">
        <v>0.0</v>
      </c>
      <c r="E141" s="3" t="s">
        <v>433</v>
      </c>
      <c r="F141" s="3" t="s">
        <v>434</v>
      </c>
      <c r="G141" s="3" t="s">
        <v>15</v>
      </c>
      <c r="H141" s="3" t="s">
        <v>16</v>
      </c>
      <c r="I141" s="3">
        <v>11500.0</v>
      </c>
      <c r="J141" s="3">
        <v>246.0</v>
      </c>
      <c r="K141" s="3">
        <v>71.0</v>
      </c>
    </row>
    <row r="142" ht="15.75" customHeight="1">
      <c r="A142" s="3" t="s">
        <v>435</v>
      </c>
      <c r="B142" s="3" t="s">
        <v>18</v>
      </c>
      <c r="C142" s="4">
        <v>44775.0</v>
      </c>
      <c r="D142" s="5">
        <v>0.0</v>
      </c>
      <c r="E142" s="3" t="s">
        <v>436</v>
      </c>
      <c r="F142" s="3" t="s">
        <v>437</v>
      </c>
      <c r="G142" s="3" t="s">
        <v>15</v>
      </c>
      <c r="H142" s="3" t="s">
        <v>16</v>
      </c>
      <c r="I142" s="3">
        <v>5980.0</v>
      </c>
      <c r="J142" s="3">
        <v>232.0</v>
      </c>
      <c r="K142" s="3">
        <v>476.0</v>
      </c>
    </row>
    <row r="143" ht="15.75" customHeight="1">
      <c r="A143" s="3" t="s">
        <v>438</v>
      </c>
      <c r="B143" s="3" t="s">
        <v>12</v>
      </c>
      <c r="C143" s="4">
        <v>44776.0</v>
      </c>
      <c r="D143" s="5">
        <v>0.0</v>
      </c>
      <c r="E143" s="3" t="s">
        <v>439</v>
      </c>
      <c r="F143" s="3" t="s">
        <v>440</v>
      </c>
      <c r="G143" s="3" t="s">
        <v>15</v>
      </c>
      <c r="H143" s="3" t="s">
        <v>16</v>
      </c>
      <c r="I143" s="3">
        <v>177600.0</v>
      </c>
      <c r="J143" s="3">
        <v>1934.0</v>
      </c>
      <c r="K143" s="3">
        <v>24600.0</v>
      </c>
    </row>
    <row r="144" ht="15.75" customHeight="1">
      <c r="A144" s="3" t="s">
        <v>441</v>
      </c>
      <c r="B144" s="3" t="s">
        <v>18</v>
      </c>
      <c r="C144" s="4">
        <v>44776.0</v>
      </c>
      <c r="D144" s="5">
        <v>0.0</v>
      </c>
      <c r="E144" s="3" t="s">
        <v>442</v>
      </c>
      <c r="F144" s="3" t="s">
        <v>443</v>
      </c>
      <c r="G144" s="3" t="s">
        <v>15</v>
      </c>
      <c r="H144" s="3" t="s">
        <v>16</v>
      </c>
      <c r="I144" s="3">
        <v>12100.0</v>
      </c>
      <c r="J144" s="3">
        <v>376.0</v>
      </c>
      <c r="K144" s="3">
        <v>655.0</v>
      </c>
    </row>
    <row r="145" ht="15.75" customHeight="1">
      <c r="A145" s="3" t="s">
        <v>444</v>
      </c>
      <c r="B145" s="3" t="s">
        <v>12</v>
      </c>
      <c r="C145" s="4">
        <v>44776.0</v>
      </c>
      <c r="D145" s="5">
        <v>0.0</v>
      </c>
      <c r="E145" s="3" t="s">
        <v>445</v>
      </c>
      <c r="F145" s="3" t="s">
        <v>446</v>
      </c>
      <c r="G145" s="3" t="s">
        <v>15</v>
      </c>
      <c r="H145" s="3" t="s">
        <v>16</v>
      </c>
      <c r="I145" s="3">
        <v>15300.0</v>
      </c>
      <c r="J145" s="3">
        <v>551.0</v>
      </c>
      <c r="K145" s="3">
        <v>383.0</v>
      </c>
    </row>
    <row r="146" ht="15.75" customHeight="1">
      <c r="A146" s="3" t="s">
        <v>447</v>
      </c>
      <c r="B146" s="3" t="s">
        <v>18</v>
      </c>
      <c r="C146" s="4">
        <v>44777.0</v>
      </c>
      <c r="D146" s="5">
        <v>0.0</v>
      </c>
      <c r="E146" s="3" t="s">
        <v>448</v>
      </c>
      <c r="F146" s="3" t="s">
        <v>449</v>
      </c>
      <c r="G146" s="3" t="s">
        <v>15</v>
      </c>
      <c r="H146" s="3" t="s">
        <v>16</v>
      </c>
      <c r="I146" s="3">
        <v>9951.0</v>
      </c>
      <c r="J146" s="3">
        <v>383.0</v>
      </c>
      <c r="K146" s="3">
        <v>1245.0</v>
      </c>
    </row>
    <row r="147" ht="15.75" customHeight="1">
      <c r="A147" s="3" t="s">
        <v>450</v>
      </c>
      <c r="B147" s="3" t="s">
        <v>12</v>
      </c>
      <c r="C147" s="4">
        <v>44777.0</v>
      </c>
      <c r="D147" s="5">
        <v>0.0</v>
      </c>
      <c r="E147" s="3" t="s">
        <v>451</v>
      </c>
      <c r="F147" s="3" t="s">
        <v>452</v>
      </c>
      <c r="G147" s="3" t="s">
        <v>15</v>
      </c>
      <c r="H147" s="3" t="s">
        <v>16</v>
      </c>
      <c r="I147" s="3">
        <v>30300.0</v>
      </c>
      <c r="J147" s="3">
        <v>401.0</v>
      </c>
      <c r="K147" s="3">
        <v>2767.0</v>
      </c>
    </row>
    <row r="148" ht="15.75" customHeight="1">
      <c r="A148" s="3" t="s">
        <v>453</v>
      </c>
      <c r="B148" s="3" t="s">
        <v>18</v>
      </c>
      <c r="C148" s="4">
        <v>44777.0</v>
      </c>
      <c r="D148" s="5">
        <v>0.0</v>
      </c>
      <c r="E148" s="3" t="s">
        <v>454</v>
      </c>
      <c r="F148" s="3" t="s">
        <v>455</v>
      </c>
      <c r="G148" s="3" t="s">
        <v>15</v>
      </c>
      <c r="H148" s="3" t="s">
        <v>16</v>
      </c>
      <c r="I148" s="3">
        <v>28300.0</v>
      </c>
      <c r="J148" s="3">
        <v>876.0</v>
      </c>
      <c r="K148" s="3">
        <v>1760.0</v>
      </c>
    </row>
    <row r="149" ht="15.75" customHeight="1">
      <c r="A149" s="3" t="s">
        <v>456</v>
      </c>
      <c r="B149" s="3" t="s">
        <v>12</v>
      </c>
      <c r="C149" s="4">
        <v>44777.0</v>
      </c>
      <c r="D149" s="5">
        <v>0.0</v>
      </c>
      <c r="E149" s="3" t="s">
        <v>457</v>
      </c>
      <c r="F149" s="3" t="s">
        <v>458</v>
      </c>
      <c r="G149" s="3" t="s">
        <v>15</v>
      </c>
      <c r="H149" s="3" t="s">
        <v>16</v>
      </c>
      <c r="I149" s="3">
        <v>92600.0</v>
      </c>
      <c r="J149" s="3">
        <v>1669.0</v>
      </c>
      <c r="K149" s="3">
        <v>3620.0</v>
      </c>
    </row>
    <row r="150" ht="15.75" customHeight="1">
      <c r="A150" s="3" t="s">
        <v>459</v>
      </c>
      <c r="B150" s="3" t="s">
        <v>12</v>
      </c>
      <c r="C150" s="4">
        <v>44777.0</v>
      </c>
      <c r="D150" s="5">
        <v>0.0</v>
      </c>
      <c r="E150" s="3" t="s">
        <v>460</v>
      </c>
      <c r="F150" s="3" t="s">
        <v>461</v>
      </c>
      <c r="G150" s="3" t="s">
        <v>15</v>
      </c>
      <c r="H150" s="3" t="s">
        <v>16</v>
      </c>
      <c r="I150" s="3">
        <v>117700.0</v>
      </c>
      <c r="J150" s="3">
        <v>5193.0</v>
      </c>
      <c r="K150" s="3">
        <v>20600.0</v>
      </c>
    </row>
    <row r="151" ht="15.75" customHeight="1">
      <c r="A151" s="3" t="s">
        <v>462</v>
      </c>
      <c r="B151" s="3" t="s">
        <v>18</v>
      </c>
      <c r="C151" s="4">
        <v>44777.0</v>
      </c>
      <c r="D151" s="5">
        <v>0.0</v>
      </c>
      <c r="E151" s="3" t="s">
        <v>463</v>
      </c>
      <c r="F151" s="3" t="s">
        <v>464</v>
      </c>
      <c r="G151" s="3" t="s">
        <v>15</v>
      </c>
      <c r="H151" s="3" t="s">
        <v>16</v>
      </c>
      <c r="I151" s="3">
        <v>5651.0</v>
      </c>
      <c r="J151" s="3">
        <v>210.0</v>
      </c>
      <c r="K151" s="3">
        <v>268.0</v>
      </c>
    </row>
    <row r="152" ht="15.75" customHeight="1">
      <c r="A152" s="3" t="s">
        <v>465</v>
      </c>
      <c r="B152" s="3" t="s">
        <v>12</v>
      </c>
      <c r="C152" s="4">
        <v>44778.0</v>
      </c>
      <c r="D152" s="5">
        <v>0.0</v>
      </c>
      <c r="E152" s="3" t="s">
        <v>466</v>
      </c>
      <c r="F152" s="3" t="s">
        <v>467</v>
      </c>
      <c r="G152" s="3" t="s">
        <v>15</v>
      </c>
      <c r="H152" s="3" t="s">
        <v>16</v>
      </c>
      <c r="I152" s="3">
        <v>6656.0</v>
      </c>
      <c r="J152" s="3">
        <v>245.0</v>
      </c>
      <c r="K152" s="3">
        <v>295.0</v>
      </c>
    </row>
    <row r="153" ht="15.75" customHeight="1">
      <c r="A153" s="3" t="s">
        <v>468</v>
      </c>
      <c r="B153" s="3" t="s">
        <v>18</v>
      </c>
      <c r="C153" s="4">
        <v>44778.0</v>
      </c>
      <c r="D153" s="5">
        <v>0.0</v>
      </c>
      <c r="E153" s="3" t="s">
        <v>469</v>
      </c>
      <c r="F153" s="3" t="s">
        <v>470</v>
      </c>
      <c r="G153" s="3" t="s">
        <v>15</v>
      </c>
      <c r="H153" s="3" t="s">
        <v>16</v>
      </c>
      <c r="I153" s="3">
        <v>181300.0</v>
      </c>
      <c r="J153" s="3">
        <v>7501.0</v>
      </c>
      <c r="K153" s="3">
        <v>39600.0</v>
      </c>
    </row>
    <row r="154" ht="15.75" customHeight="1">
      <c r="A154" s="3" t="s">
        <v>471</v>
      </c>
      <c r="B154" s="3" t="s">
        <v>12</v>
      </c>
      <c r="C154" s="4">
        <v>44778.0</v>
      </c>
      <c r="D154" s="5">
        <v>0.0</v>
      </c>
      <c r="E154" s="3" t="s">
        <v>472</v>
      </c>
      <c r="F154" s="3" t="s">
        <v>473</v>
      </c>
      <c r="G154" s="3" t="s">
        <v>15</v>
      </c>
      <c r="H154" s="3" t="s">
        <v>16</v>
      </c>
      <c r="I154" s="3">
        <v>11200.0</v>
      </c>
      <c r="J154" s="3">
        <v>670.0</v>
      </c>
      <c r="K154" s="3">
        <v>2294.0</v>
      </c>
    </row>
    <row r="155" ht="15.75" customHeight="1">
      <c r="A155" s="3" t="s">
        <v>474</v>
      </c>
      <c r="B155" s="3" t="s">
        <v>18</v>
      </c>
      <c r="C155" s="4">
        <v>44778.0</v>
      </c>
      <c r="D155" s="5">
        <v>0.0</v>
      </c>
      <c r="E155" s="3" t="s">
        <v>475</v>
      </c>
      <c r="F155" s="3" t="s">
        <v>476</v>
      </c>
      <c r="G155" s="3" t="s">
        <v>15</v>
      </c>
      <c r="H155" s="3" t="s">
        <v>16</v>
      </c>
      <c r="I155" s="3">
        <v>1200000.0</v>
      </c>
      <c r="J155" s="3">
        <v>44600.0</v>
      </c>
      <c r="K155" s="3">
        <v>18300.0</v>
      </c>
    </row>
    <row r="156" ht="15.75" customHeight="1">
      <c r="A156" s="3" t="s">
        <v>477</v>
      </c>
      <c r="B156" s="3" t="s">
        <v>12</v>
      </c>
      <c r="C156" s="4">
        <v>44779.0</v>
      </c>
      <c r="D156" s="5">
        <v>0.0</v>
      </c>
      <c r="E156" s="3" t="s">
        <v>478</v>
      </c>
      <c r="F156" s="3" t="s">
        <v>479</v>
      </c>
      <c r="G156" s="3" t="s">
        <v>15</v>
      </c>
      <c r="H156" s="3" t="s">
        <v>16</v>
      </c>
      <c r="I156" s="3">
        <v>12300.0</v>
      </c>
      <c r="J156" s="3">
        <v>412.0</v>
      </c>
      <c r="K156" s="3">
        <v>560.0</v>
      </c>
    </row>
    <row r="157" ht="15.75" customHeight="1">
      <c r="A157" s="3" t="s">
        <v>480</v>
      </c>
      <c r="B157" s="3" t="s">
        <v>12</v>
      </c>
      <c r="C157" s="4">
        <v>44779.0</v>
      </c>
      <c r="D157" s="5">
        <v>0.0</v>
      </c>
      <c r="E157" s="3" t="s">
        <v>481</v>
      </c>
      <c r="F157" s="3" t="s">
        <v>482</v>
      </c>
      <c r="G157" s="3" t="s">
        <v>15</v>
      </c>
      <c r="H157" s="3" t="s">
        <v>16</v>
      </c>
      <c r="I157" s="3">
        <v>6821.0</v>
      </c>
      <c r="J157" s="3">
        <v>313.0</v>
      </c>
      <c r="K157" s="3">
        <v>1067.0</v>
      </c>
    </row>
    <row r="158" ht="15.75" customHeight="1">
      <c r="A158" s="3" t="s">
        <v>483</v>
      </c>
      <c r="B158" s="3" t="s">
        <v>18</v>
      </c>
      <c r="C158" s="4">
        <v>44779.0</v>
      </c>
      <c r="D158" s="5">
        <v>0.0</v>
      </c>
      <c r="E158" s="3" t="s">
        <v>484</v>
      </c>
      <c r="F158" s="3" t="s">
        <v>485</v>
      </c>
      <c r="G158" s="3" t="s">
        <v>15</v>
      </c>
      <c r="H158" s="3" t="s">
        <v>16</v>
      </c>
      <c r="I158" s="3">
        <v>57500.0</v>
      </c>
      <c r="J158" s="3">
        <v>2126.0</v>
      </c>
      <c r="K158" s="3">
        <v>5994.0</v>
      </c>
    </row>
    <row r="159" ht="15.75" customHeight="1">
      <c r="A159" s="3" t="s">
        <v>486</v>
      </c>
      <c r="B159" s="3" t="s">
        <v>12</v>
      </c>
      <c r="C159" s="4">
        <v>44780.0</v>
      </c>
      <c r="D159" s="5">
        <v>0.0</v>
      </c>
      <c r="E159" s="3" t="s">
        <v>487</v>
      </c>
      <c r="F159" s="3" t="s">
        <v>488</v>
      </c>
      <c r="G159" s="3" t="s">
        <v>15</v>
      </c>
      <c r="H159" s="3" t="s">
        <v>16</v>
      </c>
      <c r="I159" s="3">
        <v>11800.0</v>
      </c>
      <c r="J159" s="3">
        <v>241.0</v>
      </c>
      <c r="K159" s="3">
        <v>196.0</v>
      </c>
    </row>
    <row r="160" ht="15.75" customHeight="1">
      <c r="A160" s="3" t="s">
        <v>489</v>
      </c>
      <c r="B160" s="3" t="s">
        <v>12</v>
      </c>
      <c r="C160" s="4">
        <v>44780.0</v>
      </c>
      <c r="D160" s="5">
        <v>0.0</v>
      </c>
      <c r="E160" s="3" t="s">
        <v>490</v>
      </c>
      <c r="F160" s="3" t="s">
        <v>491</v>
      </c>
      <c r="G160" s="3" t="s">
        <v>15</v>
      </c>
      <c r="H160" s="3" t="s">
        <v>16</v>
      </c>
      <c r="I160" s="3">
        <v>15400.0</v>
      </c>
      <c r="J160" s="3">
        <v>615.0</v>
      </c>
      <c r="K160" s="3">
        <v>518.0</v>
      </c>
    </row>
    <row r="161" ht="15.75" customHeight="1">
      <c r="A161" s="3" t="s">
        <v>492</v>
      </c>
      <c r="B161" s="3" t="s">
        <v>18</v>
      </c>
      <c r="C161" s="4">
        <v>44780.0</v>
      </c>
      <c r="D161" s="5">
        <v>0.0</v>
      </c>
      <c r="E161" s="3" t="s">
        <v>493</v>
      </c>
      <c r="F161" s="3" t="s">
        <v>494</v>
      </c>
      <c r="G161" s="3" t="s">
        <v>15</v>
      </c>
      <c r="H161" s="3" t="s">
        <v>16</v>
      </c>
      <c r="I161" s="3">
        <v>8122.0</v>
      </c>
      <c r="J161" s="3">
        <v>386.0</v>
      </c>
      <c r="K161" s="3">
        <v>379.0</v>
      </c>
    </row>
    <row r="162" ht="15.75" customHeight="1">
      <c r="A162" s="3" t="s">
        <v>495</v>
      </c>
      <c r="B162" s="3" t="s">
        <v>12</v>
      </c>
      <c r="C162" s="4">
        <v>44781.0</v>
      </c>
      <c r="D162" s="5">
        <v>0.0</v>
      </c>
      <c r="E162" s="3" t="s">
        <v>496</v>
      </c>
      <c r="F162" s="3" t="s">
        <v>497</v>
      </c>
      <c r="G162" s="3" t="s">
        <v>15</v>
      </c>
      <c r="H162" s="3" t="s">
        <v>16</v>
      </c>
      <c r="I162" s="3">
        <v>5674.0</v>
      </c>
      <c r="J162" s="3">
        <v>224.0</v>
      </c>
      <c r="K162" s="3">
        <v>146.0</v>
      </c>
    </row>
    <row r="163" ht="15.75" customHeight="1">
      <c r="A163" s="3" t="s">
        <v>498</v>
      </c>
      <c r="B163" s="3" t="s">
        <v>18</v>
      </c>
      <c r="C163" s="4">
        <v>44781.0</v>
      </c>
      <c r="D163" s="5">
        <v>0.0</v>
      </c>
      <c r="E163" s="3" t="s">
        <v>499</v>
      </c>
      <c r="F163" s="3" t="s">
        <v>500</v>
      </c>
      <c r="G163" s="3" t="s">
        <v>15</v>
      </c>
      <c r="H163" s="3" t="s">
        <v>16</v>
      </c>
      <c r="I163" s="3">
        <v>21500.0</v>
      </c>
      <c r="J163" s="3">
        <v>1027.0</v>
      </c>
      <c r="K163" s="3">
        <v>5382.0</v>
      </c>
    </row>
    <row r="164" ht="15.75" customHeight="1">
      <c r="A164" s="3" t="s">
        <v>501</v>
      </c>
      <c r="B164" s="3" t="s">
        <v>18</v>
      </c>
      <c r="C164" s="4">
        <v>44781.0</v>
      </c>
      <c r="D164" s="5">
        <v>0.0</v>
      </c>
      <c r="E164" s="3" t="s">
        <v>502</v>
      </c>
      <c r="F164" s="3" t="s">
        <v>503</v>
      </c>
      <c r="G164" s="3" t="s">
        <v>15</v>
      </c>
      <c r="H164" s="3" t="s">
        <v>16</v>
      </c>
      <c r="I164" s="3">
        <v>449900.0</v>
      </c>
      <c r="J164" s="3">
        <v>6819.0</v>
      </c>
      <c r="K164" s="3">
        <v>8897.0</v>
      </c>
    </row>
    <row r="165" ht="15.75" customHeight="1">
      <c r="A165" s="3" t="s">
        <v>504</v>
      </c>
      <c r="B165" s="3" t="s">
        <v>12</v>
      </c>
      <c r="C165" s="4">
        <v>44782.0</v>
      </c>
      <c r="D165" s="5">
        <v>0.0</v>
      </c>
      <c r="E165" s="3" t="s">
        <v>505</v>
      </c>
      <c r="F165" s="3" t="s">
        <v>506</v>
      </c>
      <c r="G165" s="3" t="s">
        <v>15</v>
      </c>
      <c r="H165" s="3" t="s">
        <v>16</v>
      </c>
      <c r="I165" s="3">
        <v>313300.0</v>
      </c>
      <c r="J165" s="3">
        <v>5806.0</v>
      </c>
      <c r="K165" s="3">
        <v>33100.0</v>
      </c>
    </row>
    <row r="166" ht="15.75" customHeight="1">
      <c r="A166" s="3" t="s">
        <v>507</v>
      </c>
      <c r="B166" s="3" t="s">
        <v>18</v>
      </c>
      <c r="C166" s="4">
        <v>44782.0</v>
      </c>
      <c r="D166" s="5">
        <v>0.0</v>
      </c>
      <c r="E166" s="3" t="s">
        <v>508</v>
      </c>
      <c r="F166" s="3" t="s">
        <v>509</v>
      </c>
      <c r="G166" s="3" t="s">
        <v>15</v>
      </c>
      <c r="H166" s="3" t="s">
        <v>16</v>
      </c>
      <c r="I166" s="3">
        <v>22900.0</v>
      </c>
      <c r="J166" s="3">
        <v>948.0</v>
      </c>
      <c r="K166" s="3">
        <v>2359.0</v>
      </c>
    </row>
    <row r="167" ht="15.75" customHeight="1">
      <c r="A167" s="3" t="s">
        <v>510</v>
      </c>
      <c r="B167" s="3" t="s">
        <v>12</v>
      </c>
      <c r="C167" s="4">
        <v>44782.0</v>
      </c>
      <c r="D167" s="5">
        <v>0.0</v>
      </c>
      <c r="E167" s="3" t="s">
        <v>511</v>
      </c>
      <c r="F167" s="3" t="s">
        <v>512</v>
      </c>
      <c r="G167" s="3" t="s">
        <v>15</v>
      </c>
      <c r="H167" s="3" t="s">
        <v>16</v>
      </c>
      <c r="I167" s="3">
        <v>109500.0</v>
      </c>
      <c r="J167" s="3">
        <v>698.0</v>
      </c>
      <c r="K167" s="3">
        <v>505.0</v>
      </c>
    </row>
    <row r="168" ht="15.75" customHeight="1">
      <c r="A168" s="3" t="s">
        <v>513</v>
      </c>
      <c r="B168" s="3" t="s">
        <v>12</v>
      </c>
      <c r="C168" s="4">
        <v>44783.0</v>
      </c>
      <c r="D168" s="5">
        <v>0.0</v>
      </c>
      <c r="E168" s="3" t="s">
        <v>514</v>
      </c>
      <c r="F168" s="3" t="s">
        <v>515</v>
      </c>
      <c r="G168" s="3" t="s">
        <v>15</v>
      </c>
      <c r="H168" s="3" t="s">
        <v>16</v>
      </c>
      <c r="I168" s="3">
        <v>17700.0</v>
      </c>
      <c r="J168" s="3">
        <v>329.0</v>
      </c>
      <c r="K168" s="3">
        <v>1681.0</v>
      </c>
    </row>
    <row r="169" ht="15.75" customHeight="1">
      <c r="A169" s="3" t="s">
        <v>516</v>
      </c>
      <c r="B169" s="3" t="s">
        <v>18</v>
      </c>
      <c r="C169" s="4">
        <v>44783.0</v>
      </c>
      <c r="D169" s="5">
        <v>0.0</v>
      </c>
      <c r="E169" s="3" t="s">
        <v>517</v>
      </c>
      <c r="F169" s="3" t="s">
        <v>518</v>
      </c>
      <c r="G169" s="3" t="s">
        <v>15</v>
      </c>
      <c r="H169" s="3" t="s">
        <v>16</v>
      </c>
      <c r="I169" s="3">
        <v>4228.0</v>
      </c>
      <c r="J169" s="3">
        <v>161.0</v>
      </c>
      <c r="K169" s="3">
        <v>213.0</v>
      </c>
    </row>
    <row r="170" ht="15.75" customHeight="1">
      <c r="A170" s="3" t="s">
        <v>519</v>
      </c>
      <c r="B170" s="3" t="s">
        <v>18</v>
      </c>
      <c r="C170" s="4">
        <v>44783.0</v>
      </c>
      <c r="D170" s="5">
        <v>0.0</v>
      </c>
      <c r="E170" s="3" t="s">
        <v>520</v>
      </c>
      <c r="F170" s="3" t="s">
        <v>521</v>
      </c>
      <c r="G170" s="3" t="s">
        <v>15</v>
      </c>
      <c r="H170" s="3" t="s">
        <v>16</v>
      </c>
      <c r="I170" s="3">
        <v>4028.0</v>
      </c>
      <c r="J170" s="3">
        <v>136.0</v>
      </c>
      <c r="K170" s="3">
        <v>176.0</v>
      </c>
    </row>
    <row r="171" ht="15.75" customHeight="1">
      <c r="A171" s="3" t="s">
        <v>522</v>
      </c>
      <c r="B171" s="3" t="s">
        <v>18</v>
      </c>
      <c r="C171" s="4">
        <v>44783.0</v>
      </c>
      <c r="D171" s="5">
        <v>0.0</v>
      </c>
      <c r="E171" s="3" t="s">
        <v>523</v>
      </c>
      <c r="F171" s="3" t="s">
        <v>524</v>
      </c>
      <c r="G171" s="3" t="s">
        <v>15</v>
      </c>
      <c r="H171" s="3" t="s">
        <v>16</v>
      </c>
      <c r="I171" s="3">
        <v>9170.0</v>
      </c>
      <c r="J171" s="3">
        <v>326.0</v>
      </c>
      <c r="K171" s="3">
        <v>107.0</v>
      </c>
    </row>
    <row r="172" ht="15.75" customHeight="1">
      <c r="A172" s="3" t="s">
        <v>525</v>
      </c>
      <c r="B172" s="3" t="s">
        <v>12</v>
      </c>
      <c r="C172" s="4">
        <v>44783.0</v>
      </c>
      <c r="D172" s="5">
        <v>0.0</v>
      </c>
      <c r="E172" s="3" t="s">
        <v>526</v>
      </c>
      <c r="F172" s="3" t="s">
        <v>527</v>
      </c>
      <c r="G172" s="3" t="s">
        <v>15</v>
      </c>
      <c r="H172" s="3" t="s">
        <v>16</v>
      </c>
      <c r="I172" s="3">
        <v>30400.0</v>
      </c>
      <c r="J172" s="3">
        <v>537.0</v>
      </c>
      <c r="K172" s="3">
        <v>455.0</v>
      </c>
    </row>
    <row r="173" ht="15.75" customHeight="1">
      <c r="A173" s="3" t="s">
        <v>528</v>
      </c>
      <c r="B173" s="3" t="s">
        <v>18</v>
      </c>
      <c r="C173" s="4">
        <v>44784.0</v>
      </c>
      <c r="D173" s="5">
        <v>0.0</v>
      </c>
      <c r="E173" s="3" t="s">
        <v>529</v>
      </c>
      <c r="F173" s="3" t="s">
        <v>530</v>
      </c>
      <c r="G173" s="3" t="s">
        <v>15</v>
      </c>
      <c r="H173" s="3" t="s">
        <v>16</v>
      </c>
      <c r="I173" s="3">
        <v>2804.0</v>
      </c>
      <c r="J173" s="3">
        <v>102.0</v>
      </c>
      <c r="K173" s="3">
        <v>126.0</v>
      </c>
    </row>
    <row r="174" ht="15.75" customHeight="1">
      <c r="A174" s="3" t="s">
        <v>531</v>
      </c>
      <c r="B174" s="3" t="s">
        <v>18</v>
      </c>
      <c r="C174" s="4">
        <v>44784.0</v>
      </c>
      <c r="D174" s="5">
        <v>0.0</v>
      </c>
      <c r="E174" s="3" t="s">
        <v>532</v>
      </c>
      <c r="F174" s="3" t="s">
        <v>533</v>
      </c>
      <c r="G174" s="3" t="s">
        <v>15</v>
      </c>
      <c r="H174" s="3" t="s">
        <v>16</v>
      </c>
      <c r="I174" s="3">
        <v>12500.0</v>
      </c>
      <c r="J174" s="3">
        <v>415.0</v>
      </c>
      <c r="K174" s="3">
        <v>406.0</v>
      </c>
    </row>
    <row r="175" ht="15.75" customHeight="1">
      <c r="A175" s="3" t="s">
        <v>534</v>
      </c>
      <c r="B175" s="3" t="s">
        <v>12</v>
      </c>
      <c r="C175" s="4">
        <v>44784.0</v>
      </c>
      <c r="D175" s="5">
        <v>0.0</v>
      </c>
      <c r="E175" s="3" t="s">
        <v>535</v>
      </c>
      <c r="F175" s="3" t="s">
        <v>536</v>
      </c>
      <c r="G175" s="3" t="s">
        <v>15</v>
      </c>
      <c r="H175" s="3" t="s">
        <v>16</v>
      </c>
      <c r="I175" s="3">
        <v>31300.0</v>
      </c>
      <c r="J175" s="3">
        <v>577.0</v>
      </c>
      <c r="K175" s="3">
        <v>2476.0</v>
      </c>
    </row>
    <row r="176" ht="15.75" customHeight="1">
      <c r="A176" s="3" t="s">
        <v>537</v>
      </c>
      <c r="B176" s="3" t="s">
        <v>12</v>
      </c>
      <c r="C176" s="4">
        <v>44784.0</v>
      </c>
      <c r="D176" s="5">
        <v>0.0</v>
      </c>
      <c r="E176" s="3" t="s">
        <v>538</v>
      </c>
      <c r="F176" s="3" t="s">
        <v>539</v>
      </c>
      <c r="G176" s="3" t="s">
        <v>15</v>
      </c>
      <c r="H176" s="3" t="s">
        <v>16</v>
      </c>
      <c r="I176" s="3">
        <v>83500.0</v>
      </c>
      <c r="J176" s="3">
        <v>3376.0</v>
      </c>
      <c r="K176" s="3">
        <v>2634.0</v>
      </c>
    </row>
    <row r="177" ht="15.75" customHeight="1">
      <c r="A177" s="3" t="s">
        <v>540</v>
      </c>
      <c r="B177" s="3" t="s">
        <v>12</v>
      </c>
      <c r="C177" s="4">
        <v>44785.0</v>
      </c>
      <c r="D177" s="5">
        <v>0.0</v>
      </c>
      <c r="E177" s="3" t="s">
        <v>274</v>
      </c>
      <c r="F177" s="3" t="s">
        <v>541</v>
      </c>
      <c r="G177" s="3" t="s">
        <v>15</v>
      </c>
      <c r="H177" s="3" t="s">
        <v>16</v>
      </c>
      <c r="I177" s="3">
        <v>39600.0</v>
      </c>
      <c r="J177" s="3">
        <v>449.0</v>
      </c>
      <c r="K177" s="3">
        <v>709.0</v>
      </c>
    </row>
    <row r="178" ht="15.75" customHeight="1">
      <c r="A178" s="3" t="s">
        <v>542</v>
      </c>
      <c r="B178" s="3" t="s">
        <v>18</v>
      </c>
      <c r="C178" s="4">
        <v>44785.0</v>
      </c>
      <c r="D178" s="5">
        <v>0.0</v>
      </c>
      <c r="E178" s="3" t="s">
        <v>543</v>
      </c>
      <c r="F178" s="3" t="s">
        <v>544</v>
      </c>
      <c r="G178" s="3" t="s">
        <v>15</v>
      </c>
      <c r="H178" s="3" t="s">
        <v>16</v>
      </c>
      <c r="I178" s="3">
        <v>7514.0</v>
      </c>
      <c r="J178" s="3">
        <v>297.0</v>
      </c>
      <c r="K178" s="3">
        <v>498.0</v>
      </c>
    </row>
    <row r="179" ht="15.75" customHeight="1">
      <c r="A179" s="3" t="s">
        <v>545</v>
      </c>
      <c r="B179" s="3" t="s">
        <v>12</v>
      </c>
      <c r="C179" s="4">
        <v>44785.0</v>
      </c>
      <c r="D179" s="5">
        <v>0.0</v>
      </c>
      <c r="E179" s="3" t="s">
        <v>546</v>
      </c>
      <c r="F179" s="3" t="s">
        <v>547</v>
      </c>
      <c r="G179" s="3" t="s">
        <v>15</v>
      </c>
      <c r="H179" s="3" t="s">
        <v>16</v>
      </c>
      <c r="I179" s="3">
        <v>80000.0</v>
      </c>
      <c r="J179" s="3">
        <v>3437.0</v>
      </c>
      <c r="K179" s="3">
        <v>1358.0</v>
      </c>
    </row>
    <row r="180" ht="15.75" customHeight="1">
      <c r="A180" s="3" t="s">
        <v>548</v>
      </c>
      <c r="B180" s="3" t="s">
        <v>18</v>
      </c>
      <c r="C180" s="4">
        <v>44785.0</v>
      </c>
      <c r="D180" s="5">
        <v>0.0</v>
      </c>
      <c r="E180" s="3" t="s">
        <v>549</v>
      </c>
      <c r="F180" s="3" t="s">
        <v>550</v>
      </c>
      <c r="G180" s="3" t="s">
        <v>15</v>
      </c>
      <c r="H180" s="3" t="s">
        <v>16</v>
      </c>
      <c r="I180" s="3">
        <v>4090.0</v>
      </c>
      <c r="J180" s="3">
        <v>143.0</v>
      </c>
      <c r="K180" s="3">
        <v>146.0</v>
      </c>
    </row>
    <row r="181" ht="15.75" customHeight="1">
      <c r="A181" s="3" t="s">
        <v>551</v>
      </c>
      <c r="B181" s="3" t="s">
        <v>12</v>
      </c>
      <c r="C181" s="4">
        <v>44786.0</v>
      </c>
      <c r="D181" s="5">
        <v>0.0</v>
      </c>
      <c r="E181" s="3" t="s">
        <v>552</v>
      </c>
      <c r="F181" s="3" t="s">
        <v>553</v>
      </c>
      <c r="G181" s="3" t="s">
        <v>15</v>
      </c>
      <c r="H181" s="3" t="s">
        <v>16</v>
      </c>
      <c r="I181" s="3">
        <v>14700.0</v>
      </c>
      <c r="J181" s="3">
        <v>372.0</v>
      </c>
      <c r="K181" s="3">
        <v>260.0</v>
      </c>
    </row>
    <row r="182" ht="15.75" customHeight="1">
      <c r="A182" s="3" t="s">
        <v>554</v>
      </c>
      <c r="B182" s="3" t="s">
        <v>18</v>
      </c>
      <c r="C182" s="4">
        <v>44786.0</v>
      </c>
      <c r="D182" s="5">
        <v>0.0</v>
      </c>
      <c r="E182" s="3" t="s">
        <v>555</v>
      </c>
      <c r="F182" s="3" t="s">
        <v>556</v>
      </c>
      <c r="G182" s="3" t="s">
        <v>15</v>
      </c>
      <c r="H182" s="3" t="s">
        <v>16</v>
      </c>
      <c r="I182" s="3">
        <v>64500.0</v>
      </c>
      <c r="J182" s="3">
        <v>2237.0</v>
      </c>
      <c r="K182" s="3">
        <v>3701.0</v>
      </c>
    </row>
    <row r="183" ht="15.75" customHeight="1">
      <c r="A183" s="3" t="s">
        <v>557</v>
      </c>
      <c r="B183" s="3" t="s">
        <v>18</v>
      </c>
      <c r="C183" s="4">
        <v>44786.0</v>
      </c>
      <c r="D183" s="5">
        <v>0.0</v>
      </c>
      <c r="E183" s="3" t="s">
        <v>558</v>
      </c>
      <c r="F183" s="3" t="s">
        <v>559</v>
      </c>
      <c r="G183" s="3" t="s">
        <v>15</v>
      </c>
      <c r="H183" s="3" t="s">
        <v>16</v>
      </c>
      <c r="I183" s="3">
        <v>409100.0</v>
      </c>
      <c r="J183" s="3">
        <v>22300.0</v>
      </c>
      <c r="K183" s="3">
        <v>15400.0</v>
      </c>
    </row>
    <row r="184" ht="15.75" customHeight="1">
      <c r="A184" s="3" t="s">
        <v>560</v>
      </c>
      <c r="B184" s="3" t="s">
        <v>12</v>
      </c>
      <c r="C184" s="4">
        <v>44786.0</v>
      </c>
      <c r="D184" s="5">
        <v>0.0</v>
      </c>
      <c r="E184" s="3" t="s">
        <v>274</v>
      </c>
      <c r="F184" s="3" t="s">
        <v>561</v>
      </c>
      <c r="G184" s="3" t="s">
        <v>15</v>
      </c>
      <c r="H184" s="3" t="s">
        <v>16</v>
      </c>
      <c r="I184" s="3">
        <v>39400.0</v>
      </c>
      <c r="J184" s="3">
        <v>448.0</v>
      </c>
      <c r="K184" s="3">
        <v>458.0</v>
      </c>
    </row>
    <row r="185" ht="15.75" customHeight="1">
      <c r="A185" s="3" t="s">
        <v>562</v>
      </c>
      <c r="B185" s="3" t="s">
        <v>18</v>
      </c>
      <c r="C185" s="4">
        <v>44786.0</v>
      </c>
      <c r="D185" s="5">
        <v>0.0</v>
      </c>
      <c r="E185" s="3" t="s">
        <v>563</v>
      </c>
      <c r="F185" s="3" t="s">
        <v>564</v>
      </c>
      <c r="G185" s="3" t="s">
        <v>15</v>
      </c>
      <c r="H185" s="3" t="s">
        <v>16</v>
      </c>
      <c r="I185" s="3">
        <v>8850.0</v>
      </c>
      <c r="J185" s="3">
        <v>495.0</v>
      </c>
      <c r="K185" s="3">
        <v>300.0</v>
      </c>
    </row>
    <row r="186" ht="15.75" customHeight="1">
      <c r="A186" s="3" t="s">
        <v>565</v>
      </c>
      <c r="B186" s="3" t="s">
        <v>12</v>
      </c>
      <c r="C186" s="4">
        <v>44787.0</v>
      </c>
      <c r="D186" s="5">
        <v>0.0</v>
      </c>
      <c r="E186" s="3" t="s">
        <v>566</v>
      </c>
      <c r="F186" s="3" t="s">
        <v>567</v>
      </c>
      <c r="G186" s="3" t="s">
        <v>15</v>
      </c>
      <c r="H186" s="3" t="s">
        <v>16</v>
      </c>
      <c r="I186" s="3">
        <v>33300.0</v>
      </c>
      <c r="J186" s="3">
        <v>1009.0</v>
      </c>
      <c r="K186" s="3">
        <v>1970.0</v>
      </c>
    </row>
    <row r="187" ht="15.75" customHeight="1">
      <c r="A187" s="3" t="s">
        <v>568</v>
      </c>
      <c r="B187" s="3" t="s">
        <v>18</v>
      </c>
      <c r="C187" s="4">
        <v>44787.0</v>
      </c>
      <c r="D187" s="5">
        <v>0.0</v>
      </c>
      <c r="E187" s="3" t="s">
        <v>569</v>
      </c>
      <c r="F187" s="3" t="s">
        <v>570</v>
      </c>
      <c r="G187" s="3" t="s">
        <v>15</v>
      </c>
      <c r="H187" s="3" t="s">
        <v>16</v>
      </c>
      <c r="I187" s="3">
        <v>13300.0</v>
      </c>
      <c r="J187" s="3">
        <v>945.0</v>
      </c>
      <c r="K187" s="3">
        <v>1853.0</v>
      </c>
    </row>
    <row r="188" ht="15.75" customHeight="1">
      <c r="A188" s="3" t="s">
        <v>571</v>
      </c>
      <c r="B188" s="3" t="s">
        <v>12</v>
      </c>
      <c r="C188" s="4">
        <v>44787.0</v>
      </c>
      <c r="D188" s="5">
        <v>0.0</v>
      </c>
      <c r="E188" s="3" t="s">
        <v>572</v>
      </c>
      <c r="F188" s="3" t="s">
        <v>573</v>
      </c>
      <c r="G188" s="3" t="s">
        <v>15</v>
      </c>
      <c r="H188" s="3" t="s">
        <v>16</v>
      </c>
      <c r="I188" s="3">
        <v>12800.0</v>
      </c>
      <c r="J188" s="3">
        <v>272.0</v>
      </c>
      <c r="K188" s="3">
        <v>348.0</v>
      </c>
    </row>
    <row r="189" ht="15.75" customHeight="1">
      <c r="A189" s="3" t="s">
        <v>574</v>
      </c>
      <c r="B189" s="3" t="s">
        <v>12</v>
      </c>
      <c r="C189" s="4">
        <v>44787.0</v>
      </c>
      <c r="D189" s="5">
        <v>0.0</v>
      </c>
      <c r="E189" s="3" t="s">
        <v>575</v>
      </c>
      <c r="F189" s="3" t="s">
        <v>576</v>
      </c>
      <c r="G189" s="3" t="s">
        <v>15</v>
      </c>
      <c r="H189" s="3" t="s">
        <v>16</v>
      </c>
      <c r="I189" s="3">
        <v>43700.0</v>
      </c>
      <c r="J189" s="3">
        <v>1539.0</v>
      </c>
      <c r="K189" s="3">
        <v>919.0</v>
      </c>
    </row>
    <row r="190" ht="15.75" customHeight="1">
      <c r="A190" s="3" t="s">
        <v>577</v>
      </c>
      <c r="B190" s="3" t="s">
        <v>12</v>
      </c>
      <c r="C190" s="4">
        <v>44788.0</v>
      </c>
      <c r="D190" s="5">
        <v>0.0</v>
      </c>
      <c r="E190" s="3" t="s">
        <v>578</v>
      </c>
      <c r="F190" s="3" t="s">
        <v>579</v>
      </c>
      <c r="G190" s="3" t="s">
        <v>15</v>
      </c>
      <c r="H190" s="3" t="s">
        <v>16</v>
      </c>
      <c r="I190" s="3">
        <v>15700.0</v>
      </c>
      <c r="J190" s="3">
        <v>385.0</v>
      </c>
      <c r="K190" s="3">
        <v>678.0</v>
      </c>
    </row>
    <row r="191" ht="15.75" customHeight="1">
      <c r="A191" s="3" t="s">
        <v>580</v>
      </c>
      <c r="B191" s="3" t="s">
        <v>18</v>
      </c>
      <c r="C191" s="4">
        <v>44788.0</v>
      </c>
      <c r="D191" s="5">
        <v>0.0</v>
      </c>
      <c r="E191" s="3" t="s">
        <v>581</v>
      </c>
      <c r="F191" s="3" t="s">
        <v>582</v>
      </c>
      <c r="G191" s="3" t="s">
        <v>15</v>
      </c>
      <c r="H191" s="3" t="s">
        <v>16</v>
      </c>
      <c r="I191" s="3">
        <v>7550.0</v>
      </c>
      <c r="J191" s="3">
        <v>256.0</v>
      </c>
      <c r="K191" s="3">
        <v>437.0</v>
      </c>
    </row>
    <row r="192" ht="15.75" customHeight="1">
      <c r="A192" s="3" t="s">
        <v>583</v>
      </c>
      <c r="B192" s="3" t="s">
        <v>18</v>
      </c>
      <c r="C192" s="4">
        <v>44788.0</v>
      </c>
      <c r="D192" s="5">
        <v>0.0</v>
      </c>
      <c r="E192" s="3" t="s">
        <v>584</v>
      </c>
      <c r="F192" s="3" t="s">
        <v>585</v>
      </c>
      <c r="G192" s="3" t="s">
        <v>15</v>
      </c>
      <c r="H192" s="3" t="s">
        <v>16</v>
      </c>
      <c r="I192" s="3">
        <v>33800.0</v>
      </c>
      <c r="J192" s="3">
        <v>963.0</v>
      </c>
      <c r="K192" s="3">
        <v>409.0</v>
      </c>
    </row>
    <row r="193" ht="15.75" customHeight="1">
      <c r="A193" s="3" t="s">
        <v>586</v>
      </c>
      <c r="B193" s="3" t="s">
        <v>18</v>
      </c>
      <c r="C193" s="4">
        <v>44788.0</v>
      </c>
      <c r="D193" s="5">
        <v>0.0</v>
      </c>
      <c r="E193" s="3" t="s">
        <v>587</v>
      </c>
      <c r="F193" s="3" t="s">
        <v>588</v>
      </c>
      <c r="G193" s="3" t="s">
        <v>15</v>
      </c>
      <c r="H193" s="3" t="s">
        <v>16</v>
      </c>
      <c r="I193" s="3">
        <v>16800.0</v>
      </c>
      <c r="J193" s="3">
        <v>312.0</v>
      </c>
      <c r="K193" s="3">
        <v>172.0</v>
      </c>
    </row>
    <row r="194" ht="15.75" customHeight="1">
      <c r="A194" s="3" t="s">
        <v>589</v>
      </c>
      <c r="B194" s="3" t="s">
        <v>18</v>
      </c>
      <c r="C194" s="4">
        <v>44788.0</v>
      </c>
      <c r="D194" s="5">
        <v>0.0</v>
      </c>
      <c r="E194" s="3" t="s">
        <v>590</v>
      </c>
      <c r="F194" s="3" t="s">
        <v>591</v>
      </c>
      <c r="G194" s="3" t="s">
        <v>15</v>
      </c>
      <c r="H194" s="3" t="s">
        <v>16</v>
      </c>
      <c r="I194" s="3">
        <v>8319.0</v>
      </c>
      <c r="J194" s="3">
        <v>227.0</v>
      </c>
      <c r="K194" s="3">
        <v>176.0</v>
      </c>
    </row>
    <row r="195" ht="15.75" customHeight="1">
      <c r="A195" s="3" t="s">
        <v>592</v>
      </c>
      <c r="B195" s="3" t="s">
        <v>12</v>
      </c>
      <c r="C195" s="4">
        <v>44788.0</v>
      </c>
      <c r="D195" s="5">
        <v>0.0</v>
      </c>
      <c r="E195" s="3" t="s">
        <v>593</v>
      </c>
      <c r="F195" s="3" t="s">
        <v>594</v>
      </c>
      <c r="G195" s="3" t="s">
        <v>15</v>
      </c>
      <c r="H195" s="3" t="s">
        <v>16</v>
      </c>
      <c r="I195" s="3">
        <v>12700.0</v>
      </c>
      <c r="J195" s="3">
        <v>429.0</v>
      </c>
      <c r="K195" s="3">
        <v>431.0</v>
      </c>
    </row>
    <row r="196" ht="15.75" customHeight="1">
      <c r="A196" s="3" t="s">
        <v>595</v>
      </c>
      <c r="B196" s="3" t="s">
        <v>18</v>
      </c>
      <c r="C196" s="4">
        <v>44789.0</v>
      </c>
      <c r="D196" s="5">
        <v>0.0</v>
      </c>
      <c r="E196" s="3" t="s">
        <v>596</v>
      </c>
      <c r="F196" s="3" t="s">
        <v>597</v>
      </c>
      <c r="G196" s="3" t="s">
        <v>15</v>
      </c>
      <c r="H196" s="3" t="s">
        <v>16</v>
      </c>
      <c r="I196" s="3">
        <v>209500.0</v>
      </c>
      <c r="J196" s="3">
        <v>20100.0</v>
      </c>
      <c r="K196" s="3">
        <v>36900.0</v>
      </c>
    </row>
    <row r="197" ht="15.75" customHeight="1">
      <c r="A197" s="3" t="s">
        <v>598</v>
      </c>
      <c r="B197" s="3" t="s">
        <v>12</v>
      </c>
      <c r="C197" s="4">
        <v>44789.0</v>
      </c>
      <c r="D197" s="5">
        <v>0.0</v>
      </c>
      <c r="E197" s="3" t="s">
        <v>599</v>
      </c>
      <c r="F197" s="3" t="s">
        <v>600</v>
      </c>
      <c r="G197" s="3" t="s">
        <v>15</v>
      </c>
      <c r="H197" s="3" t="s">
        <v>16</v>
      </c>
      <c r="I197" s="3">
        <v>7880.0</v>
      </c>
      <c r="J197" s="3">
        <v>215.0</v>
      </c>
      <c r="K197" s="3">
        <v>372.0</v>
      </c>
    </row>
    <row r="198" ht="15.75" customHeight="1">
      <c r="A198" s="3" t="s">
        <v>601</v>
      </c>
      <c r="B198" s="3" t="s">
        <v>18</v>
      </c>
      <c r="C198" s="4">
        <v>44789.0</v>
      </c>
      <c r="D198" s="5">
        <v>0.0</v>
      </c>
      <c r="E198" s="3" t="s">
        <v>602</v>
      </c>
      <c r="F198" s="3" t="s">
        <v>603</v>
      </c>
      <c r="G198" s="3" t="s">
        <v>15</v>
      </c>
      <c r="H198" s="3" t="s">
        <v>16</v>
      </c>
      <c r="I198" s="3">
        <v>7615.0</v>
      </c>
      <c r="J198" s="3">
        <v>302.0</v>
      </c>
      <c r="K198" s="3">
        <v>516.0</v>
      </c>
    </row>
    <row r="199" ht="15.75" customHeight="1">
      <c r="A199" s="3" t="s">
        <v>604</v>
      </c>
      <c r="B199" s="3" t="s">
        <v>18</v>
      </c>
      <c r="C199" s="4">
        <v>44789.0</v>
      </c>
      <c r="D199" s="5">
        <v>0.0</v>
      </c>
      <c r="E199" s="3" t="s">
        <v>605</v>
      </c>
      <c r="F199" s="3" t="s">
        <v>606</v>
      </c>
      <c r="G199" s="3" t="s">
        <v>15</v>
      </c>
      <c r="H199" s="3" t="s">
        <v>16</v>
      </c>
      <c r="I199" s="3">
        <v>15400.0</v>
      </c>
      <c r="J199" s="3">
        <v>540.0</v>
      </c>
      <c r="K199" s="3">
        <v>308.0</v>
      </c>
    </row>
    <row r="200" ht="15.75" customHeight="1">
      <c r="A200" s="3" t="s">
        <v>607</v>
      </c>
      <c r="B200" s="3" t="s">
        <v>18</v>
      </c>
      <c r="C200" s="4">
        <v>44789.0</v>
      </c>
      <c r="D200" s="5">
        <v>0.0</v>
      </c>
      <c r="E200" s="3" t="s">
        <v>608</v>
      </c>
      <c r="F200" s="3" t="s">
        <v>609</v>
      </c>
      <c r="G200" s="3" t="s">
        <v>15</v>
      </c>
      <c r="H200" s="3" t="s">
        <v>16</v>
      </c>
      <c r="I200" s="3">
        <v>9992.0</v>
      </c>
      <c r="J200" s="3">
        <v>307.0</v>
      </c>
      <c r="K200" s="3">
        <v>1320.0</v>
      </c>
    </row>
    <row r="201" ht="15.75" customHeight="1">
      <c r="A201" s="3" t="s">
        <v>610</v>
      </c>
      <c r="B201" s="3" t="s">
        <v>12</v>
      </c>
      <c r="C201" s="4">
        <v>44789.0</v>
      </c>
      <c r="D201" s="5">
        <v>0.0</v>
      </c>
      <c r="E201" s="3" t="s">
        <v>611</v>
      </c>
      <c r="F201" s="3" t="s">
        <v>612</v>
      </c>
      <c r="G201" s="3" t="s">
        <v>15</v>
      </c>
      <c r="H201" s="3" t="s">
        <v>16</v>
      </c>
      <c r="I201" s="3">
        <v>19900.0</v>
      </c>
      <c r="J201" s="3">
        <v>767.0</v>
      </c>
      <c r="K201" s="3">
        <v>747.0</v>
      </c>
    </row>
    <row r="202" ht="15.75" customHeight="1">
      <c r="A202" s="3" t="s">
        <v>613</v>
      </c>
      <c r="B202" s="3" t="s">
        <v>18</v>
      </c>
      <c r="C202" s="4">
        <v>44790.0</v>
      </c>
      <c r="D202" s="5">
        <v>0.0</v>
      </c>
      <c r="E202" s="3" t="s">
        <v>614</v>
      </c>
      <c r="F202" s="3" t="s">
        <v>615</v>
      </c>
      <c r="G202" s="3" t="s">
        <v>15</v>
      </c>
      <c r="H202" s="3" t="s">
        <v>16</v>
      </c>
      <c r="I202" s="3">
        <v>13800.0</v>
      </c>
      <c r="J202" s="3">
        <v>628.0</v>
      </c>
      <c r="K202" s="3">
        <v>952.0</v>
      </c>
    </row>
    <row r="203" ht="15.75" customHeight="1">
      <c r="A203" s="3" t="s">
        <v>616</v>
      </c>
      <c r="B203" s="3" t="s">
        <v>12</v>
      </c>
      <c r="C203" s="4">
        <v>44790.0</v>
      </c>
      <c r="D203" s="5">
        <v>0.0</v>
      </c>
      <c r="E203" s="3" t="s">
        <v>617</v>
      </c>
      <c r="F203" s="3" t="s">
        <v>618</v>
      </c>
      <c r="G203" s="3" t="s">
        <v>15</v>
      </c>
      <c r="H203" s="3" t="s">
        <v>16</v>
      </c>
      <c r="I203" s="3">
        <v>38700.0</v>
      </c>
      <c r="J203" s="3">
        <v>841.0</v>
      </c>
      <c r="K203" s="3">
        <v>476.0</v>
      </c>
    </row>
    <row r="204" ht="15.75" customHeight="1">
      <c r="A204" s="3" t="s">
        <v>619</v>
      </c>
      <c r="B204" s="3" t="s">
        <v>18</v>
      </c>
      <c r="C204" s="4">
        <v>44790.0</v>
      </c>
      <c r="D204" s="5">
        <v>0.0</v>
      </c>
      <c r="E204" s="3" t="s">
        <v>620</v>
      </c>
      <c r="F204" s="3" t="s">
        <v>621</v>
      </c>
      <c r="G204" s="3" t="s">
        <v>15</v>
      </c>
      <c r="H204" s="3" t="s">
        <v>16</v>
      </c>
      <c r="I204" s="3">
        <v>13500.0</v>
      </c>
      <c r="J204" s="3">
        <v>745.0</v>
      </c>
      <c r="K204" s="3">
        <v>806.0</v>
      </c>
    </row>
    <row r="205" ht="15.75" customHeight="1">
      <c r="A205" s="3" t="s">
        <v>622</v>
      </c>
      <c r="B205" s="3" t="s">
        <v>12</v>
      </c>
      <c r="C205" s="4">
        <v>44791.0</v>
      </c>
      <c r="D205" s="5">
        <v>0.0</v>
      </c>
      <c r="E205" s="3" t="s">
        <v>623</v>
      </c>
      <c r="F205" s="3" t="s">
        <v>624</v>
      </c>
      <c r="G205" s="3" t="s">
        <v>15</v>
      </c>
      <c r="H205" s="3" t="s">
        <v>16</v>
      </c>
      <c r="I205" s="3">
        <v>13800.0</v>
      </c>
      <c r="J205" s="3">
        <v>433.0</v>
      </c>
      <c r="K205" s="3">
        <v>568.0</v>
      </c>
    </row>
    <row r="206" ht="15.75" customHeight="1">
      <c r="A206" s="3" t="s">
        <v>625</v>
      </c>
      <c r="B206" s="3" t="s">
        <v>18</v>
      </c>
      <c r="C206" s="4">
        <v>44791.0</v>
      </c>
      <c r="D206" s="5">
        <v>0.0</v>
      </c>
      <c r="E206" s="3" t="s">
        <v>626</v>
      </c>
      <c r="F206" s="3" t="s">
        <v>627</v>
      </c>
      <c r="G206" s="3" t="s">
        <v>15</v>
      </c>
      <c r="H206" s="3" t="s">
        <v>16</v>
      </c>
      <c r="I206" s="3">
        <v>216400.0</v>
      </c>
      <c r="J206" s="3">
        <v>5570.0</v>
      </c>
      <c r="K206" s="3">
        <v>5817.0</v>
      </c>
    </row>
    <row r="207" ht="15.75" customHeight="1">
      <c r="A207" s="3" t="s">
        <v>628</v>
      </c>
      <c r="B207" s="3" t="s">
        <v>18</v>
      </c>
      <c r="C207" s="4">
        <v>44791.0</v>
      </c>
      <c r="D207" s="5">
        <v>0.0</v>
      </c>
      <c r="E207" s="3" t="s">
        <v>629</v>
      </c>
      <c r="F207" s="3" t="s">
        <v>630</v>
      </c>
      <c r="G207" s="3" t="s">
        <v>15</v>
      </c>
      <c r="H207" s="3" t="s">
        <v>16</v>
      </c>
      <c r="I207" s="3">
        <v>47600.0</v>
      </c>
      <c r="J207" s="3">
        <v>2761.0</v>
      </c>
      <c r="K207" s="3">
        <v>2623.0</v>
      </c>
    </row>
    <row r="208" ht="15.75" customHeight="1">
      <c r="A208" s="3" t="s">
        <v>631</v>
      </c>
      <c r="B208" s="3" t="s">
        <v>12</v>
      </c>
      <c r="C208" s="4">
        <v>44791.0</v>
      </c>
      <c r="D208" s="5">
        <v>0.0</v>
      </c>
      <c r="E208" s="3" t="s">
        <v>632</v>
      </c>
      <c r="F208" s="3" t="s">
        <v>633</v>
      </c>
      <c r="G208" s="3" t="s">
        <v>15</v>
      </c>
      <c r="H208" s="3" t="s">
        <v>16</v>
      </c>
      <c r="I208" s="3">
        <v>7828.0</v>
      </c>
      <c r="J208" s="3">
        <v>252.0</v>
      </c>
      <c r="K208" s="3">
        <v>113.0</v>
      </c>
    </row>
    <row r="209" ht="15.75" customHeight="1">
      <c r="A209" s="3" t="s">
        <v>634</v>
      </c>
      <c r="B209" s="3" t="s">
        <v>12</v>
      </c>
      <c r="C209" s="4">
        <v>44792.0</v>
      </c>
      <c r="D209" s="5">
        <v>0.0</v>
      </c>
      <c r="E209" s="3" t="s">
        <v>635</v>
      </c>
      <c r="F209" s="3" t="s">
        <v>636</v>
      </c>
      <c r="G209" s="3" t="s">
        <v>15</v>
      </c>
      <c r="H209" s="3" t="s">
        <v>16</v>
      </c>
      <c r="I209" s="3">
        <v>31500.0</v>
      </c>
      <c r="J209" s="3">
        <v>1276.0</v>
      </c>
      <c r="K209" s="3">
        <v>1682.0</v>
      </c>
    </row>
    <row r="210" ht="15.75" customHeight="1">
      <c r="A210" s="3" t="s">
        <v>637</v>
      </c>
      <c r="B210" s="3" t="s">
        <v>18</v>
      </c>
      <c r="C210" s="4">
        <v>44792.0</v>
      </c>
      <c r="D210" s="5">
        <v>0.0</v>
      </c>
      <c r="E210" s="3" t="s">
        <v>638</v>
      </c>
      <c r="F210" s="3" t="s">
        <v>639</v>
      </c>
      <c r="G210" s="3" t="s">
        <v>15</v>
      </c>
      <c r="H210" s="3" t="s">
        <v>16</v>
      </c>
      <c r="I210" s="3">
        <v>62700.0</v>
      </c>
      <c r="J210" s="3">
        <v>2721.0</v>
      </c>
      <c r="K210" s="3">
        <v>7344.0</v>
      </c>
    </row>
    <row r="211" ht="15.75" customHeight="1">
      <c r="A211" s="3" t="s">
        <v>640</v>
      </c>
      <c r="B211" s="3" t="s">
        <v>18</v>
      </c>
      <c r="C211" s="4">
        <v>44792.0</v>
      </c>
      <c r="D211" s="5">
        <v>0.0</v>
      </c>
      <c r="E211" s="3" t="s">
        <v>641</v>
      </c>
      <c r="F211" s="3" t="s">
        <v>642</v>
      </c>
      <c r="G211" s="3" t="s">
        <v>15</v>
      </c>
      <c r="H211" s="3" t="s">
        <v>16</v>
      </c>
      <c r="I211" s="3">
        <v>7890.0</v>
      </c>
      <c r="J211" s="3">
        <v>174.0</v>
      </c>
      <c r="K211" s="3">
        <v>99.0</v>
      </c>
    </row>
    <row r="212" ht="15.75" customHeight="1">
      <c r="A212" s="3" t="s">
        <v>643</v>
      </c>
      <c r="B212" s="3" t="s">
        <v>18</v>
      </c>
      <c r="C212" s="4">
        <v>44792.0</v>
      </c>
      <c r="D212" s="5">
        <v>0.0</v>
      </c>
      <c r="E212" s="3" t="s">
        <v>644</v>
      </c>
      <c r="F212" s="3" t="s">
        <v>645</v>
      </c>
      <c r="G212" s="3" t="s">
        <v>15</v>
      </c>
      <c r="H212" s="3" t="s">
        <v>16</v>
      </c>
      <c r="I212" s="3">
        <v>867300.0</v>
      </c>
      <c r="J212" s="3">
        <v>37000.0</v>
      </c>
      <c r="K212" s="3">
        <v>32100.0</v>
      </c>
    </row>
    <row r="213" ht="15.75" customHeight="1">
      <c r="A213" s="3" t="s">
        <v>646</v>
      </c>
      <c r="B213" s="3" t="s">
        <v>12</v>
      </c>
      <c r="C213" s="4">
        <v>44793.0</v>
      </c>
      <c r="D213" s="5">
        <v>0.0</v>
      </c>
      <c r="E213" s="3" t="s">
        <v>647</v>
      </c>
      <c r="F213" s="3" t="s">
        <v>648</v>
      </c>
      <c r="G213" s="3" t="s">
        <v>15</v>
      </c>
      <c r="H213" s="3" t="s">
        <v>16</v>
      </c>
      <c r="I213" s="3">
        <v>107500.0</v>
      </c>
      <c r="J213" s="3">
        <v>1595.0</v>
      </c>
      <c r="K213" s="3">
        <v>7053.0</v>
      </c>
    </row>
    <row r="214" ht="15.75" customHeight="1">
      <c r="A214" s="3" t="s">
        <v>649</v>
      </c>
      <c r="B214" s="3" t="s">
        <v>18</v>
      </c>
      <c r="C214" s="4">
        <v>44793.0</v>
      </c>
      <c r="D214" s="5">
        <v>0.0</v>
      </c>
      <c r="E214" s="3" t="s">
        <v>650</v>
      </c>
      <c r="F214" s="3" t="s">
        <v>651</v>
      </c>
      <c r="G214" s="3" t="s">
        <v>15</v>
      </c>
      <c r="H214" s="3" t="s">
        <v>16</v>
      </c>
      <c r="I214" s="3">
        <v>16300.0</v>
      </c>
      <c r="J214" s="3">
        <v>362.0</v>
      </c>
      <c r="K214" s="3">
        <v>212.0</v>
      </c>
    </row>
    <row r="215" ht="15.75" customHeight="1">
      <c r="A215" s="3" t="s">
        <v>652</v>
      </c>
      <c r="B215" s="3" t="s">
        <v>12</v>
      </c>
      <c r="C215" s="4">
        <v>44793.0</v>
      </c>
      <c r="D215" s="5">
        <v>0.0</v>
      </c>
      <c r="E215" s="3" t="s">
        <v>653</v>
      </c>
      <c r="F215" s="3" t="s">
        <v>654</v>
      </c>
      <c r="G215" s="3" t="s">
        <v>15</v>
      </c>
      <c r="H215" s="3" t="s">
        <v>16</v>
      </c>
      <c r="I215" s="3">
        <v>21800.0</v>
      </c>
      <c r="J215" s="3">
        <v>547.0</v>
      </c>
      <c r="K215" s="3">
        <v>605.0</v>
      </c>
    </row>
    <row r="216" ht="15.75" customHeight="1">
      <c r="A216" s="3" t="s">
        <v>655</v>
      </c>
      <c r="B216" s="3" t="s">
        <v>18</v>
      </c>
      <c r="C216" s="4">
        <v>44794.0</v>
      </c>
      <c r="D216" s="5">
        <v>0.0</v>
      </c>
      <c r="E216" s="3" t="s">
        <v>656</v>
      </c>
      <c r="F216" s="3" t="s">
        <v>657</v>
      </c>
      <c r="G216" s="3" t="s">
        <v>15</v>
      </c>
      <c r="H216" s="3" t="s">
        <v>16</v>
      </c>
      <c r="I216" s="3">
        <v>4731.0</v>
      </c>
      <c r="J216" s="3">
        <v>190.0</v>
      </c>
      <c r="K216" s="3">
        <v>237.0</v>
      </c>
    </row>
    <row r="217" ht="15.75" customHeight="1">
      <c r="A217" s="3" t="s">
        <v>658</v>
      </c>
      <c r="B217" s="3" t="s">
        <v>12</v>
      </c>
      <c r="C217" s="4">
        <v>44794.0</v>
      </c>
      <c r="D217" s="5">
        <v>0.0</v>
      </c>
      <c r="E217" s="3" t="s">
        <v>659</v>
      </c>
      <c r="F217" s="3" t="s">
        <v>660</v>
      </c>
      <c r="G217" s="3" t="s">
        <v>15</v>
      </c>
      <c r="H217" s="3" t="s">
        <v>16</v>
      </c>
      <c r="I217" s="3">
        <v>38100.0</v>
      </c>
      <c r="J217" s="3">
        <v>816.0</v>
      </c>
      <c r="K217" s="3">
        <v>2092.0</v>
      </c>
    </row>
    <row r="218" ht="15.75" customHeight="1">
      <c r="A218" s="3" t="s">
        <v>661</v>
      </c>
      <c r="B218" s="3" t="s">
        <v>18</v>
      </c>
      <c r="C218" s="4">
        <v>44794.0</v>
      </c>
      <c r="D218" s="5">
        <v>0.0</v>
      </c>
      <c r="E218" s="3" t="s">
        <v>662</v>
      </c>
      <c r="F218" s="3" t="s">
        <v>663</v>
      </c>
      <c r="G218" s="3" t="s">
        <v>15</v>
      </c>
      <c r="H218" s="3" t="s">
        <v>16</v>
      </c>
      <c r="I218" s="3">
        <v>35400.0</v>
      </c>
      <c r="J218" s="3">
        <v>999.0</v>
      </c>
      <c r="K218" s="3">
        <v>3368.0</v>
      </c>
    </row>
    <row r="219" ht="15.75" customHeight="1">
      <c r="A219" s="3" t="s">
        <v>664</v>
      </c>
      <c r="B219" s="3" t="s">
        <v>18</v>
      </c>
      <c r="C219" s="4">
        <v>44794.0</v>
      </c>
      <c r="D219" s="5">
        <v>0.0</v>
      </c>
      <c r="E219" s="3" t="s">
        <v>665</v>
      </c>
      <c r="F219" s="3" t="s">
        <v>666</v>
      </c>
      <c r="G219" s="3" t="s">
        <v>15</v>
      </c>
      <c r="H219" s="3" t="s">
        <v>16</v>
      </c>
      <c r="I219" s="3">
        <v>16500.0</v>
      </c>
      <c r="J219" s="3">
        <v>709.0</v>
      </c>
      <c r="K219" s="3">
        <v>985.0</v>
      </c>
    </row>
    <row r="220" ht="15.75" customHeight="1">
      <c r="A220" s="3" t="s">
        <v>667</v>
      </c>
      <c r="B220" s="3" t="s">
        <v>18</v>
      </c>
      <c r="C220" s="4">
        <v>44794.0</v>
      </c>
      <c r="D220" s="5">
        <v>0.0</v>
      </c>
      <c r="E220" s="3" t="s">
        <v>668</v>
      </c>
      <c r="F220" s="3" t="s">
        <v>669</v>
      </c>
      <c r="G220" s="3" t="s">
        <v>15</v>
      </c>
      <c r="H220" s="3" t="s">
        <v>16</v>
      </c>
      <c r="I220" s="3">
        <v>428000.0</v>
      </c>
      <c r="J220" s="3">
        <v>23400.0</v>
      </c>
      <c r="K220" s="3">
        <v>4761.0</v>
      </c>
    </row>
    <row r="221" ht="15.75" customHeight="1">
      <c r="A221" s="3" t="s">
        <v>670</v>
      </c>
      <c r="B221" s="3" t="s">
        <v>18</v>
      </c>
      <c r="C221" s="4">
        <v>44795.0</v>
      </c>
      <c r="D221" s="5">
        <v>0.0</v>
      </c>
      <c r="E221" s="3" t="s">
        <v>671</v>
      </c>
      <c r="F221" s="3" t="s">
        <v>672</v>
      </c>
      <c r="G221" s="3" t="s">
        <v>15</v>
      </c>
      <c r="H221" s="3" t="s">
        <v>16</v>
      </c>
      <c r="I221" s="3">
        <v>50500.0</v>
      </c>
      <c r="J221" s="3">
        <v>1261.0</v>
      </c>
      <c r="K221" s="3">
        <v>517.0</v>
      </c>
    </row>
    <row r="222" ht="15.75" customHeight="1">
      <c r="A222" s="3" t="s">
        <v>673</v>
      </c>
      <c r="B222" s="3" t="s">
        <v>12</v>
      </c>
      <c r="C222" s="4">
        <v>44795.0</v>
      </c>
      <c r="D222" s="5">
        <v>0.0</v>
      </c>
      <c r="E222" s="3" t="s">
        <v>674</v>
      </c>
      <c r="F222" s="3" t="s">
        <v>675</v>
      </c>
      <c r="G222" s="3" t="s">
        <v>15</v>
      </c>
      <c r="H222" s="3" t="s">
        <v>16</v>
      </c>
      <c r="I222" s="3">
        <v>767700.0</v>
      </c>
      <c r="J222" s="3">
        <v>15500.0</v>
      </c>
      <c r="K222" s="3">
        <v>29600.0</v>
      </c>
    </row>
    <row r="223" ht="15.75" customHeight="1">
      <c r="A223" s="3" t="s">
        <v>676</v>
      </c>
      <c r="B223" s="3" t="s">
        <v>12</v>
      </c>
      <c r="C223" s="4">
        <v>44795.0</v>
      </c>
      <c r="D223" s="5">
        <v>0.0</v>
      </c>
      <c r="E223" s="3" t="s">
        <v>677</v>
      </c>
      <c r="F223" s="3" t="s">
        <v>678</v>
      </c>
      <c r="G223" s="3" t="s">
        <v>15</v>
      </c>
      <c r="H223" s="3" t="s">
        <v>16</v>
      </c>
      <c r="I223" s="3">
        <v>217600.0</v>
      </c>
      <c r="J223" s="3">
        <v>5367.0</v>
      </c>
      <c r="K223" s="3">
        <v>12500.0</v>
      </c>
    </row>
    <row r="224" ht="15.75" customHeight="1">
      <c r="A224" s="3" t="s">
        <v>679</v>
      </c>
      <c r="B224" s="3" t="s">
        <v>12</v>
      </c>
      <c r="C224" s="4">
        <v>44795.0</v>
      </c>
      <c r="D224" s="5">
        <v>0.0</v>
      </c>
      <c r="E224" s="3" t="s">
        <v>680</v>
      </c>
      <c r="F224" s="3" t="s">
        <v>681</v>
      </c>
      <c r="G224" s="3" t="s">
        <v>15</v>
      </c>
      <c r="H224" s="3" t="s">
        <v>16</v>
      </c>
      <c r="I224" s="3">
        <v>418400.0</v>
      </c>
      <c r="J224" s="3">
        <v>13500.0</v>
      </c>
      <c r="K224" s="3">
        <v>33800.0</v>
      </c>
    </row>
    <row r="225" ht="15.75" customHeight="1">
      <c r="A225" s="3" t="s">
        <v>682</v>
      </c>
      <c r="B225" s="3" t="s">
        <v>12</v>
      </c>
      <c r="C225" s="4">
        <v>44796.0</v>
      </c>
      <c r="D225" s="5">
        <v>0.0</v>
      </c>
      <c r="E225" s="3" t="s">
        <v>274</v>
      </c>
      <c r="F225" s="3" t="s">
        <v>683</v>
      </c>
      <c r="G225" s="3" t="s">
        <v>15</v>
      </c>
      <c r="H225" s="3" t="s">
        <v>16</v>
      </c>
      <c r="I225" s="3">
        <v>591800.0</v>
      </c>
      <c r="J225" s="3">
        <v>9648.0</v>
      </c>
      <c r="K225" s="3">
        <v>13500.0</v>
      </c>
    </row>
    <row r="226" ht="15.75" customHeight="1">
      <c r="A226" s="3" t="s">
        <v>684</v>
      </c>
      <c r="B226" s="3" t="s">
        <v>18</v>
      </c>
      <c r="C226" s="4">
        <v>44796.0</v>
      </c>
      <c r="D226" s="5">
        <v>0.0</v>
      </c>
      <c r="E226" s="3" t="s">
        <v>685</v>
      </c>
      <c r="F226" s="3" t="s">
        <v>686</v>
      </c>
      <c r="G226" s="3" t="s">
        <v>15</v>
      </c>
      <c r="H226" s="3" t="s">
        <v>16</v>
      </c>
      <c r="I226" s="3">
        <v>45800.0</v>
      </c>
      <c r="J226" s="3">
        <v>1692.0</v>
      </c>
      <c r="K226" s="3">
        <v>6562.0</v>
      </c>
    </row>
    <row r="227" ht="15.75" customHeight="1">
      <c r="A227" s="3" t="s">
        <v>687</v>
      </c>
      <c r="B227" s="3" t="s">
        <v>18</v>
      </c>
      <c r="C227" s="4">
        <v>44796.0</v>
      </c>
      <c r="D227" s="5">
        <v>0.0</v>
      </c>
      <c r="E227" s="3" t="s">
        <v>688</v>
      </c>
      <c r="F227" s="3" t="s">
        <v>689</v>
      </c>
      <c r="G227" s="3" t="s">
        <v>15</v>
      </c>
      <c r="H227" s="3" t="s">
        <v>16</v>
      </c>
      <c r="I227" s="3">
        <v>5122.0</v>
      </c>
      <c r="J227" s="3">
        <v>247.0</v>
      </c>
      <c r="K227" s="3">
        <v>349.0</v>
      </c>
    </row>
    <row r="228" ht="15.75" customHeight="1">
      <c r="A228" s="3" t="s">
        <v>690</v>
      </c>
      <c r="B228" s="3" t="s">
        <v>18</v>
      </c>
      <c r="C228" s="4">
        <v>44796.0</v>
      </c>
      <c r="D228" s="5">
        <v>0.0</v>
      </c>
      <c r="E228" s="3" t="s">
        <v>691</v>
      </c>
      <c r="F228" s="3" t="s">
        <v>692</v>
      </c>
      <c r="G228" s="3" t="s">
        <v>15</v>
      </c>
      <c r="H228" s="3" t="s">
        <v>16</v>
      </c>
      <c r="I228" s="3">
        <v>25900.0</v>
      </c>
      <c r="J228" s="3">
        <v>1077.0</v>
      </c>
      <c r="K228" s="3">
        <v>3339.0</v>
      </c>
    </row>
    <row r="229" ht="15.75" customHeight="1">
      <c r="A229" s="3" t="s">
        <v>693</v>
      </c>
      <c r="B229" s="3" t="s">
        <v>12</v>
      </c>
      <c r="C229" s="4">
        <v>44796.0</v>
      </c>
      <c r="D229" s="5">
        <v>0.0</v>
      </c>
      <c r="E229" s="3" t="s">
        <v>694</v>
      </c>
      <c r="F229" s="3" t="s">
        <v>695</v>
      </c>
      <c r="G229" s="3" t="s">
        <v>15</v>
      </c>
      <c r="H229" s="3" t="s">
        <v>16</v>
      </c>
      <c r="I229" s="3">
        <v>8729.0</v>
      </c>
      <c r="J229" s="3">
        <v>307.0</v>
      </c>
      <c r="K229" s="3">
        <v>134.0</v>
      </c>
    </row>
    <row r="230" ht="15.75" customHeight="1">
      <c r="A230" s="3" t="s">
        <v>696</v>
      </c>
      <c r="B230" s="3" t="s">
        <v>18</v>
      </c>
      <c r="C230" s="4">
        <v>44797.0</v>
      </c>
      <c r="D230" s="5">
        <v>0.0</v>
      </c>
      <c r="E230" s="3" t="s">
        <v>697</v>
      </c>
      <c r="F230" s="3" t="s">
        <v>698</v>
      </c>
      <c r="G230" s="3" t="s">
        <v>15</v>
      </c>
      <c r="H230" s="3" t="s">
        <v>16</v>
      </c>
      <c r="I230" s="3">
        <v>20700.0</v>
      </c>
      <c r="J230" s="3">
        <v>1543.0</v>
      </c>
      <c r="K230" s="3">
        <v>2659.0</v>
      </c>
    </row>
    <row r="231" ht="15.75" customHeight="1">
      <c r="A231" s="3" t="s">
        <v>699</v>
      </c>
      <c r="B231" s="3" t="s">
        <v>12</v>
      </c>
      <c r="C231" s="4">
        <v>44797.0</v>
      </c>
      <c r="D231" s="5">
        <v>0.0</v>
      </c>
      <c r="E231" s="3" t="s">
        <v>700</v>
      </c>
      <c r="F231" s="3" t="s">
        <v>701</v>
      </c>
      <c r="G231" s="3" t="s">
        <v>15</v>
      </c>
      <c r="H231" s="3" t="s">
        <v>16</v>
      </c>
      <c r="I231" s="3">
        <v>172400.0</v>
      </c>
      <c r="J231" s="3">
        <v>1915.0</v>
      </c>
      <c r="K231" s="3">
        <v>1504.0</v>
      </c>
    </row>
    <row r="232" ht="15.75" customHeight="1">
      <c r="A232" s="3" t="s">
        <v>702</v>
      </c>
      <c r="B232" s="3" t="s">
        <v>18</v>
      </c>
      <c r="C232" s="4">
        <v>44797.0</v>
      </c>
      <c r="D232" s="5">
        <v>0.0</v>
      </c>
      <c r="E232" s="3" t="s">
        <v>703</v>
      </c>
      <c r="F232" s="3" t="s">
        <v>704</v>
      </c>
      <c r="G232" s="3" t="s">
        <v>15</v>
      </c>
      <c r="H232" s="3" t="s">
        <v>16</v>
      </c>
      <c r="I232" s="3">
        <v>15700.0</v>
      </c>
      <c r="J232" s="3">
        <v>780.0</v>
      </c>
      <c r="K232" s="3">
        <v>668.0</v>
      </c>
    </row>
    <row r="233" ht="15.75" customHeight="1">
      <c r="A233" s="3" t="s">
        <v>705</v>
      </c>
      <c r="B233" s="3" t="s">
        <v>12</v>
      </c>
      <c r="C233" s="4">
        <v>44797.0</v>
      </c>
      <c r="D233" s="5">
        <v>0.0</v>
      </c>
      <c r="E233" s="3" t="s">
        <v>706</v>
      </c>
      <c r="F233" s="3" t="s">
        <v>707</v>
      </c>
      <c r="G233" s="3" t="s">
        <v>15</v>
      </c>
      <c r="H233" s="3" t="s">
        <v>16</v>
      </c>
      <c r="I233" s="3">
        <v>28500.0</v>
      </c>
      <c r="J233" s="3">
        <v>1490.0</v>
      </c>
      <c r="K233" s="3">
        <v>5094.0</v>
      </c>
    </row>
    <row r="234" ht="15.75" customHeight="1">
      <c r="A234" s="3" t="s">
        <v>708</v>
      </c>
      <c r="B234" s="3" t="s">
        <v>12</v>
      </c>
      <c r="C234" s="4">
        <v>44797.0</v>
      </c>
      <c r="D234" s="5">
        <v>0.0</v>
      </c>
      <c r="E234" s="3" t="s">
        <v>709</v>
      </c>
      <c r="F234" s="3" t="s">
        <v>710</v>
      </c>
      <c r="G234" s="3" t="s">
        <v>15</v>
      </c>
      <c r="H234" s="3" t="s">
        <v>16</v>
      </c>
      <c r="I234" s="3">
        <v>32800.0</v>
      </c>
      <c r="J234" s="3">
        <v>1115.0</v>
      </c>
      <c r="K234" s="3">
        <v>1506.0</v>
      </c>
    </row>
    <row r="235" ht="15.75" customHeight="1">
      <c r="A235" s="3" t="s">
        <v>711</v>
      </c>
      <c r="B235" s="3" t="s">
        <v>18</v>
      </c>
      <c r="C235" s="4">
        <v>44798.0</v>
      </c>
      <c r="D235" s="5">
        <v>0.0</v>
      </c>
      <c r="E235" s="3" t="s">
        <v>712</v>
      </c>
      <c r="F235" s="3" t="s">
        <v>713</v>
      </c>
      <c r="G235" s="3" t="s">
        <v>15</v>
      </c>
      <c r="H235" s="3" t="s">
        <v>16</v>
      </c>
      <c r="I235" s="3">
        <v>4431.0</v>
      </c>
      <c r="J235" s="3">
        <v>173.0</v>
      </c>
      <c r="K235" s="3">
        <v>211.0</v>
      </c>
    </row>
    <row r="236" ht="15.75" customHeight="1">
      <c r="A236" s="3" t="s">
        <v>714</v>
      </c>
      <c r="B236" s="3" t="s">
        <v>12</v>
      </c>
      <c r="C236" s="4">
        <v>44798.0</v>
      </c>
      <c r="D236" s="5">
        <v>0.0</v>
      </c>
      <c r="E236" s="3" t="s">
        <v>715</v>
      </c>
      <c r="F236" s="3" t="s">
        <v>716</v>
      </c>
      <c r="G236" s="3" t="s">
        <v>15</v>
      </c>
      <c r="H236" s="3" t="s">
        <v>16</v>
      </c>
      <c r="I236" s="3">
        <v>36700.0</v>
      </c>
      <c r="J236" s="3">
        <v>753.0</v>
      </c>
      <c r="K236" s="3">
        <v>2372.0</v>
      </c>
    </row>
    <row r="237" ht="15.75" customHeight="1">
      <c r="A237" s="3" t="s">
        <v>717</v>
      </c>
      <c r="B237" s="3" t="s">
        <v>18</v>
      </c>
      <c r="C237" s="4">
        <v>44798.0</v>
      </c>
      <c r="D237" s="5">
        <v>0.0</v>
      </c>
      <c r="E237" s="3" t="s">
        <v>718</v>
      </c>
      <c r="F237" s="3" t="s">
        <v>719</v>
      </c>
      <c r="G237" s="3" t="s">
        <v>15</v>
      </c>
      <c r="H237" s="3" t="s">
        <v>16</v>
      </c>
      <c r="I237" s="3">
        <v>11500.0</v>
      </c>
      <c r="J237" s="3">
        <v>355.0</v>
      </c>
      <c r="K237" s="3">
        <v>2833.0</v>
      </c>
    </row>
    <row r="238" ht="15.75" customHeight="1">
      <c r="A238" s="3" t="s">
        <v>720</v>
      </c>
      <c r="B238" s="3" t="s">
        <v>12</v>
      </c>
      <c r="C238" s="4">
        <v>44798.0</v>
      </c>
      <c r="D238" s="5">
        <v>0.0</v>
      </c>
      <c r="E238" s="3" t="s">
        <v>721</v>
      </c>
      <c r="F238" s="3" t="s">
        <v>722</v>
      </c>
      <c r="G238" s="3" t="s">
        <v>15</v>
      </c>
      <c r="H238" s="3" t="s">
        <v>16</v>
      </c>
      <c r="I238" s="3">
        <v>33400.0</v>
      </c>
      <c r="J238" s="3">
        <v>836.0</v>
      </c>
      <c r="K238" s="3">
        <v>391.0</v>
      </c>
    </row>
    <row r="239" ht="15.75" customHeight="1">
      <c r="A239" s="3" t="s">
        <v>723</v>
      </c>
      <c r="B239" s="3" t="s">
        <v>18</v>
      </c>
      <c r="C239" s="4">
        <v>44798.0</v>
      </c>
      <c r="D239" s="5">
        <v>0.0</v>
      </c>
      <c r="E239" s="3" t="s">
        <v>724</v>
      </c>
      <c r="F239" s="3" t="s">
        <v>725</v>
      </c>
      <c r="G239" s="3" t="s">
        <v>15</v>
      </c>
      <c r="H239" s="3" t="s">
        <v>16</v>
      </c>
      <c r="I239" s="3">
        <v>30400.0</v>
      </c>
      <c r="J239" s="3">
        <v>1520.0</v>
      </c>
      <c r="K239" s="3">
        <v>2130.0</v>
      </c>
    </row>
    <row r="240" ht="15.75" customHeight="1">
      <c r="A240" s="3" t="s">
        <v>726</v>
      </c>
      <c r="B240" s="3" t="s">
        <v>18</v>
      </c>
      <c r="C240" s="4">
        <v>44798.0</v>
      </c>
      <c r="D240" s="5">
        <v>0.0</v>
      </c>
      <c r="E240" s="3" t="s">
        <v>727</v>
      </c>
      <c r="F240" s="3" t="s">
        <v>728</v>
      </c>
      <c r="G240" s="3" t="s">
        <v>15</v>
      </c>
      <c r="H240" s="3" t="s">
        <v>16</v>
      </c>
      <c r="I240" s="3">
        <v>304300.0</v>
      </c>
      <c r="J240" s="3">
        <v>12400.0</v>
      </c>
      <c r="K240" s="3">
        <v>29600.0</v>
      </c>
    </row>
    <row r="241" ht="15.75" customHeight="1">
      <c r="A241" s="3" t="s">
        <v>729</v>
      </c>
      <c r="B241" s="3" t="s">
        <v>12</v>
      </c>
      <c r="C241" s="4">
        <v>44799.0</v>
      </c>
      <c r="D241" s="5">
        <v>0.0</v>
      </c>
      <c r="E241" s="3" t="s">
        <v>730</v>
      </c>
      <c r="F241" s="3" t="s">
        <v>731</v>
      </c>
      <c r="G241" s="3" t="s">
        <v>15</v>
      </c>
      <c r="H241" s="3" t="s">
        <v>16</v>
      </c>
      <c r="I241" s="3">
        <v>55500.0</v>
      </c>
      <c r="J241" s="3">
        <v>2697.0</v>
      </c>
      <c r="K241" s="3">
        <v>7050.0</v>
      </c>
    </row>
    <row r="242" ht="15.75" customHeight="1">
      <c r="A242" s="3" t="s">
        <v>732</v>
      </c>
      <c r="B242" s="3" t="s">
        <v>12</v>
      </c>
      <c r="C242" s="4">
        <v>44799.0</v>
      </c>
      <c r="D242" s="5">
        <v>0.0</v>
      </c>
      <c r="E242" s="3" t="s">
        <v>733</v>
      </c>
      <c r="F242" s="3" t="s">
        <v>734</v>
      </c>
      <c r="G242" s="3" t="s">
        <v>15</v>
      </c>
      <c r="H242" s="3" t="s">
        <v>16</v>
      </c>
      <c r="I242" s="3">
        <v>283400.0</v>
      </c>
      <c r="J242" s="3">
        <v>3236.0</v>
      </c>
      <c r="K242" s="3">
        <v>5975.0</v>
      </c>
    </row>
    <row r="243" ht="15.75" customHeight="1">
      <c r="A243" s="3" t="s">
        <v>735</v>
      </c>
      <c r="B243" s="3" t="s">
        <v>18</v>
      </c>
      <c r="C243" s="4">
        <v>44799.0</v>
      </c>
      <c r="D243" s="5">
        <v>0.0</v>
      </c>
      <c r="E243" s="3" t="s">
        <v>736</v>
      </c>
      <c r="F243" s="3" t="s">
        <v>737</v>
      </c>
      <c r="G243" s="3" t="s">
        <v>15</v>
      </c>
      <c r="H243" s="3" t="s">
        <v>16</v>
      </c>
      <c r="I243" s="3">
        <v>33100.0</v>
      </c>
      <c r="J243" s="3">
        <v>1317.0</v>
      </c>
      <c r="K243" s="3">
        <v>714.0</v>
      </c>
    </row>
    <row r="244" ht="15.75" customHeight="1">
      <c r="A244" s="3" t="s">
        <v>738</v>
      </c>
      <c r="B244" s="3" t="s">
        <v>12</v>
      </c>
      <c r="C244" s="4">
        <v>44799.0</v>
      </c>
      <c r="D244" s="5">
        <v>0.0</v>
      </c>
      <c r="E244" s="3" t="s">
        <v>739</v>
      </c>
      <c r="F244" s="3" t="s">
        <v>740</v>
      </c>
      <c r="G244" s="3" t="s">
        <v>15</v>
      </c>
      <c r="H244" s="3" t="s">
        <v>16</v>
      </c>
      <c r="I244" s="3">
        <v>30300.0</v>
      </c>
      <c r="J244" s="3">
        <v>764.0</v>
      </c>
      <c r="K244" s="3">
        <v>1876.0</v>
      </c>
    </row>
    <row r="245" ht="15.75" customHeight="1">
      <c r="A245" s="3" t="s">
        <v>741</v>
      </c>
      <c r="B245" s="3" t="s">
        <v>18</v>
      </c>
      <c r="C245" s="4">
        <v>44799.0</v>
      </c>
      <c r="D245" s="5">
        <v>0.0</v>
      </c>
      <c r="E245" s="3" t="s">
        <v>742</v>
      </c>
      <c r="F245" s="3" t="s">
        <v>743</v>
      </c>
      <c r="G245" s="3" t="s">
        <v>15</v>
      </c>
      <c r="H245" s="3" t="s">
        <v>16</v>
      </c>
      <c r="I245" s="3">
        <v>5986.0</v>
      </c>
      <c r="J245" s="3">
        <v>263.0</v>
      </c>
      <c r="K245" s="3">
        <v>295.0</v>
      </c>
    </row>
    <row r="246" ht="15.75" customHeight="1">
      <c r="A246" s="3" t="s">
        <v>744</v>
      </c>
      <c r="B246" s="3" t="s">
        <v>12</v>
      </c>
      <c r="C246" s="4">
        <v>44799.0</v>
      </c>
      <c r="D246" s="5">
        <v>0.0</v>
      </c>
      <c r="E246" s="3" t="s">
        <v>745</v>
      </c>
      <c r="F246" s="3" t="s">
        <v>746</v>
      </c>
      <c r="G246" s="3" t="s">
        <v>15</v>
      </c>
      <c r="H246" s="3" t="s">
        <v>16</v>
      </c>
      <c r="I246" s="3">
        <v>177300.0</v>
      </c>
      <c r="J246" s="3">
        <v>1834.0</v>
      </c>
      <c r="K246" s="3">
        <v>6640.0</v>
      </c>
    </row>
    <row r="247" ht="15.75" customHeight="1">
      <c r="A247" s="3" t="s">
        <v>747</v>
      </c>
      <c r="B247" s="3" t="s">
        <v>18</v>
      </c>
      <c r="C247" s="4">
        <v>44799.0</v>
      </c>
      <c r="D247" s="5">
        <v>0.0</v>
      </c>
      <c r="E247" s="3" t="s">
        <v>748</v>
      </c>
      <c r="F247" s="3" t="s">
        <v>749</v>
      </c>
      <c r="G247" s="3" t="s">
        <v>15</v>
      </c>
      <c r="H247" s="3" t="s">
        <v>16</v>
      </c>
      <c r="I247" s="3">
        <v>29300.0</v>
      </c>
      <c r="J247" s="3">
        <v>1227.0</v>
      </c>
      <c r="K247" s="3">
        <v>413.0</v>
      </c>
    </row>
    <row r="248" ht="15.75" customHeight="1">
      <c r="A248" s="3" t="s">
        <v>750</v>
      </c>
      <c r="B248" s="3" t="s">
        <v>12</v>
      </c>
      <c r="C248" s="4">
        <v>44800.0</v>
      </c>
      <c r="D248" s="5">
        <v>0.0</v>
      </c>
      <c r="E248" s="3" t="s">
        <v>751</v>
      </c>
      <c r="F248" s="3" t="s">
        <v>752</v>
      </c>
      <c r="G248" s="3" t="s">
        <v>15</v>
      </c>
      <c r="H248" s="3" t="s">
        <v>16</v>
      </c>
      <c r="I248" s="3">
        <v>31000.0</v>
      </c>
      <c r="J248" s="3">
        <v>890.0</v>
      </c>
      <c r="K248" s="3">
        <v>1552.0</v>
      </c>
    </row>
    <row r="249" ht="15.75" customHeight="1">
      <c r="A249" s="3" t="s">
        <v>753</v>
      </c>
      <c r="B249" s="3" t="s">
        <v>12</v>
      </c>
      <c r="C249" s="4">
        <v>44800.0</v>
      </c>
      <c r="D249" s="5">
        <v>0.0</v>
      </c>
      <c r="E249" s="3" t="s">
        <v>754</v>
      </c>
      <c r="F249" s="3" t="s">
        <v>755</v>
      </c>
      <c r="G249" s="3" t="s">
        <v>15</v>
      </c>
      <c r="H249" s="3" t="s">
        <v>16</v>
      </c>
      <c r="I249" s="3">
        <v>88200.0</v>
      </c>
      <c r="J249" s="3">
        <v>851.0</v>
      </c>
      <c r="K249" s="3">
        <v>1129.0</v>
      </c>
    </row>
    <row r="250" ht="15.75" customHeight="1">
      <c r="A250" s="3" t="s">
        <v>756</v>
      </c>
      <c r="B250" s="3" t="s">
        <v>18</v>
      </c>
      <c r="C250" s="4">
        <v>44800.0</v>
      </c>
      <c r="D250" s="5">
        <v>0.0</v>
      </c>
      <c r="E250" s="3" t="s">
        <v>757</v>
      </c>
      <c r="F250" s="3" t="s">
        <v>758</v>
      </c>
      <c r="G250" s="3" t="s">
        <v>15</v>
      </c>
      <c r="H250" s="3" t="s">
        <v>16</v>
      </c>
      <c r="I250" s="3">
        <v>30100.0</v>
      </c>
      <c r="J250" s="3">
        <v>1301.0</v>
      </c>
      <c r="K250" s="3">
        <v>5340.0</v>
      </c>
    </row>
    <row r="251" ht="15.75" customHeight="1">
      <c r="A251" s="3" t="s">
        <v>759</v>
      </c>
      <c r="B251" s="3" t="s">
        <v>18</v>
      </c>
      <c r="C251" s="4">
        <v>44800.0</v>
      </c>
      <c r="D251" s="5">
        <v>0.0</v>
      </c>
      <c r="E251" s="3" t="s">
        <v>760</v>
      </c>
      <c r="F251" s="3" t="s">
        <v>761</v>
      </c>
      <c r="G251" s="3" t="s">
        <v>15</v>
      </c>
      <c r="H251" s="3" t="s">
        <v>16</v>
      </c>
      <c r="I251" s="3">
        <v>43700.0</v>
      </c>
      <c r="J251" s="3">
        <v>1578.0</v>
      </c>
      <c r="K251" s="3">
        <v>6165.0</v>
      </c>
    </row>
    <row r="252" ht="15.75" customHeight="1">
      <c r="A252" s="3" t="s">
        <v>762</v>
      </c>
      <c r="B252" s="3" t="s">
        <v>18</v>
      </c>
      <c r="C252" s="4">
        <v>44800.0</v>
      </c>
      <c r="D252" s="5">
        <v>0.0</v>
      </c>
      <c r="E252" s="3" t="s">
        <v>763</v>
      </c>
      <c r="F252" s="3" t="s">
        <v>764</v>
      </c>
      <c r="G252" s="3" t="s">
        <v>15</v>
      </c>
      <c r="H252" s="3" t="s">
        <v>16</v>
      </c>
      <c r="I252" s="3">
        <v>13200.0</v>
      </c>
      <c r="J252" s="3">
        <v>500.0</v>
      </c>
      <c r="K252" s="3">
        <v>1006.0</v>
      </c>
    </row>
    <row r="253" ht="15.75" customHeight="1">
      <c r="A253" s="3" t="s">
        <v>765</v>
      </c>
      <c r="B253" s="3" t="s">
        <v>12</v>
      </c>
      <c r="C253" s="4">
        <v>44800.0</v>
      </c>
      <c r="D253" s="5">
        <v>0.0</v>
      </c>
      <c r="E253" s="3" t="s">
        <v>766</v>
      </c>
      <c r="F253" s="3" t="s">
        <v>767</v>
      </c>
      <c r="G253" s="3" t="s">
        <v>15</v>
      </c>
      <c r="H253" s="3" t="s">
        <v>16</v>
      </c>
      <c r="I253" s="3">
        <v>33400.0</v>
      </c>
      <c r="J253" s="3">
        <v>522.0</v>
      </c>
      <c r="K253" s="3">
        <v>102.0</v>
      </c>
    </row>
    <row r="254" ht="15.75" customHeight="1">
      <c r="A254" s="3" t="s">
        <v>768</v>
      </c>
      <c r="B254" s="3" t="s">
        <v>18</v>
      </c>
      <c r="C254" s="4">
        <v>44801.0</v>
      </c>
      <c r="D254" s="5">
        <v>0.0</v>
      </c>
      <c r="E254" s="3" t="s">
        <v>769</v>
      </c>
      <c r="F254" s="3" t="s">
        <v>770</v>
      </c>
      <c r="G254" s="3" t="s">
        <v>15</v>
      </c>
      <c r="H254" s="3" t="s">
        <v>16</v>
      </c>
      <c r="I254" s="3">
        <v>15600.0</v>
      </c>
      <c r="J254" s="3">
        <v>618.0</v>
      </c>
      <c r="K254" s="3">
        <v>2473.0</v>
      </c>
    </row>
    <row r="255" ht="15.75" customHeight="1">
      <c r="A255" s="3" t="s">
        <v>771</v>
      </c>
      <c r="B255" s="3" t="s">
        <v>12</v>
      </c>
      <c r="C255" s="4">
        <v>44801.0</v>
      </c>
      <c r="D255" s="5">
        <v>0.0</v>
      </c>
      <c r="E255" s="3" t="s">
        <v>772</v>
      </c>
      <c r="F255" s="3" t="s">
        <v>773</v>
      </c>
      <c r="G255" s="3" t="s">
        <v>15</v>
      </c>
      <c r="H255" s="3" t="s">
        <v>16</v>
      </c>
      <c r="I255" s="3">
        <v>44900.0</v>
      </c>
      <c r="J255" s="3">
        <v>630.0</v>
      </c>
      <c r="K255" s="3">
        <v>300.0</v>
      </c>
    </row>
    <row r="256" ht="15.75" customHeight="1">
      <c r="A256" s="3" t="s">
        <v>774</v>
      </c>
      <c r="B256" s="3" t="s">
        <v>18</v>
      </c>
      <c r="C256" s="4">
        <v>44801.0</v>
      </c>
      <c r="D256" s="5">
        <v>0.0</v>
      </c>
      <c r="E256" s="3" t="s">
        <v>775</v>
      </c>
      <c r="F256" s="3" t="s">
        <v>776</v>
      </c>
      <c r="G256" s="3" t="s">
        <v>15</v>
      </c>
      <c r="H256" s="3" t="s">
        <v>16</v>
      </c>
      <c r="I256" s="3">
        <v>19900.0</v>
      </c>
      <c r="J256" s="3">
        <v>1377.0</v>
      </c>
      <c r="K256" s="3">
        <v>1042.0</v>
      </c>
    </row>
    <row r="257" ht="15.75" customHeight="1">
      <c r="A257" s="3" t="s">
        <v>777</v>
      </c>
      <c r="B257" s="3" t="s">
        <v>18</v>
      </c>
      <c r="C257" s="4">
        <v>44801.0</v>
      </c>
      <c r="D257" s="5">
        <v>0.0</v>
      </c>
      <c r="E257" s="3" t="s">
        <v>778</v>
      </c>
      <c r="F257" s="3" t="s">
        <v>779</v>
      </c>
      <c r="G257" s="3" t="s">
        <v>15</v>
      </c>
      <c r="H257" s="3" t="s">
        <v>16</v>
      </c>
      <c r="I257" s="3">
        <v>22900.0</v>
      </c>
      <c r="J257" s="3">
        <v>811.0</v>
      </c>
      <c r="K257" s="3">
        <v>466.0</v>
      </c>
    </row>
    <row r="258" ht="15.75" customHeight="1">
      <c r="A258" s="3" t="s">
        <v>780</v>
      </c>
      <c r="B258" s="3" t="s">
        <v>12</v>
      </c>
      <c r="C258" s="4">
        <v>44801.0</v>
      </c>
      <c r="D258" s="5">
        <v>0.0</v>
      </c>
      <c r="E258" s="3" t="s">
        <v>274</v>
      </c>
      <c r="F258" s="3" t="s">
        <v>781</v>
      </c>
      <c r="G258" s="3" t="s">
        <v>15</v>
      </c>
      <c r="H258" s="3" t="s">
        <v>16</v>
      </c>
      <c r="I258" s="3">
        <v>581300.0</v>
      </c>
      <c r="J258" s="3">
        <v>27500.0</v>
      </c>
      <c r="K258" s="3">
        <v>36000.0</v>
      </c>
    </row>
    <row r="259" ht="15.75" customHeight="1">
      <c r="A259" s="3" t="s">
        <v>782</v>
      </c>
      <c r="B259" s="3" t="s">
        <v>12</v>
      </c>
      <c r="C259" s="4">
        <v>44802.0</v>
      </c>
      <c r="D259" s="5">
        <v>0.0</v>
      </c>
      <c r="E259" s="3" t="s">
        <v>783</v>
      </c>
      <c r="F259" s="3" t="s">
        <v>784</v>
      </c>
      <c r="G259" s="3" t="s">
        <v>15</v>
      </c>
      <c r="H259" s="3" t="s">
        <v>16</v>
      </c>
      <c r="I259" s="3">
        <v>29000.0</v>
      </c>
      <c r="J259" s="3">
        <v>615.0</v>
      </c>
      <c r="K259" s="3">
        <v>471.0</v>
      </c>
    </row>
    <row r="260" ht="15.75" customHeight="1">
      <c r="A260" s="3" t="s">
        <v>785</v>
      </c>
      <c r="B260" s="3" t="s">
        <v>12</v>
      </c>
      <c r="C260" s="4">
        <v>44802.0</v>
      </c>
      <c r="D260" s="5">
        <v>0.0</v>
      </c>
      <c r="E260" s="3" t="s">
        <v>786</v>
      </c>
      <c r="F260" s="3" t="s">
        <v>787</v>
      </c>
      <c r="G260" s="3" t="s">
        <v>15</v>
      </c>
      <c r="H260" s="3" t="s">
        <v>16</v>
      </c>
      <c r="I260" s="3">
        <v>52600.0</v>
      </c>
      <c r="J260" s="3">
        <v>1347.0</v>
      </c>
      <c r="K260" s="3">
        <v>3032.0</v>
      </c>
    </row>
    <row r="261" ht="15.75" customHeight="1">
      <c r="A261" s="3" t="s">
        <v>788</v>
      </c>
      <c r="B261" s="3" t="s">
        <v>18</v>
      </c>
      <c r="C261" s="4">
        <v>44802.0</v>
      </c>
      <c r="D261" s="5">
        <v>0.0</v>
      </c>
      <c r="E261" s="3" t="s">
        <v>789</v>
      </c>
      <c r="F261" s="3" t="s">
        <v>790</v>
      </c>
      <c r="G261" s="3" t="s">
        <v>15</v>
      </c>
      <c r="H261" s="3" t="s">
        <v>16</v>
      </c>
      <c r="I261" s="3">
        <v>25000.0</v>
      </c>
      <c r="J261" s="3">
        <v>1656.0</v>
      </c>
      <c r="K261" s="3">
        <v>3648.0</v>
      </c>
    </row>
    <row r="262" ht="15.75" customHeight="1">
      <c r="A262" s="3" t="s">
        <v>791</v>
      </c>
      <c r="B262" s="3" t="s">
        <v>18</v>
      </c>
      <c r="C262" s="4">
        <v>44802.0</v>
      </c>
      <c r="D262" s="5">
        <v>0.0</v>
      </c>
      <c r="E262" s="3" t="s">
        <v>792</v>
      </c>
      <c r="F262" s="3" t="s">
        <v>793</v>
      </c>
      <c r="G262" s="3" t="s">
        <v>15</v>
      </c>
      <c r="H262" s="3" t="s">
        <v>16</v>
      </c>
      <c r="I262" s="3">
        <v>63000.0</v>
      </c>
      <c r="J262" s="3">
        <v>3495.0</v>
      </c>
      <c r="K262" s="3">
        <v>1349.0</v>
      </c>
    </row>
    <row r="263" ht="15.75" customHeight="1">
      <c r="A263" s="3" t="s">
        <v>794</v>
      </c>
      <c r="B263" s="3" t="s">
        <v>12</v>
      </c>
      <c r="C263" s="4">
        <v>44802.0</v>
      </c>
      <c r="D263" s="5">
        <v>0.0</v>
      </c>
      <c r="E263" s="3" t="s">
        <v>795</v>
      </c>
      <c r="F263" s="3" t="s">
        <v>796</v>
      </c>
      <c r="G263" s="3" t="s">
        <v>15</v>
      </c>
      <c r="H263" s="3" t="s">
        <v>16</v>
      </c>
      <c r="I263" s="3">
        <v>71800.0</v>
      </c>
      <c r="J263" s="3">
        <v>2673.0</v>
      </c>
      <c r="K263" s="3">
        <v>3878.0</v>
      </c>
    </row>
    <row r="264" ht="15.75" customHeight="1">
      <c r="A264" s="3" t="s">
        <v>797</v>
      </c>
      <c r="B264" s="3" t="s">
        <v>18</v>
      </c>
      <c r="C264" s="4">
        <v>44802.0</v>
      </c>
      <c r="D264" s="5">
        <v>0.0</v>
      </c>
      <c r="E264" s="3" t="s">
        <v>798</v>
      </c>
      <c r="F264" s="3" t="s">
        <v>799</v>
      </c>
      <c r="G264" s="3" t="s">
        <v>15</v>
      </c>
      <c r="H264" s="3" t="s">
        <v>16</v>
      </c>
      <c r="I264" s="3">
        <v>4734.0</v>
      </c>
      <c r="J264" s="3">
        <v>241.0</v>
      </c>
      <c r="K264" s="3">
        <v>130.0</v>
      </c>
    </row>
    <row r="265" ht="15.75" customHeight="1">
      <c r="A265" s="3" t="s">
        <v>800</v>
      </c>
      <c r="B265" s="3" t="s">
        <v>18</v>
      </c>
      <c r="C265" s="4">
        <v>44802.0</v>
      </c>
      <c r="D265" s="5">
        <v>0.0</v>
      </c>
      <c r="E265" s="3" t="s">
        <v>801</v>
      </c>
      <c r="F265" s="3" t="s">
        <v>802</v>
      </c>
      <c r="G265" s="3" t="s">
        <v>15</v>
      </c>
      <c r="H265" s="3" t="s">
        <v>16</v>
      </c>
      <c r="I265" s="3">
        <v>10800.0</v>
      </c>
      <c r="J265" s="3">
        <v>547.0</v>
      </c>
      <c r="K265" s="3">
        <v>258.0</v>
      </c>
    </row>
    <row r="266" ht="15.75" customHeight="1">
      <c r="A266" s="3" t="s">
        <v>803</v>
      </c>
      <c r="B266" s="3" t="s">
        <v>18</v>
      </c>
      <c r="C266" s="4">
        <v>44803.0</v>
      </c>
      <c r="D266" s="5">
        <v>0.0</v>
      </c>
      <c r="E266" s="3" t="s">
        <v>804</v>
      </c>
      <c r="F266" s="3" t="s">
        <v>805</v>
      </c>
      <c r="G266" s="3" t="s">
        <v>15</v>
      </c>
      <c r="H266" s="3" t="s">
        <v>16</v>
      </c>
      <c r="I266" s="3">
        <v>53900.0</v>
      </c>
      <c r="J266" s="3">
        <v>3906.0</v>
      </c>
      <c r="K266" s="3">
        <v>3187.0</v>
      </c>
    </row>
    <row r="267" ht="15.75" customHeight="1">
      <c r="A267" s="3" t="s">
        <v>806</v>
      </c>
      <c r="B267" s="3" t="s">
        <v>18</v>
      </c>
      <c r="C267" s="4">
        <v>44803.0</v>
      </c>
      <c r="D267" s="5">
        <v>0.0</v>
      </c>
      <c r="E267" s="3" t="s">
        <v>807</v>
      </c>
      <c r="F267" s="3" t="s">
        <v>808</v>
      </c>
      <c r="G267" s="3" t="s">
        <v>15</v>
      </c>
      <c r="H267" s="3" t="s">
        <v>16</v>
      </c>
      <c r="I267" s="3">
        <v>7327.0</v>
      </c>
      <c r="J267" s="3">
        <v>496.0</v>
      </c>
      <c r="K267" s="3">
        <v>452.0</v>
      </c>
    </row>
    <row r="268" ht="15.75" customHeight="1">
      <c r="A268" s="3" t="s">
        <v>809</v>
      </c>
      <c r="B268" s="3" t="s">
        <v>18</v>
      </c>
      <c r="C268" s="4">
        <v>44803.0</v>
      </c>
      <c r="D268" s="5">
        <v>0.0</v>
      </c>
      <c r="E268" s="3" t="s">
        <v>810</v>
      </c>
      <c r="F268" s="3" t="s">
        <v>811</v>
      </c>
      <c r="G268" s="3" t="s">
        <v>15</v>
      </c>
      <c r="H268" s="3" t="s">
        <v>16</v>
      </c>
      <c r="I268" s="3">
        <v>16200.0</v>
      </c>
      <c r="J268" s="3">
        <v>4077.0</v>
      </c>
      <c r="K268" s="3">
        <v>168.0</v>
      </c>
    </row>
    <row r="269" ht="15.75" customHeight="1">
      <c r="A269" s="3" t="s">
        <v>812</v>
      </c>
      <c r="B269" s="3" t="s">
        <v>18</v>
      </c>
      <c r="C269" s="4">
        <v>44803.0</v>
      </c>
      <c r="D269" s="5">
        <v>0.0</v>
      </c>
      <c r="E269" s="3" t="s">
        <v>813</v>
      </c>
      <c r="F269" s="3" t="s">
        <v>814</v>
      </c>
      <c r="G269" s="3" t="s">
        <v>15</v>
      </c>
      <c r="H269" s="3" t="s">
        <v>16</v>
      </c>
      <c r="I269" s="3">
        <v>3543.0</v>
      </c>
      <c r="J269" s="3">
        <v>201.0</v>
      </c>
      <c r="K269" s="3">
        <v>331.0</v>
      </c>
    </row>
    <row r="270" ht="15.75" customHeight="1">
      <c r="A270" s="3" t="s">
        <v>815</v>
      </c>
      <c r="B270" s="3" t="s">
        <v>18</v>
      </c>
      <c r="C270" s="4">
        <v>44803.0</v>
      </c>
      <c r="D270" s="5">
        <v>0.0</v>
      </c>
      <c r="E270" s="3" t="s">
        <v>816</v>
      </c>
      <c r="F270" s="3" t="s">
        <v>817</v>
      </c>
      <c r="G270" s="3" t="s">
        <v>15</v>
      </c>
      <c r="H270" s="3" t="s">
        <v>16</v>
      </c>
      <c r="I270" s="3">
        <v>112700.0</v>
      </c>
      <c r="J270" s="3">
        <v>4324.0</v>
      </c>
      <c r="K270" s="3">
        <v>10100.0</v>
      </c>
    </row>
    <row r="271" ht="15.75" customHeight="1">
      <c r="A271" s="3" t="s">
        <v>818</v>
      </c>
      <c r="B271" s="3" t="s">
        <v>18</v>
      </c>
      <c r="C271" s="4">
        <v>44804.0</v>
      </c>
      <c r="D271" s="5">
        <v>0.0</v>
      </c>
      <c r="E271" s="3" t="s">
        <v>819</v>
      </c>
      <c r="F271" s="3" t="s">
        <v>820</v>
      </c>
      <c r="G271" s="3" t="s">
        <v>15</v>
      </c>
      <c r="H271" s="3" t="s">
        <v>16</v>
      </c>
      <c r="I271" s="3">
        <v>5298.0</v>
      </c>
      <c r="J271" s="3">
        <v>252.0</v>
      </c>
      <c r="K271" s="3">
        <v>117.0</v>
      </c>
    </row>
    <row r="272" ht="15.75" customHeight="1">
      <c r="A272" s="3" t="s">
        <v>821</v>
      </c>
      <c r="B272" s="3" t="s">
        <v>12</v>
      </c>
      <c r="C272" s="4">
        <v>44804.0</v>
      </c>
      <c r="D272" s="5">
        <v>0.0</v>
      </c>
      <c r="E272" s="3" t="s">
        <v>822</v>
      </c>
      <c r="F272" s="3" t="s">
        <v>823</v>
      </c>
      <c r="G272" s="3" t="s">
        <v>15</v>
      </c>
      <c r="H272" s="3" t="s">
        <v>16</v>
      </c>
      <c r="I272" s="3">
        <v>89000.0</v>
      </c>
      <c r="J272" s="3">
        <v>1684.0</v>
      </c>
      <c r="K272" s="3">
        <v>498.0</v>
      </c>
    </row>
    <row r="273" ht="15.75" customHeight="1">
      <c r="A273" s="3" t="s">
        <v>824</v>
      </c>
      <c r="B273" s="3" t="s">
        <v>18</v>
      </c>
      <c r="C273" s="4">
        <v>44804.0</v>
      </c>
      <c r="D273" s="5">
        <v>0.0</v>
      </c>
      <c r="E273" s="3" t="s">
        <v>825</v>
      </c>
      <c r="F273" s="3" t="s">
        <v>826</v>
      </c>
      <c r="G273" s="3" t="s">
        <v>15</v>
      </c>
      <c r="H273" s="3" t="s">
        <v>16</v>
      </c>
      <c r="I273" s="3">
        <v>4938.0</v>
      </c>
      <c r="J273" s="3">
        <v>230.0</v>
      </c>
      <c r="K273" s="3">
        <v>408.0</v>
      </c>
    </row>
    <row r="274" ht="15.75" customHeight="1">
      <c r="A274" s="3" t="s">
        <v>827</v>
      </c>
      <c r="B274" s="3" t="s">
        <v>12</v>
      </c>
      <c r="C274" s="4">
        <v>44804.0</v>
      </c>
      <c r="D274" s="5">
        <v>0.0</v>
      </c>
      <c r="E274" s="3" t="s">
        <v>828</v>
      </c>
      <c r="F274" s="3" t="s">
        <v>829</v>
      </c>
      <c r="G274" s="3" t="s">
        <v>15</v>
      </c>
      <c r="H274" s="3" t="s">
        <v>16</v>
      </c>
      <c r="I274" s="3">
        <v>11800.0</v>
      </c>
      <c r="J274" s="3">
        <v>499.0</v>
      </c>
      <c r="K274" s="3">
        <v>494.0</v>
      </c>
    </row>
    <row r="275" ht="15.75" customHeight="1">
      <c r="A275" s="3" t="s">
        <v>830</v>
      </c>
      <c r="B275" s="3" t="s">
        <v>18</v>
      </c>
      <c r="C275" s="4">
        <v>44804.0</v>
      </c>
      <c r="D275" s="5">
        <v>0.0</v>
      </c>
      <c r="E275" s="3" t="s">
        <v>831</v>
      </c>
      <c r="F275" s="3" t="s">
        <v>832</v>
      </c>
      <c r="G275" s="3" t="s">
        <v>15</v>
      </c>
      <c r="H275" s="3" t="s">
        <v>16</v>
      </c>
      <c r="I275" s="3">
        <v>15400.0</v>
      </c>
      <c r="J275" s="3">
        <v>585.0</v>
      </c>
      <c r="K275" s="3">
        <v>837.0</v>
      </c>
    </row>
    <row r="276" ht="15.75" customHeight="1">
      <c r="A276" s="3" t="s">
        <v>833</v>
      </c>
      <c r="B276" s="3" t="s">
        <v>18</v>
      </c>
      <c r="C276" s="4">
        <v>44804.0</v>
      </c>
      <c r="D276" s="5">
        <v>0.0</v>
      </c>
      <c r="E276" s="3" t="s">
        <v>834</v>
      </c>
      <c r="F276" s="3" t="s">
        <v>835</v>
      </c>
      <c r="G276" s="3" t="s">
        <v>15</v>
      </c>
      <c r="H276" s="3" t="s">
        <v>16</v>
      </c>
      <c r="I276" s="3">
        <v>10700.0</v>
      </c>
      <c r="J276" s="3">
        <v>364.0</v>
      </c>
      <c r="K276" s="3">
        <v>54.0</v>
      </c>
    </row>
    <row r="277" ht="15.75" customHeight="1">
      <c r="A277" s="3" t="s">
        <v>836</v>
      </c>
      <c r="B277" s="3" t="s">
        <v>18</v>
      </c>
      <c r="C277" s="4">
        <v>44805.0</v>
      </c>
      <c r="D277" s="5">
        <v>0.0</v>
      </c>
      <c r="E277" s="3" t="s">
        <v>837</v>
      </c>
      <c r="F277" s="3" t="s">
        <v>838</v>
      </c>
      <c r="G277" s="3" t="s">
        <v>15</v>
      </c>
      <c r="H277" s="3" t="s">
        <v>16</v>
      </c>
      <c r="I277" s="3">
        <v>20400.0</v>
      </c>
      <c r="J277" s="3">
        <v>659.0</v>
      </c>
      <c r="K277" s="3">
        <v>3354.0</v>
      </c>
    </row>
    <row r="278" ht="15.75" customHeight="1">
      <c r="A278" s="3" t="s">
        <v>839</v>
      </c>
      <c r="B278" s="3" t="s">
        <v>18</v>
      </c>
      <c r="C278" s="4">
        <v>44805.0</v>
      </c>
      <c r="D278" s="5">
        <v>0.0</v>
      </c>
      <c r="E278" s="3" t="s">
        <v>840</v>
      </c>
      <c r="F278" s="3" t="s">
        <v>841</v>
      </c>
      <c r="G278" s="3" t="s">
        <v>15</v>
      </c>
      <c r="H278" s="3" t="s">
        <v>16</v>
      </c>
      <c r="I278" s="3">
        <v>86900.0</v>
      </c>
      <c r="J278" s="3">
        <v>4685.0</v>
      </c>
      <c r="K278" s="3">
        <v>2188.0</v>
      </c>
    </row>
    <row r="279" ht="15.75" customHeight="1">
      <c r="A279" s="3" t="s">
        <v>842</v>
      </c>
      <c r="B279" s="3" t="s">
        <v>12</v>
      </c>
      <c r="C279" s="4">
        <v>44805.0</v>
      </c>
      <c r="D279" s="5">
        <v>0.0</v>
      </c>
      <c r="E279" s="3" t="s">
        <v>843</v>
      </c>
      <c r="F279" s="3" t="s">
        <v>844</v>
      </c>
      <c r="G279" s="3" t="s">
        <v>15</v>
      </c>
      <c r="H279" s="3" t="s">
        <v>16</v>
      </c>
      <c r="I279" s="3">
        <v>84400.0</v>
      </c>
      <c r="J279" s="3">
        <v>2649.0</v>
      </c>
      <c r="K279" s="3">
        <v>4654.0</v>
      </c>
    </row>
    <row r="280" ht="15.75" customHeight="1">
      <c r="A280" s="3" t="s">
        <v>845</v>
      </c>
      <c r="B280" s="3" t="s">
        <v>18</v>
      </c>
      <c r="C280" s="4">
        <v>44805.0</v>
      </c>
      <c r="D280" s="5">
        <v>0.0</v>
      </c>
      <c r="E280" s="3" t="s">
        <v>846</v>
      </c>
      <c r="F280" s="3" t="s">
        <v>847</v>
      </c>
      <c r="G280" s="3" t="s">
        <v>15</v>
      </c>
      <c r="H280" s="3" t="s">
        <v>16</v>
      </c>
      <c r="I280" s="3">
        <v>73300.0</v>
      </c>
      <c r="J280" s="3">
        <v>1332.0</v>
      </c>
      <c r="K280" s="3">
        <v>6135.0</v>
      </c>
    </row>
    <row r="281" ht="15.75" customHeight="1">
      <c r="A281" s="3" t="s">
        <v>848</v>
      </c>
      <c r="B281" s="3" t="s">
        <v>12</v>
      </c>
      <c r="C281" s="4">
        <v>44805.0</v>
      </c>
      <c r="D281" s="5">
        <v>0.0</v>
      </c>
      <c r="E281" s="3" t="s">
        <v>849</v>
      </c>
      <c r="F281" s="3" t="s">
        <v>850</v>
      </c>
      <c r="G281" s="3" t="s">
        <v>15</v>
      </c>
      <c r="H281" s="3" t="s">
        <v>16</v>
      </c>
      <c r="I281" s="3">
        <v>249800.0</v>
      </c>
      <c r="J281" s="3">
        <v>2410.0</v>
      </c>
      <c r="K281" s="3">
        <v>7087.0</v>
      </c>
    </row>
    <row r="282" ht="15.75" customHeight="1">
      <c r="A282" s="3" t="s">
        <v>851</v>
      </c>
      <c r="B282" s="3" t="s">
        <v>18</v>
      </c>
      <c r="C282" s="4">
        <v>44806.0</v>
      </c>
      <c r="D282" s="5">
        <v>0.0</v>
      </c>
      <c r="E282" s="3" t="s">
        <v>852</v>
      </c>
      <c r="F282" s="3" t="s">
        <v>853</v>
      </c>
      <c r="G282" s="3" t="s">
        <v>15</v>
      </c>
      <c r="H282" s="3" t="s">
        <v>16</v>
      </c>
      <c r="I282" s="3">
        <v>20500.0</v>
      </c>
      <c r="J282" s="3">
        <v>767.0</v>
      </c>
      <c r="K282" s="3">
        <v>714.0</v>
      </c>
    </row>
    <row r="283" ht="15.75" customHeight="1">
      <c r="A283" s="3" t="s">
        <v>854</v>
      </c>
      <c r="B283" s="3" t="s">
        <v>12</v>
      </c>
      <c r="C283" s="4">
        <v>44806.0</v>
      </c>
      <c r="D283" s="5">
        <v>0.0</v>
      </c>
      <c r="E283" s="3" t="s">
        <v>855</v>
      </c>
      <c r="F283" s="3" t="s">
        <v>856</v>
      </c>
      <c r="G283" s="3" t="s">
        <v>15</v>
      </c>
      <c r="H283" s="3" t="s">
        <v>16</v>
      </c>
      <c r="I283" s="3">
        <v>8911.0</v>
      </c>
      <c r="J283" s="3">
        <v>297.0</v>
      </c>
      <c r="K283" s="3">
        <v>518.0</v>
      </c>
    </row>
    <row r="284" ht="15.75" customHeight="1">
      <c r="A284" s="3" t="s">
        <v>857</v>
      </c>
      <c r="B284" s="3" t="s">
        <v>18</v>
      </c>
      <c r="C284" s="4">
        <v>44806.0</v>
      </c>
      <c r="D284" s="5">
        <v>0.0</v>
      </c>
      <c r="E284" s="3" t="s">
        <v>858</v>
      </c>
      <c r="F284" s="3" t="s">
        <v>859</v>
      </c>
      <c r="G284" s="3" t="s">
        <v>15</v>
      </c>
      <c r="H284" s="3" t="s">
        <v>16</v>
      </c>
      <c r="I284" s="3">
        <v>10900.0</v>
      </c>
      <c r="J284" s="3">
        <v>330.0</v>
      </c>
      <c r="K284" s="3">
        <v>404.0</v>
      </c>
    </row>
    <row r="285" ht="15.75" customHeight="1">
      <c r="A285" s="3" t="s">
        <v>860</v>
      </c>
      <c r="B285" s="3" t="s">
        <v>18</v>
      </c>
      <c r="C285" s="4">
        <v>44806.0</v>
      </c>
      <c r="D285" s="5">
        <v>0.0</v>
      </c>
      <c r="E285" s="3" t="s">
        <v>861</v>
      </c>
      <c r="F285" s="3" t="s">
        <v>862</v>
      </c>
      <c r="G285" s="3" t="s">
        <v>15</v>
      </c>
      <c r="H285" s="3" t="s">
        <v>16</v>
      </c>
      <c r="I285" s="3">
        <v>9019.0</v>
      </c>
      <c r="J285" s="3">
        <v>337.0</v>
      </c>
      <c r="K285" s="3">
        <v>161.0</v>
      </c>
    </row>
    <row r="286" ht="15.75" customHeight="1">
      <c r="A286" s="3" t="s">
        <v>863</v>
      </c>
      <c r="B286" s="3" t="s">
        <v>12</v>
      </c>
      <c r="C286" s="4">
        <v>44807.0</v>
      </c>
      <c r="D286" s="5">
        <v>0.0</v>
      </c>
      <c r="E286" s="3" t="s">
        <v>864</v>
      </c>
      <c r="F286" s="3" t="s">
        <v>865</v>
      </c>
      <c r="G286" s="3" t="s">
        <v>15</v>
      </c>
      <c r="H286" s="3" t="s">
        <v>16</v>
      </c>
      <c r="I286" s="3">
        <v>14700.0</v>
      </c>
      <c r="J286" s="3">
        <v>449.0</v>
      </c>
      <c r="K286" s="3">
        <v>441.0</v>
      </c>
    </row>
    <row r="287" ht="15.75" customHeight="1">
      <c r="A287" s="3" t="s">
        <v>866</v>
      </c>
      <c r="B287" s="3" t="s">
        <v>18</v>
      </c>
      <c r="C287" s="4">
        <v>44807.0</v>
      </c>
      <c r="D287" s="5">
        <v>0.0</v>
      </c>
      <c r="E287" s="3" t="s">
        <v>867</v>
      </c>
      <c r="F287" s="3" t="s">
        <v>868</v>
      </c>
      <c r="G287" s="3" t="s">
        <v>15</v>
      </c>
      <c r="H287" s="3" t="s">
        <v>16</v>
      </c>
      <c r="I287" s="3">
        <v>208100.0</v>
      </c>
      <c r="J287" s="3">
        <v>4794.0</v>
      </c>
      <c r="K287" s="3">
        <v>6229.0</v>
      </c>
    </row>
    <row r="288" ht="15.75" customHeight="1">
      <c r="A288" s="3" t="s">
        <v>869</v>
      </c>
      <c r="B288" s="3" t="s">
        <v>12</v>
      </c>
      <c r="C288" s="4">
        <v>44807.0</v>
      </c>
      <c r="D288" s="5">
        <v>0.0</v>
      </c>
      <c r="E288" s="3" t="s">
        <v>870</v>
      </c>
      <c r="F288" s="3" t="s">
        <v>871</v>
      </c>
      <c r="G288" s="3" t="s">
        <v>15</v>
      </c>
      <c r="H288" s="3" t="s">
        <v>16</v>
      </c>
      <c r="I288" s="3">
        <v>22700.0</v>
      </c>
      <c r="J288" s="3">
        <v>534.0</v>
      </c>
      <c r="K288" s="3">
        <v>779.0</v>
      </c>
    </row>
    <row r="289" ht="15.75" customHeight="1">
      <c r="A289" s="3" t="s">
        <v>872</v>
      </c>
      <c r="B289" s="3" t="s">
        <v>18</v>
      </c>
      <c r="C289" s="4">
        <v>44807.0</v>
      </c>
      <c r="D289" s="5">
        <v>0.0</v>
      </c>
      <c r="E289" s="3" t="s">
        <v>873</v>
      </c>
      <c r="F289" s="3" t="s">
        <v>874</v>
      </c>
      <c r="G289" s="3" t="s">
        <v>15</v>
      </c>
      <c r="H289" s="3" t="s">
        <v>16</v>
      </c>
      <c r="I289" s="3">
        <v>2725.0</v>
      </c>
      <c r="J289" s="3">
        <v>119.0</v>
      </c>
      <c r="K289" s="3">
        <v>147.0</v>
      </c>
    </row>
    <row r="290" ht="15.75" customHeight="1">
      <c r="A290" s="3" t="s">
        <v>875</v>
      </c>
      <c r="B290" s="3" t="s">
        <v>18</v>
      </c>
      <c r="C290" s="4">
        <v>44807.0</v>
      </c>
      <c r="D290" s="5">
        <v>0.0</v>
      </c>
      <c r="E290" s="3" t="s">
        <v>876</v>
      </c>
      <c r="F290" s="3" t="s">
        <v>877</v>
      </c>
      <c r="G290" s="3" t="s">
        <v>15</v>
      </c>
      <c r="H290" s="3" t="s">
        <v>16</v>
      </c>
      <c r="I290" s="3">
        <v>14200.0</v>
      </c>
      <c r="J290" s="3">
        <v>570.0</v>
      </c>
      <c r="K290" s="3">
        <v>2596.0</v>
      </c>
    </row>
    <row r="291" ht="15.75" customHeight="1">
      <c r="A291" s="3" t="s">
        <v>878</v>
      </c>
      <c r="B291" s="3" t="s">
        <v>18</v>
      </c>
      <c r="C291" s="4">
        <v>44808.0</v>
      </c>
      <c r="D291" s="5">
        <v>0.0</v>
      </c>
      <c r="E291" s="3" t="s">
        <v>879</v>
      </c>
      <c r="F291" s="3" t="s">
        <v>880</v>
      </c>
      <c r="G291" s="3" t="s">
        <v>15</v>
      </c>
      <c r="H291" s="3" t="s">
        <v>16</v>
      </c>
      <c r="I291" s="3">
        <v>5180.0</v>
      </c>
      <c r="J291" s="3">
        <v>212.0</v>
      </c>
      <c r="K291" s="3">
        <v>247.0</v>
      </c>
    </row>
    <row r="292" ht="15.75" customHeight="1">
      <c r="A292" s="3" t="s">
        <v>881</v>
      </c>
      <c r="B292" s="3" t="s">
        <v>12</v>
      </c>
      <c r="C292" s="4">
        <v>44808.0</v>
      </c>
      <c r="D292" s="5">
        <v>0.0</v>
      </c>
      <c r="E292" s="3" t="s">
        <v>274</v>
      </c>
      <c r="F292" s="3" t="s">
        <v>882</v>
      </c>
      <c r="G292" s="3" t="s">
        <v>15</v>
      </c>
      <c r="H292" s="3" t="s">
        <v>16</v>
      </c>
      <c r="I292" s="3">
        <v>95200.0</v>
      </c>
      <c r="J292" s="3">
        <v>2458.0</v>
      </c>
      <c r="K292" s="3">
        <v>2350.0</v>
      </c>
    </row>
    <row r="293" ht="15.75" customHeight="1">
      <c r="A293" s="3" t="s">
        <v>883</v>
      </c>
      <c r="B293" s="3" t="s">
        <v>18</v>
      </c>
      <c r="C293" s="4">
        <v>44808.0</v>
      </c>
      <c r="D293" s="5">
        <v>0.0</v>
      </c>
      <c r="E293" s="3" t="s">
        <v>884</v>
      </c>
      <c r="F293" s="3" t="s">
        <v>885</v>
      </c>
      <c r="G293" s="3" t="s">
        <v>15</v>
      </c>
      <c r="H293" s="3" t="s">
        <v>16</v>
      </c>
      <c r="I293" s="3">
        <v>7257.0</v>
      </c>
      <c r="J293" s="3">
        <v>307.0</v>
      </c>
      <c r="K293" s="3">
        <v>108.0</v>
      </c>
    </row>
    <row r="294" ht="15.75" customHeight="1">
      <c r="A294" s="3" t="s">
        <v>886</v>
      </c>
      <c r="B294" s="3" t="s">
        <v>18</v>
      </c>
      <c r="C294" s="4">
        <v>44808.0</v>
      </c>
      <c r="D294" s="5">
        <v>0.0</v>
      </c>
      <c r="E294" s="3" t="s">
        <v>887</v>
      </c>
      <c r="F294" s="3" t="s">
        <v>888</v>
      </c>
      <c r="G294" s="3" t="s">
        <v>15</v>
      </c>
      <c r="H294" s="3" t="s">
        <v>16</v>
      </c>
      <c r="I294" s="3">
        <v>5434.0</v>
      </c>
      <c r="J294" s="3">
        <v>395.0</v>
      </c>
      <c r="K294" s="3">
        <v>212.0</v>
      </c>
    </row>
    <row r="295" ht="15.75" customHeight="1">
      <c r="A295" s="3" t="s">
        <v>889</v>
      </c>
      <c r="B295" s="3" t="s">
        <v>12</v>
      </c>
      <c r="C295" s="4">
        <v>44808.0</v>
      </c>
      <c r="D295" s="5">
        <v>0.0</v>
      </c>
      <c r="E295" s="3" t="s">
        <v>890</v>
      </c>
      <c r="F295" s="3" t="s">
        <v>891</v>
      </c>
      <c r="G295" s="3" t="s">
        <v>15</v>
      </c>
      <c r="H295" s="3" t="s">
        <v>16</v>
      </c>
      <c r="I295" s="3">
        <v>21800.0</v>
      </c>
      <c r="J295" s="3">
        <v>684.0</v>
      </c>
      <c r="K295" s="3">
        <v>787.0</v>
      </c>
    </row>
    <row r="296" ht="15.75" customHeight="1">
      <c r="A296" s="3" t="s">
        <v>892</v>
      </c>
      <c r="B296" s="3" t="s">
        <v>18</v>
      </c>
      <c r="C296" s="4">
        <v>44808.0</v>
      </c>
      <c r="D296" s="5">
        <v>0.0</v>
      </c>
      <c r="E296" s="3" t="s">
        <v>893</v>
      </c>
      <c r="F296" s="3" t="s">
        <v>894</v>
      </c>
      <c r="G296" s="3" t="s">
        <v>15</v>
      </c>
      <c r="H296" s="3" t="s">
        <v>16</v>
      </c>
      <c r="I296" s="3">
        <v>18300.0</v>
      </c>
      <c r="J296" s="3">
        <v>617.0</v>
      </c>
      <c r="K296" s="3">
        <v>1975.0</v>
      </c>
    </row>
    <row r="297" ht="15.75" customHeight="1">
      <c r="A297" s="3" t="s">
        <v>895</v>
      </c>
      <c r="B297" s="3" t="s">
        <v>18</v>
      </c>
      <c r="C297" s="4">
        <v>44809.0</v>
      </c>
      <c r="D297" s="5">
        <v>0.0</v>
      </c>
      <c r="E297" s="3" t="s">
        <v>896</v>
      </c>
      <c r="F297" s="3" t="s">
        <v>897</v>
      </c>
      <c r="G297" s="3" t="s">
        <v>15</v>
      </c>
      <c r="H297" s="3" t="s">
        <v>16</v>
      </c>
      <c r="I297" s="3">
        <v>2233.0</v>
      </c>
      <c r="J297" s="3">
        <v>85.0</v>
      </c>
      <c r="K297" s="3">
        <v>74.0</v>
      </c>
    </row>
    <row r="298" ht="15.75" customHeight="1">
      <c r="A298" s="3" t="s">
        <v>898</v>
      </c>
      <c r="B298" s="3" t="s">
        <v>12</v>
      </c>
      <c r="C298" s="4">
        <v>44809.0</v>
      </c>
      <c r="D298" s="5">
        <v>0.0</v>
      </c>
      <c r="E298" s="3" t="s">
        <v>899</v>
      </c>
      <c r="F298" s="3" t="s">
        <v>900</v>
      </c>
      <c r="G298" s="3" t="s">
        <v>15</v>
      </c>
      <c r="H298" s="3" t="s">
        <v>16</v>
      </c>
      <c r="I298" s="3">
        <v>42400.0</v>
      </c>
      <c r="J298" s="3">
        <v>1887.0</v>
      </c>
      <c r="K298" s="3">
        <v>2024.0</v>
      </c>
    </row>
    <row r="299" ht="15.75" customHeight="1">
      <c r="A299" s="3" t="s">
        <v>901</v>
      </c>
      <c r="B299" s="3" t="s">
        <v>18</v>
      </c>
      <c r="C299" s="4">
        <v>44809.0</v>
      </c>
      <c r="D299" s="5">
        <v>0.0</v>
      </c>
      <c r="E299" s="3" t="s">
        <v>902</v>
      </c>
      <c r="F299" s="3" t="s">
        <v>903</v>
      </c>
      <c r="G299" s="3" t="s">
        <v>15</v>
      </c>
      <c r="H299" s="3" t="s">
        <v>16</v>
      </c>
      <c r="I299" s="3">
        <v>16500.0</v>
      </c>
      <c r="J299" s="3">
        <v>554.0</v>
      </c>
      <c r="K299" s="3">
        <v>2136.0</v>
      </c>
    </row>
    <row r="300" ht="15.75" customHeight="1">
      <c r="A300" s="3" t="s">
        <v>904</v>
      </c>
      <c r="B300" s="3" t="s">
        <v>12</v>
      </c>
      <c r="C300" s="4">
        <v>44809.0</v>
      </c>
      <c r="D300" s="5">
        <v>0.0</v>
      </c>
      <c r="E300" s="3" t="s">
        <v>905</v>
      </c>
      <c r="F300" s="3" t="s">
        <v>906</v>
      </c>
      <c r="G300" s="3" t="s">
        <v>15</v>
      </c>
      <c r="H300" s="3" t="s">
        <v>16</v>
      </c>
      <c r="I300" s="3">
        <v>10400.0</v>
      </c>
      <c r="J300" s="3">
        <v>460.0</v>
      </c>
      <c r="K300" s="3">
        <v>615.0</v>
      </c>
    </row>
    <row r="301" ht="15.75" customHeight="1">
      <c r="A301" s="3" t="s">
        <v>907</v>
      </c>
      <c r="B301" s="3" t="s">
        <v>18</v>
      </c>
      <c r="C301" s="4">
        <v>44809.0</v>
      </c>
      <c r="D301" s="5">
        <v>0.0</v>
      </c>
      <c r="E301" s="3" t="s">
        <v>908</v>
      </c>
      <c r="F301" s="3" t="s">
        <v>909</v>
      </c>
      <c r="G301" s="3" t="s">
        <v>15</v>
      </c>
      <c r="H301" s="3" t="s">
        <v>16</v>
      </c>
      <c r="I301" s="3">
        <v>2764.0</v>
      </c>
      <c r="J301" s="3">
        <v>102.0</v>
      </c>
      <c r="K301" s="3">
        <v>126.0</v>
      </c>
    </row>
    <row r="302" ht="15.75" customHeight="1">
      <c r="A302" s="3" t="s">
        <v>910</v>
      </c>
      <c r="B302" s="3" t="s">
        <v>18</v>
      </c>
      <c r="C302" s="4">
        <v>44809.0</v>
      </c>
      <c r="D302" s="5">
        <v>0.0</v>
      </c>
      <c r="E302" s="3" t="s">
        <v>911</v>
      </c>
      <c r="F302" s="3" t="s">
        <v>912</v>
      </c>
      <c r="G302" s="3" t="s">
        <v>15</v>
      </c>
      <c r="H302" s="3" t="s">
        <v>16</v>
      </c>
      <c r="I302" s="3">
        <v>5456.0</v>
      </c>
      <c r="J302" s="3">
        <v>195.0</v>
      </c>
      <c r="K302" s="3">
        <v>100.0</v>
      </c>
    </row>
    <row r="303" ht="15.75" customHeight="1">
      <c r="A303" s="3" t="s">
        <v>913</v>
      </c>
      <c r="B303" s="3" t="s">
        <v>18</v>
      </c>
      <c r="C303" s="4">
        <v>44809.0</v>
      </c>
      <c r="D303" s="5">
        <v>0.0</v>
      </c>
      <c r="E303" s="3" t="s">
        <v>914</v>
      </c>
      <c r="F303" s="3" t="s">
        <v>915</v>
      </c>
      <c r="G303" s="3" t="s">
        <v>15</v>
      </c>
      <c r="H303" s="3" t="s">
        <v>16</v>
      </c>
      <c r="I303" s="3">
        <v>10500.0</v>
      </c>
      <c r="J303" s="3">
        <v>452.0</v>
      </c>
      <c r="K303" s="3">
        <v>1454.0</v>
      </c>
    </row>
    <row r="304" ht="15.75" customHeight="1">
      <c r="A304" s="3" t="s">
        <v>916</v>
      </c>
      <c r="B304" s="3" t="s">
        <v>18</v>
      </c>
      <c r="C304" s="4">
        <v>44809.0</v>
      </c>
      <c r="D304" s="5">
        <v>0.0</v>
      </c>
      <c r="E304" s="3" t="s">
        <v>917</v>
      </c>
      <c r="F304" s="3" t="s">
        <v>918</v>
      </c>
      <c r="G304" s="3" t="s">
        <v>15</v>
      </c>
      <c r="H304" s="3" t="s">
        <v>16</v>
      </c>
      <c r="I304" s="3">
        <v>3863.0</v>
      </c>
      <c r="J304" s="3">
        <v>138.0</v>
      </c>
      <c r="K304" s="3">
        <v>120.0</v>
      </c>
    </row>
    <row r="305" ht="15.75" customHeight="1">
      <c r="A305" s="3" t="s">
        <v>919</v>
      </c>
      <c r="B305" s="3" t="s">
        <v>18</v>
      </c>
      <c r="C305" s="4">
        <v>44810.0</v>
      </c>
      <c r="D305" s="5">
        <v>0.0</v>
      </c>
      <c r="E305" s="3" t="s">
        <v>920</v>
      </c>
      <c r="F305" s="3" t="s">
        <v>921</v>
      </c>
      <c r="G305" s="3" t="s">
        <v>15</v>
      </c>
      <c r="H305" s="3" t="s">
        <v>16</v>
      </c>
      <c r="I305" s="3">
        <v>5339.0</v>
      </c>
      <c r="J305" s="3">
        <v>234.0</v>
      </c>
      <c r="K305" s="3">
        <v>216.0</v>
      </c>
    </row>
    <row r="306" ht="15.75" customHeight="1">
      <c r="A306" s="3" t="s">
        <v>922</v>
      </c>
      <c r="B306" s="3" t="s">
        <v>12</v>
      </c>
      <c r="C306" s="4">
        <v>44810.0</v>
      </c>
      <c r="D306" s="5">
        <v>0.0</v>
      </c>
      <c r="E306" s="3" t="s">
        <v>923</v>
      </c>
      <c r="F306" s="3" t="s">
        <v>924</v>
      </c>
      <c r="G306" s="3" t="s">
        <v>15</v>
      </c>
      <c r="H306" s="3" t="s">
        <v>16</v>
      </c>
      <c r="I306" s="3">
        <v>79200.0</v>
      </c>
      <c r="J306" s="3">
        <v>1354.0</v>
      </c>
      <c r="K306" s="3">
        <v>2472.0</v>
      </c>
    </row>
    <row r="307" ht="15.75" customHeight="1">
      <c r="A307" s="3" t="s">
        <v>925</v>
      </c>
      <c r="B307" s="3" t="s">
        <v>18</v>
      </c>
      <c r="C307" s="4">
        <v>44810.0</v>
      </c>
      <c r="D307" s="5">
        <v>0.0</v>
      </c>
      <c r="E307" s="3" t="s">
        <v>926</v>
      </c>
      <c r="F307" s="3" t="s">
        <v>927</v>
      </c>
      <c r="G307" s="3" t="s">
        <v>15</v>
      </c>
      <c r="H307" s="3" t="s">
        <v>16</v>
      </c>
      <c r="I307" s="3">
        <v>12300.0</v>
      </c>
      <c r="J307" s="3">
        <v>369.0</v>
      </c>
      <c r="K307" s="3">
        <v>784.0</v>
      </c>
    </row>
    <row r="308" ht="15.75" customHeight="1">
      <c r="A308" s="3" t="s">
        <v>928</v>
      </c>
      <c r="B308" s="3" t="s">
        <v>18</v>
      </c>
      <c r="C308" s="4">
        <v>44810.0</v>
      </c>
      <c r="D308" s="5">
        <v>0.0</v>
      </c>
      <c r="E308" s="3" t="s">
        <v>929</v>
      </c>
      <c r="F308" s="3" t="s">
        <v>930</v>
      </c>
      <c r="G308" s="3" t="s">
        <v>15</v>
      </c>
      <c r="H308" s="3" t="s">
        <v>16</v>
      </c>
      <c r="I308" s="3">
        <v>44800.0</v>
      </c>
      <c r="J308" s="3">
        <v>1309.0</v>
      </c>
      <c r="K308" s="3">
        <v>4110.0</v>
      </c>
    </row>
    <row r="309" ht="15.75" customHeight="1">
      <c r="A309" s="3" t="s">
        <v>931</v>
      </c>
      <c r="B309" s="3" t="s">
        <v>12</v>
      </c>
      <c r="C309" s="4">
        <v>44810.0</v>
      </c>
      <c r="D309" s="5">
        <v>0.0</v>
      </c>
      <c r="E309" s="3" t="s">
        <v>274</v>
      </c>
      <c r="F309" s="3" t="s">
        <v>932</v>
      </c>
      <c r="G309" s="3" t="s">
        <v>15</v>
      </c>
      <c r="H309" s="3" t="s">
        <v>16</v>
      </c>
      <c r="I309" s="3">
        <v>184300.0</v>
      </c>
      <c r="J309" s="3">
        <v>5064.0</v>
      </c>
      <c r="K309" s="3">
        <v>6175.0</v>
      </c>
    </row>
    <row r="310" ht="15.75" customHeight="1">
      <c r="A310" s="3" t="s">
        <v>933</v>
      </c>
      <c r="B310" s="3" t="s">
        <v>12</v>
      </c>
      <c r="C310" s="4">
        <v>44811.0</v>
      </c>
      <c r="D310" s="5">
        <v>0.0</v>
      </c>
      <c r="E310" s="3" t="s">
        <v>934</v>
      </c>
      <c r="F310" s="3" t="s">
        <v>935</v>
      </c>
      <c r="G310" s="3" t="s">
        <v>15</v>
      </c>
      <c r="H310" s="3" t="s">
        <v>16</v>
      </c>
      <c r="I310" s="3">
        <v>32200.0</v>
      </c>
      <c r="J310" s="3">
        <v>837.0</v>
      </c>
      <c r="K310" s="3">
        <v>1270.0</v>
      </c>
    </row>
    <row r="311" ht="15.75" customHeight="1">
      <c r="A311" s="3" t="s">
        <v>936</v>
      </c>
      <c r="B311" s="3" t="s">
        <v>18</v>
      </c>
      <c r="C311" s="4">
        <v>44811.0</v>
      </c>
      <c r="D311" s="5">
        <v>0.0</v>
      </c>
      <c r="E311" s="3" t="s">
        <v>937</v>
      </c>
      <c r="F311" s="3" t="s">
        <v>938</v>
      </c>
      <c r="G311" s="3" t="s">
        <v>15</v>
      </c>
      <c r="H311" s="3" t="s">
        <v>16</v>
      </c>
      <c r="I311" s="3">
        <v>22300.0</v>
      </c>
      <c r="J311" s="3">
        <v>968.0</v>
      </c>
      <c r="K311" s="3">
        <v>9136.0</v>
      </c>
    </row>
    <row r="312" ht="15.75" customHeight="1">
      <c r="A312" s="3" t="s">
        <v>939</v>
      </c>
      <c r="B312" s="3" t="s">
        <v>18</v>
      </c>
      <c r="C312" s="4">
        <v>44811.0</v>
      </c>
      <c r="D312" s="5">
        <v>0.0</v>
      </c>
      <c r="E312" s="3" t="s">
        <v>940</v>
      </c>
      <c r="F312" s="3" t="s">
        <v>941</v>
      </c>
      <c r="G312" s="3" t="s">
        <v>15</v>
      </c>
      <c r="H312" s="3" t="s">
        <v>16</v>
      </c>
      <c r="I312" s="3">
        <v>4313.0</v>
      </c>
      <c r="J312" s="3">
        <v>124.0</v>
      </c>
      <c r="K312" s="3">
        <v>174.0</v>
      </c>
    </row>
    <row r="313" ht="15.75" customHeight="1">
      <c r="A313" s="3" t="s">
        <v>942</v>
      </c>
      <c r="B313" s="3" t="s">
        <v>18</v>
      </c>
      <c r="C313" s="4">
        <v>44811.0</v>
      </c>
      <c r="D313" s="5">
        <v>0.0</v>
      </c>
      <c r="E313" s="3" t="s">
        <v>943</v>
      </c>
      <c r="F313" s="3" t="s">
        <v>944</v>
      </c>
      <c r="G313" s="3" t="s">
        <v>15</v>
      </c>
      <c r="H313" s="3" t="s">
        <v>16</v>
      </c>
      <c r="I313" s="3">
        <v>4421.0</v>
      </c>
      <c r="J313" s="3">
        <v>184.0</v>
      </c>
      <c r="K313" s="3">
        <v>403.0</v>
      </c>
    </row>
    <row r="314" ht="15.75" customHeight="1">
      <c r="A314" s="3" t="s">
        <v>945</v>
      </c>
      <c r="B314" s="3" t="s">
        <v>18</v>
      </c>
      <c r="C314" s="4">
        <v>44811.0</v>
      </c>
      <c r="D314" s="5">
        <v>0.0</v>
      </c>
      <c r="E314" s="3" t="s">
        <v>946</v>
      </c>
      <c r="F314" s="3" t="s">
        <v>947</v>
      </c>
      <c r="G314" s="3" t="s">
        <v>15</v>
      </c>
      <c r="H314" s="3" t="s">
        <v>16</v>
      </c>
      <c r="I314" s="3">
        <v>10700.0</v>
      </c>
      <c r="J314" s="3">
        <v>429.0</v>
      </c>
      <c r="K314" s="3">
        <v>119.0</v>
      </c>
    </row>
    <row r="315" ht="15.75" customHeight="1">
      <c r="A315" s="3" t="s">
        <v>948</v>
      </c>
      <c r="B315" s="3" t="s">
        <v>18</v>
      </c>
      <c r="C315" s="4">
        <v>44811.0</v>
      </c>
      <c r="D315" s="5">
        <v>0.0</v>
      </c>
      <c r="E315" s="3" t="s">
        <v>949</v>
      </c>
      <c r="F315" s="3" t="s">
        <v>950</v>
      </c>
      <c r="G315" s="3" t="s">
        <v>15</v>
      </c>
      <c r="H315" s="3" t="s">
        <v>16</v>
      </c>
      <c r="I315" s="3">
        <v>96600.0</v>
      </c>
      <c r="J315" s="3">
        <v>5693.0</v>
      </c>
      <c r="K315" s="3">
        <v>6635.0</v>
      </c>
    </row>
    <row r="316" ht="15.75" customHeight="1">
      <c r="A316" s="3" t="s">
        <v>951</v>
      </c>
      <c r="B316" s="3" t="s">
        <v>12</v>
      </c>
      <c r="C316" s="4">
        <v>44811.0</v>
      </c>
      <c r="D316" s="5">
        <v>0.0</v>
      </c>
      <c r="E316" s="3" t="s">
        <v>274</v>
      </c>
      <c r="F316" s="3" t="s">
        <v>952</v>
      </c>
      <c r="G316" s="3" t="s">
        <v>15</v>
      </c>
      <c r="H316" s="3" t="s">
        <v>16</v>
      </c>
      <c r="I316" s="3">
        <v>25600.0</v>
      </c>
      <c r="J316" s="3">
        <v>946.0</v>
      </c>
      <c r="K316" s="3">
        <v>531.0</v>
      </c>
    </row>
    <row r="317" ht="15.75" customHeight="1">
      <c r="A317" s="3" t="s">
        <v>953</v>
      </c>
      <c r="B317" s="3" t="s">
        <v>18</v>
      </c>
      <c r="C317" s="4">
        <v>44812.0</v>
      </c>
      <c r="D317" s="5">
        <v>0.0</v>
      </c>
      <c r="E317" s="3" t="s">
        <v>954</v>
      </c>
      <c r="F317" s="3" t="s">
        <v>955</v>
      </c>
      <c r="G317" s="3" t="s">
        <v>15</v>
      </c>
      <c r="H317" s="3" t="s">
        <v>16</v>
      </c>
      <c r="I317" s="3">
        <v>116700.0</v>
      </c>
      <c r="J317" s="3">
        <v>3732.0</v>
      </c>
      <c r="K317" s="3">
        <v>7716.0</v>
      </c>
    </row>
    <row r="318" ht="15.75" customHeight="1">
      <c r="A318" s="3" t="s">
        <v>956</v>
      </c>
      <c r="B318" s="3" t="s">
        <v>12</v>
      </c>
      <c r="C318" s="4">
        <v>44812.0</v>
      </c>
      <c r="D318" s="5">
        <v>0.0</v>
      </c>
      <c r="E318" s="3" t="s">
        <v>957</v>
      </c>
      <c r="F318" s="3" t="s">
        <v>958</v>
      </c>
      <c r="G318" s="3" t="s">
        <v>15</v>
      </c>
      <c r="H318" s="3" t="s">
        <v>16</v>
      </c>
      <c r="I318" s="3">
        <v>632300.0</v>
      </c>
      <c r="J318" s="3">
        <v>43200.0</v>
      </c>
      <c r="K318" s="3">
        <v>31200.0</v>
      </c>
    </row>
    <row r="319" ht="15.75" customHeight="1">
      <c r="A319" s="3" t="s">
        <v>959</v>
      </c>
      <c r="B319" s="3" t="s">
        <v>18</v>
      </c>
      <c r="C319" s="4">
        <v>44812.0</v>
      </c>
      <c r="D319" s="5">
        <v>0.0</v>
      </c>
      <c r="E319" s="3" t="s">
        <v>960</v>
      </c>
      <c r="F319" s="3" t="s">
        <v>961</v>
      </c>
      <c r="G319" s="3" t="s">
        <v>15</v>
      </c>
      <c r="H319" s="3" t="s">
        <v>16</v>
      </c>
      <c r="I319" s="3">
        <v>17600.0</v>
      </c>
      <c r="J319" s="3">
        <v>373.0</v>
      </c>
      <c r="K319" s="3">
        <v>316.0</v>
      </c>
    </row>
    <row r="320" ht="15.75" customHeight="1">
      <c r="A320" s="3" t="s">
        <v>962</v>
      </c>
      <c r="B320" s="3" t="s">
        <v>18</v>
      </c>
      <c r="C320" s="4">
        <v>44813.0</v>
      </c>
      <c r="D320" s="5">
        <v>0.0</v>
      </c>
      <c r="E320" s="3" t="s">
        <v>963</v>
      </c>
      <c r="F320" s="3" t="s">
        <v>964</v>
      </c>
      <c r="G320" s="3" t="s">
        <v>15</v>
      </c>
      <c r="H320" s="3" t="s">
        <v>16</v>
      </c>
      <c r="I320" s="3">
        <v>53000.0</v>
      </c>
      <c r="J320" s="3">
        <v>1759.0</v>
      </c>
      <c r="K320" s="3">
        <v>9140.0</v>
      </c>
    </row>
    <row r="321" ht="15.75" customHeight="1">
      <c r="A321" s="3" t="s">
        <v>965</v>
      </c>
      <c r="B321" s="3" t="s">
        <v>12</v>
      </c>
      <c r="C321" s="4">
        <v>44813.0</v>
      </c>
      <c r="D321" s="5">
        <v>0.0</v>
      </c>
      <c r="E321" s="3" t="s">
        <v>966</v>
      </c>
      <c r="F321" s="3" t="s">
        <v>967</v>
      </c>
      <c r="G321" s="3" t="s">
        <v>15</v>
      </c>
      <c r="H321" s="3" t="s">
        <v>16</v>
      </c>
      <c r="I321" s="3">
        <v>168200.0</v>
      </c>
      <c r="J321" s="3">
        <v>2235.0</v>
      </c>
      <c r="K321" s="3">
        <v>4933.0</v>
      </c>
    </row>
    <row r="322" ht="15.75" customHeight="1">
      <c r="A322" s="3" t="s">
        <v>968</v>
      </c>
      <c r="B322" s="3" t="s">
        <v>18</v>
      </c>
      <c r="C322" s="4">
        <v>44813.0</v>
      </c>
      <c r="D322" s="5">
        <v>0.0</v>
      </c>
      <c r="E322" s="3" t="s">
        <v>969</v>
      </c>
      <c r="F322" s="3" t="s">
        <v>970</v>
      </c>
      <c r="G322" s="3" t="s">
        <v>15</v>
      </c>
      <c r="H322" s="3" t="s">
        <v>16</v>
      </c>
      <c r="I322" s="3">
        <v>5619.0</v>
      </c>
      <c r="J322" s="3">
        <v>286.0</v>
      </c>
      <c r="K322" s="3">
        <v>858.0</v>
      </c>
    </row>
    <row r="323" ht="15.75" customHeight="1">
      <c r="A323" s="3" t="s">
        <v>971</v>
      </c>
      <c r="B323" s="3" t="s">
        <v>18</v>
      </c>
      <c r="C323" s="4">
        <v>44813.0</v>
      </c>
      <c r="D323" s="5">
        <v>0.0</v>
      </c>
      <c r="E323" s="3" t="s">
        <v>972</v>
      </c>
      <c r="F323" s="3" t="s">
        <v>973</v>
      </c>
      <c r="G323" s="3" t="s">
        <v>15</v>
      </c>
      <c r="H323" s="3" t="s">
        <v>16</v>
      </c>
      <c r="I323" s="3">
        <v>2912.0</v>
      </c>
      <c r="J323" s="3">
        <v>121.0</v>
      </c>
      <c r="K323" s="3">
        <v>28.0</v>
      </c>
    </row>
    <row r="324" ht="15.75" customHeight="1">
      <c r="A324" s="3" t="s">
        <v>974</v>
      </c>
      <c r="B324" s="3" t="s">
        <v>12</v>
      </c>
      <c r="C324" s="4">
        <v>44813.0</v>
      </c>
      <c r="D324" s="5">
        <v>0.0</v>
      </c>
      <c r="E324" s="3" t="s">
        <v>975</v>
      </c>
      <c r="F324" s="3" t="s">
        <v>976</v>
      </c>
      <c r="G324" s="3" t="s">
        <v>15</v>
      </c>
      <c r="H324" s="3" t="s">
        <v>16</v>
      </c>
      <c r="I324" s="3">
        <v>16600.0</v>
      </c>
      <c r="J324" s="3">
        <v>663.0</v>
      </c>
      <c r="K324" s="3">
        <v>424.0</v>
      </c>
    </row>
    <row r="325" ht="15.75" customHeight="1">
      <c r="A325" s="3" t="s">
        <v>977</v>
      </c>
      <c r="B325" s="3" t="s">
        <v>18</v>
      </c>
      <c r="C325" s="4">
        <v>44813.0</v>
      </c>
      <c r="D325" s="5">
        <v>0.0</v>
      </c>
      <c r="E325" s="3" t="s">
        <v>978</v>
      </c>
      <c r="F325" s="3" t="s">
        <v>979</v>
      </c>
      <c r="G325" s="3" t="s">
        <v>15</v>
      </c>
      <c r="H325" s="3" t="s">
        <v>16</v>
      </c>
      <c r="I325" s="3">
        <v>41300.0</v>
      </c>
      <c r="J325" s="3">
        <v>2548.0</v>
      </c>
      <c r="K325" s="3">
        <v>8630.0</v>
      </c>
    </row>
    <row r="326" ht="15.75" customHeight="1">
      <c r="A326" s="3" t="s">
        <v>980</v>
      </c>
      <c r="B326" s="3" t="s">
        <v>18</v>
      </c>
      <c r="C326" s="4">
        <v>44813.0</v>
      </c>
      <c r="D326" s="5">
        <v>0.0</v>
      </c>
      <c r="E326" s="3" t="s">
        <v>981</v>
      </c>
      <c r="F326" s="3" t="s">
        <v>982</v>
      </c>
      <c r="G326" s="3" t="s">
        <v>15</v>
      </c>
      <c r="H326" s="3" t="s">
        <v>16</v>
      </c>
      <c r="I326" s="3">
        <v>2644.0</v>
      </c>
      <c r="J326" s="3">
        <v>78.0</v>
      </c>
      <c r="K326" s="3">
        <v>22.0</v>
      </c>
    </row>
    <row r="327" ht="15.75" customHeight="1">
      <c r="A327" s="3" t="s">
        <v>983</v>
      </c>
      <c r="B327" s="3" t="s">
        <v>18</v>
      </c>
      <c r="C327" s="4">
        <v>44814.0</v>
      </c>
      <c r="D327" s="5">
        <v>0.0</v>
      </c>
      <c r="E327" s="3" t="s">
        <v>984</v>
      </c>
      <c r="F327" s="3" t="s">
        <v>985</v>
      </c>
      <c r="G327" s="3" t="s">
        <v>15</v>
      </c>
      <c r="H327" s="3" t="s">
        <v>16</v>
      </c>
      <c r="I327" s="3">
        <v>8378.0</v>
      </c>
      <c r="J327" s="3">
        <v>387.0</v>
      </c>
      <c r="K327" s="3">
        <v>393.0</v>
      </c>
    </row>
    <row r="328" ht="15.75" customHeight="1">
      <c r="A328" s="3" t="s">
        <v>986</v>
      </c>
      <c r="B328" s="3" t="s">
        <v>12</v>
      </c>
      <c r="C328" s="4">
        <v>44814.0</v>
      </c>
      <c r="D328" s="5">
        <v>0.0</v>
      </c>
      <c r="E328" s="3" t="s">
        <v>987</v>
      </c>
      <c r="F328" s="3" t="s">
        <v>988</v>
      </c>
      <c r="G328" s="3" t="s">
        <v>15</v>
      </c>
      <c r="H328" s="3" t="s">
        <v>16</v>
      </c>
      <c r="I328" s="3">
        <v>145400.0</v>
      </c>
      <c r="J328" s="3">
        <v>2222.0</v>
      </c>
      <c r="K328" s="3">
        <v>4635.0</v>
      </c>
    </row>
    <row r="329" ht="15.75" customHeight="1">
      <c r="A329" s="3" t="s">
        <v>989</v>
      </c>
      <c r="B329" s="3" t="s">
        <v>18</v>
      </c>
      <c r="C329" s="4">
        <v>44814.0</v>
      </c>
      <c r="D329" s="5">
        <v>0.0</v>
      </c>
      <c r="E329" s="3" t="s">
        <v>990</v>
      </c>
      <c r="F329" s="3" t="s">
        <v>991</v>
      </c>
      <c r="G329" s="3" t="s">
        <v>15</v>
      </c>
      <c r="H329" s="3" t="s">
        <v>16</v>
      </c>
      <c r="I329" s="3">
        <v>8912.0</v>
      </c>
      <c r="J329" s="3">
        <v>237.0</v>
      </c>
      <c r="K329" s="3">
        <v>591.0</v>
      </c>
    </row>
    <row r="330" ht="15.75" customHeight="1">
      <c r="A330" s="3" t="s">
        <v>992</v>
      </c>
      <c r="B330" s="3" t="s">
        <v>18</v>
      </c>
      <c r="C330" s="4">
        <v>44815.0</v>
      </c>
      <c r="D330" s="5">
        <v>0.0</v>
      </c>
      <c r="E330" s="3" t="s">
        <v>993</v>
      </c>
      <c r="F330" s="3" t="s">
        <v>994</v>
      </c>
      <c r="G330" s="3" t="s">
        <v>15</v>
      </c>
      <c r="H330" s="3" t="s">
        <v>16</v>
      </c>
      <c r="I330" s="3">
        <v>24000.0</v>
      </c>
      <c r="J330" s="3">
        <v>965.0</v>
      </c>
      <c r="K330" s="3">
        <v>1524.0</v>
      </c>
    </row>
    <row r="331" ht="15.75" customHeight="1">
      <c r="A331" s="3" t="s">
        <v>995</v>
      </c>
      <c r="B331" s="3" t="s">
        <v>12</v>
      </c>
      <c r="C331" s="4">
        <v>44815.0</v>
      </c>
      <c r="D331" s="5">
        <v>0.0</v>
      </c>
      <c r="E331" s="3" t="s">
        <v>996</v>
      </c>
      <c r="F331" s="3" t="s">
        <v>997</v>
      </c>
      <c r="G331" s="3" t="s">
        <v>15</v>
      </c>
      <c r="H331" s="3" t="s">
        <v>16</v>
      </c>
      <c r="I331" s="3">
        <v>18300.0</v>
      </c>
      <c r="J331" s="3">
        <v>731.0</v>
      </c>
      <c r="K331" s="3">
        <v>1166.0</v>
      </c>
    </row>
    <row r="332" ht="15.75" customHeight="1">
      <c r="A332" s="3" t="s">
        <v>998</v>
      </c>
      <c r="B332" s="3" t="s">
        <v>18</v>
      </c>
      <c r="C332" s="4">
        <v>44815.0</v>
      </c>
      <c r="D332" s="5">
        <v>0.0</v>
      </c>
      <c r="E332" s="3" t="s">
        <v>999</v>
      </c>
      <c r="F332" s="3" t="s">
        <v>1000</v>
      </c>
      <c r="G332" s="3" t="s">
        <v>15</v>
      </c>
      <c r="H332" s="3" t="s">
        <v>16</v>
      </c>
      <c r="I332" s="3">
        <v>135800.0</v>
      </c>
      <c r="J332" s="3">
        <v>3286.0</v>
      </c>
      <c r="K332" s="3">
        <v>2088.0</v>
      </c>
    </row>
    <row r="333" ht="15.75" customHeight="1">
      <c r="A333" s="3" t="s">
        <v>1001</v>
      </c>
      <c r="B333" s="3" t="s">
        <v>12</v>
      </c>
      <c r="C333" s="4">
        <v>44816.0</v>
      </c>
      <c r="D333" s="5">
        <v>0.0</v>
      </c>
      <c r="E333" s="3" t="s">
        <v>1002</v>
      </c>
      <c r="F333" s="3" t="s">
        <v>1003</v>
      </c>
      <c r="G333" s="3" t="s">
        <v>15</v>
      </c>
      <c r="H333" s="3" t="s">
        <v>16</v>
      </c>
      <c r="I333" s="3">
        <v>10700.0</v>
      </c>
      <c r="J333" s="3">
        <v>463.0</v>
      </c>
      <c r="K333" s="3">
        <v>226.0</v>
      </c>
    </row>
    <row r="334" ht="15.75" customHeight="1">
      <c r="A334" s="3" t="s">
        <v>1004</v>
      </c>
      <c r="B334" s="3" t="s">
        <v>18</v>
      </c>
      <c r="C334" s="4">
        <v>44816.0</v>
      </c>
      <c r="D334" s="5">
        <v>0.0</v>
      </c>
      <c r="E334" s="3" t="s">
        <v>1005</v>
      </c>
      <c r="F334" s="3" t="s">
        <v>1006</v>
      </c>
      <c r="G334" s="3" t="s">
        <v>15</v>
      </c>
      <c r="H334" s="3" t="s">
        <v>16</v>
      </c>
      <c r="I334" s="3">
        <v>39000.0</v>
      </c>
      <c r="J334" s="3">
        <v>1924.0</v>
      </c>
      <c r="K334" s="3">
        <v>4911.0</v>
      </c>
    </row>
    <row r="335" ht="15.75" customHeight="1">
      <c r="A335" s="3" t="s">
        <v>1007</v>
      </c>
      <c r="B335" s="3" t="s">
        <v>18</v>
      </c>
      <c r="C335" s="4">
        <v>44816.0</v>
      </c>
      <c r="D335" s="5">
        <v>0.0</v>
      </c>
      <c r="E335" s="3" t="s">
        <v>1008</v>
      </c>
      <c r="F335" s="3" t="s">
        <v>1009</v>
      </c>
      <c r="G335" s="3" t="s">
        <v>15</v>
      </c>
      <c r="H335" s="3" t="s">
        <v>16</v>
      </c>
      <c r="I335" s="3">
        <v>99000.0</v>
      </c>
      <c r="J335" s="3">
        <v>1370.0</v>
      </c>
      <c r="K335" s="3">
        <v>1348.0</v>
      </c>
    </row>
    <row r="336" ht="15.75" customHeight="1">
      <c r="A336" s="3" t="s">
        <v>1010</v>
      </c>
      <c r="B336" s="3" t="s">
        <v>12</v>
      </c>
      <c r="C336" s="4">
        <v>44816.0</v>
      </c>
      <c r="D336" s="5">
        <v>0.0</v>
      </c>
      <c r="E336" s="3" t="s">
        <v>1011</v>
      </c>
      <c r="F336" s="3" t="s">
        <v>1012</v>
      </c>
      <c r="G336" s="3" t="s">
        <v>15</v>
      </c>
      <c r="H336" s="3" t="s">
        <v>16</v>
      </c>
      <c r="I336" s="3">
        <v>8667.0</v>
      </c>
      <c r="J336" s="3">
        <v>191.0</v>
      </c>
      <c r="K336" s="3">
        <v>74.0</v>
      </c>
    </row>
    <row r="337" ht="15.75" customHeight="1">
      <c r="A337" s="3" t="s">
        <v>1013</v>
      </c>
      <c r="B337" s="3" t="s">
        <v>18</v>
      </c>
      <c r="C337" s="4">
        <v>44816.0</v>
      </c>
      <c r="D337" s="5">
        <v>0.0</v>
      </c>
      <c r="E337" s="3" t="s">
        <v>1014</v>
      </c>
      <c r="F337" s="3" t="s">
        <v>1015</v>
      </c>
      <c r="G337" s="3" t="s">
        <v>15</v>
      </c>
      <c r="H337" s="3" t="s">
        <v>16</v>
      </c>
      <c r="I337" s="3">
        <v>20300.0</v>
      </c>
      <c r="J337" s="3">
        <v>1027.0</v>
      </c>
      <c r="K337" s="3">
        <v>1190.0</v>
      </c>
    </row>
    <row r="338" ht="15.75" customHeight="1">
      <c r="A338" s="3" t="s">
        <v>1016</v>
      </c>
      <c r="B338" s="3" t="s">
        <v>12</v>
      </c>
      <c r="C338" s="4">
        <v>44817.0</v>
      </c>
      <c r="D338" s="5">
        <v>0.0</v>
      </c>
      <c r="E338" s="3" t="s">
        <v>1017</v>
      </c>
      <c r="F338" s="3" t="s">
        <v>1018</v>
      </c>
      <c r="G338" s="3" t="s">
        <v>15</v>
      </c>
      <c r="H338" s="3" t="s">
        <v>16</v>
      </c>
      <c r="I338" s="3">
        <v>32700.0</v>
      </c>
      <c r="J338" s="3">
        <v>843.0</v>
      </c>
      <c r="K338" s="3">
        <v>2700.0</v>
      </c>
    </row>
    <row r="339" ht="15.75" customHeight="1">
      <c r="A339" s="3" t="s">
        <v>1019</v>
      </c>
      <c r="B339" s="3" t="s">
        <v>18</v>
      </c>
      <c r="C339" s="4">
        <v>44817.0</v>
      </c>
      <c r="D339" s="5">
        <v>0.0</v>
      </c>
      <c r="E339" s="3" t="s">
        <v>1020</v>
      </c>
      <c r="F339" s="3" t="s">
        <v>1021</v>
      </c>
      <c r="G339" s="3" t="s">
        <v>15</v>
      </c>
      <c r="H339" s="3" t="s">
        <v>16</v>
      </c>
      <c r="I339" s="3">
        <v>11300.0</v>
      </c>
      <c r="J339" s="3">
        <v>312.0</v>
      </c>
      <c r="K339" s="3">
        <v>143.0</v>
      </c>
    </row>
    <row r="340" ht="15.75" customHeight="1">
      <c r="A340" s="3" t="s">
        <v>1022</v>
      </c>
      <c r="B340" s="3" t="s">
        <v>18</v>
      </c>
      <c r="C340" s="4">
        <v>44817.0</v>
      </c>
      <c r="D340" s="5">
        <v>0.0</v>
      </c>
      <c r="E340" s="3" t="s">
        <v>1023</v>
      </c>
      <c r="F340" s="3" t="s">
        <v>1024</v>
      </c>
      <c r="G340" s="3" t="s">
        <v>15</v>
      </c>
      <c r="H340" s="3" t="s">
        <v>16</v>
      </c>
      <c r="I340" s="3">
        <v>6714.0</v>
      </c>
      <c r="J340" s="3">
        <v>318.0</v>
      </c>
      <c r="K340" s="3">
        <v>591.0</v>
      </c>
    </row>
    <row r="341" ht="15.75" customHeight="1">
      <c r="A341" s="3" t="s">
        <v>1025</v>
      </c>
      <c r="B341" s="3" t="s">
        <v>12</v>
      </c>
      <c r="C341" s="4">
        <v>44817.0</v>
      </c>
      <c r="D341" s="5">
        <v>0.0</v>
      </c>
      <c r="E341" s="3" t="s">
        <v>1026</v>
      </c>
      <c r="F341" s="3" t="s">
        <v>1027</v>
      </c>
      <c r="G341" s="3" t="s">
        <v>15</v>
      </c>
      <c r="H341" s="3" t="s">
        <v>16</v>
      </c>
      <c r="I341" s="3">
        <v>159300.0</v>
      </c>
      <c r="J341" s="3">
        <v>4433.0</v>
      </c>
      <c r="K341" s="3">
        <v>8459.0</v>
      </c>
    </row>
    <row r="342" ht="15.75" customHeight="1">
      <c r="A342" s="3" t="s">
        <v>1028</v>
      </c>
      <c r="B342" s="3" t="s">
        <v>18</v>
      </c>
      <c r="C342" s="4">
        <v>44817.0</v>
      </c>
      <c r="D342" s="5">
        <v>0.0</v>
      </c>
      <c r="E342" s="3" t="s">
        <v>1029</v>
      </c>
      <c r="F342" s="3" t="s">
        <v>1030</v>
      </c>
      <c r="G342" s="3" t="s">
        <v>15</v>
      </c>
      <c r="H342" s="3" t="s">
        <v>16</v>
      </c>
      <c r="I342" s="3">
        <v>4663.0</v>
      </c>
      <c r="J342" s="3">
        <v>263.0</v>
      </c>
      <c r="K342" s="3">
        <v>736.0</v>
      </c>
    </row>
    <row r="343" ht="15.75" customHeight="1">
      <c r="A343" s="3" t="s">
        <v>1031</v>
      </c>
      <c r="B343" s="3" t="s">
        <v>12</v>
      </c>
      <c r="C343" s="4">
        <v>44817.0</v>
      </c>
      <c r="D343" s="5">
        <v>0.0</v>
      </c>
      <c r="E343" s="3" t="s">
        <v>1032</v>
      </c>
      <c r="F343" s="3" t="s">
        <v>1033</v>
      </c>
      <c r="G343" s="3" t="s">
        <v>15</v>
      </c>
      <c r="H343" s="3" t="s">
        <v>16</v>
      </c>
      <c r="I343" s="3">
        <v>263300.0</v>
      </c>
      <c r="J343" s="3">
        <v>2217.0</v>
      </c>
      <c r="K343" s="3">
        <v>10800.0</v>
      </c>
    </row>
    <row r="344" ht="15.75" customHeight="1">
      <c r="A344" s="3" t="s">
        <v>1034</v>
      </c>
      <c r="B344" s="3" t="s">
        <v>18</v>
      </c>
      <c r="C344" s="4">
        <v>44817.0</v>
      </c>
      <c r="D344" s="5">
        <v>0.0</v>
      </c>
      <c r="E344" s="3" t="s">
        <v>1035</v>
      </c>
      <c r="F344" s="3" t="s">
        <v>1036</v>
      </c>
      <c r="G344" s="3" t="s">
        <v>15</v>
      </c>
      <c r="H344" s="3" t="s">
        <v>16</v>
      </c>
      <c r="I344" s="3">
        <v>1600000.0</v>
      </c>
      <c r="J344" s="3">
        <v>75800.0</v>
      </c>
      <c r="K344" s="3">
        <v>38600.0</v>
      </c>
    </row>
    <row r="345" ht="15.75" customHeight="1">
      <c r="A345" s="3" t="s">
        <v>1037</v>
      </c>
      <c r="B345" s="3" t="s">
        <v>18</v>
      </c>
      <c r="C345" s="4">
        <v>44817.0</v>
      </c>
      <c r="D345" s="5">
        <v>0.0</v>
      </c>
      <c r="E345" s="3" t="s">
        <v>1038</v>
      </c>
      <c r="F345" s="3" t="s">
        <v>1039</v>
      </c>
      <c r="G345" s="3" t="s">
        <v>15</v>
      </c>
      <c r="H345" s="3" t="s">
        <v>16</v>
      </c>
      <c r="I345" s="3">
        <v>6654.0</v>
      </c>
      <c r="J345" s="3">
        <v>380.0</v>
      </c>
      <c r="K345" s="3">
        <v>661.0</v>
      </c>
    </row>
    <row r="346" ht="15.75" customHeight="1">
      <c r="A346" s="3" t="s">
        <v>1040</v>
      </c>
      <c r="B346" s="3" t="s">
        <v>18</v>
      </c>
      <c r="C346" s="4">
        <v>44818.0</v>
      </c>
      <c r="D346" s="5">
        <v>0.0</v>
      </c>
      <c r="E346" s="3" t="s">
        <v>1041</v>
      </c>
      <c r="F346" s="3" t="s">
        <v>1042</v>
      </c>
      <c r="G346" s="3" t="s">
        <v>15</v>
      </c>
      <c r="H346" s="3" t="s">
        <v>16</v>
      </c>
      <c r="I346" s="3">
        <v>5346.0</v>
      </c>
      <c r="J346" s="3">
        <v>327.0</v>
      </c>
      <c r="K346" s="3">
        <v>349.0</v>
      </c>
    </row>
    <row r="347" ht="15.75" customHeight="1">
      <c r="A347" s="3" t="s">
        <v>1043</v>
      </c>
      <c r="B347" s="3" t="s">
        <v>12</v>
      </c>
      <c r="C347" s="4">
        <v>44818.0</v>
      </c>
      <c r="D347" s="5">
        <v>0.0</v>
      </c>
      <c r="E347" s="3" t="s">
        <v>1044</v>
      </c>
      <c r="F347" s="3" t="s">
        <v>1045</v>
      </c>
      <c r="G347" s="3" t="s">
        <v>15</v>
      </c>
      <c r="H347" s="3" t="s">
        <v>16</v>
      </c>
      <c r="I347" s="3">
        <v>31000.0</v>
      </c>
      <c r="J347" s="3">
        <v>822.0</v>
      </c>
      <c r="K347" s="3">
        <v>1382.0</v>
      </c>
    </row>
    <row r="348" ht="15.75" customHeight="1">
      <c r="A348" s="3" t="s">
        <v>1046</v>
      </c>
      <c r="B348" s="3" t="s">
        <v>18</v>
      </c>
      <c r="C348" s="4">
        <v>44818.0</v>
      </c>
      <c r="D348" s="5">
        <v>0.0</v>
      </c>
      <c r="E348" s="3" t="s">
        <v>1047</v>
      </c>
      <c r="F348" s="3" t="s">
        <v>1048</v>
      </c>
      <c r="G348" s="3" t="s">
        <v>15</v>
      </c>
      <c r="H348" s="3" t="s">
        <v>16</v>
      </c>
      <c r="I348" s="3">
        <v>41200.0</v>
      </c>
      <c r="J348" s="3">
        <v>3603.0</v>
      </c>
      <c r="K348" s="3">
        <v>957.0</v>
      </c>
    </row>
    <row r="349" ht="15.75" customHeight="1">
      <c r="A349" s="3" t="s">
        <v>1049</v>
      </c>
      <c r="B349" s="3" t="s">
        <v>12</v>
      </c>
      <c r="C349" s="4">
        <v>44818.0</v>
      </c>
      <c r="D349" s="5">
        <v>0.0</v>
      </c>
      <c r="E349" s="3" t="s">
        <v>1050</v>
      </c>
      <c r="F349" s="3" t="s">
        <v>1051</v>
      </c>
      <c r="G349" s="3" t="s">
        <v>15</v>
      </c>
      <c r="H349" s="3" t="s">
        <v>16</v>
      </c>
      <c r="I349" s="3">
        <v>18900.0</v>
      </c>
      <c r="J349" s="3">
        <v>673.0</v>
      </c>
      <c r="K349" s="3">
        <v>608.0</v>
      </c>
    </row>
    <row r="350" ht="15.75" customHeight="1">
      <c r="A350" s="3" t="s">
        <v>1052</v>
      </c>
      <c r="B350" s="3" t="s">
        <v>12</v>
      </c>
      <c r="C350" s="4">
        <v>44819.0</v>
      </c>
      <c r="D350" s="5">
        <v>0.0</v>
      </c>
      <c r="E350" s="3" t="s">
        <v>1053</v>
      </c>
      <c r="F350" s="3" t="s">
        <v>1054</v>
      </c>
      <c r="G350" s="3" t="s">
        <v>15</v>
      </c>
      <c r="H350" s="3" t="s">
        <v>16</v>
      </c>
      <c r="I350" s="3">
        <v>58600.0</v>
      </c>
      <c r="J350" s="3">
        <v>1283.0</v>
      </c>
      <c r="K350" s="3">
        <v>1034.0</v>
      </c>
    </row>
    <row r="351" ht="15.75" customHeight="1">
      <c r="A351" s="3" t="s">
        <v>1055</v>
      </c>
      <c r="B351" s="3" t="s">
        <v>18</v>
      </c>
      <c r="C351" s="4">
        <v>44819.0</v>
      </c>
      <c r="D351" s="5">
        <v>0.0</v>
      </c>
      <c r="E351" s="3" t="s">
        <v>1056</v>
      </c>
      <c r="F351" s="3" t="s">
        <v>1057</v>
      </c>
      <c r="G351" s="3" t="s">
        <v>15</v>
      </c>
      <c r="H351" s="3" t="s">
        <v>16</v>
      </c>
      <c r="I351" s="3">
        <v>6085.0</v>
      </c>
      <c r="J351" s="3">
        <v>383.0</v>
      </c>
      <c r="K351" s="3">
        <v>261.0</v>
      </c>
    </row>
    <row r="352" ht="15.75" customHeight="1">
      <c r="A352" s="3" t="s">
        <v>1058</v>
      </c>
      <c r="B352" s="3" t="s">
        <v>18</v>
      </c>
      <c r="C352" s="4">
        <v>44819.0</v>
      </c>
      <c r="D352" s="5">
        <v>0.0</v>
      </c>
      <c r="E352" s="3" t="s">
        <v>1059</v>
      </c>
      <c r="F352" s="3" t="s">
        <v>1060</v>
      </c>
      <c r="G352" s="3" t="s">
        <v>15</v>
      </c>
      <c r="H352" s="3" t="s">
        <v>16</v>
      </c>
      <c r="I352" s="3">
        <v>407300.0</v>
      </c>
      <c r="J352" s="3">
        <v>11700.0</v>
      </c>
      <c r="K352" s="3">
        <v>10800.0</v>
      </c>
    </row>
    <row r="353" ht="15.75" customHeight="1">
      <c r="A353" s="3" t="s">
        <v>1061</v>
      </c>
      <c r="B353" s="3" t="s">
        <v>18</v>
      </c>
      <c r="C353" s="4">
        <v>44819.0</v>
      </c>
      <c r="D353" s="5">
        <v>0.0</v>
      </c>
      <c r="E353" s="3" t="s">
        <v>1062</v>
      </c>
      <c r="F353" s="3" t="s">
        <v>1063</v>
      </c>
      <c r="G353" s="3" t="s">
        <v>15</v>
      </c>
      <c r="H353" s="3" t="s">
        <v>16</v>
      </c>
      <c r="I353" s="3">
        <v>56500.0</v>
      </c>
      <c r="J353" s="3">
        <v>2918.0</v>
      </c>
      <c r="K353" s="3">
        <v>4796.0</v>
      </c>
    </row>
    <row r="354" ht="15.75" customHeight="1">
      <c r="A354" s="3" t="s">
        <v>1064</v>
      </c>
      <c r="B354" s="3" t="s">
        <v>12</v>
      </c>
      <c r="C354" s="4">
        <v>44819.0</v>
      </c>
      <c r="D354" s="5">
        <v>0.0</v>
      </c>
      <c r="E354" s="3" t="s">
        <v>1065</v>
      </c>
      <c r="F354" s="3" t="s">
        <v>1066</v>
      </c>
      <c r="G354" s="3" t="s">
        <v>15</v>
      </c>
      <c r="H354" s="3" t="s">
        <v>16</v>
      </c>
      <c r="I354" s="3">
        <v>27200.0</v>
      </c>
      <c r="J354" s="3">
        <v>816.0</v>
      </c>
      <c r="K354" s="3">
        <v>635.0</v>
      </c>
    </row>
    <row r="355" ht="15.75" customHeight="1">
      <c r="A355" s="3" t="s">
        <v>1067</v>
      </c>
      <c r="B355" s="3" t="s">
        <v>18</v>
      </c>
      <c r="C355" s="4">
        <v>44820.0</v>
      </c>
      <c r="D355" s="5">
        <v>0.0</v>
      </c>
      <c r="E355" s="3" t="s">
        <v>1068</v>
      </c>
      <c r="F355" s="3" t="s">
        <v>1069</v>
      </c>
      <c r="G355" s="3" t="s">
        <v>15</v>
      </c>
      <c r="H355" s="3" t="s">
        <v>16</v>
      </c>
      <c r="I355" s="3">
        <v>39200.0</v>
      </c>
      <c r="J355" s="3">
        <v>1429.0</v>
      </c>
      <c r="K355" s="3">
        <v>953.0</v>
      </c>
    </row>
    <row r="356" ht="15.75" customHeight="1">
      <c r="A356" s="3" t="s">
        <v>1070</v>
      </c>
      <c r="B356" s="3" t="s">
        <v>12</v>
      </c>
      <c r="C356" s="4">
        <v>44820.0</v>
      </c>
      <c r="D356" s="5">
        <v>0.0</v>
      </c>
      <c r="E356" s="3" t="s">
        <v>1071</v>
      </c>
      <c r="F356" s="3" t="s">
        <v>1072</v>
      </c>
      <c r="G356" s="3" t="s">
        <v>15</v>
      </c>
      <c r="H356" s="3" t="s">
        <v>16</v>
      </c>
      <c r="I356" s="3">
        <v>10800.0</v>
      </c>
      <c r="J356" s="3">
        <v>498.0</v>
      </c>
      <c r="K356" s="3">
        <v>645.0</v>
      </c>
    </row>
    <row r="357" ht="15.75" customHeight="1">
      <c r="A357" s="3" t="s">
        <v>1073</v>
      </c>
      <c r="B357" s="3" t="s">
        <v>12</v>
      </c>
      <c r="C357" s="4">
        <v>44820.0</v>
      </c>
      <c r="D357" s="5">
        <v>0.0</v>
      </c>
      <c r="E357" s="3" t="s">
        <v>1074</v>
      </c>
      <c r="F357" s="3" t="s">
        <v>1075</v>
      </c>
      <c r="G357" s="3" t="s">
        <v>15</v>
      </c>
      <c r="H357" s="3" t="s">
        <v>16</v>
      </c>
      <c r="I357" s="3">
        <v>28300.0</v>
      </c>
      <c r="J357" s="3">
        <v>852.0</v>
      </c>
      <c r="K357" s="3">
        <v>575.0</v>
      </c>
    </row>
    <row r="358" ht="15.75" customHeight="1">
      <c r="A358" s="3" t="s">
        <v>1076</v>
      </c>
      <c r="B358" s="3" t="s">
        <v>18</v>
      </c>
      <c r="C358" s="4">
        <v>44821.0</v>
      </c>
      <c r="D358" s="5">
        <v>0.0</v>
      </c>
      <c r="E358" s="3" t="s">
        <v>1077</v>
      </c>
      <c r="F358" s="3" t="s">
        <v>1078</v>
      </c>
      <c r="G358" s="3" t="s">
        <v>15</v>
      </c>
      <c r="H358" s="3" t="s">
        <v>16</v>
      </c>
      <c r="I358" s="3">
        <v>91300.0</v>
      </c>
      <c r="J358" s="3">
        <v>3231.0</v>
      </c>
      <c r="K358" s="3">
        <v>18000.0</v>
      </c>
    </row>
    <row r="359" ht="15.75" customHeight="1">
      <c r="A359" s="3" t="s">
        <v>1079</v>
      </c>
      <c r="B359" s="3" t="s">
        <v>12</v>
      </c>
      <c r="C359" s="4">
        <v>44821.0</v>
      </c>
      <c r="D359" s="5">
        <v>0.0</v>
      </c>
      <c r="E359" s="3" t="s">
        <v>1080</v>
      </c>
      <c r="F359" s="3" t="s">
        <v>1081</v>
      </c>
      <c r="G359" s="3" t="s">
        <v>15</v>
      </c>
      <c r="H359" s="3" t="s">
        <v>16</v>
      </c>
      <c r="I359" s="3">
        <v>73200.0</v>
      </c>
      <c r="J359" s="3">
        <v>1672.0</v>
      </c>
      <c r="K359" s="3">
        <v>1699.0</v>
      </c>
    </row>
    <row r="360" ht="15.75" customHeight="1">
      <c r="A360" s="3" t="s">
        <v>1082</v>
      </c>
      <c r="B360" s="3" t="s">
        <v>18</v>
      </c>
      <c r="C360" s="4">
        <v>44821.0</v>
      </c>
      <c r="D360" s="5">
        <v>0.0</v>
      </c>
      <c r="E360" s="3" t="s">
        <v>1083</v>
      </c>
      <c r="F360" s="3" t="s">
        <v>1084</v>
      </c>
      <c r="G360" s="3" t="s">
        <v>15</v>
      </c>
      <c r="H360" s="3" t="s">
        <v>16</v>
      </c>
      <c r="I360" s="3">
        <v>60700.0</v>
      </c>
      <c r="J360" s="3">
        <v>3087.0</v>
      </c>
      <c r="K360" s="3">
        <v>5645.0</v>
      </c>
    </row>
    <row r="361" ht="15.75" customHeight="1">
      <c r="A361" s="3" t="s">
        <v>1085</v>
      </c>
      <c r="B361" s="3" t="s">
        <v>18</v>
      </c>
      <c r="C361" s="4">
        <v>44821.0</v>
      </c>
      <c r="D361" s="5">
        <v>0.0</v>
      </c>
      <c r="E361" s="3" t="s">
        <v>1086</v>
      </c>
      <c r="F361" s="3" t="s">
        <v>1087</v>
      </c>
      <c r="G361" s="3" t="s">
        <v>15</v>
      </c>
      <c r="H361" s="3" t="s">
        <v>16</v>
      </c>
      <c r="I361" s="3">
        <v>13900.0</v>
      </c>
      <c r="J361" s="3">
        <v>421.0</v>
      </c>
      <c r="K361" s="3">
        <v>218.0</v>
      </c>
    </row>
    <row r="362" ht="15.75" customHeight="1">
      <c r="A362" s="3" t="s">
        <v>1088</v>
      </c>
      <c r="B362" s="3" t="s">
        <v>18</v>
      </c>
      <c r="C362" s="4">
        <v>44821.0</v>
      </c>
      <c r="D362" s="5">
        <v>0.0</v>
      </c>
      <c r="E362" s="3" t="s">
        <v>1089</v>
      </c>
      <c r="F362" s="3" t="s">
        <v>1090</v>
      </c>
      <c r="G362" s="3" t="s">
        <v>15</v>
      </c>
      <c r="H362" s="3" t="s">
        <v>16</v>
      </c>
      <c r="I362" s="3">
        <v>38300.0</v>
      </c>
      <c r="J362" s="3">
        <v>2627.0</v>
      </c>
      <c r="K362" s="3">
        <v>13500.0</v>
      </c>
    </row>
    <row r="363" ht="15.75" customHeight="1">
      <c r="A363" s="3" t="s">
        <v>1091</v>
      </c>
      <c r="B363" s="3" t="s">
        <v>12</v>
      </c>
      <c r="C363" s="4">
        <v>44821.0</v>
      </c>
      <c r="D363" s="5">
        <v>0.0</v>
      </c>
      <c r="E363" s="3" t="s">
        <v>1092</v>
      </c>
      <c r="F363" s="3" t="s">
        <v>1093</v>
      </c>
      <c r="G363" s="3" t="s">
        <v>15</v>
      </c>
      <c r="H363" s="3" t="s">
        <v>16</v>
      </c>
      <c r="I363" s="3">
        <v>657600.0</v>
      </c>
      <c r="J363" s="3">
        <v>15700.0</v>
      </c>
      <c r="K363" s="3">
        <v>18800.0</v>
      </c>
    </row>
    <row r="364" ht="15.75" customHeight="1">
      <c r="A364" s="3" t="s">
        <v>1094</v>
      </c>
      <c r="B364" s="3" t="s">
        <v>18</v>
      </c>
      <c r="C364" s="4">
        <v>44822.0</v>
      </c>
      <c r="D364" s="5">
        <v>0.0</v>
      </c>
      <c r="E364" s="3" t="s">
        <v>1095</v>
      </c>
      <c r="F364" s="3" t="s">
        <v>1096</v>
      </c>
      <c r="G364" s="3" t="s">
        <v>15</v>
      </c>
      <c r="H364" s="3" t="s">
        <v>16</v>
      </c>
      <c r="I364" s="3">
        <v>6313.0</v>
      </c>
      <c r="J364" s="3">
        <v>929.0</v>
      </c>
      <c r="K364" s="3">
        <v>1132.0</v>
      </c>
    </row>
    <row r="365" ht="15.75" customHeight="1">
      <c r="A365" s="3" t="s">
        <v>1097</v>
      </c>
      <c r="B365" s="3" t="s">
        <v>12</v>
      </c>
      <c r="C365" s="4">
        <v>44822.0</v>
      </c>
      <c r="D365" s="5">
        <v>0.0</v>
      </c>
      <c r="E365" s="3" t="s">
        <v>1098</v>
      </c>
      <c r="F365" s="3" t="s">
        <v>1099</v>
      </c>
      <c r="G365" s="3" t="s">
        <v>15</v>
      </c>
      <c r="H365" s="3" t="s">
        <v>16</v>
      </c>
      <c r="I365" s="3">
        <v>16300.0</v>
      </c>
      <c r="J365" s="3">
        <v>674.0</v>
      </c>
      <c r="K365" s="3">
        <v>172.0</v>
      </c>
    </row>
    <row r="366" ht="15.75" customHeight="1">
      <c r="A366" s="3" t="s">
        <v>1100</v>
      </c>
      <c r="B366" s="3" t="s">
        <v>18</v>
      </c>
      <c r="C366" s="4">
        <v>44823.0</v>
      </c>
      <c r="D366" s="5">
        <v>0.0</v>
      </c>
      <c r="E366" s="3" t="s">
        <v>1101</v>
      </c>
      <c r="F366" s="3" t="s">
        <v>1102</v>
      </c>
      <c r="G366" s="3" t="s">
        <v>15</v>
      </c>
      <c r="H366" s="3" t="s">
        <v>16</v>
      </c>
      <c r="I366" s="3">
        <v>7335.0</v>
      </c>
      <c r="J366" s="3">
        <v>679.0</v>
      </c>
      <c r="K366" s="3">
        <v>754.0</v>
      </c>
    </row>
    <row r="367" ht="15.75" customHeight="1">
      <c r="A367" s="3" t="s">
        <v>1103</v>
      </c>
      <c r="B367" s="3" t="s">
        <v>12</v>
      </c>
      <c r="C367" s="4">
        <v>44823.0</v>
      </c>
      <c r="D367" s="5">
        <v>0.0</v>
      </c>
      <c r="E367" s="3" t="s">
        <v>1104</v>
      </c>
      <c r="F367" s="3" t="s">
        <v>1105</v>
      </c>
      <c r="G367" s="3" t="s">
        <v>15</v>
      </c>
      <c r="H367" s="3" t="s">
        <v>16</v>
      </c>
      <c r="I367" s="3">
        <v>54700.0</v>
      </c>
      <c r="J367" s="3">
        <v>1994.0</v>
      </c>
      <c r="K367" s="3">
        <v>4501.0</v>
      </c>
    </row>
    <row r="368" ht="15.75" customHeight="1">
      <c r="A368" s="3" t="s">
        <v>1106</v>
      </c>
      <c r="B368" s="3" t="s">
        <v>18</v>
      </c>
      <c r="C368" s="4">
        <v>44823.0</v>
      </c>
      <c r="D368" s="5">
        <v>0.0</v>
      </c>
      <c r="E368" s="3" t="s">
        <v>1107</v>
      </c>
      <c r="F368" s="3" t="s">
        <v>1108</v>
      </c>
      <c r="G368" s="3" t="s">
        <v>15</v>
      </c>
      <c r="H368" s="3" t="s">
        <v>16</v>
      </c>
      <c r="I368" s="3">
        <v>273700.0</v>
      </c>
      <c r="J368" s="3">
        <v>18000.0</v>
      </c>
      <c r="K368" s="3">
        <v>31700.0</v>
      </c>
    </row>
    <row r="369" ht="15.75" customHeight="1">
      <c r="A369" s="3" t="s">
        <v>1109</v>
      </c>
      <c r="B369" s="3" t="s">
        <v>18</v>
      </c>
      <c r="C369" s="4">
        <v>44823.0</v>
      </c>
      <c r="D369" s="5">
        <v>0.0</v>
      </c>
      <c r="E369" s="3" t="s">
        <v>1110</v>
      </c>
      <c r="F369" s="3" t="s">
        <v>1111</v>
      </c>
      <c r="G369" s="3" t="s">
        <v>15</v>
      </c>
      <c r="H369" s="3" t="s">
        <v>16</v>
      </c>
      <c r="I369" s="3">
        <v>7442.0</v>
      </c>
      <c r="J369" s="3">
        <v>295.0</v>
      </c>
      <c r="K369" s="3">
        <v>341.0</v>
      </c>
    </row>
    <row r="370" ht="15.75" customHeight="1">
      <c r="A370" s="3" t="s">
        <v>1112</v>
      </c>
      <c r="B370" s="3" t="s">
        <v>12</v>
      </c>
      <c r="C370" s="4">
        <v>44824.0</v>
      </c>
      <c r="D370" s="5">
        <v>0.0</v>
      </c>
      <c r="E370" s="3" t="s">
        <v>1113</v>
      </c>
      <c r="F370" s="3" t="s">
        <v>1114</v>
      </c>
      <c r="G370" s="3" t="s">
        <v>15</v>
      </c>
      <c r="H370" s="3" t="s">
        <v>16</v>
      </c>
      <c r="I370" s="3">
        <v>520700.0</v>
      </c>
      <c r="J370" s="3">
        <v>5728.0</v>
      </c>
      <c r="K370" s="3">
        <v>49300.0</v>
      </c>
    </row>
    <row r="371" ht="15.75" customHeight="1">
      <c r="A371" s="3" t="s">
        <v>1115</v>
      </c>
      <c r="B371" s="3" t="s">
        <v>18</v>
      </c>
      <c r="C371" s="4">
        <v>44824.0</v>
      </c>
      <c r="D371" s="5">
        <v>0.0</v>
      </c>
      <c r="E371" s="3" t="s">
        <v>1116</v>
      </c>
      <c r="F371" s="3" t="s">
        <v>1117</v>
      </c>
      <c r="G371" s="3" t="s">
        <v>15</v>
      </c>
      <c r="H371" s="3" t="s">
        <v>16</v>
      </c>
      <c r="I371" s="3">
        <v>264000.0</v>
      </c>
      <c r="J371" s="3">
        <v>7015.0</v>
      </c>
      <c r="K371" s="3">
        <v>17200.0</v>
      </c>
    </row>
    <row r="372" ht="15.75" customHeight="1">
      <c r="A372" s="3" t="s">
        <v>1118</v>
      </c>
      <c r="B372" s="3" t="s">
        <v>18</v>
      </c>
      <c r="C372" s="4">
        <v>44824.0</v>
      </c>
      <c r="D372" s="5">
        <v>0.0</v>
      </c>
      <c r="E372" s="3" t="s">
        <v>1119</v>
      </c>
      <c r="F372" s="3" t="s">
        <v>1120</v>
      </c>
      <c r="G372" s="3" t="s">
        <v>15</v>
      </c>
      <c r="H372" s="3" t="s">
        <v>16</v>
      </c>
      <c r="I372" s="3">
        <v>8760.0</v>
      </c>
      <c r="J372" s="3">
        <v>341.0</v>
      </c>
      <c r="K372" s="3">
        <v>437.0</v>
      </c>
    </row>
    <row r="373" ht="15.75" customHeight="1">
      <c r="A373" s="3" t="s">
        <v>1121</v>
      </c>
      <c r="B373" s="3" t="s">
        <v>12</v>
      </c>
      <c r="C373" s="4">
        <v>44824.0</v>
      </c>
      <c r="D373" s="5">
        <v>0.0</v>
      </c>
      <c r="E373" s="3" t="s">
        <v>1122</v>
      </c>
      <c r="F373" s="3" t="s">
        <v>1123</v>
      </c>
      <c r="G373" s="3" t="s">
        <v>15</v>
      </c>
      <c r="H373" s="3" t="s">
        <v>16</v>
      </c>
      <c r="I373" s="3">
        <v>26000.0</v>
      </c>
      <c r="J373" s="3">
        <v>1064.0</v>
      </c>
      <c r="K373" s="3">
        <v>1183.0</v>
      </c>
    </row>
    <row r="374" ht="15.75" customHeight="1">
      <c r="A374" s="3" t="s">
        <v>1124</v>
      </c>
      <c r="B374" s="3" t="s">
        <v>18</v>
      </c>
      <c r="C374" s="4">
        <v>44824.0</v>
      </c>
      <c r="D374" s="5">
        <v>0.0</v>
      </c>
      <c r="E374" s="3" t="s">
        <v>1125</v>
      </c>
      <c r="F374" s="3" t="s">
        <v>1126</v>
      </c>
      <c r="G374" s="3" t="s">
        <v>15</v>
      </c>
      <c r="H374" s="3" t="s">
        <v>16</v>
      </c>
      <c r="I374" s="3">
        <v>13200.0</v>
      </c>
      <c r="J374" s="3">
        <v>601.0</v>
      </c>
      <c r="K374" s="3">
        <v>695.0</v>
      </c>
    </row>
    <row r="375" ht="15.75" customHeight="1">
      <c r="A375" s="3" t="s">
        <v>1127</v>
      </c>
      <c r="B375" s="3" t="s">
        <v>18</v>
      </c>
      <c r="C375" s="4">
        <v>44824.0</v>
      </c>
      <c r="D375" s="5">
        <v>0.0</v>
      </c>
      <c r="E375" s="3" t="s">
        <v>1128</v>
      </c>
      <c r="F375" s="3" t="s">
        <v>1129</v>
      </c>
      <c r="G375" s="3" t="s">
        <v>15</v>
      </c>
      <c r="H375" s="3" t="s">
        <v>16</v>
      </c>
      <c r="I375" s="3">
        <v>15200.0</v>
      </c>
      <c r="J375" s="3">
        <v>701.0</v>
      </c>
      <c r="K375" s="3">
        <v>1382.0</v>
      </c>
    </row>
    <row r="376" ht="15.75" customHeight="1">
      <c r="A376" s="3" t="s">
        <v>1130</v>
      </c>
      <c r="B376" s="3" t="s">
        <v>12</v>
      </c>
      <c r="C376" s="4">
        <v>44825.0</v>
      </c>
      <c r="D376" s="5">
        <v>0.0</v>
      </c>
      <c r="E376" s="3" t="s">
        <v>1131</v>
      </c>
      <c r="F376" s="3" t="s">
        <v>1132</v>
      </c>
      <c r="G376" s="3" t="s">
        <v>15</v>
      </c>
      <c r="H376" s="3" t="s">
        <v>16</v>
      </c>
      <c r="I376" s="3">
        <v>98400.0</v>
      </c>
      <c r="J376" s="3">
        <v>3667.0</v>
      </c>
      <c r="K376" s="3">
        <v>5901.0</v>
      </c>
    </row>
    <row r="377" ht="15.75" customHeight="1">
      <c r="A377" s="3" t="s">
        <v>1133</v>
      </c>
      <c r="B377" s="3" t="s">
        <v>18</v>
      </c>
      <c r="C377" s="4">
        <v>44825.0</v>
      </c>
      <c r="D377" s="5">
        <v>0.0</v>
      </c>
      <c r="E377" s="3" t="s">
        <v>1134</v>
      </c>
      <c r="F377" s="3" t="s">
        <v>1135</v>
      </c>
      <c r="G377" s="3" t="s">
        <v>15</v>
      </c>
      <c r="H377" s="3" t="s">
        <v>16</v>
      </c>
      <c r="I377" s="3">
        <v>72200.0</v>
      </c>
      <c r="J377" s="3">
        <v>2884.0</v>
      </c>
      <c r="K377" s="3">
        <v>2282.0</v>
      </c>
    </row>
    <row r="378" ht="15.75" customHeight="1">
      <c r="A378" s="3" t="s">
        <v>1136</v>
      </c>
      <c r="B378" s="3" t="s">
        <v>18</v>
      </c>
      <c r="C378" s="4">
        <v>44825.0</v>
      </c>
      <c r="D378" s="5">
        <v>0.0</v>
      </c>
      <c r="E378" s="3" t="s">
        <v>1137</v>
      </c>
      <c r="F378" s="3" t="s">
        <v>1138</v>
      </c>
      <c r="G378" s="3" t="s">
        <v>15</v>
      </c>
      <c r="H378" s="3" t="s">
        <v>16</v>
      </c>
      <c r="I378" s="3">
        <v>28300.0</v>
      </c>
      <c r="J378" s="3">
        <v>1045.0</v>
      </c>
      <c r="K378" s="3">
        <v>973.0</v>
      </c>
    </row>
    <row r="379" ht="15.75" customHeight="1">
      <c r="A379" s="3" t="s">
        <v>1139</v>
      </c>
      <c r="B379" s="3" t="s">
        <v>12</v>
      </c>
      <c r="C379" s="4">
        <v>44826.0</v>
      </c>
      <c r="D379" s="5">
        <v>0.0</v>
      </c>
      <c r="E379" s="3" t="s">
        <v>1140</v>
      </c>
      <c r="F379" s="3" t="s">
        <v>1141</v>
      </c>
      <c r="G379" s="3" t="s">
        <v>15</v>
      </c>
      <c r="H379" s="3" t="s">
        <v>16</v>
      </c>
      <c r="I379" s="3">
        <v>15800.0</v>
      </c>
      <c r="J379" s="3">
        <v>609.0</v>
      </c>
      <c r="K379" s="3">
        <v>567.0</v>
      </c>
    </row>
    <row r="380" ht="15.75" customHeight="1">
      <c r="A380" s="3" t="s">
        <v>1142</v>
      </c>
      <c r="B380" s="3" t="s">
        <v>18</v>
      </c>
      <c r="C380" s="4">
        <v>44826.0</v>
      </c>
      <c r="D380" s="5">
        <v>0.0</v>
      </c>
      <c r="E380" s="3" t="s">
        <v>1143</v>
      </c>
      <c r="F380" s="3" t="s">
        <v>1144</v>
      </c>
      <c r="G380" s="3" t="s">
        <v>15</v>
      </c>
      <c r="H380" s="3" t="s">
        <v>16</v>
      </c>
      <c r="I380" s="3">
        <v>494000.0</v>
      </c>
      <c r="J380" s="3">
        <v>26600.0</v>
      </c>
      <c r="K380" s="3">
        <v>16700.0</v>
      </c>
    </row>
    <row r="381" ht="15.75" customHeight="1">
      <c r="A381" s="3" t="s">
        <v>1145</v>
      </c>
      <c r="B381" s="3" t="s">
        <v>12</v>
      </c>
      <c r="C381" s="4">
        <v>44826.0</v>
      </c>
      <c r="D381" s="5">
        <v>0.0</v>
      </c>
      <c r="E381" s="3" t="s">
        <v>1146</v>
      </c>
      <c r="F381" s="3" t="s">
        <v>1147</v>
      </c>
      <c r="G381" s="3" t="s">
        <v>15</v>
      </c>
      <c r="H381" s="3" t="s">
        <v>16</v>
      </c>
      <c r="I381" s="3">
        <v>58600.0</v>
      </c>
      <c r="J381" s="3">
        <v>3782.0</v>
      </c>
      <c r="K381" s="3">
        <v>6943.0</v>
      </c>
    </row>
    <row r="382" ht="15.75" customHeight="1">
      <c r="A382" s="3" t="s">
        <v>1148</v>
      </c>
      <c r="B382" s="3" t="s">
        <v>18</v>
      </c>
      <c r="C382" s="4">
        <v>44826.0</v>
      </c>
      <c r="D382" s="5">
        <v>0.0</v>
      </c>
      <c r="E382" s="3" t="s">
        <v>1149</v>
      </c>
      <c r="F382" s="3" t="s">
        <v>1150</v>
      </c>
      <c r="G382" s="3" t="s">
        <v>15</v>
      </c>
      <c r="H382" s="3" t="s">
        <v>16</v>
      </c>
      <c r="I382" s="3">
        <v>183500.0</v>
      </c>
      <c r="J382" s="3">
        <v>4855.0</v>
      </c>
      <c r="K382" s="3">
        <v>2040.0</v>
      </c>
    </row>
    <row r="383" ht="15.75" customHeight="1">
      <c r="A383" s="3" t="s">
        <v>1151</v>
      </c>
      <c r="B383" s="3" t="s">
        <v>18</v>
      </c>
      <c r="C383" s="4">
        <v>44827.0</v>
      </c>
      <c r="D383" s="5">
        <v>0.0</v>
      </c>
      <c r="E383" s="3" t="s">
        <v>1152</v>
      </c>
      <c r="F383" s="3" t="s">
        <v>1153</v>
      </c>
      <c r="G383" s="3" t="s">
        <v>15</v>
      </c>
      <c r="H383" s="3" t="s">
        <v>16</v>
      </c>
      <c r="I383" s="3">
        <v>19700.0</v>
      </c>
      <c r="J383" s="3">
        <v>684.0</v>
      </c>
      <c r="K383" s="3">
        <v>1582.0</v>
      </c>
    </row>
    <row r="384" ht="15.75" customHeight="1">
      <c r="A384" s="3" t="s">
        <v>1154</v>
      </c>
      <c r="B384" s="3" t="s">
        <v>12</v>
      </c>
      <c r="C384" s="4">
        <v>44827.0</v>
      </c>
      <c r="D384" s="5">
        <v>0.0</v>
      </c>
      <c r="E384" s="3" t="s">
        <v>1155</v>
      </c>
      <c r="F384" s="3" t="s">
        <v>1156</v>
      </c>
      <c r="G384" s="3" t="s">
        <v>15</v>
      </c>
      <c r="H384" s="3" t="s">
        <v>16</v>
      </c>
      <c r="I384" s="3">
        <v>19100.0</v>
      </c>
      <c r="J384" s="3">
        <v>638.0</v>
      </c>
      <c r="K384" s="3">
        <v>408.0</v>
      </c>
    </row>
    <row r="385" ht="15.75" customHeight="1">
      <c r="A385" s="3" t="s">
        <v>1157</v>
      </c>
      <c r="B385" s="3" t="s">
        <v>18</v>
      </c>
      <c r="C385" s="4">
        <v>44827.0</v>
      </c>
      <c r="D385" s="5">
        <v>0.0</v>
      </c>
      <c r="E385" s="3" t="s">
        <v>1158</v>
      </c>
      <c r="F385" s="3" t="s">
        <v>1159</v>
      </c>
      <c r="G385" s="3" t="s">
        <v>15</v>
      </c>
      <c r="H385" s="3" t="s">
        <v>16</v>
      </c>
      <c r="I385" s="3">
        <v>611400.0</v>
      </c>
      <c r="J385" s="3">
        <v>9212.0</v>
      </c>
      <c r="K385" s="3">
        <v>20000.0</v>
      </c>
    </row>
    <row r="386" ht="15.75" customHeight="1">
      <c r="A386" s="3" t="s">
        <v>1160</v>
      </c>
      <c r="B386" s="3" t="s">
        <v>12</v>
      </c>
      <c r="C386" s="4">
        <v>44827.0</v>
      </c>
      <c r="D386" s="5">
        <v>0.0</v>
      </c>
      <c r="E386" s="3" t="s">
        <v>1161</v>
      </c>
      <c r="F386" s="3" t="s">
        <v>1162</v>
      </c>
      <c r="G386" s="3" t="s">
        <v>15</v>
      </c>
      <c r="H386" s="3" t="s">
        <v>16</v>
      </c>
      <c r="I386" s="3">
        <v>74700.0</v>
      </c>
      <c r="J386" s="3">
        <v>4513.0</v>
      </c>
      <c r="K386" s="3">
        <v>20000.0</v>
      </c>
    </row>
    <row r="387" ht="15.75" customHeight="1">
      <c r="A387" s="3" t="s">
        <v>1163</v>
      </c>
      <c r="B387" s="3" t="s">
        <v>18</v>
      </c>
      <c r="C387" s="4">
        <v>44827.0</v>
      </c>
      <c r="D387" s="5">
        <v>0.0</v>
      </c>
      <c r="E387" s="3" t="s">
        <v>1164</v>
      </c>
      <c r="F387" s="3" t="s">
        <v>1165</v>
      </c>
      <c r="G387" s="3" t="s">
        <v>15</v>
      </c>
      <c r="H387" s="3" t="s">
        <v>16</v>
      </c>
      <c r="I387" s="3">
        <v>140200.0</v>
      </c>
      <c r="J387" s="3">
        <v>7853.0</v>
      </c>
      <c r="K387" s="3">
        <v>6040.0</v>
      </c>
    </row>
    <row r="388" ht="15.75" customHeight="1">
      <c r="A388" s="3" t="s">
        <v>1166</v>
      </c>
      <c r="B388" s="3" t="s">
        <v>12</v>
      </c>
      <c r="C388" s="4">
        <v>44829.0</v>
      </c>
      <c r="D388" s="5">
        <v>0.22170138888888888</v>
      </c>
      <c r="E388" s="3" t="s">
        <v>1167</v>
      </c>
      <c r="F388" s="3" t="s">
        <v>1168</v>
      </c>
      <c r="G388" s="3" t="s">
        <v>15</v>
      </c>
      <c r="H388" s="3" t="s">
        <v>16</v>
      </c>
      <c r="I388" s="3">
        <v>26900.0</v>
      </c>
      <c r="J388" s="3">
        <v>1185.0</v>
      </c>
      <c r="K388" s="3">
        <v>2320.0</v>
      </c>
    </row>
    <row r="389" ht="15.75" customHeight="1">
      <c r="A389" s="3" t="s">
        <v>1169</v>
      </c>
      <c r="B389" s="3" t="s">
        <v>18</v>
      </c>
      <c r="C389" s="4">
        <v>44829.0</v>
      </c>
      <c r="D389" s="5">
        <v>0.24208333333333334</v>
      </c>
      <c r="E389" s="3" t="s">
        <v>1170</v>
      </c>
      <c r="F389" s="3" t="s">
        <v>1171</v>
      </c>
      <c r="G389" s="3" t="s">
        <v>15</v>
      </c>
      <c r="H389" s="3" t="s">
        <v>16</v>
      </c>
      <c r="I389" s="3">
        <v>25700.0</v>
      </c>
      <c r="J389" s="3">
        <v>997.0</v>
      </c>
      <c r="K389" s="3">
        <v>2384.0</v>
      </c>
    </row>
    <row r="390" ht="15.75" customHeight="1">
      <c r="A390" s="3" t="s">
        <v>1172</v>
      </c>
      <c r="B390" s="3" t="s">
        <v>12</v>
      </c>
      <c r="C390" s="4">
        <v>44829.0</v>
      </c>
      <c r="D390" s="5">
        <v>0.22165509259259258</v>
      </c>
      <c r="E390" s="3" t="s">
        <v>1173</v>
      </c>
      <c r="F390" s="3" t="s">
        <v>1174</v>
      </c>
      <c r="G390" s="3" t="s">
        <v>15</v>
      </c>
      <c r="H390" s="3" t="s">
        <v>16</v>
      </c>
      <c r="I390" s="3">
        <v>23600.0</v>
      </c>
      <c r="J390" s="3">
        <v>1464.0</v>
      </c>
      <c r="K390" s="3">
        <v>3190.0</v>
      </c>
    </row>
    <row r="391" ht="15.75" customHeight="1">
      <c r="A391" s="3" t="s">
        <v>1175</v>
      </c>
      <c r="B391" s="3" t="s">
        <v>18</v>
      </c>
      <c r="C391" s="4">
        <v>44829.0</v>
      </c>
      <c r="D391" s="5">
        <v>0.24203703703703705</v>
      </c>
      <c r="E391" s="3" t="s">
        <v>1176</v>
      </c>
      <c r="F391" s="3" t="s">
        <v>1177</v>
      </c>
      <c r="G391" s="3" t="s">
        <v>15</v>
      </c>
      <c r="H391" s="3" t="s">
        <v>16</v>
      </c>
      <c r="I391" s="3">
        <v>15800.0</v>
      </c>
      <c r="J391" s="3">
        <v>699.0</v>
      </c>
      <c r="K391" s="3">
        <v>2865.0</v>
      </c>
    </row>
    <row r="392" ht="15.75" customHeight="1">
      <c r="A392" s="3" t="s">
        <v>1178</v>
      </c>
      <c r="B392" s="3" t="s">
        <v>18</v>
      </c>
      <c r="C392" s="4">
        <v>44830.0</v>
      </c>
      <c r="D392" s="5">
        <v>0.24199074074074073</v>
      </c>
      <c r="E392" s="3" t="s">
        <v>1179</v>
      </c>
      <c r="F392" s="3" t="s">
        <v>1180</v>
      </c>
      <c r="G392" s="3" t="s">
        <v>15</v>
      </c>
      <c r="H392" s="3" t="s">
        <v>16</v>
      </c>
      <c r="I392" s="3">
        <v>24600.0</v>
      </c>
      <c r="J392" s="3">
        <v>1309.0</v>
      </c>
      <c r="K392" s="3">
        <v>1490.0</v>
      </c>
    </row>
    <row r="393" ht="15.75" customHeight="1">
      <c r="A393" s="3" t="s">
        <v>1181</v>
      </c>
      <c r="B393" s="3" t="s">
        <v>12</v>
      </c>
      <c r="C393" s="4">
        <v>44829.0</v>
      </c>
      <c r="D393" s="5">
        <v>0.22165509259259258</v>
      </c>
      <c r="E393" s="3" t="s">
        <v>1182</v>
      </c>
      <c r="F393" s="3" t="s">
        <v>1183</v>
      </c>
      <c r="G393" s="3" t="s">
        <v>15</v>
      </c>
      <c r="H393" s="3" t="s">
        <v>16</v>
      </c>
      <c r="I393" s="3">
        <v>8635.0</v>
      </c>
      <c r="J393" s="3">
        <v>837.0</v>
      </c>
      <c r="K393" s="3">
        <v>0.0</v>
      </c>
    </row>
    <row r="394" ht="15.75" customHeight="1">
      <c r="A394" s="3" t="s">
        <v>1184</v>
      </c>
      <c r="B394" s="3" t="s">
        <v>18</v>
      </c>
      <c r="C394" s="4">
        <v>44831.0</v>
      </c>
      <c r="D394" s="5">
        <v>0.24194444444444443</v>
      </c>
      <c r="E394" s="3" t="s">
        <v>1185</v>
      </c>
      <c r="F394" s="3" t="s">
        <v>1186</v>
      </c>
      <c r="G394" s="3" t="s">
        <v>15</v>
      </c>
      <c r="H394" s="3" t="s">
        <v>16</v>
      </c>
      <c r="I394" s="3">
        <v>15000.0</v>
      </c>
      <c r="J394" s="3">
        <v>605.0</v>
      </c>
      <c r="K394" s="3">
        <v>1280.0</v>
      </c>
    </row>
    <row r="395" ht="15.75" customHeight="1">
      <c r="A395" s="3" t="s">
        <v>1187</v>
      </c>
      <c r="B395" s="3" t="s">
        <v>12</v>
      </c>
      <c r="C395" s="4">
        <v>44831.0</v>
      </c>
      <c r="D395" s="5">
        <v>0.22158564814814816</v>
      </c>
      <c r="E395" s="3" t="s">
        <v>1188</v>
      </c>
      <c r="F395" s="3" t="s">
        <v>1189</v>
      </c>
      <c r="G395" s="3" t="s">
        <v>15</v>
      </c>
      <c r="H395" s="3" t="s">
        <v>16</v>
      </c>
      <c r="I395" s="3">
        <v>51600.0</v>
      </c>
      <c r="J395" s="3">
        <v>2794.0</v>
      </c>
      <c r="K395" s="3">
        <v>2112.0</v>
      </c>
    </row>
    <row r="396" ht="15.75" customHeight="1">
      <c r="A396" s="3" t="s">
        <v>1190</v>
      </c>
      <c r="B396" s="3" t="s">
        <v>18</v>
      </c>
      <c r="C396" s="4">
        <v>44831.0</v>
      </c>
      <c r="D396" s="5">
        <v>0.24190972222222223</v>
      </c>
      <c r="E396" s="3" t="s">
        <v>1191</v>
      </c>
      <c r="F396" s="3" t="s">
        <v>1192</v>
      </c>
      <c r="G396" s="3" t="s">
        <v>15</v>
      </c>
      <c r="H396" s="3" t="s">
        <v>16</v>
      </c>
      <c r="I396" s="3">
        <v>9982.0</v>
      </c>
      <c r="J396" s="3">
        <v>525.0</v>
      </c>
      <c r="K396" s="3">
        <v>234.0</v>
      </c>
    </row>
    <row r="397" ht="15.75" customHeight="1">
      <c r="A397" s="3" t="s">
        <v>1193</v>
      </c>
      <c r="B397" s="3" t="s">
        <v>12</v>
      </c>
      <c r="C397" s="4">
        <v>44831.0</v>
      </c>
      <c r="D397" s="5">
        <v>0.22155092592592593</v>
      </c>
      <c r="E397" s="3" t="s">
        <v>1194</v>
      </c>
      <c r="F397" s="3" t="s">
        <v>1195</v>
      </c>
      <c r="G397" s="3" t="s">
        <v>15</v>
      </c>
      <c r="H397" s="3" t="s">
        <v>16</v>
      </c>
      <c r="I397" s="3">
        <v>283000.0</v>
      </c>
      <c r="J397" s="3">
        <v>13900.0</v>
      </c>
      <c r="K397" s="3">
        <v>6173.0</v>
      </c>
    </row>
    <row r="398" ht="15.75" customHeight="1">
      <c r="A398" s="3" t="s">
        <v>1196</v>
      </c>
      <c r="B398" s="3" t="s">
        <v>18</v>
      </c>
      <c r="C398" s="4">
        <v>44831.0</v>
      </c>
      <c r="D398" s="5">
        <v>0.24185185185185185</v>
      </c>
      <c r="E398" s="3" t="s">
        <v>1197</v>
      </c>
      <c r="F398" s="3" t="s">
        <v>1198</v>
      </c>
      <c r="G398" s="3" t="s">
        <v>15</v>
      </c>
      <c r="H398" s="3" t="s">
        <v>16</v>
      </c>
      <c r="I398" s="3">
        <v>15600.0</v>
      </c>
      <c r="J398" s="3">
        <v>451.0</v>
      </c>
      <c r="K398" s="3">
        <v>520.0</v>
      </c>
    </row>
    <row r="399" ht="15.75" customHeight="1">
      <c r="A399" s="3" t="s">
        <v>1199</v>
      </c>
      <c r="B399" s="3" t="s">
        <v>12</v>
      </c>
      <c r="C399" s="4">
        <v>44832.0</v>
      </c>
      <c r="D399" s="5">
        <v>0.22150462962962963</v>
      </c>
      <c r="E399" s="3" t="s">
        <v>1200</v>
      </c>
      <c r="F399" s="3" t="s">
        <v>1201</v>
      </c>
      <c r="G399" s="3" t="s">
        <v>15</v>
      </c>
      <c r="H399" s="3" t="s">
        <v>16</v>
      </c>
      <c r="I399" s="3">
        <v>77300.0</v>
      </c>
      <c r="J399" s="3">
        <v>2593.0</v>
      </c>
      <c r="K399" s="3">
        <v>2359.0</v>
      </c>
    </row>
    <row r="400" ht="15.75" customHeight="1">
      <c r="A400" s="3" t="s">
        <v>1202</v>
      </c>
      <c r="B400" s="3" t="s">
        <v>18</v>
      </c>
      <c r="C400" s="4">
        <v>44832.0</v>
      </c>
      <c r="D400" s="5">
        <v>0.24180555555555555</v>
      </c>
      <c r="E400" s="3" t="s">
        <v>1203</v>
      </c>
      <c r="F400" s="3" t="s">
        <v>1204</v>
      </c>
      <c r="G400" s="3" t="s">
        <v>15</v>
      </c>
      <c r="H400" s="3" t="s">
        <v>16</v>
      </c>
      <c r="I400" s="3">
        <v>24400.0</v>
      </c>
      <c r="J400" s="3">
        <v>650.0</v>
      </c>
      <c r="K400" s="3">
        <v>678.0</v>
      </c>
    </row>
    <row r="401" ht="15.75" customHeight="1">
      <c r="A401" s="3" t="s">
        <v>1205</v>
      </c>
      <c r="B401" s="3" t="s">
        <v>18</v>
      </c>
      <c r="C401" s="4">
        <v>44832.0</v>
      </c>
      <c r="D401" s="5">
        <v>0.24175925925925926</v>
      </c>
      <c r="E401" s="3" t="s">
        <v>1206</v>
      </c>
      <c r="F401" s="3" t="s">
        <v>1207</v>
      </c>
      <c r="G401" s="3" t="s">
        <v>15</v>
      </c>
      <c r="H401" s="3" t="s">
        <v>16</v>
      </c>
      <c r="I401" s="3">
        <v>1700000.0</v>
      </c>
      <c r="J401" s="3">
        <v>42100.0</v>
      </c>
      <c r="K401" s="3">
        <v>24400.0</v>
      </c>
    </row>
    <row r="402" ht="15.75" customHeight="1">
      <c r="A402" s="3" t="s">
        <v>1208</v>
      </c>
      <c r="B402" s="3" t="s">
        <v>18</v>
      </c>
      <c r="C402" s="4">
        <v>44832.0</v>
      </c>
      <c r="D402" s="5">
        <v>0.24172453703703703</v>
      </c>
      <c r="E402" s="3" t="s">
        <v>1209</v>
      </c>
      <c r="F402" s="3" t="s">
        <v>1210</v>
      </c>
      <c r="G402" s="3" t="s">
        <v>15</v>
      </c>
      <c r="H402" s="3" t="s">
        <v>16</v>
      </c>
      <c r="I402" s="3">
        <v>19900.0</v>
      </c>
      <c r="J402" s="3">
        <v>646.0</v>
      </c>
      <c r="K402" s="3">
        <v>401.0</v>
      </c>
    </row>
    <row r="403" ht="15.75" customHeight="1">
      <c r="A403" s="3" t="s">
        <v>1211</v>
      </c>
      <c r="B403" s="3" t="s">
        <v>12</v>
      </c>
      <c r="C403" s="4">
        <v>44833.0</v>
      </c>
      <c r="D403" s="5">
        <v>0.22143518518518518</v>
      </c>
      <c r="E403" s="3" t="s">
        <v>1212</v>
      </c>
      <c r="F403" s="3" t="s">
        <v>1213</v>
      </c>
      <c r="G403" s="3" t="s">
        <v>15</v>
      </c>
      <c r="H403" s="3" t="s">
        <v>16</v>
      </c>
      <c r="I403" s="3">
        <v>312100.0</v>
      </c>
      <c r="J403" s="3">
        <v>6883.0</v>
      </c>
      <c r="K403" s="3">
        <v>14400.0</v>
      </c>
    </row>
    <row r="404" ht="15.75" customHeight="1">
      <c r="A404" s="3" t="s">
        <v>1214</v>
      </c>
      <c r="B404" s="3" t="s">
        <v>12</v>
      </c>
      <c r="C404" s="4">
        <v>44833.0</v>
      </c>
      <c r="D404" s="5">
        <v>0.22140046296296295</v>
      </c>
      <c r="E404" s="3" t="s">
        <v>1215</v>
      </c>
      <c r="F404" s="3" t="s">
        <v>1216</v>
      </c>
      <c r="G404" s="3" t="s">
        <v>15</v>
      </c>
      <c r="H404" s="3" t="s">
        <v>16</v>
      </c>
      <c r="I404" s="3">
        <v>33700.0</v>
      </c>
      <c r="J404" s="3">
        <v>1292.0</v>
      </c>
      <c r="K404" s="3">
        <v>1806.0</v>
      </c>
    </row>
    <row r="405" ht="15.75" customHeight="1">
      <c r="A405" s="3" t="s">
        <v>1217</v>
      </c>
      <c r="B405" s="3" t="s">
        <v>18</v>
      </c>
      <c r="C405" s="4">
        <v>44833.0</v>
      </c>
      <c r="D405" s="5">
        <v>0.24167824074074074</v>
      </c>
      <c r="E405" s="3" t="s">
        <v>1218</v>
      </c>
      <c r="F405" s="3" t="s">
        <v>1219</v>
      </c>
      <c r="G405" s="3" t="s">
        <v>15</v>
      </c>
      <c r="H405" s="3" t="s">
        <v>16</v>
      </c>
      <c r="I405" s="3">
        <v>652100.0</v>
      </c>
      <c r="J405" s="3">
        <v>17600.0</v>
      </c>
      <c r="K405" s="3">
        <v>8582.0</v>
      </c>
    </row>
    <row r="406" ht="15.75" customHeight="1">
      <c r="A406" s="3" t="s">
        <v>1220</v>
      </c>
      <c r="B406" s="3" t="s">
        <v>18</v>
      </c>
      <c r="C406" s="4">
        <v>44833.0</v>
      </c>
      <c r="D406" s="5">
        <v>0.24163194444444444</v>
      </c>
      <c r="E406" s="3" t="s">
        <v>1221</v>
      </c>
      <c r="F406" s="3" t="s">
        <v>1222</v>
      </c>
      <c r="G406" s="3" t="s">
        <v>15</v>
      </c>
      <c r="H406" s="3" t="s">
        <v>16</v>
      </c>
      <c r="I406" s="3">
        <v>18200.0</v>
      </c>
      <c r="J406" s="3">
        <v>1027.0</v>
      </c>
      <c r="K406" s="3">
        <v>1697.0</v>
      </c>
    </row>
    <row r="407" ht="15.75" customHeight="1">
      <c r="A407" s="3" t="s">
        <v>1223</v>
      </c>
      <c r="B407" s="3" t="s">
        <v>18</v>
      </c>
      <c r="C407" s="4">
        <v>44833.0</v>
      </c>
      <c r="D407" s="5">
        <v>0.24158564814814815</v>
      </c>
      <c r="E407" s="3" t="s">
        <v>1224</v>
      </c>
      <c r="F407" s="3" t="s">
        <v>1225</v>
      </c>
      <c r="G407" s="3" t="s">
        <v>15</v>
      </c>
      <c r="H407" s="3" t="s">
        <v>16</v>
      </c>
      <c r="I407" s="3">
        <v>7807.0</v>
      </c>
      <c r="J407" s="3">
        <v>381.0</v>
      </c>
      <c r="K407" s="3">
        <v>91.0</v>
      </c>
    </row>
    <row r="408" ht="15.75" customHeight="1">
      <c r="A408" s="3" t="s">
        <v>1226</v>
      </c>
      <c r="B408" s="3" t="s">
        <v>12</v>
      </c>
      <c r="C408" s="4">
        <v>44833.0</v>
      </c>
      <c r="D408" s="5">
        <v>0.22136574074074075</v>
      </c>
      <c r="E408" s="3" t="s">
        <v>1227</v>
      </c>
      <c r="F408" s="3" t="s">
        <v>1228</v>
      </c>
      <c r="G408" s="3" t="s">
        <v>15</v>
      </c>
      <c r="H408" s="3" t="s">
        <v>16</v>
      </c>
      <c r="I408" s="3">
        <v>676800.0</v>
      </c>
      <c r="J408" s="3">
        <v>9697.0</v>
      </c>
      <c r="K408" s="3">
        <v>17600.0</v>
      </c>
    </row>
    <row r="409" ht="15.75" customHeight="1">
      <c r="A409" s="3" t="s">
        <v>1229</v>
      </c>
      <c r="B409" s="3" t="s">
        <v>18</v>
      </c>
      <c r="C409" s="4">
        <v>44834.0</v>
      </c>
      <c r="D409" s="5">
        <v>0.24155092592592592</v>
      </c>
      <c r="E409" s="3" t="s">
        <v>1230</v>
      </c>
      <c r="F409" s="3" t="s">
        <v>1231</v>
      </c>
      <c r="G409" s="3" t="s">
        <v>15</v>
      </c>
      <c r="H409" s="3" t="s">
        <v>16</v>
      </c>
      <c r="I409" s="3">
        <v>123300.0</v>
      </c>
      <c r="J409" s="3">
        <v>4732.0</v>
      </c>
      <c r="K409" s="3">
        <v>1116.0</v>
      </c>
    </row>
    <row r="410" ht="15.75" customHeight="1">
      <c r="A410" s="3" t="s">
        <v>1232</v>
      </c>
      <c r="B410" s="3" t="s">
        <v>12</v>
      </c>
      <c r="C410" s="4">
        <v>44834.0</v>
      </c>
      <c r="D410" s="5">
        <v>0.22128472222222223</v>
      </c>
      <c r="E410" s="3" t="s">
        <v>1233</v>
      </c>
      <c r="F410" s="3" t="s">
        <v>1234</v>
      </c>
      <c r="G410" s="3" t="s">
        <v>15</v>
      </c>
      <c r="H410" s="3" t="s">
        <v>16</v>
      </c>
      <c r="I410" s="3">
        <v>1200000.0</v>
      </c>
      <c r="J410" s="3">
        <v>42000.0</v>
      </c>
      <c r="K410" s="3">
        <v>90600.0</v>
      </c>
    </row>
    <row r="411" ht="15.75" customHeight="1">
      <c r="A411" s="3" t="s">
        <v>1235</v>
      </c>
      <c r="B411" s="3" t="s">
        <v>18</v>
      </c>
      <c r="C411" s="4">
        <v>44834.0</v>
      </c>
      <c r="D411" s="5">
        <v>0.24150462962962962</v>
      </c>
      <c r="E411" s="3" t="s">
        <v>1236</v>
      </c>
      <c r="F411" s="3" t="s">
        <v>1237</v>
      </c>
      <c r="G411" s="3" t="s">
        <v>15</v>
      </c>
      <c r="H411" s="3" t="s">
        <v>16</v>
      </c>
      <c r="I411" s="3">
        <v>240500.0</v>
      </c>
      <c r="J411" s="3">
        <v>12700.0</v>
      </c>
      <c r="K411" s="3">
        <v>29600.0</v>
      </c>
    </row>
    <row r="412" ht="15.75" customHeight="1">
      <c r="A412" s="3" t="s">
        <v>1238</v>
      </c>
      <c r="B412" s="3" t="s">
        <v>12</v>
      </c>
      <c r="C412" s="4">
        <v>44835.0</v>
      </c>
      <c r="D412" s="5">
        <v>0.22125</v>
      </c>
      <c r="E412" s="3" t="s">
        <v>1239</v>
      </c>
      <c r="F412" s="3" t="s">
        <v>1240</v>
      </c>
      <c r="G412" s="3" t="s">
        <v>15</v>
      </c>
      <c r="H412" s="3" t="s">
        <v>16</v>
      </c>
      <c r="I412" s="3">
        <v>128000.0</v>
      </c>
      <c r="J412" s="3">
        <v>2304.0</v>
      </c>
      <c r="K412" s="3">
        <v>3201.0</v>
      </c>
    </row>
    <row r="413" ht="15.75" customHeight="1">
      <c r="A413" s="3" t="s">
        <v>1241</v>
      </c>
      <c r="B413" s="3" t="s">
        <v>18</v>
      </c>
      <c r="C413" s="4">
        <v>44835.0</v>
      </c>
      <c r="D413" s="5">
        <v>0.24145833333333333</v>
      </c>
      <c r="E413" s="3" t="s">
        <v>1242</v>
      </c>
      <c r="F413" s="3" t="s">
        <v>1243</v>
      </c>
      <c r="G413" s="3" t="s">
        <v>15</v>
      </c>
      <c r="H413" s="3" t="s">
        <v>16</v>
      </c>
      <c r="I413" s="3">
        <v>1000000.0</v>
      </c>
      <c r="J413" s="3">
        <v>21100.0</v>
      </c>
      <c r="K413" s="3">
        <v>63400.0</v>
      </c>
    </row>
    <row r="414" ht="15.75" customHeight="1">
      <c r="A414" s="3" t="s">
        <v>1244</v>
      </c>
      <c r="B414" s="3" t="s">
        <v>12</v>
      </c>
      <c r="C414" s="4">
        <v>44835.0</v>
      </c>
      <c r="D414" s="5">
        <v>0.2212037037037037</v>
      </c>
      <c r="E414" s="3" t="s">
        <v>1245</v>
      </c>
      <c r="F414" s="3" t="s">
        <v>1246</v>
      </c>
      <c r="G414" s="3" t="s">
        <v>15</v>
      </c>
      <c r="H414" s="3" t="s">
        <v>16</v>
      </c>
      <c r="I414" s="3">
        <v>39300.0</v>
      </c>
      <c r="J414" s="3">
        <v>1858.0</v>
      </c>
      <c r="K414" s="3">
        <v>859.0</v>
      </c>
    </row>
    <row r="415" ht="15.75" customHeight="1">
      <c r="A415" s="3" t="s">
        <v>1247</v>
      </c>
      <c r="B415" s="3" t="s">
        <v>18</v>
      </c>
      <c r="C415" s="4">
        <v>44835.0</v>
      </c>
      <c r="D415" s="5">
        <v>0.2414236111111111</v>
      </c>
      <c r="E415" s="3" t="s">
        <v>1248</v>
      </c>
      <c r="F415" s="3" t="s">
        <v>1249</v>
      </c>
      <c r="G415" s="3" t="s">
        <v>15</v>
      </c>
      <c r="H415" s="3" t="s">
        <v>16</v>
      </c>
      <c r="I415" s="3">
        <v>32400.0</v>
      </c>
      <c r="J415" s="3">
        <v>2137.0</v>
      </c>
      <c r="K415" s="3">
        <v>1127.0</v>
      </c>
    </row>
    <row r="416" ht="15.75" customHeight="1">
      <c r="A416" s="3" t="s">
        <v>1250</v>
      </c>
      <c r="B416" s="3" t="s">
        <v>18</v>
      </c>
      <c r="C416" s="4">
        <v>44835.0</v>
      </c>
      <c r="D416" s="5">
        <v>0.2413773148148148</v>
      </c>
      <c r="E416" s="3" t="s">
        <v>1251</v>
      </c>
      <c r="F416" s="3" t="s">
        <v>1252</v>
      </c>
      <c r="G416" s="3" t="s">
        <v>15</v>
      </c>
      <c r="H416" s="3" t="s">
        <v>16</v>
      </c>
      <c r="I416" s="3">
        <v>1100000.0</v>
      </c>
      <c r="J416" s="3">
        <v>30600.0</v>
      </c>
      <c r="K416" s="3">
        <v>14800.0</v>
      </c>
    </row>
    <row r="417" ht="15.75" customHeight="1">
      <c r="A417" s="3" t="s">
        <v>1253</v>
      </c>
      <c r="B417" s="3" t="s">
        <v>12</v>
      </c>
      <c r="C417" s="4">
        <v>44835.0</v>
      </c>
      <c r="D417" s="5">
        <v>0.4294560185185185</v>
      </c>
      <c r="E417" s="3" t="s">
        <v>1254</v>
      </c>
      <c r="F417" s="3" t="s">
        <v>1255</v>
      </c>
      <c r="G417" s="3" t="s">
        <v>15</v>
      </c>
      <c r="H417" s="3" t="s">
        <v>16</v>
      </c>
      <c r="I417" s="3">
        <v>134100.0</v>
      </c>
      <c r="J417" s="3">
        <v>2834.0</v>
      </c>
      <c r="K417" s="3">
        <v>5113.0</v>
      </c>
    </row>
    <row r="418" ht="15.75" customHeight="1">
      <c r="A418" s="3" t="s">
        <v>1256</v>
      </c>
      <c r="B418" s="3" t="s">
        <v>12</v>
      </c>
      <c r="C418" s="4">
        <v>44835.0</v>
      </c>
      <c r="D418" s="5">
        <v>0.5127430555555555</v>
      </c>
      <c r="E418" s="3" t="s">
        <v>1257</v>
      </c>
      <c r="F418" s="3" t="s">
        <v>1258</v>
      </c>
      <c r="G418" s="3" t="s">
        <v>15</v>
      </c>
      <c r="H418" s="3" t="s">
        <v>16</v>
      </c>
      <c r="I418" s="3">
        <v>248500.0</v>
      </c>
      <c r="J418" s="3">
        <v>4634.0</v>
      </c>
      <c r="K418" s="3">
        <v>8010.0</v>
      </c>
    </row>
    <row r="419" ht="15.75" customHeight="1">
      <c r="A419" s="3" t="s">
        <v>1259</v>
      </c>
      <c r="B419" s="3" t="s">
        <v>12</v>
      </c>
      <c r="C419" s="4">
        <v>44835.0</v>
      </c>
      <c r="D419" s="5">
        <v>0.6376851851851851</v>
      </c>
      <c r="E419" s="3" t="s">
        <v>1260</v>
      </c>
      <c r="F419" s="3" t="s">
        <v>1261</v>
      </c>
      <c r="G419" s="3" t="s">
        <v>15</v>
      </c>
      <c r="H419" s="3" t="s">
        <v>16</v>
      </c>
      <c r="I419" s="3">
        <v>46500.0</v>
      </c>
      <c r="J419" s="3">
        <v>1296.0</v>
      </c>
      <c r="K419" s="3">
        <v>2486.0</v>
      </c>
    </row>
    <row r="420" ht="15.75" customHeight="1">
      <c r="A420" s="3" t="s">
        <v>1262</v>
      </c>
      <c r="B420" s="3" t="s">
        <v>18</v>
      </c>
      <c r="C420" s="4">
        <v>44835.0</v>
      </c>
      <c r="D420" s="5">
        <v>0.6579976851851852</v>
      </c>
      <c r="E420" s="3" t="s">
        <v>1263</v>
      </c>
      <c r="F420" s="3" t="s">
        <v>1264</v>
      </c>
      <c r="G420" s="3" t="s">
        <v>15</v>
      </c>
      <c r="H420" s="3" t="s">
        <v>16</v>
      </c>
      <c r="I420" s="3">
        <v>10500.0</v>
      </c>
      <c r="J420" s="3">
        <v>528.0</v>
      </c>
      <c r="K420" s="3">
        <v>459.0</v>
      </c>
    </row>
    <row r="421" ht="15.75" customHeight="1">
      <c r="A421" s="3" t="s">
        <v>1265</v>
      </c>
      <c r="B421" s="3" t="s">
        <v>18</v>
      </c>
      <c r="C421" s="4">
        <v>44835.0</v>
      </c>
      <c r="D421" s="5">
        <v>0.6996180555555556</v>
      </c>
      <c r="E421" s="3" t="s">
        <v>1266</v>
      </c>
      <c r="F421" s="3" t="s">
        <v>1267</v>
      </c>
      <c r="G421" s="3" t="s">
        <v>15</v>
      </c>
      <c r="H421" s="3" t="s">
        <v>16</v>
      </c>
      <c r="I421" s="3">
        <v>135800.0</v>
      </c>
      <c r="J421" s="3">
        <v>4084.0</v>
      </c>
      <c r="K421" s="3">
        <v>4377.0</v>
      </c>
    </row>
    <row r="422" ht="15.75" customHeight="1">
      <c r="A422" s="3" t="s">
        <v>1268</v>
      </c>
      <c r="B422" s="3" t="s">
        <v>12</v>
      </c>
      <c r="C422" s="4">
        <v>44835.0</v>
      </c>
      <c r="D422" s="5">
        <v>0.7626388888888889</v>
      </c>
      <c r="E422" s="3" t="s">
        <v>1269</v>
      </c>
      <c r="F422" s="3" t="s">
        <v>1270</v>
      </c>
      <c r="G422" s="3" t="s">
        <v>15</v>
      </c>
      <c r="H422" s="3" t="s">
        <v>16</v>
      </c>
      <c r="I422" s="3">
        <v>37900.0</v>
      </c>
      <c r="J422" s="3">
        <v>1960.0</v>
      </c>
      <c r="K422" s="3">
        <v>2381.0</v>
      </c>
    </row>
    <row r="423" ht="15.75" customHeight="1">
      <c r="A423" s="3" t="s">
        <v>1271</v>
      </c>
      <c r="B423" s="3" t="s">
        <v>12</v>
      </c>
      <c r="C423" s="4">
        <v>44835.0</v>
      </c>
      <c r="D423" s="5">
        <v>0.7625925925925926</v>
      </c>
      <c r="E423" s="3" t="s">
        <v>1272</v>
      </c>
      <c r="F423" s="3" t="s">
        <v>1273</v>
      </c>
      <c r="G423" s="3" t="s">
        <v>15</v>
      </c>
      <c r="H423" s="3" t="s">
        <v>16</v>
      </c>
      <c r="I423" s="3">
        <v>86900.0</v>
      </c>
      <c r="J423" s="3">
        <v>1881.0</v>
      </c>
      <c r="K423" s="3">
        <v>2211.0</v>
      </c>
    </row>
    <row r="424" ht="15.75" customHeight="1">
      <c r="A424" s="3" t="s">
        <v>1274</v>
      </c>
      <c r="B424" s="3" t="s">
        <v>12</v>
      </c>
      <c r="C424" s="4">
        <v>44835.0</v>
      </c>
      <c r="D424" s="5">
        <v>0.7625578703703704</v>
      </c>
      <c r="E424" s="3" t="s">
        <v>274</v>
      </c>
      <c r="F424" s="3" t="s">
        <v>1275</v>
      </c>
      <c r="G424" s="3" t="s">
        <v>15</v>
      </c>
      <c r="H424" s="3" t="s">
        <v>16</v>
      </c>
      <c r="I424" s="3">
        <v>409400.0</v>
      </c>
      <c r="J424" s="3">
        <v>18900.0</v>
      </c>
      <c r="K424" s="3">
        <v>25100.0</v>
      </c>
    </row>
    <row r="425" ht="15.75" customHeight="1">
      <c r="A425" s="3" t="s">
        <v>1276</v>
      </c>
      <c r="B425" s="3" t="s">
        <v>12</v>
      </c>
      <c r="C425" s="4">
        <v>44835.0</v>
      </c>
      <c r="D425" s="5">
        <v>0.8041782407407407</v>
      </c>
      <c r="E425" s="3" t="s">
        <v>1277</v>
      </c>
      <c r="F425" s="3" t="s">
        <v>1278</v>
      </c>
      <c r="G425" s="3" t="s">
        <v>15</v>
      </c>
      <c r="H425" s="3" t="s">
        <v>16</v>
      </c>
      <c r="I425" s="3">
        <v>28300.0</v>
      </c>
      <c r="J425" s="3">
        <v>1611.0</v>
      </c>
      <c r="K425" s="3">
        <v>216.0</v>
      </c>
    </row>
    <row r="426" ht="15.75" customHeight="1">
      <c r="A426" s="3" t="s">
        <v>1279</v>
      </c>
      <c r="B426" s="3" t="s">
        <v>18</v>
      </c>
      <c r="C426" s="4">
        <v>44835.0</v>
      </c>
      <c r="D426" s="5">
        <v>0.8245833333333333</v>
      </c>
      <c r="E426" s="3" t="s">
        <v>1280</v>
      </c>
      <c r="F426" s="3" t="s">
        <v>1281</v>
      </c>
      <c r="G426" s="3" t="s">
        <v>15</v>
      </c>
      <c r="H426" s="3" t="s">
        <v>16</v>
      </c>
      <c r="I426" s="3">
        <v>16800.0</v>
      </c>
      <c r="J426" s="3">
        <v>1485.0</v>
      </c>
      <c r="K426" s="3">
        <v>1980.0</v>
      </c>
    </row>
    <row r="427" ht="15.75" customHeight="1">
      <c r="A427" s="3" t="s">
        <v>1282</v>
      </c>
      <c r="B427" s="3" t="s">
        <v>18</v>
      </c>
      <c r="C427" s="4">
        <v>44835.0</v>
      </c>
      <c r="D427" s="5">
        <v>0.9078819444444445</v>
      </c>
      <c r="E427" s="3" t="s">
        <v>1283</v>
      </c>
      <c r="F427" s="3" t="s">
        <v>1284</v>
      </c>
      <c r="G427" s="3" t="s">
        <v>15</v>
      </c>
      <c r="H427" s="3" t="s">
        <v>16</v>
      </c>
      <c r="I427" s="3">
        <v>9596.0</v>
      </c>
      <c r="J427" s="3">
        <v>1193.0</v>
      </c>
      <c r="K427" s="3">
        <v>562.0</v>
      </c>
    </row>
    <row r="428" ht="15.75" customHeight="1">
      <c r="A428" s="3" t="s">
        <v>1285</v>
      </c>
      <c r="B428" s="3" t="s">
        <v>18</v>
      </c>
      <c r="C428" s="4">
        <v>44836.0</v>
      </c>
      <c r="D428" s="5">
        <v>0.0</v>
      </c>
      <c r="E428" s="3" t="s">
        <v>1286</v>
      </c>
      <c r="F428" s="3" t="s">
        <v>1287</v>
      </c>
      <c r="G428" s="3" t="s">
        <v>15</v>
      </c>
      <c r="H428" s="3" t="s">
        <v>16</v>
      </c>
      <c r="I428" s="3">
        <v>368400.0</v>
      </c>
      <c r="J428" s="3">
        <v>13100.0</v>
      </c>
      <c r="K428" s="3">
        <v>12900.0</v>
      </c>
    </row>
    <row r="429" ht="15.75" customHeight="1">
      <c r="A429" s="3" t="s">
        <v>1288</v>
      </c>
      <c r="B429" s="3" t="s">
        <v>18</v>
      </c>
      <c r="C429" s="4">
        <v>44837.0</v>
      </c>
      <c r="D429" s="5">
        <v>0.0</v>
      </c>
      <c r="E429" s="3" t="s">
        <v>1289</v>
      </c>
      <c r="F429" s="3" t="s">
        <v>1290</v>
      </c>
      <c r="G429" s="3" t="s">
        <v>15</v>
      </c>
      <c r="H429" s="3" t="s">
        <v>16</v>
      </c>
      <c r="I429" s="3">
        <v>34000.0</v>
      </c>
      <c r="J429" s="3">
        <v>1595.0</v>
      </c>
      <c r="K429" s="3">
        <v>13800.0</v>
      </c>
    </row>
    <row r="430" ht="15.75" customHeight="1">
      <c r="A430" s="3" t="s">
        <v>1291</v>
      </c>
      <c r="B430" s="3" t="s">
        <v>18</v>
      </c>
      <c r="C430" s="4">
        <v>44837.0</v>
      </c>
      <c r="D430" s="5">
        <v>0.0</v>
      </c>
      <c r="E430" s="3" t="s">
        <v>1292</v>
      </c>
      <c r="F430" s="3" t="s">
        <v>1293</v>
      </c>
      <c r="G430" s="3" t="s">
        <v>15</v>
      </c>
      <c r="H430" s="3" t="s">
        <v>16</v>
      </c>
      <c r="I430" s="3">
        <v>43000.0</v>
      </c>
      <c r="J430" s="3">
        <v>3212.0</v>
      </c>
      <c r="K430" s="3">
        <v>1772.0</v>
      </c>
    </row>
    <row r="431" ht="15.75" customHeight="1">
      <c r="A431" s="3" t="s">
        <v>1294</v>
      </c>
      <c r="B431" s="3" t="s">
        <v>12</v>
      </c>
      <c r="C431" s="4">
        <v>44837.0</v>
      </c>
      <c r="D431" s="5">
        <v>0.0</v>
      </c>
      <c r="E431" s="3" t="s">
        <v>1295</v>
      </c>
      <c r="F431" s="3" t="s">
        <v>1296</v>
      </c>
      <c r="G431" s="3" t="s">
        <v>15</v>
      </c>
      <c r="H431" s="3" t="s">
        <v>16</v>
      </c>
      <c r="I431" s="3">
        <v>103000.0</v>
      </c>
      <c r="J431" s="3">
        <v>8712.0</v>
      </c>
      <c r="K431" s="3">
        <v>2774.0</v>
      </c>
    </row>
    <row r="432" ht="15.75" customHeight="1">
      <c r="A432" s="3" t="s">
        <v>1297</v>
      </c>
      <c r="B432" s="3" t="s">
        <v>18</v>
      </c>
      <c r="C432" s="4">
        <v>44837.0</v>
      </c>
      <c r="D432" s="5">
        <v>0.0</v>
      </c>
      <c r="E432" s="3" t="s">
        <v>1298</v>
      </c>
      <c r="F432" s="3" t="s">
        <v>1299</v>
      </c>
      <c r="G432" s="3" t="s">
        <v>15</v>
      </c>
      <c r="H432" s="3" t="s">
        <v>16</v>
      </c>
      <c r="I432" s="3">
        <v>415700.0</v>
      </c>
      <c r="J432" s="3">
        <v>21900.0</v>
      </c>
      <c r="K432" s="3">
        <v>3434.0</v>
      </c>
    </row>
    <row r="433" ht="15.75" customHeight="1">
      <c r="A433" s="3" t="s">
        <v>1300</v>
      </c>
      <c r="B433" s="3" t="s">
        <v>18</v>
      </c>
      <c r="C433" s="4">
        <v>44837.0</v>
      </c>
      <c r="D433" s="5">
        <v>0.0</v>
      </c>
      <c r="E433" s="3" t="s">
        <v>1301</v>
      </c>
      <c r="F433" s="3" t="s">
        <v>1302</v>
      </c>
      <c r="G433" s="3" t="s">
        <v>15</v>
      </c>
      <c r="H433" s="3" t="s">
        <v>16</v>
      </c>
      <c r="I433" s="3">
        <v>61200.0</v>
      </c>
      <c r="J433" s="3">
        <v>4906.0</v>
      </c>
      <c r="K433" s="3">
        <v>2768.0</v>
      </c>
    </row>
    <row r="434" ht="15.75" customHeight="1">
      <c r="A434" s="3" t="s">
        <v>1303</v>
      </c>
      <c r="B434" s="3" t="s">
        <v>18</v>
      </c>
      <c r="C434" s="4">
        <v>44838.0</v>
      </c>
      <c r="D434" s="5">
        <v>0.0</v>
      </c>
      <c r="E434" s="3" t="s">
        <v>1304</v>
      </c>
      <c r="F434" s="3" t="s">
        <v>1305</v>
      </c>
      <c r="G434" s="3" t="s">
        <v>15</v>
      </c>
      <c r="H434" s="3" t="s">
        <v>16</v>
      </c>
      <c r="I434" s="3">
        <v>84200.0</v>
      </c>
      <c r="J434" s="3">
        <v>2530.0</v>
      </c>
      <c r="K434" s="3">
        <v>34700.0</v>
      </c>
    </row>
    <row r="435" ht="15.75" customHeight="1">
      <c r="A435" s="3" t="s">
        <v>1306</v>
      </c>
      <c r="B435" s="3" t="s">
        <v>12</v>
      </c>
      <c r="C435" s="4">
        <v>44838.0</v>
      </c>
      <c r="D435" s="5">
        <v>0.0</v>
      </c>
      <c r="E435" s="3" t="s">
        <v>1307</v>
      </c>
      <c r="F435" s="3" t="s">
        <v>1308</v>
      </c>
      <c r="G435" s="3" t="s">
        <v>15</v>
      </c>
      <c r="H435" s="3" t="s">
        <v>16</v>
      </c>
      <c r="I435" s="3">
        <v>44300.0</v>
      </c>
      <c r="J435" s="3">
        <v>3347.0</v>
      </c>
      <c r="K435" s="3">
        <v>1670.0</v>
      </c>
    </row>
    <row r="436" ht="15.75" customHeight="1">
      <c r="A436" s="3" t="s">
        <v>1309</v>
      </c>
      <c r="B436" s="3" t="s">
        <v>18</v>
      </c>
      <c r="C436" s="4">
        <v>44838.0</v>
      </c>
      <c r="D436" s="5">
        <v>0.0</v>
      </c>
      <c r="E436" s="3" t="s">
        <v>1310</v>
      </c>
      <c r="F436" s="3" t="s">
        <v>1311</v>
      </c>
      <c r="G436" s="3" t="s">
        <v>15</v>
      </c>
      <c r="H436" s="3" t="s">
        <v>16</v>
      </c>
      <c r="I436" s="3">
        <v>49200.0</v>
      </c>
      <c r="J436" s="3">
        <v>2482.0</v>
      </c>
      <c r="K436" s="3">
        <v>4602.0</v>
      </c>
    </row>
    <row r="437" ht="15.75" customHeight="1">
      <c r="A437" s="3" t="s">
        <v>1312</v>
      </c>
      <c r="B437" s="3" t="s">
        <v>12</v>
      </c>
      <c r="C437" s="4">
        <v>44839.0</v>
      </c>
      <c r="D437" s="5">
        <v>0.0</v>
      </c>
      <c r="E437" s="3" t="s">
        <v>1313</v>
      </c>
      <c r="F437" s="3" t="s">
        <v>1314</v>
      </c>
      <c r="G437" s="3" t="s">
        <v>15</v>
      </c>
      <c r="H437" s="3" t="s">
        <v>16</v>
      </c>
      <c r="I437" s="3">
        <v>42200.0</v>
      </c>
      <c r="J437" s="3">
        <v>2555.0</v>
      </c>
      <c r="K437" s="3">
        <v>357.0</v>
      </c>
    </row>
    <row r="438" ht="15.75" customHeight="1">
      <c r="A438" s="3" t="s">
        <v>1315</v>
      </c>
      <c r="B438" s="3" t="s">
        <v>18</v>
      </c>
      <c r="C438" s="4">
        <v>44839.0</v>
      </c>
      <c r="D438" s="5">
        <v>0.0</v>
      </c>
      <c r="E438" s="3" t="s">
        <v>1316</v>
      </c>
      <c r="F438" s="3" t="s">
        <v>1317</v>
      </c>
      <c r="G438" s="3" t="s">
        <v>15</v>
      </c>
      <c r="H438" s="3" t="s">
        <v>16</v>
      </c>
      <c r="I438" s="3">
        <v>321200.0</v>
      </c>
      <c r="J438" s="3">
        <v>26800.0</v>
      </c>
      <c r="K438" s="3">
        <v>19700.0</v>
      </c>
    </row>
    <row r="439" ht="15.75" customHeight="1">
      <c r="A439" s="3" t="s">
        <v>1318</v>
      </c>
      <c r="B439" s="3" t="s">
        <v>18</v>
      </c>
      <c r="C439" s="4">
        <v>44840.0</v>
      </c>
      <c r="D439" s="5">
        <v>0.0</v>
      </c>
      <c r="E439" s="3" t="s">
        <v>1319</v>
      </c>
      <c r="F439" s="3" t="s">
        <v>1320</v>
      </c>
      <c r="G439" s="3" t="s">
        <v>15</v>
      </c>
      <c r="H439" s="3" t="s">
        <v>16</v>
      </c>
      <c r="I439" s="3">
        <v>81700.0</v>
      </c>
      <c r="J439" s="3">
        <v>3222.0</v>
      </c>
      <c r="K439" s="3">
        <v>4272.0</v>
      </c>
    </row>
    <row r="440" ht="15.75" customHeight="1">
      <c r="A440" s="3" t="s">
        <v>1321</v>
      </c>
      <c r="B440" s="3" t="s">
        <v>12</v>
      </c>
      <c r="C440" s="4">
        <v>44840.0</v>
      </c>
      <c r="D440" s="5">
        <v>0.0</v>
      </c>
      <c r="E440" s="3" t="s">
        <v>1322</v>
      </c>
      <c r="F440" s="3" t="s">
        <v>1323</v>
      </c>
      <c r="G440" s="3" t="s">
        <v>15</v>
      </c>
      <c r="H440" s="3" t="s">
        <v>16</v>
      </c>
      <c r="I440" s="3">
        <v>98300.0</v>
      </c>
      <c r="J440" s="3">
        <v>4839.0</v>
      </c>
      <c r="K440" s="3">
        <v>12600.0</v>
      </c>
    </row>
    <row r="441" ht="15.75" customHeight="1">
      <c r="A441" s="3" t="s">
        <v>1324</v>
      </c>
      <c r="B441" s="3" t="s">
        <v>18</v>
      </c>
      <c r="C441" s="4">
        <v>44840.0</v>
      </c>
      <c r="D441" s="5">
        <v>0.0</v>
      </c>
      <c r="E441" s="3" t="s">
        <v>1325</v>
      </c>
      <c r="F441" s="3" t="s">
        <v>1326</v>
      </c>
      <c r="G441" s="3" t="s">
        <v>15</v>
      </c>
      <c r="H441" s="3" t="s">
        <v>16</v>
      </c>
      <c r="I441" s="3">
        <v>152500.0</v>
      </c>
      <c r="J441" s="3">
        <v>1687.0</v>
      </c>
      <c r="K441" s="3">
        <v>840.0</v>
      </c>
    </row>
    <row r="442" ht="15.75" customHeight="1">
      <c r="A442" s="3" t="s">
        <v>1327</v>
      </c>
      <c r="B442" s="3" t="s">
        <v>12</v>
      </c>
      <c r="C442" s="4">
        <v>44840.0</v>
      </c>
      <c r="D442" s="5">
        <v>0.0</v>
      </c>
      <c r="E442" s="3" t="s">
        <v>1328</v>
      </c>
      <c r="F442" s="3" t="s">
        <v>1329</v>
      </c>
      <c r="G442" s="3" t="s">
        <v>15</v>
      </c>
      <c r="H442" s="3" t="s">
        <v>16</v>
      </c>
      <c r="I442" s="3">
        <v>33400.0</v>
      </c>
      <c r="J442" s="3">
        <v>756.0</v>
      </c>
      <c r="K442" s="3">
        <v>734.0</v>
      </c>
    </row>
    <row r="443" ht="15.75" customHeight="1">
      <c r="A443" s="3" t="s">
        <v>1330</v>
      </c>
      <c r="B443" s="3" t="s">
        <v>12</v>
      </c>
      <c r="C443" s="4">
        <v>44841.0</v>
      </c>
      <c r="D443" s="5">
        <v>0.0</v>
      </c>
      <c r="E443" s="3" t="s">
        <v>1331</v>
      </c>
      <c r="F443" s="3" t="s">
        <v>1332</v>
      </c>
      <c r="G443" s="3" t="s">
        <v>15</v>
      </c>
      <c r="H443" s="3" t="s">
        <v>16</v>
      </c>
      <c r="I443" s="3">
        <v>197700.0</v>
      </c>
      <c r="J443" s="3">
        <v>3271.0</v>
      </c>
      <c r="K443" s="3">
        <v>6930.0</v>
      </c>
    </row>
    <row r="444" ht="15.75" customHeight="1">
      <c r="A444" s="3" t="s">
        <v>1333</v>
      </c>
      <c r="B444" s="3" t="s">
        <v>18</v>
      </c>
      <c r="C444" s="4">
        <v>44841.0</v>
      </c>
      <c r="D444" s="5">
        <v>0.0</v>
      </c>
      <c r="E444" s="3" t="s">
        <v>1334</v>
      </c>
      <c r="F444" s="3" t="s">
        <v>1335</v>
      </c>
      <c r="G444" s="3" t="s">
        <v>15</v>
      </c>
      <c r="H444" s="3" t="s">
        <v>16</v>
      </c>
      <c r="I444" s="3">
        <v>23200.0</v>
      </c>
      <c r="J444" s="3">
        <v>1067.0</v>
      </c>
      <c r="K444" s="3">
        <v>1208.0</v>
      </c>
    </row>
    <row r="445" ht="15.75" customHeight="1">
      <c r="A445" s="3" t="s">
        <v>1336</v>
      </c>
      <c r="B445" s="3" t="s">
        <v>18</v>
      </c>
      <c r="C445" s="4">
        <v>44841.0</v>
      </c>
      <c r="D445" s="5">
        <v>0.0</v>
      </c>
      <c r="E445" s="3" t="s">
        <v>1337</v>
      </c>
      <c r="F445" s="3" t="s">
        <v>1338</v>
      </c>
      <c r="G445" s="3" t="s">
        <v>15</v>
      </c>
      <c r="H445" s="3" t="s">
        <v>16</v>
      </c>
      <c r="I445" s="3">
        <v>61600.0</v>
      </c>
      <c r="J445" s="3">
        <v>3504.0</v>
      </c>
      <c r="K445" s="3">
        <v>23000.0</v>
      </c>
    </row>
    <row r="446" ht="15.75" customHeight="1">
      <c r="A446" s="3" t="s">
        <v>1339</v>
      </c>
      <c r="B446" s="3" t="s">
        <v>12</v>
      </c>
      <c r="C446" s="4">
        <v>44841.0</v>
      </c>
      <c r="D446" s="5">
        <v>0.0</v>
      </c>
      <c r="E446" s="3" t="s">
        <v>1340</v>
      </c>
      <c r="F446" s="3" t="s">
        <v>1341</v>
      </c>
      <c r="G446" s="3" t="s">
        <v>15</v>
      </c>
      <c r="H446" s="3" t="s">
        <v>16</v>
      </c>
      <c r="I446" s="3">
        <v>240600.0</v>
      </c>
      <c r="J446" s="3">
        <v>6943.0</v>
      </c>
      <c r="K446" s="3">
        <v>10900.0</v>
      </c>
    </row>
    <row r="447" ht="15.75" customHeight="1">
      <c r="A447" s="3" t="s">
        <v>1342</v>
      </c>
      <c r="B447" s="3" t="s">
        <v>12</v>
      </c>
      <c r="C447" s="4">
        <v>44841.0</v>
      </c>
      <c r="D447" s="5">
        <v>0.0</v>
      </c>
      <c r="E447" s="3" t="s">
        <v>274</v>
      </c>
      <c r="F447" s="3" t="s">
        <v>1343</v>
      </c>
      <c r="G447" s="3" t="s">
        <v>15</v>
      </c>
      <c r="H447" s="3" t="s">
        <v>16</v>
      </c>
      <c r="I447" s="3">
        <v>105100.0</v>
      </c>
      <c r="J447" s="3">
        <v>4458.0</v>
      </c>
      <c r="K447" s="3">
        <v>434.0</v>
      </c>
    </row>
    <row r="448" ht="15.75" customHeight="1">
      <c r="A448" s="3" t="s">
        <v>1344</v>
      </c>
      <c r="B448" s="3" t="s">
        <v>12</v>
      </c>
      <c r="C448" s="4">
        <v>44842.0</v>
      </c>
      <c r="D448" s="5">
        <v>0.0</v>
      </c>
      <c r="E448" s="3" t="s">
        <v>1345</v>
      </c>
      <c r="F448" s="3" t="s">
        <v>1346</v>
      </c>
      <c r="G448" s="3" t="s">
        <v>15</v>
      </c>
      <c r="H448" s="3" t="s">
        <v>16</v>
      </c>
      <c r="I448" s="3">
        <v>19300.0</v>
      </c>
      <c r="J448" s="3">
        <v>987.0</v>
      </c>
      <c r="K448" s="3">
        <v>2588.0</v>
      </c>
    </row>
    <row r="449" ht="15.75" customHeight="1">
      <c r="A449" s="3" t="s">
        <v>1347</v>
      </c>
      <c r="B449" s="3" t="s">
        <v>18</v>
      </c>
      <c r="C449" s="4">
        <v>44842.0</v>
      </c>
      <c r="D449" s="5">
        <v>0.0</v>
      </c>
      <c r="E449" s="3" t="s">
        <v>1348</v>
      </c>
      <c r="F449" s="3" t="s">
        <v>1349</v>
      </c>
      <c r="G449" s="3" t="s">
        <v>15</v>
      </c>
      <c r="H449" s="3" t="s">
        <v>16</v>
      </c>
      <c r="I449" s="3">
        <v>6642.0</v>
      </c>
      <c r="J449" s="3">
        <v>204.0</v>
      </c>
      <c r="K449" s="3">
        <v>113.0</v>
      </c>
    </row>
    <row r="450" ht="15.75" customHeight="1">
      <c r="A450" s="3" t="s">
        <v>1350</v>
      </c>
      <c r="B450" s="3" t="s">
        <v>18</v>
      </c>
      <c r="C450" s="4">
        <v>44842.0</v>
      </c>
      <c r="D450" s="5">
        <v>0.0</v>
      </c>
      <c r="E450" s="3" t="s">
        <v>1351</v>
      </c>
      <c r="F450" s="3" t="s">
        <v>1352</v>
      </c>
      <c r="G450" s="3" t="s">
        <v>15</v>
      </c>
      <c r="H450" s="3" t="s">
        <v>16</v>
      </c>
      <c r="I450" s="3">
        <v>17200.0</v>
      </c>
      <c r="J450" s="3">
        <v>825.0</v>
      </c>
      <c r="K450" s="3">
        <v>9238.0</v>
      </c>
    </row>
    <row r="451" ht="15.75" customHeight="1">
      <c r="A451" s="3" t="s">
        <v>1353</v>
      </c>
      <c r="B451" s="3" t="s">
        <v>12</v>
      </c>
      <c r="C451" s="4">
        <v>44842.0</v>
      </c>
      <c r="D451" s="5">
        <v>0.0</v>
      </c>
      <c r="E451" s="3" t="s">
        <v>1354</v>
      </c>
      <c r="F451" s="3" t="s">
        <v>1355</v>
      </c>
      <c r="G451" s="3" t="s">
        <v>15</v>
      </c>
      <c r="H451" s="3" t="s">
        <v>16</v>
      </c>
      <c r="I451" s="3">
        <v>18000.0</v>
      </c>
      <c r="J451" s="3">
        <v>983.0</v>
      </c>
      <c r="K451" s="3">
        <v>467.0</v>
      </c>
    </row>
    <row r="452" ht="15.75" customHeight="1">
      <c r="A452" s="3" t="s">
        <v>1356</v>
      </c>
      <c r="B452" s="3" t="s">
        <v>18</v>
      </c>
      <c r="C452" s="4">
        <v>44842.0</v>
      </c>
      <c r="D452" s="5">
        <v>0.0</v>
      </c>
      <c r="E452" s="3" t="s">
        <v>1357</v>
      </c>
      <c r="F452" s="3" t="s">
        <v>1358</v>
      </c>
      <c r="G452" s="3" t="s">
        <v>15</v>
      </c>
      <c r="H452" s="3" t="s">
        <v>16</v>
      </c>
      <c r="I452" s="3">
        <v>12900.0</v>
      </c>
      <c r="J452" s="3">
        <v>828.0</v>
      </c>
      <c r="K452" s="3">
        <v>15000.0</v>
      </c>
    </row>
    <row r="453" ht="15.75" customHeight="1">
      <c r="A453" s="3" t="s">
        <v>1359</v>
      </c>
      <c r="B453" s="3" t="s">
        <v>12</v>
      </c>
      <c r="C453" s="4">
        <v>44843.0</v>
      </c>
      <c r="D453" s="5">
        <v>0.0</v>
      </c>
      <c r="E453" s="3" t="s">
        <v>1360</v>
      </c>
      <c r="F453" s="3" t="s">
        <v>1361</v>
      </c>
      <c r="G453" s="3" t="s">
        <v>15</v>
      </c>
      <c r="H453" s="3" t="s">
        <v>16</v>
      </c>
      <c r="I453" s="3">
        <v>114200.0</v>
      </c>
      <c r="J453" s="3">
        <v>8973.0</v>
      </c>
      <c r="K453" s="3">
        <v>6698.0</v>
      </c>
    </row>
    <row r="454" ht="15.75" customHeight="1">
      <c r="A454" s="3" t="s">
        <v>1362</v>
      </c>
      <c r="B454" s="3" t="s">
        <v>18</v>
      </c>
      <c r="C454" s="4">
        <v>44843.0</v>
      </c>
      <c r="D454" s="5">
        <v>0.0</v>
      </c>
      <c r="E454" s="3" t="s">
        <v>1363</v>
      </c>
      <c r="F454" s="3" t="s">
        <v>1364</v>
      </c>
      <c r="G454" s="3" t="s">
        <v>15</v>
      </c>
      <c r="H454" s="3" t="s">
        <v>16</v>
      </c>
      <c r="I454" s="3">
        <v>251600.0</v>
      </c>
      <c r="J454" s="3">
        <v>8266.0</v>
      </c>
      <c r="K454" s="3">
        <v>3868.0</v>
      </c>
    </row>
    <row r="455" ht="15.75" customHeight="1">
      <c r="A455" s="3" t="s">
        <v>1365</v>
      </c>
      <c r="B455" s="3" t="s">
        <v>18</v>
      </c>
      <c r="C455" s="4">
        <v>44843.0</v>
      </c>
      <c r="D455" s="5">
        <v>0.0</v>
      </c>
      <c r="E455" s="3" t="s">
        <v>1366</v>
      </c>
      <c r="F455" s="3" t="s">
        <v>1367</v>
      </c>
      <c r="G455" s="3" t="s">
        <v>15</v>
      </c>
      <c r="H455" s="3" t="s">
        <v>16</v>
      </c>
      <c r="I455" s="3">
        <v>495700.0</v>
      </c>
      <c r="J455" s="3">
        <v>7156.0</v>
      </c>
      <c r="K455" s="3">
        <v>5593.0</v>
      </c>
    </row>
    <row r="456" ht="15.75" customHeight="1">
      <c r="A456" s="3" t="s">
        <v>1368</v>
      </c>
      <c r="B456" s="3" t="s">
        <v>12</v>
      </c>
      <c r="C456" s="4">
        <v>44844.0</v>
      </c>
      <c r="D456" s="5">
        <v>0.0</v>
      </c>
      <c r="E456" s="3" t="s">
        <v>1369</v>
      </c>
      <c r="F456" s="3" t="s">
        <v>1370</v>
      </c>
      <c r="G456" s="3" t="s">
        <v>15</v>
      </c>
      <c r="H456" s="3" t="s">
        <v>16</v>
      </c>
      <c r="I456" s="3">
        <v>110000.0</v>
      </c>
      <c r="J456" s="3">
        <v>2733.0</v>
      </c>
      <c r="K456" s="3">
        <v>3403.0</v>
      </c>
    </row>
    <row r="457" ht="15.75" customHeight="1">
      <c r="A457" s="3" t="s">
        <v>1371</v>
      </c>
      <c r="B457" s="3" t="s">
        <v>18</v>
      </c>
      <c r="C457" s="4">
        <v>44844.0</v>
      </c>
      <c r="D457" s="5">
        <v>0.0</v>
      </c>
      <c r="E457" s="3" t="s">
        <v>1372</v>
      </c>
      <c r="F457" s="3" t="s">
        <v>1373</v>
      </c>
      <c r="G457" s="3" t="s">
        <v>15</v>
      </c>
      <c r="H457" s="3" t="s">
        <v>16</v>
      </c>
      <c r="I457" s="3">
        <v>58700.0</v>
      </c>
      <c r="J457" s="3">
        <v>1515.0</v>
      </c>
      <c r="K457" s="3">
        <v>426.0</v>
      </c>
    </row>
    <row r="458" ht="15.75" customHeight="1">
      <c r="A458" s="3" t="s">
        <v>1374</v>
      </c>
      <c r="B458" s="3" t="s">
        <v>18</v>
      </c>
      <c r="C458" s="4">
        <v>44844.0</v>
      </c>
      <c r="D458" s="5">
        <v>0.0</v>
      </c>
      <c r="E458" s="3" t="s">
        <v>1375</v>
      </c>
      <c r="F458" s="3" t="s">
        <v>1376</v>
      </c>
      <c r="G458" s="3" t="s">
        <v>15</v>
      </c>
      <c r="H458" s="3" t="s">
        <v>16</v>
      </c>
      <c r="I458" s="3">
        <v>20200.0</v>
      </c>
      <c r="J458" s="3">
        <v>883.0</v>
      </c>
      <c r="K458" s="3">
        <v>2111.0</v>
      </c>
    </row>
    <row r="459" ht="15.75" customHeight="1">
      <c r="A459" s="3" t="s">
        <v>1377</v>
      </c>
      <c r="B459" s="3" t="s">
        <v>18</v>
      </c>
      <c r="C459" s="4">
        <v>44844.0</v>
      </c>
      <c r="D459" s="5">
        <v>0.0</v>
      </c>
      <c r="E459" s="3" t="s">
        <v>1378</v>
      </c>
      <c r="F459" s="3" t="s">
        <v>1379</v>
      </c>
      <c r="G459" s="3" t="s">
        <v>15</v>
      </c>
      <c r="H459" s="3" t="s">
        <v>16</v>
      </c>
      <c r="I459" s="3">
        <v>41900.0</v>
      </c>
      <c r="J459" s="3">
        <v>1026.0</v>
      </c>
      <c r="K459" s="3">
        <v>401.0</v>
      </c>
    </row>
    <row r="460" ht="15.75" customHeight="1">
      <c r="A460" s="3" t="s">
        <v>1380</v>
      </c>
      <c r="B460" s="3" t="s">
        <v>12</v>
      </c>
      <c r="C460" s="4">
        <v>44845.0</v>
      </c>
      <c r="D460" s="5">
        <v>0.0</v>
      </c>
      <c r="E460" s="3" t="s">
        <v>1381</v>
      </c>
      <c r="F460" s="3" t="s">
        <v>1382</v>
      </c>
      <c r="G460" s="3" t="s">
        <v>15</v>
      </c>
      <c r="H460" s="3" t="s">
        <v>16</v>
      </c>
      <c r="I460" s="3">
        <v>14500.0</v>
      </c>
      <c r="J460" s="3">
        <v>591.0</v>
      </c>
      <c r="K460" s="3">
        <v>204.0</v>
      </c>
    </row>
    <row r="461" ht="15.75" customHeight="1">
      <c r="A461" s="3" t="s">
        <v>1383</v>
      </c>
      <c r="B461" s="3" t="s">
        <v>12</v>
      </c>
      <c r="C461" s="4">
        <v>44845.0</v>
      </c>
      <c r="D461" s="5">
        <v>0.0</v>
      </c>
      <c r="E461" s="3" t="s">
        <v>1384</v>
      </c>
      <c r="F461" s="3" t="s">
        <v>1385</v>
      </c>
      <c r="G461" s="3" t="s">
        <v>15</v>
      </c>
      <c r="H461" s="3" t="s">
        <v>16</v>
      </c>
      <c r="I461" s="3">
        <v>11500.0</v>
      </c>
      <c r="J461" s="3">
        <v>943.0</v>
      </c>
      <c r="K461" s="3">
        <v>302.0</v>
      </c>
    </row>
    <row r="462" ht="15.75" customHeight="1">
      <c r="A462" s="3" t="s">
        <v>1386</v>
      </c>
      <c r="B462" s="3" t="s">
        <v>18</v>
      </c>
      <c r="C462" s="4">
        <v>44845.0</v>
      </c>
      <c r="D462" s="5">
        <v>0.0</v>
      </c>
      <c r="E462" s="3" t="s">
        <v>1387</v>
      </c>
      <c r="F462" s="3" t="s">
        <v>1388</v>
      </c>
      <c r="G462" s="3" t="s">
        <v>15</v>
      </c>
      <c r="H462" s="3" t="s">
        <v>16</v>
      </c>
      <c r="I462" s="3">
        <v>9137.0</v>
      </c>
      <c r="J462" s="3">
        <v>535.0</v>
      </c>
      <c r="K462" s="3">
        <v>588.0</v>
      </c>
    </row>
    <row r="463" ht="15.75" customHeight="1">
      <c r="A463" s="3" t="s">
        <v>1389</v>
      </c>
      <c r="B463" s="3" t="s">
        <v>12</v>
      </c>
      <c r="C463" s="4">
        <v>44845.0</v>
      </c>
      <c r="D463" s="5">
        <v>0.0</v>
      </c>
      <c r="E463" s="3" t="s">
        <v>1390</v>
      </c>
      <c r="F463" s="3" t="s">
        <v>1391</v>
      </c>
      <c r="G463" s="3" t="s">
        <v>15</v>
      </c>
      <c r="H463" s="3" t="s">
        <v>16</v>
      </c>
      <c r="I463" s="3">
        <v>24500.0</v>
      </c>
      <c r="J463" s="3">
        <v>1579.0</v>
      </c>
      <c r="K463" s="3">
        <v>605.0</v>
      </c>
    </row>
    <row r="464" ht="15.75" customHeight="1">
      <c r="A464" s="3" t="s">
        <v>1392</v>
      </c>
      <c r="B464" s="3" t="s">
        <v>12</v>
      </c>
      <c r="C464" s="4">
        <v>44846.0</v>
      </c>
      <c r="D464" s="5">
        <v>0.0</v>
      </c>
      <c r="E464" s="3" t="s">
        <v>1393</v>
      </c>
      <c r="F464" s="3" t="s">
        <v>1394</v>
      </c>
      <c r="G464" s="3" t="s">
        <v>15</v>
      </c>
      <c r="H464" s="3" t="s">
        <v>16</v>
      </c>
      <c r="I464" s="3">
        <v>20800.0</v>
      </c>
      <c r="J464" s="3">
        <v>521.0</v>
      </c>
      <c r="K464" s="3">
        <v>1778.0</v>
      </c>
    </row>
    <row r="465" ht="15.75" customHeight="1">
      <c r="A465" s="3" t="s">
        <v>1395</v>
      </c>
      <c r="B465" s="3" t="s">
        <v>18</v>
      </c>
      <c r="C465" s="4">
        <v>44846.0</v>
      </c>
      <c r="D465" s="5">
        <v>0.0</v>
      </c>
      <c r="E465" s="3" t="s">
        <v>1396</v>
      </c>
      <c r="F465" s="3" t="s">
        <v>1397</v>
      </c>
      <c r="G465" s="3" t="s">
        <v>15</v>
      </c>
      <c r="H465" s="3" t="s">
        <v>16</v>
      </c>
      <c r="I465" s="3">
        <v>416200.0</v>
      </c>
      <c r="J465" s="3">
        <v>20700.0</v>
      </c>
      <c r="K465" s="3">
        <v>17500.0</v>
      </c>
    </row>
    <row r="466" ht="15.75" customHeight="1">
      <c r="A466" s="3" t="s">
        <v>1398</v>
      </c>
      <c r="B466" s="3" t="s">
        <v>12</v>
      </c>
      <c r="C466" s="4">
        <v>44846.0</v>
      </c>
      <c r="D466" s="5">
        <v>0.0</v>
      </c>
      <c r="E466" s="3" t="s">
        <v>1399</v>
      </c>
      <c r="F466" s="3" t="s">
        <v>1400</v>
      </c>
      <c r="G466" s="3" t="s">
        <v>15</v>
      </c>
      <c r="H466" s="3" t="s">
        <v>16</v>
      </c>
      <c r="I466" s="3">
        <v>32400.0</v>
      </c>
      <c r="J466" s="3">
        <v>1464.0</v>
      </c>
      <c r="K466" s="3">
        <v>1313.0</v>
      </c>
    </row>
    <row r="467" ht="15.75" customHeight="1">
      <c r="A467" s="3" t="s">
        <v>1401</v>
      </c>
      <c r="B467" s="3" t="s">
        <v>18</v>
      </c>
      <c r="C467" s="4">
        <v>44846.0</v>
      </c>
      <c r="D467" s="5">
        <v>0.0</v>
      </c>
      <c r="E467" s="3" t="s">
        <v>1402</v>
      </c>
      <c r="F467" s="3" t="s">
        <v>1403</v>
      </c>
      <c r="G467" s="3" t="s">
        <v>15</v>
      </c>
      <c r="H467" s="3" t="s">
        <v>16</v>
      </c>
      <c r="I467" s="3">
        <v>165600.0</v>
      </c>
      <c r="J467" s="3">
        <v>3922.0</v>
      </c>
      <c r="K467" s="3">
        <v>843.0</v>
      </c>
    </row>
    <row r="468" ht="15.75" customHeight="1">
      <c r="A468" s="3" t="s">
        <v>1404</v>
      </c>
      <c r="B468" s="3" t="s">
        <v>18</v>
      </c>
      <c r="C468" s="4">
        <v>44847.0</v>
      </c>
      <c r="D468" s="5">
        <v>0.0</v>
      </c>
      <c r="E468" s="3" t="s">
        <v>1405</v>
      </c>
      <c r="F468" s="3" t="s">
        <v>1406</v>
      </c>
      <c r="G468" s="3" t="s">
        <v>15</v>
      </c>
      <c r="H468" s="3" t="s">
        <v>16</v>
      </c>
      <c r="I468" s="3">
        <v>105800.0</v>
      </c>
      <c r="J468" s="3">
        <v>3081.0</v>
      </c>
      <c r="K468" s="3">
        <v>5023.0</v>
      </c>
    </row>
    <row r="469" ht="15.75" customHeight="1">
      <c r="A469" s="3" t="s">
        <v>1407</v>
      </c>
      <c r="B469" s="3" t="s">
        <v>18</v>
      </c>
      <c r="C469" s="4">
        <v>44847.0</v>
      </c>
      <c r="D469" s="5">
        <v>0.0</v>
      </c>
      <c r="E469" s="3" t="s">
        <v>1408</v>
      </c>
      <c r="F469" s="3" t="s">
        <v>1409</v>
      </c>
      <c r="G469" s="3" t="s">
        <v>15</v>
      </c>
      <c r="H469" s="3" t="s">
        <v>16</v>
      </c>
      <c r="I469" s="3">
        <v>60100.0</v>
      </c>
      <c r="J469" s="3">
        <v>1301.0</v>
      </c>
      <c r="K469" s="3">
        <v>1950.0</v>
      </c>
    </row>
    <row r="470" ht="15.75" customHeight="1">
      <c r="A470" s="3" t="s">
        <v>1410</v>
      </c>
      <c r="B470" s="3" t="s">
        <v>12</v>
      </c>
      <c r="C470" s="4">
        <v>44847.0</v>
      </c>
      <c r="D470" s="5">
        <v>0.0</v>
      </c>
      <c r="E470" s="3" t="s">
        <v>1411</v>
      </c>
      <c r="F470" s="3" t="s">
        <v>1412</v>
      </c>
      <c r="G470" s="3" t="s">
        <v>15</v>
      </c>
      <c r="H470" s="3" t="s">
        <v>16</v>
      </c>
      <c r="I470" s="3">
        <v>37400.0</v>
      </c>
      <c r="J470" s="3">
        <v>1644.0</v>
      </c>
      <c r="K470" s="3">
        <v>1677.0</v>
      </c>
    </row>
    <row r="471" ht="15.75" customHeight="1">
      <c r="A471" s="3" t="s">
        <v>1413</v>
      </c>
      <c r="B471" s="3" t="s">
        <v>18</v>
      </c>
      <c r="C471" s="4">
        <v>44847.0</v>
      </c>
      <c r="D471" s="5">
        <v>0.0</v>
      </c>
      <c r="E471" s="3" t="s">
        <v>1414</v>
      </c>
      <c r="F471" s="3" t="s">
        <v>1415</v>
      </c>
      <c r="G471" s="3" t="s">
        <v>15</v>
      </c>
      <c r="H471" s="3" t="s">
        <v>16</v>
      </c>
      <c r="I471" s="3">
        <v>23000.0</v>
      </c>
      <c r="J471" s="3">
        <v>1196.0</v>
      </c>
      <c r="K471" s="3">
        <v>1159.0</v>
      </c>
    </row>
    <row r="472" ht="15.75" customHeight="1">
      <c r="A472" s="3" t="s">
        <v>1416</v>
      </c>
      <c r="B472" s="3" t="s">
        <v>12</v>
      </c>
      <c r="C472" s="4">
        <v>44848.0</v>
      </c>
      <c r="D472" s="5">
        <v>0.0</v>
      </c>
      <c r="E472" s="3" t="s">
        <v>1417</v>
      </c>
      <c r="F472" s="3" t="s">
        <v>1418</v>
      </c>
      <c r="G472" s="3" t="s">
        <v>15</v>
      </c>
      <c r="H472" s="3" t="s">
        <v>16</v>
      </c>
      <c r="I472" s="3">
        <v>292600.0</v>
      </c>
      <c r="J472" s="3">
        <v>18700.0</v>
      </c>
      <c r="K472" s="3">
        <v>21800.0</v>
      </c>
    </row>
    <row r="473" ht="15.75" customHeight="1">
      <c r="A473" s="3" t="s">
        <v>1419</v>
      </c>
      <c r="B473" s="3" t="s">
        <v>18</v>
      </c>
      <c r="C473" s="4">
        <v>44848.0</v>
      </c>
      <c r="D473" s="5">
        <v>0.0</v>
      </c>
      <c r="E473" s="3" t="s">
        <v>1420</v>
      </c>
      <c r="F473" s="3" t="s">
        <v>1421</v>
      </c>
      <c r="G473" s="3" t="s">
        <v>15</v>
      </c>
      <c r="H473" s="3" t="s">
        <v>16</v>
      </c>
      <c r="I473" s="3">
        <v>16400.0</v>
      </c>
      <c r="J473" s="3">
        <v>777.0</v>
      </c>
      <c r="K473" s="3">
        <v>415.0</v>
      </c>
    </row>
    <row r="474" ht="15.75" customHeight="1">
      <c r="A474" s="3" t="s">
        <v>1422</v>
      </c>
      <c r="B474" s="3" t="s">
        <v>12</v>
      </c>
      <c r="C474" s="4">
        <v>44848.0</v>
      </c>
      <c r="D474" s="5">
        <v>0.0</v>
      </c>
      <c r="E474" s="3" t="s">
        <v>1423</v>
      </c>
      <c r="F474" s="3" t="s">
        <v>1424</v>
      </c>
      <c r="G474" s="3" t="s">
        <v>15</v>
      </c>
      <c r="H474" s="3" t="s">
        <v>16</v>
      </c>
      <c r="I474" s="3">
        <v>41800.0</v>
      </c>
      <c r="J474" s="3">
        <v>2435.0</v>
      </c>
      <c r="K474" s="3">
        <v>3942.0</v>
      </c>
    </row>
    <row r="475" ht="15.75" customHeight="1">
      <c r="A475" s="3" t="s">
        <v>1425</v>
      </c>
      <c r="B475" s="3" t="s">
        <v>12</v>
      </c>
      <c r="C475" s="4">
        <v>44848.0</v>
      </c>
      <c r="D475" s="5">
        <v>0.0</v>
      </c>
      <c r="E475" s="3" t="s">
        <v>1426</v>
      </c>
      <c r="F475" s="3" t="s">
        <v>1427</v>
      </c>
      <c r="G475" s="3" t="s">
        <v>15</v>
      </c>
      <c r="H475" s="3" t="s">
        <v>16</v>
      </c>
      <c r="I475" s="3">
        <v>14300.0</v>
      </c>
      <c r="J475" s="3">
        <v>645.0</v>
      </c>
      <c r="K475" s="3">
        <v>331.0</v>
      </c>
    </row>
    <row r="476" ht="15.75" customHeight="1">
      <c r="A476" s="3" t="s">
        <v>1428</v>
      </c>
      <c r="B476" s="3" t="s">
        <v>12</v>
      </c>
      <c r="C476" s="4">
        <v>44849.0</v>
      </c>
      <c r="D476" s="5">
        <v>0.0</v>
      </c>
      <c r="E476" s="3" t="s">
        <v>1429</v>
      </c>
      <c r="F476" s="3" t="s">
        <v>1430</v>
      </c>
      <c r="G476" s="3" t="s">
        <v>15</v>
      </c>
      <c r="H476" s="3" t="s">
        <v>16</v>
      </c>
      <c r="I476" s="3">
        <v>208300.0</v>
      </c>
      <c r="J476" s="3">
        <v>2601.0</v>
      </c>
      <c r="K476" s="3">
        <v>3397.0</v>
      </c>
    </row>
    <row r="477" ht="15.75" customHeight="1">
      <c r="A477" s="3" t="s">
        <v>1431</v>
      </c>
      <c r="B477" s="3" t="s">
        <v>18</v>
      </c>
      <c r="C477" s="4">
        <v>44849.0</v>
      </c>
      <c r="D477" s="5">
        <v>0.0</v>
      </c>
      <c r="E477" s="3" t="s">
        <v>1432</v>
      </c>
      <c r="F477" s="3" t="s">
        <v>1433</v>
      </c>
      <c r="G477" s="3" t="s">
        <v>15</v>
      </c>
      <c r="H477" s="3" t="s">
        <v>16</v>
      </c>
      <c r="I477" s="3">
        <v>9456.0</v>
      </c>
      <c r="J477" s="3">
        <v>502.0</v>
      </c>
      <c r="K477" s="3">
        <v>1004.0</v>
      </c>
    </row>
    <row r="478" ht="15.75" customHeight="1">
      <c r="A478" s="3" t="s">
        <v>1434</v>
      </c>
      <c r="B478" s="3" t="s">
        <v>18</v>
      </c>
      <c r="C478" s="4">
        <v>44849.0</v>
      </c>
      <c r="D478" s="5">
        <v>0.0</v>
      </c>
      <c r="E478" s="3" t="s">
        <v>1435</v>
      </c>
      <c r="F478" s="3" t="s">
        <v>1436</v>
      </c>
      <c r="G478" s="3" t="s">
        <v>15</v>
      </c>
      <c r="H478" s="3" t="s">
        <v>16</v>
      </c>
      <c r="I478" s="3">
        <v>52900.0</v>
      </c>
      <c r="J478" s="3">
        <v>2372.0</v>
      </c>
      <c r="K478" s="3">
        <v>3302.0</v>
      </c>
    </row>
    <row r="479" ht="15.75" customHeight="1">
      <c r="A479" s="3" t="s">
        <v>1437</v>
      </c>
      <c r="B479" s="3" t="s">
        <v>12</v>
      </c>
      <c r="C479" s="4">
        <v>44849.0</v>
      </c>
      <c r="D479" s="5">
        <v>0.0</v>
      </c>
      <c r="E479" s="3" t="s">
        <v>1438</v>
      </c>
      <c r="F479" s="3" t="s">
        <v>1439</v>
      </c>
      <c r="G479" s="3" t="s">
        <v>15</v>
      </c>
      <c r="H479" s="3" t="s">
        <v>16</v>
      </c>
      <c r="I479" s="3">
        <v>21400.0</v>
      </c>
      <c r="J479" s="3">
        <v>1202.0</v>
      </c>
      <c r="K479" s="3">
        <v>826.0</v>
      </c>
    </row>
    <row r="480" ht="15.75" customHeight="1">
      <c r="A480" s="3" t="s">
        <v>1440</v>
      </c>
      <c r="B480" s="3" t="s">
        <v>18</v>
      </c>
      <c r="C480" s="4">
        <v>44849.0</v>
      </c>
      <c r="D480" s="5">
        <v>0.0</v>
      </c>
      <c r="E480" s="3" t="s">
        <v>1441</v>
      </c>
      <c r="F480" s="3" t="s">
        <v>1442</v>
      </c>
      <c r="G480" s="3" t="s">
        <v>15</v>
      </c>
      <c r="H480" s="3" t="s">
        <v>16</v>
      </c>
      <c r="I480" s="3">
        <v>110100.0</v>
      </c>
      <c r="J480" s="3">
        <v>1674.0</v>
      </c>
      <c r="K480" s="3">
        <v>4790.0</v>
      </c>
    </row>
    <row r="481" ht="15.75" customHeight="1">
      <c r="A481" s="3" t="s">
        <v>1443</v>
      </c>
      <c r="B481" s="3" t="s">
        <v>18</v>
      </c>
      <c r="C481" s="4">
        <v>44850.0</v>
      </c>
      <c r="D481" s="5">
        <v>0.0</v>
      </c>
      <c r="E481" s="3" t="s">
        <v>1444</v>
      </c>
      <c r="F481" s="3" t="s">
        <v>1445</v>
      </c>
      <c r="G481" s="3" t="s">
        <v>15</v>
      </c>
      <c r="H481" s="3" t="s">
        <v>16</v>
      </c>
      <c r="I481" s="3">
        <v>35200.0</v>
      </c>
      <c r="J481" s="3">
        <v>1123.0</v>
      </c>
      <c r="K481" s="3">
        <v>1950.0</v>
      </c>
    </row>
    <row r="482" ht="15.75" customHeight="1">
      <c r="A482" s="3" t="s">
        <v>1446</v>
      </c>
      <c r="B482" s="3" t="s">
        <v>12</v>
      </c>
      <c r="C482" s="4">
        <v>44850.0</v>
      </c>
      <c r="D482" s="5">
        <v>0.0</v>
      </c>
      <c r="E482" s="3" t="s">
        <v>1447</v>
      </c>
      <c r="F482" s="3" t="s">
        <v>1448</v>
      </c>
      <c r="G482" s="3" t="s">
        <v>15</v>
      </c>
      <c r="H482" s="3" t="s">
        <v>16</v>
      </c>
      <c r="I482" s="3">
        <v>32600.0</v>
      </c>
      <c r="J482" s="3">
        <v>1214.0</v>
      </c>
      <c r="K482" s="3">
        <v>1438.0</v>
      </c>
    </row>
    <row r="483" ht="15.75" customHeight="1">
      <c r="A483" s="3" t="s">
        <v>1449</v>
      </c>
      <c r="B483" s="3" t="s">
        <v>12</v>
      </c>
      <c r="C483" s="4">
        <v>44850.0</v>
      </c>
      <c r="D483" s="5">
        <v>0.0</v>
      </c>
      <c r="E483" s="3" t="s">
        <v>1450</v>
      </c>
      <c r="F483" s="3" t="s">
        <v>1451</v>
      </c>
      <c r="G483" s="3" t="s">
        <v>15</v>
      </c>
      <c r="H483" s="3" t="s">
        <v>16</v>
      </c>
      <c r="I483" s="3">
        <v>332600.0</v>
      </c>
      <c r="J483" s="3">
        <v>7835.0</v>
      </c>
      <c r="K483" s="3">
        <v>6029.0</v>
      </c>
    </row>
    <row r="484" ht="15.75" customHeight="1">
      <c r="A484" s="3" t="s">
        <v>1452</v>
      </c>
      <c r="B484" s="3" t="s">
        <v>12</v>
      </c>
      <c r="C484" s="4">
        <v>44850.0</v>
      </c>
      <c r="D484" s="5">
        <v>0.0</v>
      </c>
      <c r="E484" s="3" t="s">
        <v>1453</v>
      </c>
      <c r="F484" s="3" t="s">
        <v>1454</v>
      </c>
      <c r="G484" s="3" t="s">
        <v>15</v>
      </c>
      <c r="H484" s="3" t="s">
        <v>16</v>
      </c>
      <c r="I484" s="3">
        <v>910500.0</v>
      </c>
      <c r="J484" s="3">
        <v>37000.0</v>
      </c>
      <c r="K484" s="3">
        <v>26400.0</v>
      </c>
    </row>
    <row r="485" ht="15.75" customHeight="1">
      <c r="A485" s="3" t="s">
        <v>1455</v>
      </c>
      <c r="B485" s="3" t="s">
        <v>18</v>
      </c>
      <c r="C485" s="4">
        <v>44850.0</v>
      </c>
      <c r="D485" s="5">
        <v>0.0</v>
      </c>
      <c r="E485" s="3" t="s">
        <v>1456</v>
      </c>
      <c r="F485" s="3" t="s">
        <v>1457</v>
      </c>
      <c r="G485" s="3" t="s">
        <v>15</v>
      </c>
      <c r="H485" s="3" t="s">
        <v>16</v>
      </c>
      <c r="I485" s="3">
        <v>19100.0</v>
      </c>
      <c r="J485" s="3">
        <v>936.0</v>
      </c>
      <c r="K485" s="3">
        <v>19800.0</v>
      </c>
    </row>
    <row r="486" ht="15.75" customHeight="1">
      <c r="A486" s="3" t="s">
        <v>1458</v>
      </c>
      <c r="B486" s="3" t="s">
        <v>18</v>
      </c>
      <c r="C486" s="4">
        <v>44851.0</v>
      </c>
      <c r="D486" s="5">
        <v>0.0</v>
      </c>
      <c r="E486" s="3" t="s">
        <v>1459</v>
      </c>
      <c r="F486" s="3" t="s">
        <v>1460</v>
      </c>
      <c r="G486" s="3" t="s">
        <v>15</v>
      </c>
      <c r="H486" s="3" t="s">
        <v>16</v>
      </c>
      <c r="I486" s="3">
        <v>56700.0</v>
      </c>
      <c r="J486" s="3">
        <v>1827.0</v>
      </c>
      <c r="K486" s="3">
        <v>329.0</v>
      </c>
    </row>
    <row r="487" ht="15.75" customHeight="1">
      <c r="A487" s="3" t="s">
        <v>1461</v>
      </c>
      <c r="B487" s="3" t="s">
        <v>18</v>
      </c>
      <c r="C487" s="4">
        <v>44851.0</v>
      </c>
      <c r="D487" s="5">
        <v>0.0</v>
      </c>
      <c r="E487" s="3" t="s">
        <v>1462</v>
      </c>
      <c r="F487" s="3" t="s">
        <v>1463</v>
      </c>
      <c r="G487" s="3" t="s">
        <v>15</v>
      </c>
      <c r="H487" s="3" t="s">
        <v>16</v>
      </c>
      <c r="I487" s="3">
        <v>119600.0</v>
      </c>
      <c r="J487" s="3">
        <v>3296.0</v>
      </c>
      <c r="K487" s="3">
        <v>5483.0</v>
      </c>
    </row>
    <row r="488" ht="15.75" customHeight="1">
      <c r="A488" s="3" t="s">
        <v>1464</v>
      </c>
      <c r="B488" s="3" t="s">
        <v>12</v>
      </c>
      <c r="C488" s="4">
        <v>44851.0</v>
      </c>
      <c r="D488" s="5">
        <v>0.0</v>
      </c>
      <c r="E488" s="3" t="s">
        <v>1465</v>
      </c>
      <c r="F488" s="3" t="s">
        <v>1466</v>
      </c>
      <c r="G488" s="3" t="s">
        <v>15</v>
      </c>
      <c r="H488" s="3" t="s">
        <v>16</v>
      </c>
      <c r="I488" s="3">
        <v>238100.0</v>
      </c>
      <c r="J488" s="3">
        <v>8272.0</v>
      </c>
      <c r="K488" s="3">
        <v>4048.0</v>
      </c>
    </row>
    <row r="489" ht="15.75" customHeight="1">
      <c r="A489" s="3" t="s">
        <v>1467</v>
      </c>
      <c r="B489" s="3" t="s">
        <v>18</v>
      </c>
      <c r="C489" s="4">
        <v>44851.0</v>
      </c>
      <c r="D489" s="5">
        <v>0.0</v>
      </c>
      <c r="E489" s="3" t="s">
        <v>1468</v>
      </c>
      <c r="F489" s="3" t="s">
        <v>1469</v>
      </c>
      <c r="G489" s="3" t="s">
        <v>15</v>
      </c>
      <c r="H489" s="3" t="s">
        <v>16</v>
      </c>
      <c r="I489" s="3">
        <v>20900.0</v>
      </c>
      <c r="J489" s="3">
        <v>992.0</v>
      </c>
      <c r="K489" s="3">
        <v>3195.0</v>
      </c>
    </row>
    <row r="490" ht="15.75" customHeight="1">
      <c r="A490" s="3" t="s">
        <v>1470</v>
      </c>
      <c r="B490" s="3" t="s">
        <v>18</v>
      </c>
      <c r="C490" s="4">
        <v>44851.0</v>
      </c>
      <c r="D490" s="5">
        <v>0.0</v>
      </c>
      <c r="E490" s="3" t="s">
        <v>1471</v>
      </c>
      <c r="F490" s="3" t="s">
        <v>1472</v>
      </c>
      <c r="G490" s="3" t="s">
        <v>15</v>
      </c>
      <c r="H490" s="3" t="s">
        <v>16</v>
      </c>
      <c r="I490" s="3">
        <v>151200.0</v>
      </c>
      <c r="J490" s="3">
        <v>4187.0</v>
      </c>
      <c r="K490" s="3">
        <v>33600.0</v>
      </c>
    </row>
    <row r="491" ht="15.75" customHeight="1">
      <c r="A491" s="3" t="s">
        <v>1473</v>
      </c>
      <c r="B491" s="3" t="s">
        <v>12</v>
      </c>
      <c r="C491" s="4">
        <v>44852.0</v>
      </c>
      <c r="D491" s="5">
        <v>0.0</v>
      </c>
      <c r="E491" s="3" t="s">
        <v>1474</v>
      </c>
      <c r="F491" s="3" t="s">
        <v>1475</v>
      </c>
      <c r="G491" s="3" t="s">
        <v>15</v>
      </c>
      <c r="H491" s="3" t="s">
        <v>16</v>
      </c>
      <c r="I491" s="3">
        <v>48600.0</v>
      </c>
      <c r="J491" s="3">
        <v>1935.0</v>
      </c>
      <c r="K491" s="3">
        <v>3172.0</v>
      </c>
    </row>
    <row r="492" ht="15.75" customHeight="1">
      <c r="A492" s="3" t="s">
        <v>1476</v>
      </c>
      <c r="B492" s="3" t="s">
        <v>18</v>
      </c>
      <c r="C492" s="4">
        <v>44852.0</v>
      </c>
      <c r="D492" s="5">
        <v>0.0</v>
      </c>
      <c r="E492" s="3" t="s">
        <v>1477</v>
      </c>
      <c r="F492" s="3" t="s">
        <v>1478</v>
      </c>
      <c r="G492" s="3" t="s">
        <v>15</v>
      </c>
      <c r="H492" s="3" t="s">
        <v>16</v>
      </c>
      <c r="I492" s="3">
        <v>6616.0</v>
      </c>
      <c r="J492" s="3">
        <v>405.0</v>
      </c>
      <c r="K492" s="3">
        <v>237.0</v>
      </c>
    </row>
    <row r="493" ht="15.75" customHeight="1">
      <c r="A493" s="3" t="s">
        <v>1479</v>
      </c>
      <c r="B493" s="3" t="s">
        <v>12</v>
      </c>
      <c r="C493" s="4">
        <v>44852.0</v>
      </c>
      <c r="D493" s="5">
        <v>0.0</v>
      </c>
      <c r="E493" s="3" t="s">
        <v>1480</v>
      </c>
      <c r="F493" s="3" t="s">
        <v>1481</v>
      </c>
      <c r="G493" s="3" t="s">
        <v>15</v>
      </c>
      <c r="H493" s="3" t="s">
        <v>16</v>
      </c>
      <c r="I493" s="3">
        <v>22200.0</v>
      </c>
      <c r="J493" s="3">
        <v>1447.0</v>
      </c>
      <c r="K493" s="3">
        <v>1358.0</v>
      </c>
    </row>
    <row r="494" ht="15.75" customHeight="1">
      <c r="A494" s="3" t="s">
        <v>1482</v>
      </c>
      <c r="B494" s="3" t="s">
        <v>18</v>
      </c>
      <c r="C494" s="4">
        <v>44852.0</v>
      </c>
      <c r="D494" s="5">
        <v>0.0</v>
      </c>
      <c r="E494" s="3" t="s">
        <v>1483</v>
      </c>
      <c r="F494" s="3" t="s">
        <v>1484</v>
      </c>
      <c r="G494" s="3" t="s">
        <v>15</v>
      </c>
      <c r="H494" s="3" t="s">
        <v>16</v>
      </c>
      <c r="I494" s="3">
        <v>13100.0</v>
      </c>
      <c r="J494" s="3">
        <v>499.0</v>
      </c>
      <c r="K494" s="3">
        <v>538.0</v>
      </c>
    </row>
    <row r="495" ht="15.75" customHeight="1">
      <c r="A495" s="3" t="s">
        <v>1485</v>
      </c>
      <c r="B495" s="3" t="s">
        <v>18</v>
      </c>
      <c r="C495" s="4">
        <v>44853.0</v>
      </c>
      <c r="D495" s="5">
        <v>0.0</v>
      </c>
      <c r="E495" s="3" t="s">
        <v>1486</v>
      </c>
      <c r="F495" s="3" t="s">
        <v>1487</v>
      </c>
      <c r="G495" s="3" t="s">
        <v>15</v>
      </c>
      <c r="H495" s="3" t="s">
        <v>16</v>
      </c>
      <c r="I495" s="3">
        <v>68600.0</v>
      </c>
      <c r="J495" s="3">
        <v>2212.0</v>
      </c>
      <c r="K495" s="3">
        <v>3684.0</v>
      </c>
    </row>
    <row r="496" ht="15.75" customHeight="1">
      <c r="A496" s="3" t="s">
        <v>1488</v>
      </c>
      <c r="B496" s="3" t="s">
        <v>18</v>
      </c>
      <c r="C496" s="4">
        <v>44853.0</v>
      </c>
      <c r="D496" s="5">
        <v>0.0</v>
      </c>
      <c r="E496" s="3" t="s">
        <v>1489</v>
      </c>
      <c r="F496" s="3" t="s">
        <v>1490</v>
      </c>
      <c r="G496" s="3" t="s">
        <v>15</v>
      </c>
      <c r="H496" s="3" t="s">
        <v>16</v>
      </c>
      <c r="I496" s="3">
        <v>12400.0</v>
      </c>
      <c r="J496" s="3">
        <v>401.0</v>
      </c>
      <c r="K496" s="3">
        <v>1019.0</v>
      </c>
    </row>
    <row r="497" ht="15.75" customHeight="1">
      <c r="A497" s="3" t="s">
        <v>1491</v>
      </c>
      <c r="B497" s="3" t="s">
        <v>18</v>
      </c>
      <c r="C497" s="4">
        <v>44853.0</v>
      </c>
      <c r="D497" s="5">
        <v>0.0</v>
      </c>
      <c r="E497" s="3" t="s">
        <v>1492</v>
      </c>
      <c r="F497" s="3" t="s">
        <v>1493</v>
      </c>
      <c r="G497" s="3" t="s">
        <v>15</v>
      </c>
      <c r="H497" s="3" t="s">
        <v>16</v>
      </c>
      <c r="I497" s="3">
        <v>10100.0</v>
      </c>
      <c r="J497" s="3">
        <v>541.0</v>
      </c>
      <c r="K497" s="3">
        <v>725.0</v>
      </c>
    </row>
    <row r="498" ht="15.75" customHeight="1">
      <c r="A498" s="3" t="s">
        <v>1494</v>
      </c>
      <c r="B498" s="3" t="s">
        <v>12</v>
      </c>
      <c r="C498" s="4">
        <v>44853.0</v>
      </c>
      <c r="D498" s="5">
        <v>0.0</v>
      </c>
      <c r="E498" s="3" t="s">
        <v>1495</v>
      </c>
      <c r="F498" s="3" t="s">
        <v>1496</v>
      </c>
      <c r="G498" s="3" t="s">
        <v>15</v>
      </c>
      <c r="H498" s="3" t="s">
        <v>16</v>
      </c>
      <c r="I498" s="3">
        <v>52700.0</v>
      </c>
      <c r="J498" s="3">
        <v>1016.0</v>
      </c>
      <c r="K498" s="3">
        <v>1705.0</v>
      </c>
    </row>
    <row r="499" ht="15.75" customHeight="1">
      <c r="A499" s="3" t="s">
        <v>1497</v>
      </c>
      <c r="B499" s="3" t="s">
        <v>18</v>
      </c>
      <c r="C499" s="4">
        <v>44854.0</v>
      </c>
      <c r="D499" s="5">
        <v>0.0</v>
      </c>
      <c r="E499" s="3" t="s">
        <v>1498</v>
      </c>
      <c r="F499" s="3" t="s">
        <v>1499</v>
      </c>
      <c r="G499" s="3" t="s">
        <v>15</v>
      </c>
      <c r="H499" s="3" t="s">
        <v>16</v>
      </c>
      <c r="I499" s="3">
        <v>5242.0</v>
      </c>
      <c r="J499" s="3">
        <v>343.0</v>
      </c>
      <c r="K499" s="3">
        <v>4986.0</v>
      </c>
    </row>
    <row r="500" ht="15.75" customHeight="1">
      <c r="A500" s="3" t="s">
        <v>1500</v>
      </c>
      <c r="B500" s="3" t="s">
        <v>18</v>
      </c>
      <c r="C500" s="4">
        <v>44854.0</v>
      </c>
      <c r="D500" s="5">
        <v>0.0</v>
      </c>
      <c r="E500" s="3" t="s">
        <v>1501</v>
      </c>
      <c r="F500" s="3" t="s">
        <v>1502</v>
      </c>
      <c r="G500" s="3" t="s">
        <v>15</v>
      </c>
      <c r="H500" s="3" t="s">
        <v>16</v>
      </c>
      <c r="I500" s="3">
        <v>12500.0</v>
      </c>
      <c r="J500" s="3">
        <v>475.0</v>
      </c>
      <c r="K500" s="3">
        <v>1252.0</v>
      </c>
    </row>
    <row r="501" ht="15.75" customHeight="1">
      <c r="A501" s="3" t="s">
        <v>1503</v>
      </c>
      <c r="B501" s="3" t="s">
        <v>12</v>
      </c>
      <c r="C501" s="4">
        <v>44854.0</v>
      </c>
      <c r="D501" s="5">
        <v>0.0</v>
      </c>
      <c r="E501" s="3" t="s">
        <v>1504</v>
      </c>
      <c r="F501" s="3" t="s">
        <v>1505</v>
      </c>
      <c r="G501" s="3" t="s">
        <v>15</v>
      </c>
      <c r="H501" s="3" t="s">
        <v>16</v>
      </c>
      <c r="I501" s="3">
        <v>251900.0</v>
      </c>
      <c r="J501" s="3">
        <v>6496.0</v>
      </c>
      <c r="K501" s="3">
        <v>20500.0</v>
      </c>
    </row>
    <row r="502" ht="15.75" customHeight="1">
      <c r="A502" s="3" t="s">
        <v>1506</v>
      </c>
      <c r="B502" s="3" t="s">
        <v>18</v>
      </c>
      <c r="C502" s="4">
        <v>44854.0</v>
      </c>
      <c r="D502" s="5">
        <v>0.0</v>
      </c>
      <c r="E502" s="3" t="s">
        <v>1507</v>
      </c>
      <c r="F502" s="3" t="s">
        <v>1508</v>
      </c>
      <c r="G502" s="3" t="s">
        <v>15</v>
      </c>
      <c r="H502" s="3" t="s">
        <v>16</v>
      </c>
      <c r="I502" s="3">
        <v>4605.0</v>
      </c>
      <c r="J502" s="3">
        <v>212.0</v>
      </c>
      <c r="K502" s="3">
        <v>144.0</v>
      </c>
    </row>
    <row r="503" ht="15.75" customHeight="1">
      <c r="A503" s="3" t="s">
        <v>1509</v>
      </c>
      <c r="B503" s="3" t="s">
        <v>18</v>
      </c>
      <c r="C503" s="4">
        <v>44854.0</v>
      </c>
      <c r="D503" s="5">
        <v>0.0</v>
      </c>
      <c r="E503" s="3" t="s">
        <v>1510</v>
      </c>
      <c r="F503" s="3" t="s">
        <v>1511</v>
      </c>
      <c r="G503" s="3" t="s">
        <v>15</v>
      </c>
      <c r="H503" s="3" t="s">
        <v>16</v>
      </c>
      <c r="I503" s="3">
        <v>10400.0</v>
      </c>
      <c r="J503" s="3">
        <v>527.0</v>
      </c>
      <c r="K503" s="3">
        <v>610.0</v>
      </c>
    </row>
    <row r="504" ht="15.75" customHeight="1">
      <c r="A504" s="3" t="s">
        <v>1512</v>
      </c>
      <c r="B504" s="3" t="s">
        <v>12</v>
      </c>
      <c r="C504" s="4">
        <v>44854.0</v>
      </c>
      <c r="D504" s="5">
        <v>0.0</v>
      </c>
      <c r="E504" s="3" t="s">
        <v>1513</v>
      </c>
      <c r="F504" s="3" t="s">
        <v>1514</v>
      </c>
      <c r="G504" s="3" t="s">
        <v>15</v>
      </c>
      <c r="H504" s="3" t="s">
        <v>16</v>
      </c>
      <c r="I504" s="3">
        <v>15600.0</v>
      </c>
      <c r="J504" s="3">
        <v>836.0</v>
      </c>
      <c r="K504" s="3">
        <v>270.0</v>
      </c>
    </row>
    <row r="505" ht="15.75" customHeight="1">
      <c r="A505" s="3" t="s">
        <v>1515</v>
      </c>
      <c r="B505" s="3" t="s">
        <v>18</v>
      </c>
      <c r="C505" s="4">
        <v>44854.0</v>
      </c>
      <c r="D505" s="5">
        <v>0.0</v>
      </c>
      <c r="E505" s="3" t="s">
        <v>1516</v>
      </c>
      <c r="F505" s="3" t="s">
        <v>1517</v>
      </c>
      <c r="G505" s="3" t="s">
        <v>15</v>
      </c>
      <c r="H505" s="3" t="s">
        <v>16</v>
      </c>
      <c r="I505" s="3">
        <v>20400.0</v>
      </c>
      <c r="J505" s="3">
        <v>813.0</v>
      </c>
      <c r="K505" s="3">
        <v>920.0</v>
      </c>
    </row>
    <row r="506" ht="15.75" customHeight="1">
      <c r="A506" s="3" t="s">
        <v>1518</v>
      </c>
      <c r="B506" s="3" t="s">
        <v>12</v>
      </c>
      <c r="C506" s="4">
        <v>44854.0</v>
      </c>
      <c r="D506" s="5">
        <v>0.0</v>
      </c>
      <c r="E506" s="3" t="s">
        <v>1519</v>
      </c>
      <c r="F506" s="3" t="s">
        <v>1520</v>
      </c>
      <c r="G506" s="3" t="s">
        <v>15</v>
      </c>
      <c r="H506" s="3" t="s">
        <v>16</v>
      </c>
      <c r="I506" s="3">
        <v>111800.0</v>
      </c>
      <c r="J506" s="3">
        <v>4408.0</v>
      </c>
      <c r="K506" s="3">
        <v>4655.0</v>
      </c>
    </row>
    <row r="507" ht="15.75" customHeight="1">
      <c r="A507" s="3" t="s">
        <v>1521</v>
      </c>
      <c r="B507" s="3" t="s">
        <v>12</v>
      </c>
      <c r="C507" s="4">
        <v>44855.0</v>
      </c>
      <c r="D507" s="5">
        <v>0.0</v>
      </c>
      <c r="E507" s="3" t="s">
        <v>1522</v>
      </c>
      <c r="F507" s="3" t="s">
        <v>1523</v>
      </c>
      <c r="G507" s="3" t="s">
        <v>15</v>
      </c>
      <c r="H507" s="3" t="s">
        <v>16</v>
      </c>
      <c r="I507" s="3">
        <v>21800.0</v>
      </c>
      <c r="J507" s="3">
        <v>743.0</v>
      </c>
      <c r="K507" s="3">
        <v>1103.0</v>
      </c>
    </row>
    <row r="508" ht="15.75" customHeight="1">
      <c r="A508" s="3" t="s">
        <v>1524</v>
      </c>
      <c r="B508" s="3" t="s">
        <v>18</v>
      </c>
      <c r="C508" s="4">
        <v>44855.0</v>
      </c>
      <c r="D508" s="5">
        <v>0.0</v>
      </c>
      <c r="E508" s="3" t="s">
        <v>1525</v>
      </c>
      <c r="F508" s="3" t="s">
        <v>1526</v>
      </c>
      <c r="G508" s="3" t="s">
        <v>15</v>
      </c>
      <c r="H508" s="3" t="s">
        <v>16</v>
      </c>
      <c r="I508" s="3">
        <v>19800.0</v>
      </c>
      <c r="J508" s="3">
        <v>470.0</v>
      </c>
      <c r="K508" s="3">
        <v>763.0</v>
      </c>
    </row>
    <row r="509" ht="15.75" customHeight="1">
      <c r="A509" s="3" t="s">
        <v>1527</v>
      </c>
      <c r="B509" s="3" t="s">
        <v>18</v>
      </c>
      <c r="C509" s="4">
        <v>44855.0</v>
      </c>
      <c r="D509" s="5">
        <v>0.0</v>
      </c>
      <c r="E509" s="3" t="s">
        <v>1528</v>
      </c>
      <c r="F509" s="3" t="s">
        <v>1529</v>
      </c>
      <c r="G509" s="3" t="s">
        <v>15</v>
      </c>
      <c r="H509" s="3" t="s">
        <v>16</v>
      </c>
      <c r="I509" s="3">
        <v>8927.0</v>
      </c>
      <c r="J509" s="3">
        <v>320.0</v>
      </c>
      <c r="K509" s="3">
        <v>3155.0</v>
      </c>
    </row>
    <row r="510" ht="15.75" customHeight="1">
      <c r="A510" s="3" t="s">
        <v>1530</v>
      </c>
      <c r="B510" s="3" t="s">
        <v>12</v>
      </c>
      <c r="C510" s="4">
        <v>44855.0</v>
      </c>
      <c r="D510" s="5">
        <v>0.0</v>
      </c>
      <c r="E510" s="3" t="s">
        <v>1531</v>
      </c>
      <c r="F510" s="3" t="s">
        <v>1532</v>
      </c>
      <c r="G510" s="3" t="s">
        <v>15</v>
      </c>
      <c r="H510" s="3" t="s">
        <v>16</v>
      </c>
      <c r="I510" s="3">
        <v>41000.0</v>
      </c>
      <c r="J510" s="3">
        <v>1658.0</v>
      </c>
      <c r="K510" s="3">
        <v>1627.0</v>
      </c>
    </row>
    <row r="511" ht="15.75" customHeight="1">
      <c r="A511" s="3" t="s">
        <v>1533</v>
      </c>
      <c r="B511" s="3" t="s">
        <v>18</v>
      </c>
      <c r="C511" s="4">
        <v>44855.0</v>
      </c>
      <c r="D511" s="5">
        <v>0.0</v>
      </c>
      <c r="E511" s="3" t="s">
        <v>1534</v>
      </c>
      <c r="F511" s="3" t="s">
        <v>1535</v>
      </c>
      <c r="G511" s="3" t="s">
        <v>15</v>
      </c>
      <c r="H511" s="3" t="s">
        <v>16</v>
      </c>
      <c r="I511" s="3">
        <v>18500.0</v>
      </c>
      <c r="J511" s="3">
        <v>783.0</v>
      </c>
      <c r="K511" s="3">
        <v>942.0</v>
      </c>
    </row>
    <row r="512" ht="15.75" customHeight="1">
      <c r="A512" s="3" t="s">
        <v>1536</v>
      </c>
      <c r="B512" s="3" t="s">
        <v>18</v>
      </c>
      <c r="C512" s="4">
        <v>44855.0</v>
      </c>
      <c r="D512" s="5">
        <v>0.0</v>
      </c>
      <c r="E512" s="3" t="s">
        <v>1537</v>
      </c>
      <c r="F512" s="3" t="s">
        <v>1538</v>
      </c>
      <c r="G512" s="3" t="s">
        <v>15</v>
      </c>
      <c r="H512" s="3" t="s">
        <v>16</v>
      </c>
      <c r="I512" s="3">
        <v>76300.0</v>
      </c>
      <c r="J512" s="3">
        <v>955.0</v>
      </c>
      <c r="K512" s="3">
        <v>2607.0</v>
      </c>
    </row>
    <row r="513" ht="15.75" customHeight="1">
      <c r="A513" s="3" t="s">
        <v>1539</v>
      </c>
      <c r="B513" s="3" t="s">
        <v>12</v>
      </c>
      <c r="C513" s="4">
        <v>44855.0</v>
      </c>
      <c r="D513" s="5">
        <v>0.0</v>
      </c>
      <c r="E513" s="3" t="s">
        <v>1540</v>
      </c>
      <c r="F513" s="3" t="s">
        <v>1541</v>
      </c>
      <c r="G513" s="3" t="s">
        <v>15</v>
      </c>
      <c r="H513" s="3" t="s">
        <v>16</v>
      </c>
      <c r="I513" s="3">
        <v>29800.0</v>
      </c>
      <c r="J513" s="3">
        <v>546.0</v>
      </c>
      <c r="K513" s="3">
        <v>323.0</v>
      </c>
    </row>
    <row r="514" ht="15.75" customHeight="1">
      <c r="A514" s="3" t="s">
        <v>1542</v>
      </c>
      <c r="B514" s="3" t="s">
        <v>18</v>
      </c>
      <c r="C514" s="4">
        <v>44856.0</v>
      </c>
      <c r="D514" s="5">
        <v>0.0</v>
      </c>
      <c r="E514" s="3" t="s">
        <v>1543</v>
      </c>
      <c r="F514" s="3" t="s">
        <v>1544</v>
      </c>
      <c r="G514" s="3" t="s">
        <v>15</v>
      </c>
      <c r="H514" s="3" t="s">
        <v>16</v>
      </c>
      <c r="I514" s="3">
        <v>5617.0</v>
      </c>
      <c r="J514" s="3">
        <v>229.0</v>
      </c>
      <c r="K514" s="3">
        <v>310.0</v>
      </c>
    </row>
    <row r="515" ht="15.75" customHeight="1">
      <c r="A515" s="3" t="s">
        <v>1545</v>
      </c>
      <c r="B515" s="3" t="s">
        <v>12</v>
      </c>
      <c r="C515" s="4">
        <v>44857.0</v>
      </c>
      <c r="D515" s="5">
        <v>0.3856597222222222</v>
      </c>
      <c r="E515" s="3" t="s">
        <v>1546</v>
      </c>
      <c r="F515" s="3" t="s">
        <v>1547</v>
      </c>
      <c r="G515" s="3" t="s">
        <v>15</v>
      </c>
      <c r="H515" s="3" t="s">
        <v>16</v>
      </c>
      <c r="I515" s="3">
        <v>34800.0</v>
      </c>
      <c r="J515" s="3">
        <v>589.0</v>
      </c>
      <c r="K515" s="3">
        <v>188.0</v>
      </c>
    </row>
    <row r="516" ht="15.75" customHeight="1">
      <c r="A516" s="3" t="s">
        <v>1548</v>
      </c>
      <c r="B516" s="3" t="s">
        <v>18</v>
      </c>
      <c r="C516" s="4">
        <v>44857.0</v>
      </c>
      <c r="D516" s="5">
        <v>0.4136342592592593</v>
      </c>
      <c r="E516" s="3" t="s">
        <v>1549</v>
      </c>
      <c r="F516" s="3" t="s">
        <v>1550</v>
      </c>
      <c r="G516" s="3" t="s">
        <v>15</v>
      </c>
      <c r="H516" s="3" t="s">
        <v>16</v>
      </c>
      <c r="I516" s="3">
        <v>54100.0</v>
      </c>
      <c r="J516" s="3">
        <v>1182.0</v>
      </c>
      <c r="K516" s="3">
        <v>8991.0</v>
      </c>
    </row>
    <row r="517" ht="15.75" customHeight="1">
      <c r="A517" s="3" t="s">
        <v>1551</v>
      </c>
      <c r="B517" s="3" t="s">
        <v>12</v>
      </c>
      <c r="C517" s="4">
        <v>44857.0</v>
      </c>
      <c r="D517" s="5">
        <v>0.3856134259259259</v>
      </c>
      <c r="E517" s="3" t="s">
        <v>1552</v>
      </c>
      <c r="F517" s="3" t="s">
        <v>1553</v>
      </c>
      <c r="G517" s="3" t="s">
        <v>15</v>
      </c>
      <c r="H517" s="3" t="s">
        <v>16</v>
      </c>
      <c r="I517" s="3">
        <v>837500.0</v>
      </c>
      <c r="J517" s="3">
        <v>15300.0</v>
      </c>
      <c r="K517" s="3">
        <v>14100.0</v>
      </c>
    </row>
    <row r="518" ht="15.75" customHeight="1">
      <c r="A518" s="3" t="s">
        <v>1554</v>
      </c>
      <c r="B518" s="3" t="s">
        <v>12</v>
      </c>
      <c r="C518" s="4">
        <v>44857.0</v>
      </c>
      <c r="D518" s="5">
        <v>0.38556712962962963</v>
      </c>
      <c r="E518" s="3" t="s">
        <v>1555</v>
      </c>
      <c r="F518" s="3" t="s">
        <v>1556</v>
      </c>
      <c r="G518" s="3" t="s">
        <v>15</v>
      </c>
      <c r="H518" s="3" t="s">
        <v>16</v>
      </c>
      <c r="I518" s="3">
        <v>175400.0</v>
      </c>
      <c r="J518" s="3">
        <v>3337.0</v>
      </c>
      <c r="K518" s="3">
        <v>3231.0</v>
      </c>
    </row>
    <row r="519" ht="15.75" customHeight="1">
      <c r="A519" s="3" t="s">
        <v>1557</v>
      </c>
      <c r="B519" s="3" t="s">
        <v>18</v>
      </c>
      <c r="C519" s="4">
        <v>44857.0</v>
      </c>
      <c r="D519" s="5">
        <v>0.41356481481481483</v>
      </c>
      <c r="E519" s="3" t="s">
        <v>1558</v>
      </c>
      <c r="F519" s="3" t="s">
        <v>1559</v>
      </c>
      <c r="G519" s="3" t="s">
        <v>15</v>
      </c>
      <c r="H519" s="3" t="s">
        <v>16</v>
      </c>
      <c r="I519" s="3">
        <v>18400.0</v>
      </c>
      <c r="J519" s="3">
        <v>869.0</v>
      </c>
      <c r="K519" s="3">
        <v>717.0</v>
      </c>
    </row>
    <row r="520" ht="15.75" customHeight="1">
      <c r="A520" s="3" t="s">
        <v>1560</v>
      </c>
      <c r="B520" s="3" t="s">
        <v>18</v>
      </c>
      <c r="C520" s="4">
        <v>44857.0</v>
      </c>
      <c r="D520" s="5">
        <v>0.4135185185185185</v>
      </c>
      <c r="E520" s="3" t="s">
        <v>1561</v>
      </c>
      <c r="F520" s="3" t="s">
        <v>1562</v>
      </c>
      <c r="G520" s="3" t="s">
        <v>15</v>
      </c>
      <c r="H520" s="3" t="s">
        <v>16</v>
      </c>
      <c r="I520" s="3">
        <v>41500.0</v>
      </c>
      <c r="J520" s="3">
        <v>2606.0</v>
      </c>
      <c r="K520" s="3">
        <v>1509.0</v>
      </c>
    </row>
    <row r="521" ht="15.75" customHeight="1">
      <c r="A521" s="3" t="s">
        <v>1563</v>
      </c>
      <c r="B521" s="3" t="s">
        <v>12</v>
      </c>
      <c r="C521" s="4">
        <v>44858.0</v>
      </c>
      <c r="D521" s="5">
        <v>0.3855092592592593</v>
      </c>
      <c r="E521" s="3" t="s">
        <v>1564</v>
      </c>
      <c r="F521" s="3" t="s">
        <v>1565</v>
      </c>
      <c r="G521" s="3" t="s">
        <v>15</v>
      </c>
      <c r="H521" s="3" t="s">
        <v>16</v>
      </c>
      <c r="I521" s="3">
        <v>143700.0</v>
      </c>
      <c r="J521" s="3">
        <v>4093.0</v>
      </c>
      <c r="K521" s="3">
        <v>2145.0</v>
      </c>
    </row>
    <row r="522" ht="15.75" customHeight="1">
      <c r="A522" s="3" t="s">
        <v>1566</v>
      </c>
      <c r="B522" s="3" t="s">
        <v>18</v>
      </c>
      <c r="C522" s="4">
        <v>44858.0</v>
      </c>
      <c r="D522" s="5">
        <v>0.41346064814814815</v>
      </c>
      <c r="E522" s="3" t="s">
        <v>1567</v>
      </c>
      <c r="F522" s="3" t="s">
        <v>1568</v>
      </c>
      <c r="G522" s="3" t="s">
        <v>15</v>
      </c>
      <c r="H522" s="3" t="s">
        <v>16</v>
      </c>
      <c r="I522" s="3">
        <v>5981.0</v>
      </c>
      <c r="J522" s="3">
        <v>279.0</v>
      </c>
      <c r="K522" s="3">
        <v>165.0</v>
      </c>
    </row>
    <row r="523" ht="15.75" customHeight="1">
      <c r="A523" s="3" t="s">
        <v>1569</v>
      </c>
      <c r="B523" s="3" t="s">
        <v>18</v>
      </c>
      <c r="C523" s="4">
        <v>44858.0</v>
      </c>
      <c r="D523" s="5">
        <v>0.4133912037037037</v>
      </c>
      <c r="E523" s="3" t="s">
        <v>1570</v>
      </c>
      <c r="F523" s="3" t="s">
        <v>1571</v>
      </c>
      <c r="G523" s="3" t="s">
        <v>15</v>
      </c>
      <c r="H523" s="3" t="s">
        <v>16</v>
      </c>
      <c r="I523" s="3">
        <v>125200.0</v>
      </c>
      <c r="J523" s="3">
        <v>2618.0</v>
      </c>
      <c r="K523" s="3">
        <v>3575.0</v>
      </c>
    </row>
    <row r="524" ht="15.75" customHeight="1">
      <c r="A524" s="3" t="s">
        <v>1572</v>
      </c>
      <c r="B524" s="3" t="s">
        <v>12</v>
      </c>
      <c r="C524" s="4">
        <v>44858.0</v>
      </c>
      <c r="D524" s="5">
        <v>0.3854398148148148</v>
      </c>
      <c r="E524" s="3" t="s">
        <v>1573</v>
      </c>
      <c r="F524" s="3" t="s">
        <v>1574</v>
      </c>
      <c r="G524" s="3" t="s">
        <v>15</v>
      </c>
      <c r="H524" s="3" t="s">
        <v>16</v>
      </c>
      <c r="I524" s="3">
        <v>28400.0</v>
      </c>
      <c r="J524" s="3">
        <v>1001.0</v>
      </c>
      <c r="K524" s="3">
        <v>1381.0</v>
      </c>
    </row>
    <row r="525" ht="15.75" customHeight="1">
      <c r="A525" s="3" t="s">
        <v>1575</v>
      </c>
      <c r="B525" s="3" t="s">
        <v>18</v>
      </c>
      <c r="C525" s="4">
        <v>44858.0</v>
      </c>
      <c r="D525" s="5">
        <v>0.41333333333333333</v>
      </c>
      <c r="E525" s="3" t="s">
        <v>1576</v>
      </c>
      <c r="F525" s="3" t="s">
        <v>1577</v>
      </c>
      <c r="G525" s="3" t="s">
        <v>15</v>
      </c>
      <c r="H525" s="3" t="s">
        <v>16</v>
      </c>
      <c r="I525" s="3">
        <v>6956.0</v>
      </c>
      <c r="J525" s="3">
        <v>339.0</v>
      </c>
      <c r="K525" s="3">
        <v>316.0</v>
      </c>
    </row>
    <row r="526" ht="15.75" customHeight="1">
      <c r="A526" s="3" t="s">
        <v>1578</v>
      </c>
      <c r="B526" s="3" t="s">
        <v>18</v>
      </c>
      <c r="C526" s="4">
        <v>44858.0</v>
      </c>
      <c r="D526" s="5">
        <v>0.4132638888888889</v>
      </c>
      <c r="E526" s="3" t="s">
        <v>1579</v>
      </c>
      <c r="F526" s="3" t="s">
        <v>1580</v>
      </c>
      <c r="G526" s="3" t="s">
        <v>15</v>
      </c>
      <c r="H526" s="3" t="s">
        <v>16</v>
      </c>
      <c r="I526" s="3">
        <v>5439.0</v>
      </c>
      <c r="J526" s="3">
        <v>246.0</v>
      </c>
      <c r="K526" s="3">
        <v>164.0</v>
      </c>
    </row>
    <row r="527" ht="15.75" customHeight="1">
      <c r="A527" s="3" t="s">
        <v>1581</v>
      </c>
      <c r="B527" s="3" t="s">
        <v>18</v>
      </c>
      <c r="C527" s="4">
        <v>44858.0</v>
      </c>
      <c r="D527" s="5">
        <v>0.4132060185185185</v>
      </c>
      <c r="E527" s="3" t="s">
        <v>1582</v>
      </c>
      <c r="F527" s="3" t="s">
        <v>1583</v>
      </c>
      <c r="G527" s="3" t="s">
        <v>15</v>
      </c>
      <c r="H527" s="3" t="s">
        <v>16</v>
      </c>
      <c r="I527" s="3">
        <v>9218.0</v>
      </c>
      <c r="J527" s="3">
        <v>489.0</v>
      </c>
      <c r="K527" s="3">
        <v>233.0</v>
      </c>
    </row>
    <row r="528" ht="15.75" customHeight="1">
      <c r="A528" s="3" t="s">
        <v>1584</v>
      </c>
      <c r="B528" s="3" t="s">
        <v>12</v>
      </c>
      <c r="C528" s="4">
        <v>44858.0</v>
      </c>
      <c r="D528" s="5">
        <v>0.3853935185185185</v>
      </c>
      <c r="E528" s="3" t="s">
        <v>1585</v>
      </c>
      <c r="F528" s="3" t="s">
        <v>1586</v>
      </c>
      <c r="G528" s="3" t="s">
        <v>15</v>
      </c>
      <c r="H528" s="3" t="s">
        <v>16</v>
      </c>
      <c r="I528" s="3">
        <v>38700.0</v>
      </c>
      <c r="J528" s="3">
        <v>1312.0</v>
      </c>
      <c r="K528" s="3">
        <v>324.0</v>
      </c>
    </row>
    <row r="529" ht="15.75" customHeight="1">
      <c r="A529" s="3" t="s">
        <v>1587</v>
      </c>
      <c r="B529" s="3" t="s">
        <v>18</v>
      </c>
      <c r="C529" s="4">
        <v>44858.0</v>
      </c>
      <c r="D529" s="5">
        <v>0.41314814814814815</v>
      </c>
      <c r="E529" s="3" t="s">
        <v>1588</v>
      </c>
      <c r="F529" s="3" t="s">
        <v>1589</v>
      </c>
      <c r="G529" s="3" t="s">
        <v>15</v>
      </c>
      <c r="H529" s="3" t="s">
        <v>16</v>
      </c>
      <c r="I529" s="3">
        <v>10700.0</v>
      </c>
      <c r="J529" s="3">
        <v>386.0</v>
      </c>
      <c r="K529" s="3">
        <v>433.0</v>
      </c>
    </row>
    <row r="530" ht="15.75" customHeight="1">
      <c r="A530" s="3" t="s">
        <v>1590</v>
      </c>
      <c r="B530" s="3" t="s">
        <v>12</v>
      </c>
      <c r="C530" s="4">
        <v>44859.0</v>
      </c>
      <c r="D530" s="5">
        <v>0.38534722222222223</v>
      </c>
      <c r="E530" s="3" t="s">
        <v>1591</v>
      </c>
      <c r="F530" s="3" t="s">
        <v>1592</v>
      </c>
      <c r="G530" s="3" t="s">
        <v>15</v>
      </c>
      <c r="H530" s="3" t="s">
        <v>16</v>
      </c>
      <c r="I530" s="3">
        <v>34900.0</v>
      </c>
      <c r="J530" s="3">
        <v>1436.0</v>
      </c>
      <c r="K530" s="3">
        <v>1627.0</v>
      </c>
    </row>
    <row r="531" ht="15.75" customHeight="1">
      <c r="A531" s="3" t="s">
        <v>1593</v>
      </c>
      <c r="B531" s="3" t="s">
        <v>18</v>
      </c>
      <c r="C531" s="4">
        <v>44859.0</v>
      </c>
      <c r="D531" s="5">
        <v>0.4130902777777778</v>
      </c>
      <c r="E531" s="3" t="s">
        <v>1594</v>
      </c>
      <c r="F531" s="3" t="s">
        <v>1595</v>
      </c>
      <c r="G531" s="3" t="s">
        <v>15</v>
      </c>
      <c r="H531" s="3" t="s">
        <v>16</v>
      </c>
      <c r="I531" s="3">
        <v>40900.0</v>
      </c>
      <c r="J531" s="3">
        <v>1375.0</v>
      </c>
      <c r="K531" s="3">
        <v>6099.0</v>
      </c>
    </row>
    <row r="532" ht="15.75" customHeight="1">
      <c r="A532" s="3" t="s">
        <v>1596</v>
      </c>
      <c r="B532" s="3" t="s">
        <v>18</v>
      </c>
      <c r="C532" s="4">
        <v>44859.0</v>
      </c>
      <c r="D532" s="5">
        <v>0.41304398148148147</v>
      </c>
      <c r="E532" s="3" t="s">
        <v>1597</v>
      </c>
      <c r="F532" s="3" t="s">
        <v>1598</v>
      </c>
      <c r="G532" s="3" t="s">
        <v>15</v>
      </c>
      <c r="H532" s="3" t="s">
        <v>16</v>
      </c>
      <c r="I532" s="3">
        <v>114300.0</v>
      </c>
      <c r="J532" s="3">
        <v>2458.0</v>
      </c>
      <c r="K532" s="3">
        <v>2269.0</v>
      </c>
    </row>
    <row r="533" ht="15.75" customHeight="1">
      <c r="A533" s="3" t="s">
        <v>1599</v>
      </c>
      <c r="B533" s="3" t="s">
        <v>18</v>
      </c>
      <c r="C533" s="4">
        <v>44859.0</v>
      </c>
      <c r="D533" s="5">
        <v>0.4129976851851852</v>
      </c>
      <c r="E533" s="3" t="s">
        <v>1600</v>
      </c>
      <c r="F533" s="3" t="s">
        <v>1601</v>
      </c>
      <c r="G533" s="3" t="s">
        <v>15</v>
      </c>
      <c r="H533" s="3" t="s">
        <v>16</v>
      </c>
      <c r="I533" s="3">
        <v>15400.0</v>
      </c>
      <c r="J533" s="3">
        <v>383.0</v>
      </c>
      <c r="K533" s="3">
        <v>198.0</v>
      </c>
    </row>
    <row r="534" ht="15.75" customHeight="1">
      <c r="A534" s="3" t="s">
        <v>1602</v>
      </c>
      <c r="B534" s="3" t="s">
        <v>18</v>
      </c>
      <c r="C534" s="4">
        <v>44860.0</v>
      </c>
      <c r="D534" s="5">
        <v>0.41291666666666665</v>
      </c>
      <c r="E534" s="3" t="s">
        <v>1603</v>
      </c>
      <c r="F534" s="3" t="s">
        <v>1604</v>
      </c>
      <c r="G534" s="3" t="s">
        <v>15</v>
      </c>
      <c r="H534" s="3" t="s">
        <v>16</v>
      </c>
      <c r="I534" s="3">
        <v>3106.0</v>
      </c>
      <c r="J534" s="3">
        <v>155.0</v>
      </c>
      <c r="K534" s="3">
        <v>222.0</v>
      </c>
    </row>
    <row r="535" ht="15.75" customHeight="1">
      <c r="A535" s="3" t="s">
        <v>1605</v>
      </c>
      <c r="B535" s="3" t="s">
        <v>12</v>
      </c>
      <c r="C535" s="4">
        <v>44860.0</v>
      </c>
      <c r="D535" s="5">
        <v>0.3853009259259259</v>
      </c>
      <c r="E535" s="3" t="s">
        <v>1606</v>
      </c>
      <c r="F535" s="3" t="s">
        <v>1607</v>
      </c>
      <c r="G535" s="3" t="s">
        <v>15</v>
      </c>
      <c r="H535" s="3" t="s">
        <v>16</v>
      </c>
      <c r="I535" s="3">
        <v>759100.0</v>
      </c>
      <c r="J535" s="3">
        <v>28900.0</v>
      </c>
      <c r="K535" s="3">
        <v>33300.0</v>
      </c>
    </row>
    <row r="536" ht="15.75" customHeight="1">
      <c r="A536" s="3" t="s">
        <v>1608</v>
      </c>
      <c r="B536" s="3" t="s">
        <v>18</v>
      </c>
      <c r="C536" s="4">
        <v>44860.0</v>
      </c>
      <c r="D536" s="5">
        <v>0.41282407407407407</v>
      </c>
      <c r="E536" s="3" t="s">
        <v>1609</v>
      </c>
      <c r="F536" s="3" t="s">
        <v>1610</v>
      </c>
      <c r="G536" s="3" t="s">
        <v>15</v>
      </c>
      <c r="H536" s="3" t="s">
        <v>16</v>
      </c>
      <c r="I536" s="3">
        <v>26200.0</v>
      </c>
      <c r="J536" s="3">
        <v>1002.0</v>
      </c>
      <c r="K536" s="3">
        <v>1461.0</v>
      </c>
    </row>
    <row r="537" ht="15.75" customHeight="1">
      <c r="A537" s="3" t="s">
        <v>1611</v>
      </c>
      <c r="B537" s="3" t="s">
        <v>18</v>
      </c>
      <c r="C537" s="4">
        <v>44860.0</v>
      </c>
      <c r="D537" s="5">
        <v>0.4127662037037037</v>
      </c>
      <c r="E537" s="3" t="s">
        <v>1612</v>
      </c>
      <c r="F537" s="3" t="s">
        <v>1613</v>
      </c>
      <c r="G537" s="3" t="s">
        <v>15</v>
      </c>
      <c r="H537" s="3" t="s">
        <v>16</v>
      </c>
      <c r="I537" s="3">
        <v>18100.0</v>
      </c>
      <c r="J537" s="3">
        <v>365.0</v>
      </c>
      <c r="K537" s="3">
        <v>156.0</v>
      </c>
    </row>
    <row r="538" ht="15.75" customHeight="1">
      <c r="A538" s="3" t="s">
        <v>1614</v>
      </c>
      <c r="B538" s="3" t="s">
        <v>12</v>
      </c>
      <c r="C538" s="4">
        <v>44860.0</v>
      </c>
      <c r="D538" s="5">
        <v>0.38525462962962964</v>
      </c>
      <c r="E538" s="3" t="s">
        <v>1615</v>
      </c>
      <c r="F538" s="3" t="s">
        <v>1616</v>
      </c>
      <c r="G538" s="3" t="s">
        <v>15</v>
      </c>
      <c r="H538" s="3" t="s">
        <v>16</v>
      </c>
      <c r="I538" s="3">
        <v>15900.0</v>
      </c>
      <c r="J538" s="3">
        <v>983.0</v>
      </c>
      <c r="K538" s="3">
        <v>920.0</v>
      </c>
    </row>
    <row r="539" ht="15.75" customHeight="1">
      <c r="A539" s="3" t="s">
        <v>1617</v>
      </c>
      <c r="B539" s="3" t="s">
        <v>18</v>
      </c>
      <c r="C539" s="4">
        <v>44860.0</v>
      </c>
      <c r="D539" s="5">
        <v>0.41269675925925925</v>
      </c>
      <c r="E539" s="3" t="s">
        <v>1618</v>
      </c>
      <c r="F539" s="3" t="s">
        <v>1619</v>
      </c>
      <c r="G539" s="3" t="s">
        <v>15</v>
      </c>
      <c r="H539" s="3" t="s">
        <v>16</v>
      </c>
      <c r="I539" s="3">
        <v>80300.0</v>
      </c>
      <c r="J539" s="3">
        <v>1803.0</v>
      </c>
      <c r="K539" s="3">
        <v>6865.0</v>
      </c>
    </row>
    <row r="540" ht="15.75" customHeight="1">
      <c r="A540" s="3" t="s">
        <v>1620</v>
      </c>
      <c r="B540" s="3" t="s">
        <v>12</v>
      </c>
      <c r="C540" s="4">
        <v>44860.0</v>
      </c>
      <c r="D540" s="5">
        <v>0.3851967592592593</v>
      </c>
      <c r="E540" s="3" t="s">
        <v>1621</v>
      </c>
      <c r="F540" s="3" t="s">
        <v>1622</v>
      </c>
      <c r="G540" s="3" t="s">
        <v>15</v>
      </c>
      <c r="H540" s="3" t="s">
        <v>16</v>
      </c>
      <c r="I540" s="3">
        <v>20800.0</v>
      </c>
      <c r="J540" s="3">
        <v>1048.0</v>
      </c>
      <c r="K540" s="3">
        <v>605.0</v>
      </c>
    </row>
    <row r="541" ht="15.75" customHeight="1">
      <c r="A541" s="3" t="s">
        <v>1623</v>
      </c>
      <c r="B541" s="3" t="s">
        <v>18</v>
      </c>
      <c r="C541" s="4">
        <v>44860.0</v>
      </c>
      <c r="D541" s="5">
        <v>0.4126388888888889</v>
      </c>
      <c r="E541" s="3" t="s">
        <v>1624</v>
      </c>
      <c r="F541" s="3" t="s">
        <v>1625</v>
      </c>
      <c r="G541" s="3" t="s">
        <v>15</v>
      </c>
      <c r="H541" s="3" t="s">
        <v>16</v>
      </c>
      <c r="I541" s="3">
        <v>15400.0</v>
      </c>
      <c r="J541" s="3">
        <v>474.0</v>
      </c>
      <c r="K541" s="3">
        <v>952.0</v>
      </c>
    </row>
    <row r="542" ht="15.75" customHeight="1">
      <c r="A542" s="3" t="s">
        <v>1626</v>
      </c>
      <c r="B542" s="3" t="s">
        <v>12</v>
      </c>
      <c r="C542" s="4">
        <v>44860.0</v>
      </c>
      <c r="D542" s="5">
        <v>0.3851273148148148</v>
      </c>
      <c r="E542" s="3" t="s">
        <v>1627</v>
      </c>
      <c r="F542" s="3" t="s">
        <v>1628</v>
      </c>
      <c r="G542" s="3" t="s">
        <v>15</v>
      </c>
      <c r="H542" s="3" t="s">
        <v>16</v>
      </c>
      <c r="I542" s="3">
        <v>52500.0</v>
      </c>
      <c r="J542" s="3">
        <v>1515.0</v>
      </c>
      <c r="K542" s="3">
        <v>1990.0</v>
      </c>
    </row>
    <row r="543" ht="15.75" customHeight="1">
      <c r="A543" s="3" t="s">
        <v>1629</v>
      </c>
      <c r="B543" s="3" t="s">
        <v>18</v>
      </c>
      <c r="C543" s="4">
        <v>44861.0</v>
      </c>
      <c r="D543" s="5">
        <v>0.41256944444444443</v>
      </c>
      <c r="E543" s="3" t="s">
        <v>1630</v>
      </c>
      <c r="F543" s="3" t="s">
        <v>1631</v>
      </c>
      <c r="G543" s="3" t="s">
        <v>15</v>
      </c>
      <c r="H543" s="3" t="s">
        <v>16</v>
      </c>
      <c r="I543" s="3">
        <v>426600.0</v>
      </c>
      <c r="J543" s="3">
        <v>3627.0</v>
      </c>
      <c r="K543" s="3">
        <v>13100.0</v>
      </c>
    </row>
    <row r="544" ht="15.75" customHeight="1">
      <c r="A544" s="3" t="s">
        <v>1632</v>
      </c>
      <c r="B544" s="3" t="s">
        <v>18</v>
      </c>
      <c r="C544" s="4">
        <v>44861.0</v>
      </c>
      <c r="D544" s="5">
        <v>0.4124537037037037</v>
      </c>
      <c r="E544" s="3" t="s">
        <v>1633</v>
      </c>
      <c r="F544" s="3" t="s">
        <v>1634</v>
      </c>
      <c r="G544" s="3" t="s">
        <v>15</v>
      </c>
      <c r="H544" s="3" t="s">
        <v>16</v>
      </c>
      <c r="I544" s="3">
        <v>97200.0</v>
      </c>
      <c r="J544" s="3">
        <v>3668.0</v>
      </c>
      <c r="K544" s="3">
        <v>9583.0</v>
      </c>
    </row>
    <row r="545" ht="15.75" customHeight="1">
      <c r="A545" s="3" t="s">
        <v>1635</v>
      </c>
      <c r="B545" s="3" t="s">
        <v>12</v>
      </c>
      <c r="C545" s="4">
        <v>44861.0</v>
      </c>
      <c r="D545" s="5">
        <v>0.3850810185185185</v>
      </c>
      <c r="E545" s="3" t="s">
        <v>1636</v>
      </c>
      <c r="F545" s="3" t="s">
        <v>1637</v>
      </c>
      <c r="G545" s="3" t="s">
        <v>15</v>
      </c>
      <c r="H545" s="3" t="s">
        <v>16</v>
      </c>
      <c r="I545" s="3">
        <v>97200.0</v>
      </c>
      <c r="J545" s="3">
        <v>2860.0</v>
      </c>
      <c r="K545" s="3">
        <v>4477.0</v>
      </c>
    </row>
    <row r="546" ht="15.75" customHeight="1">
      <c r="A546" s="3" t="s">
        <v>1638</v>
      </c>
      <c r="B546" s="3" t="s">
        <v>18</v>
      </c>
      <c r="C546" s="4">
        <v>44862.0</v>
      </c>
      <c r="D546" s="5">
        <v>0.4124074074074074</v>
      </c>
      <c r="E546" s="3" t="s">
        <v>1639</v>
      </c>
      <c r="F546" s="3" t="s">
        <v>1640</v>
      </c>
      <c r="G546" s="3" t="s">
        <v>15</v>
      </c>
      <c r="H546" s="3" t="s">
        <v>16</v>
      </c>
      <c r="I546" s="3">
        <v>6490.0</v>
      </c>
      <c r="J546" s="3">
        <v>476.0</v>
      </c>
      <c r="K546" s="3">
        <v>189.0</v>
      </c>
    </row>
    <row r="547" ht="15.75" customHeight="1">
      <c r="A547" s="3" t="s">
        <v>1641</v>
      </c>
      <c r="B547" s="3" t="s">
        <v>18</v>
      </c>
      <c r="C547" s="4">
        <v>44862.0</v>
      </c>
      <c r="D547" s="5">
        <v>0.4123611111111111</v>
      </c>
      <c r="E547" s="3" t="s">
        <v>1642</v>
      </c>
      <c r="F547" s="3" t="s">
        <v>1643</v>
      </c>
      <c r="G547" s="3" t="s">
        <v>15</v>
      </c>
      <c r="H547" s="3" t="s">
        <v>16</v>
      </c>
      <c r="I547" s="3">
        <v>3039.0</v>
      </c>
      <c r="J547" s="3">
        <v>217.0</v>
      </c>
      <c r="K547" s="3">
        <v>42.0</v>
      </c>
    </row>
    <row r="548" ht="15.75" customHeight="1">
      <c r="A548" s="3" t="s">
        <v>1644</v>
      </c>
      <c r="B548" s="3" t="s">
        <v>18</v>
      </c>
      <c r="C548" s="4">
        <v>44862.0</v>
      </c>
      <c r="D548" s="5">
        <v>0.41229166666666667</v>
      </c>
      <c r="E548" s="3" t="s">
        <v>1645</v>
      </c>
      <c r="F548" s="3" t="s">
        <v>1646</v>
      </c>
      <c r="G548" s="3" t="s">
        <v>15</v>
      </c>
      <c r="H548" s="3" t="s">
        <v>16</v>
      </c>
      <c r="I548" s="3">
        <v>40400.0</v>
      </c>
      <c r="J548" s="3">
        <v>3749.0</v>
      </c>
      <c r="K548" s="3">
        <v>3197.0</v>
      </c>
    </row>
    <row r="549" ht="15.75" customHeight="1">
      <c r="A549" s="3" t="s">
        <v>1647</v>
      </c>
      <c r="B549" s="3" t="s">
        <v>12</v>
      </c>
      <c r="C549" s="4">
        <v>44862.0</v>
      </c>
      <c r="D549" s="5">
        <v>0.38502314814814814</v>
      </c>
      <c r="E549" s="3" t="s">
        <v>1648</v>
      </c>
      <c r="F549" s="3" t="s">
        <v>1649</v>
      </c>
      <c r="G549" s="3" t="s">
        <v>15</v>
      </c>
      <c r="H549" s="3" t="s">
        <v>16</v>
      </c>
      <c r="I549" s="3">
        <v>48900.0</v>
      </c>
      <c r="J549" s="3">
        <v>2445.0</v>
      </c>
      <c r="K549" s="3">
        <v>5035.0</v>
      </c>
    </row>
    <row r="550" ht="15.75" customHeight="1">
      <c r="A550" s="3" t="s">
        <v>1650</v>
      </c>
      <c r="B550" s="3" t="s">
        <v>18</v>
      </c>
      <c r="C550" s="4">
        <v>44862.0</v>
      </c>
      <c r="D550" s="5">
        <v>0.4122222222222222</v>
      </c>
      <c r="E550" s="3" t="s">
        <v>1651</v>
      </c>
      <c r="F550" s="3" t="s">
        <v>1652</v>
      </c>
      <c r="G550" s="3" t="s">
        <v>15</v>
      </c>
      <c r="H550" s="3" t="s">
        <v>16</v>
      </c>
      <c r="I550" s="3">
        <v>1712.0</v>
      </c>
      <c r="J550" s="3">
        <v>139.0</v>
      </c>
      <c r="K550" s="3">
        <v>56.0</v>
      </c>
    </row>
    <row r="551" ht="15.75" customHeight="1">
      <c r="A551" s="3" t="s">
        <v>1653</v>
      </c>
      <c r="B551" s="3" t="s">
        <v>12</v>
      </c>
      <c r="C551" s="4">
        <v>44863.0</v>
      </c>
      <c r="D551" s="5">
        <v>0.3849652777777778</v>
      </c>
      <c r="E551" s="3" t="s">
        <v>1654</v>
      </c>
      <c r="F551" s="3" t="s">
        <v>1655</v>
      </c>
      <c r="G551" s="3" t="s">
        <v>15</v>
      </c>
      <c r="H551" s="3" t="s">
        <v>16</v>
      </c>
      <c r="I551" s="3">
        <v>401100.0</v>
      </c>
      <c r="J551" s="3">
        <v>6312.0</v>
      </c>
      <c r="K551" s="3">
        <v>9263.0</v>
      </c>
    </row>
    <row r="552" ht="15.75" customHeight="1">
      <c r="A552" s="3" t="s">
        <v>1656</v>
      </c>
      <c r="B552" s="3" t="s">
        <v>18</v>
      </c>
      <c r="C552" s="4">
        <v>44863.0</v>
      </c>
      <c r="D552" s="5">
        <v>0.41216435185185185</v>
      </c>
      <c r="E552" s="3" t="s">
        <v>1657</v>
      </c>
      <c r="F552" s="3" t="s">
        <v>1658</v>
      </c>
      <c r="G552" s="3" t="s">
        <v>15</v>
      </c>
      <c r="H552" s="3" t="s">
        <v>16</v>
      </c>
      <c r="I552" s="3">
        <v>156000.0</v>
      </c>
      <c r="J552" s="3">
        <v>3625.0</v>
      </c>
      <c r="K552" s="3">
        <v>5334.0</v>
      </c>
    </row>
    <row r="553" ht="15.75" customHeight="1">
      <c r="A553" s="3" t="s">
        <v>1659</v>
      </c>
      <c r="B553" s="3" t="s">
        <v>18</v>
      </c>
      <c r="C553" s="4">
        <v>44863.0</v>
      </c>
      <c r="D553" s="5">
        <v>0.4121064814814815</v>
      </c>
      <c r="E553" s="3" t="s">
        <v>1660</v>
      </c>
      <c r="F553" s="3" t="s">
        <v>1661</v>
      </c>
      <c r="G553" s="3" t="s">
        <v>15</v>
      </c>
      <c r="H553" s="3" t="s">
        <v>16</v>
      </c>
      <c r="I553" s="3">
        <v>332800.0</v>
      </c>
      <c r="J553" s="3">
        <v>8287.0</v>
      </c>
      <c r="K553" s="3">
        <v>6847.0</v>
      </c>
    </row>
    <row r="554" ht="15.75" customHeight="1">
      <c r="A554" s="3" t="s">
        <v>1662</v>
      </c>
      <c r="B554" s="3" t="s">
        <v>18</v>
      </c>
      <c r="C554" s="4">
        <v>44863.0</v>
      </c>
      <c r="D554" s="5">
        <v>0.41203703703703703</v>
      </c>
      <c r="E554" s="3" t="s">
        <v>1663</v>
      </c>
      <c r="F554" s="3" t="s">
        <v>1664</v>
      </c>
      <c r="G554" s="3" t="s">
        <v>15</v>
      </c>
      <c r="H554" s="3" t="s">
        <v>16</v>
      </c>
      <c r="I554" s="3">
        <v>27900.0</v>
      </c>
      <c r="J554" s="3">
        <v>916.0</v>
      </c>
      <c r="K554" s="3">
        <v>1658.0</v>
      </c>
    </row>
    <row r="555" ht="15.75" customHeight="1">
      <c r="A555" s="3" t="s">
        <v>1665</v>
      </c>
      <c r="B555" s="3" t="s">
        <v>18</v>
      </c>
      <c r="C555" s="4">
        <v>44863.0</v>
      </c>
      <c r="D555" s="5">
        <v>0.41199074074074077</v>
      </c>
      <c r="E555" s="3" t="s">
        <v>1666</v>
      </c>
      <c r="F555" s="3" t="s">
        <v>1667</v>
      </c>
      <c r="G555" s="3" t="s">
        <v>15</v>
      </c>
      <c r="H555" s="3" t="s">
        <v>16</v>
      </c>
      <c r="I555" s="3">
        <v>215400.0</v>
      </c>
      <c r="J555" s="3">
        <v>3395.0</v>
      </c>
      <c r="K555" s="3">
        <v>17300.0</v>
      </c>
    </row>
    <row r="556" ht="15.75" customHeight="1">
      <c r="A556" s="3" t="s">
        <v>1668</v>
      </c>
      <c r="B556" s="3" t="s">
        <v>12</v>
      </c>
      <c r="C556" s="4">
        <v>44863.0</v>
      </c>
      <c r="D556" s="5">
        <v>0.3848958333333333</v>
      </c>
      <c r="E556" s="3" t="s">
        <v>1669</v>
      </c>
      <c r="F556" s="3" t="s">
        <v>1670</v>
      </c>
      <c r="G556" s="3" t="s">
        <v>15</v>
      </c>
      <c r="H556" s="3" t="s">
        <v>16</v>
      </c>
      <c r="I556" s="3">
        <v>110500.0</v>
      </c>
      <c r="J556" s="3">
        <v>2049.0</v>
      </c>
      <c r="K556" s="3">
        <v>646.0</v>
      </c>
    </row>
    <row r="557" ht="15.75" customHeight="1">
      <c r="A557" s="3" t="s">
        <v>1671</v>
      </c>
      <c r="B557" s="3" t="s">
        <v>12</v>
      </c>
      <c r="C557" s="4">
        <v>44863.0</v>
      </c>
      <c r="D557" s="5">
        <v>0.38484953703703706</v>
      </c>
      <c r="E557" s="3" t="s">
        <v>1672</v>
      </c>
      <c r="F557" s="3" t="s">
        <v>1673</v>
      </c>
      <c r="G557" s="3" t="s">
        <v>15</v>
      </c>
      <c r="H557" s="3" t="s">
        <v>16</v>
      </c>
      <c r="I557" s="3">
        <v>61300.0</v>
      </c>
      <c r="J557" s="3">
        <v>2119.0</v>
      </c>
      <c r="K557" s="3">
        <v>1323.0</v>
      </c>
    </row>
    <row r="558" ht="15.75" customHeight="1">
      <c r="A558" s="3" t="s">
        <v>1674</v>
      </c>
      <c r="B558" s="3" t="s">
        <v>18</v>
      </c>
      <c r="C558" s="4">
        <v>44863.0</v>
      </c>
      <c r="D558" s="5">
        <v>0.41193287037037035</v>
      </c>
      <c r="E558" s="3" t="s">
        <v>1675</v>
      </c>
      <c r="F558" s="3" t="s">
        <v>1676</v>
      </c>
      <c r="G558" s="3" t="s">
        <v>15</v>
      </c>
      <c r="H558" s="3" t="s">
        <v>16</v>
      </c>
      <c r="I558" s="3">
        <v>104900.0</v>
      </c>
      <c r="J558" s="3">
        <v>2196.0</v>
      </c>
      <c r="K558" s="3">
        <v>5249.0</v>
      </c>
    </row>
    <row r="559" ht="15.75" customHeight="1">
      <c r="A559" s="3" t="s">
        <v>1677</v>
      </c>
      <c r="B559" s="3" t="s">
        <v>18</v>
      </c>
      <c r="C559" s="4">
        <v>44863.0</v>
      </c>
      <c r="D559" s="5">
        <v>0.411875</v>
      </c>
      <c r="E559" s="3" t="s">
        <v>1678</v>
      </c>
      <c r="F559" s="3" t="s">
        <v>1679</v>
      </c>
      <c r="G559" s="3" t="s">
        <v>15</v>
      </c>
      <c r="H559" s="3" t="s">
        <v>16</v>
      </c>
      <c r="I559" s="3">
        <v>36600.0</v>
      </c>
      <c r="J559" s="3">
        <v>2024.0</v>
      </c>
      <c r="K559" s="3">
        <v>3156.0</v>
      </c>
    </row>
    <row r="560" ht="15.75" customHeight="1">
      <c r="A560" s="3" t="s">
        <v>1680</v>
      </c>
      <c r="B560" s="3" t="s">
        <v>12</v>
      </c>
      <c r="C560" s="4">
        <v>44863.0</v>
      </c>
      <c r="D560" s="5">
        <v>0.38480324074074074</v>
      </c>
      <c r="E560" s="3" t="s">
        <v>1681</v>
      </c>
      <c r="F560" s="3" t="s">
        <v>1682</v>
      </c>
      <c r="G560" s="3" t="s">
        <v>15</v>
      </c>
      <c r="H560" s="3" t="s">
        <v>16</v>
      </c>
      <c r="I560" s="3">
        <v>95300.0</v>
      </c>
      <c r="J560" s="3">
        <v>2649.0</v>
      </c>
      <c r="K560" s="3">
        <v>9207.0</v>
      </c>
    </row>
    <row r="561" ht="15.75" customHeight="1">
      <c r="A561" s="3" t="s">
        <v>1683</v>
      </c>
      <c r="B561" s="3" t="s">
        <v>12</v>
      </c>
      <c r="C561" s="4">
        <v>44863.0</v>
      </c>
      <c r="D561" s="5">
        <v>0.3847337962962963</v>
      </c>
      <c r="E561" s="3" t="s">
        <v>1684</v>
      </c>
      <c r="F561" s="3" t="s">
        <v>1685</v>
      </c>
      <c r="G561" s="3" t="s">
        <v>15</v>
      </c>
      <c r="H561" s="3" t="s">
        <v>16</v>
      </c>
      <c r="I561" s="3">
        <v>240900.0</v>
      </c>
      <c r="J561" s="3">
        <v>3251.0</v>
      </c>
      <c r="K561" s="3">
        <v>3294.0</v>
      </c>
    </row>
    <row r="562" ht="15.75" customHeight="1">
      <c r="A562" s="3" t="s">
        <v>1686</v>
      </c>
      <c r="B562" s="3" t="s">
        <v>12</v>
      </c>
      <c r="C562" s="4">
        <v>44863.0</v>
      </c>
      <c r="D562" s="5">
        <v>0.3846759259259259</v>
      </c>
      <c r="E562" s="3" t="s">
        <v>1687</v>
      </c>
      <c r="F562" s="3" t="s">
        <v>1688</v>
      </c>
      <c r="G562" s="3" t="s">
        <v>15</v>
      </c>
      <c r="H562" s="3" t="s">
        <v>16</v>
      </c>
      <c r="I562" s="3">
        <v>109600.0</v>
      </c>
      <c r="J562" s="3">
        <v>1157.0</v>
      </c>
      <c r="K562" s="3">
        <v>381.0</v>
      </c>
    </row>
    <row r="563" ht="15.75" customHeight="1">
      <c r="A563" s="3" t="s">
        <v>1689</v>
      </c>
      <c r="B563" s="3" t="s">
        <v>12</v>
      </c>
      <c r="C563" s="4">
        <v>44863.0</v>
      </c>
      <c r="D563" s="5">
        <v>0.5096296296296297</v>
      </c>
      <c r="E563" s="3" t="s">
        <v>1690</v>
      </c>
      <c r="F563" s="3" t="s">
        <v>1691</v>
      </c>
      <c r="G563" s="3" t="s">
        <v>15</v>
      </c>
      <c r="H563" s="3" t="s">
        <v>16</v>
      </c>
      <c r="I563" s="3">
        <v>52100.0</v>
      </c>
      <c r="J563" s="3">
        <v>1176.0</v>
      </c>
      <c r="K563" s="3">
        <v>1172.0</v>
      </c>
    </row>
    <row r="564" ht="15.75" customHeight="1">
      <c r="A564" s="3" t="s">
        <v>1692</v>
      </c>
      <c r="B564" s="3" t="s">
        <v>18</v>
      </c>
      <c r="C564" s="4">
        <v>44863.0</v>
      </c>
      <c r="D564" s="5">
        <v>0.4951388888888889</v>
      </c>
      <c r="E564" s="3" t="s">
        <v>1693</v>
      </c>
      <c r="F564" s="3" t="s">
        <v>1694</v>
      </c>
      <c r="G564" s="3" t="s">
        <v>15</v>
      </c>
      <c r="H564" s="3" t="s">
        <v>16</v>
      </c>
      <c r="I564" s="3">
        <v>10600.0</v>
      </c>
      <c r="J564" s="3">
        <v>738.0</v>
      </c>
      <c r="K564" s="3">
        <v>1286.0</v>
      </c>
    </row>
    <row r="565" ht="15.75" customHeight="1">
      <c r="A565" s="3" t="s">
        <v>1695</v>
      </c>
      <c r="B565" s="3" t="s">
        <v>18</v>
      </c>
      <c r="C565" s="4">
        <v>44863.0</v>
      </c>
      <c r="D565" s="5">
        <v>0.6617476851851852</v>
      </c>
      <c r="E565" s="3" t="s">
        <v>1696</v>
      </c>
      <c r="F565" s="3" t="s">
        <v>1697</v>
      </c>
      <c r="G565" s="3" t="s">
        <v>15</v>
      </c>
      <c r="H565" s="3" t="s">
        <v>16</v>
      </c>
      <c r="I565" s="3">
        <v>4576.0</v>
      </c>
      <c r="J565" s="3">
        <v>233.0</v>
      </c>
      <c r="K565" s="3">
        <v>122.0</v>
      </c>
    </row>
    <row r="566" ht="15.75" customHeight="1">
      <c r="A566" s="3" t="s">
        <v>1698</v>
      </c>
      <c r="B566" s="3" t="s">
        <v>12</v>
      </c>
      <c r="C566" s="4">
        <v>44863.0</v>
      </c>
      <c r="D566" s="5">
        <v>0.7178935185185186</v>
      </c>
      <c r="E566" s="3" t="s">
        <v>1699</v>
      </c>
      <c r="F566" s="3" t="s">
        <v>1700</v>
      </c>
      <c r="G566" s="3" t="s">
        <v>15</v>
      </c>
      <c r="H566" s="3" t="s">
        <v>16</v>
      </c>
      <c r="I566" s="3">
        <v>23500.0</v>
      </c>
      <c r="J566" s="3">
        <v>1611.0</v>
      </c>
      <c r="K566" s="3">
        <v>1499.0</v>
      </c>
    </row>
    <row r="567" ht="15.75" customHeight="1">
      <c r="A567" s="3" t="s">
        <v>1701</v>
      </c>
      <c r="B567" s="3" t="s">
        <v>18</v>
      </c>
      <c r="C567" s="4">
        <v>44863.0</v>
      </c>
      <c r="D567" s="5">
        <v>0.7450231481481482</v>
      </c>
      <c r="E567" s="3" t="s">
        <v>1702</v>
      </c>
      <c r="F567" s="3" t="s">
        <v>1703</v>
      </c>
      <c r="G567" s="3" t="s">
        <v>15</v>
      </c>
      <c r="H567" s="3" t="s">
        <v>16</v>
      </c>
      <c r="I567" s="3">
        <v>33900.0</v>
      </c>
      <c r="J567" s="3">
        <v>540.0</v>
      </c>
      <c r="K567" s="3">
        <v>1361.0</v>
      </c>
    </row>
    <row r="568" ht="15.75" customHeight="1">
      <c r="A568" s="3" t="s">
        <v>1704</v>
      </c>
      <c r="B568" s="3" t="s">
        <v>18</v>
      </c>
      <c r="C568" s="4">
        <v>44863.0</v>
      </c>
      <c r="D568" s="5">
        <v>0.7866319444444444</v>
      </c>
      <c r="E568" s="3" t="s">
        <v>1705</v>
      </c>
      <c r="F568" s="3" t="s">
        <v>1706</v>
      </c>
      <c r="G568" s="3" t="s">
        <v>15</v>
      </c>
      <c r="H568" s="3" t="s">
        <v>16</v>
      </c>
      <c r="I568" s="3">
        <v>25000.0</v>
      </c>
      <c r="J568" s="3">
        <v>1166.0</v>
      </c>
      <c r="K568" s="3">
        <v>2525.0</v>
      </c>
    </row>
    <row r="569" ht="15.75" customHeight="1">
      <c r="A569" s="3" t="s">
        <v>1707</v>
      </c>
      <c r="B569" s="3" t="s">
        <v>18</v>
      </c>
      <c r="C569" s="4">
        <v>44863.0</v>
      </c>
      <c r="D569" s="5">
        <v>0.8699189814814815</v>
      </c>
      <c r="E569" s="3" t="s">
        <v>1708</v>
      </c>
      <c r="F569" s="3" t="s">
        <v>1709</v>
      </c>
      <c r="G569" s="3" t="s">
        <v>15</v>
      </c>
      <c r="H569" s="3" t="s">
        <v>16</v>
      </c>
      <c r="I569" s="3">
        <v>4807.0</v>
      </c>
      <c r="J569" s="3">
        <v>374.0</v>
      </c>
      <c r="K569" s="3">
        <v>826.0</v>
      </c>
    </row>
    <row r="570" ht="15.75" customHeight="1">
      <c r="A570" s="3" t="s">
        <v>1710</v>
      </c>
      <c r="B570" s="3" t="s">
        <v>18</v>
      </c>
      <c r="C570" s="4">
        <v>44863.0</v>
      </c>
      <c r="D570" s="5">
        <v>0.9115046296296296</v>
      </c>
      <c r="E570" s="3" t="s">
        <v>1711</v>
      </c>
      <c r="F570" s="3" t="s">
        <v>1712</v>
      </c>
      <c r="G570" s="3" t="s">
        <v>15</v>
      </c>
      <c r="H570" s="3" t="s">
        <v>16</v>
      </c>
      <c r="I570" s="3">
        <v>17100.0</v>
      </c>
      <c r="J570" s="3">
        <v>965.0</v>
      </c>
      <c r="K570" s="3">
        <v>2338.0</v>
      </c>
    </row>
    <row r="571" ht="15.75" customHeight="1">
      <c r="A571" s="3" t="s">
        <v>1713</v>
      </c>
      <c r="B571" s="3" t="s">
        <v>12</v>
      </c>
      <c r="C571" s="4">
        <v>44742.0</v>
      </c>
      <c r="D571" s="3" t="s">
        <v>1714</v>
      </c>
      <c r="E571" s="3" t="s">
        <v>1715</v>
      </c>
      <c r="F571" s="3" t="s">
        <v>1716</v>
      </c>
      <c r="G571" s="3" t="s">
        <v>1717</v>
      </c>
      <c r="H571" s="3" t="s">
        <v>1718</v>
      </c>
      <c r="I571" s="3">
        <v>29660.0</v>
      </c>
      <c r="J571" s="3">
        <v>1961.0</v>
      </c>
      <c r="K571" s="3">
        <v>3915.0</v>
      </c>
    </row>
    <row r="572" ht="15.75" customHeight="1">
      <c r="A572" s="3" t="s">
        <v>1719</v>
      </c>
      <c r="B572" s="3" t="s">
        <v>12</v>
      </c>
      <c r="C572" s="4">
        <v>44742.0</v>
      </c>
      <c r="D572" s="3" t="s">
        <v>1720</v>
      </c>
      <c r="F572" s="3" t="s">
        <v>1721</v>
      </c>
      <c r="G572" s="3" t="s">
        <v>1722</v>
      </c>
      <c r="H572" s="3" t="s">
        <v>1723</v>
      </c>
      <c r="I572" s="3">
        <v>216357.0</v>
      </c>
      <c r="J572" s="3">
        <v>6698.0</v>
      </c>
      <c r="K572" s="3">
        <v>0.0</v>
      </c>
    </row>
    <row r="573" ht="15.75" customHeight="1">
      <c r="A573" s="3" t="s">
        <v>1724</v>
      </c>
      <c r="B573" s="3" t="s">
        <v>18</v>
      </c>
      <c r="C573" s="4">
        <v>44742.0</v>
      </c>
      <c r="D573" s="3" t="s">
        <v>1725</v>
      </c>
      <c r="E573" s="3" t="s">
        <v>1726</v>
      </c>
      <c r="F573" s="3" t="s">
        <v>1727</v>
      </c>
      <c r="G573" s="3" t="s">
        <v>1717</v>
      </c>
      <c r="H573" s="3" t="s">
        <v>1728</v>
      </c>
      <c r="I573" s="3">
        <v>9959.0</v>
      </c>
      <c r="J573" s="3">
        <v>1490.0</v>
      </c>
      <c r="K573" s="3">
        <v>999.0</v>
      </c>
    </row>
    <row r="574" ht="15.75" customHeight="1">
      <c r="A574" s="3" t="s">
        <v>1729</v>
      </c>
      <c r="B574" s="3" t="s">
        <v>18</v>
      </c>
      <c r="C574" s="4">
        <v>44742.0</v>
      </c>
      <c r="D574" s="3" t="s">
        <v>1730</v>
      </c>
      <c r="E574" s="3" t="s">
        <v>1731</v>
      </c>
      <c r="F574" s="3" t="s">
        <v>1732</v>
      </c>
      <c r="G574" s="3" t="s">
        <v>1722</v>
      </c>
      <c r="H574" s="3" t="s">
        <v>1723</v>
      </c>
      <c r="I574" s="3">
        <v>15445.0</v>
      </c>
      <c r="J574" s="3">
        <v>509.0</v>
      </c>
      <c r="K574" s="3">
        <v>0.0</v>
      </c>
    </row>
    <row r="575" ht="15.75" customHeight="1">
      <c r="A575" s="3" t="s">
        <v>1733</v>
      </c>
      <c r="B575" s="3" t="s">
        <v>18</v>
      </c>
      <c r="C575" s="4">
        <v>44742.0</v>
      </c>
      <c r="D575" s="3" t="s">
        <v>1734</v>
      </c>
      <c r="E575" s="3" t="s">
        <v>1735</v>
      </c>
      <c r="F575" s="3" t="s">
        <v>1736</v>
      </c>
      <c r="G575" s="3" t="s">
        <v>1717</v>
      </c>
      <c r="H575" s="3" t="s">
        <v>1718</v>
      </c>
      <c r="I575" s="3">
        <v>10000.0</v>
      </c>
      <c r="J575" s="3">
        <v>2971.0</v>
      </c>
      <c r="K575" s="3">
        <v>2391.0</v>
      </c>
    </row>
    <row r="576" ht="15.75" customHeight="1">
      <c r="A576" s="3" t="s">
        <v>1737</v>
      </c>
      <c r="B576" s="3" t="s">
        <v>12</v>
      </c>
      <c r="C576" s="4">
        <v>44742.0</v>
      </c>
      <c r="D576" s="3" t="s">
        <v>1738</v>
      </c>
      <c r="E576" s="3" t="s">
        <v>1739</v>
      </c>
      <c r="F576" s="3" t="s">
        <v>1740</v>
      </c>
      <c r="G576" s="3" t="s">
        <v>1717</v>
      </c>
      <c r="H576" s="3" t="s">
        <v>1718</v>
      </c>
      <c r="I576" s="3">
        <v>39845.0</v>
      </c>
      <c r="J576" s="3">
        <v>9774.0</v>
      </c>
      <c r="K576" s="3">
        <v>8259.0</v>
      </c>
    </row>
    <row r="577" ht="15.75" customHeight="1">
      <c r="A577" s="3" t="s">
        <v>1741</v>
      </c>
      <c r="B577" s="3" t="s">
        <v>12</v>
      </c>
      <c r="C577" s="4">
        <v>44742.0</v>
      </c>
      <c r="D577" s="3" t="s">
        <v>1742</v>
      </c>
      <c r="E577" s="3" t="s">
        <v>1743</v>
      </c>
      <c r="F577" s="3" t="s">
        <v>1744</v>
      </c>
      <c r="G577" s="3" t="s">
        <v>1722</v>
      </c>
      <c r="H577" s="3" t="s">
        <v>1723</v>
      </c>
      <c r="I577" s="3">
        <v>75584.0</v>
      </c>
      <c r="J577" s="3">
        <v>2099.0</v>
      </c>
      <c r="K577" s="3">
        <v>0.0</v>
      </c>
    </row>
    <row r="578" ht="15.75" customHeight="1">
      <c r="A578" s="3" t="s">
        <v>1745</v>
      </c>
      <c r="B578" s="3" t="s">
        <v>18</v>
      </c>
      <c r="C578" s="4">
        <v>44742.0</v>
      </c>
      <c r="D578" s="3" t="s">
        <v>1746</v>
      </c>
      <c r="E578" s="3" t="s">
        <v>1747</v>
      </c>
      <c r="F578" s="3" t="s">
        <v>1748</v>
      </c>
      <c r="G578" s="3" t="s">
        <v>1717</v>
      </c>
      <c r="H578" s="3" t="s">
        <v>1728</v>
      </c>
      <c r="I578" s="3">
        <v>10000.0</v>
      </c>
      <c r="J578" s="3">
        <v>2988.0</v>
      </c>
      <c r="K578" s="3">
        <v>1925.0</v>
      </c>
    </row>
    <row r="579" ht="15.75" customHeight="1">
      <c r="A579" s="3" t="s">
        <v>1749</v>
      </c>
      <c r="B579" s="3" t="s">
        <v>12</v>
      </c>
      <c r="C579" s="4">
        <v>44742.0</v>
      </c>
      <c r="D579" s="3" t="s">
        <v>1750</v>
      </c>
      <c r="E579" s="3" t="s">
        <v>1751</v>
      </c>
      <c r="F579" s="3" t="s">
        <v>1752</v>
      </c>
      <c r="G579" s="3" t="s">
        <v>1717</v>
      </c>
      <c r="H579" s="3" t="s">
        <v>1718</v>
      </c>
      <c r="I579" s="3">
        <v>63329.0</v>
      </c>
      <c r="J579" s="3">
        <v>15430.0</v>
      </c>
      <c r="K579" s="3">
        <v>9573.0</v>
      </c>
    </row>
    <row r="580" ht="15.75" customHeight="1">
      <c r="A580" s="3" t="s">
        <v>1753</v>
      </c>
      <c r="B580" s="3" t="s">
        <v>18</v>
      </c>
      <c r="C580" s="4">
        <v>44742.0</v>
      </c>
      <c r="D580" s="3" t="s">
        <v>1754</v>
      </c>
      <c r="E580" s="3" t="s">
        <v>1755</v>
      </c>
      <c r="F580" s="3" t="s">
        <v>1756</v>
      </c>
      <c r="G580" s="3" t="s">
        <v>1722</v>
      </c>
      <c r="H580" s="3" t="s">
        <v>1723</v>
      </c>
      <c r="I580" s="3">
        <v>38104.0</v>
      </c>
      <c r="J580" s="3">
        <v>1775.0</v>
      </c>
      <c r="K580" s="3">
        <v>0.0</v>
      </c>
    </row>
    <row r="581" ht="15.75" customHeight="1">
      <c r="A581" s="3" t="s">
        <v>1757</v>
      </c>
      <c r="B581" s="3" t="s">
        <v>18</v>
      </c>
      <c r="C581" s="4">
        <v>44742.0</v>
      </c>
      <c r="D581" s="3" t="s">
        <v>1758</v>
      </c>
      <c r="E581" s="3" t="s">
        <v>1759</v>
      </c>
      <c r="F581" s="3" t="s">
        <v>1760</v>
      </c>
      <c r="G581" s="3" t="s">
        <v>1717</v>
      </c>
      <c r="H581" s="3" t="s">
        <v>1718</v>
      </c>
      <c r="I581" s="3">
        <v>2099.0</v>
      </c>
      <c r="J581" s="3">
        <v>334.0</v>
      </c>
      <c r="K581" s="3">
        <v>287.0</v>
      </c>
    </row>
    <row r="582" ht="15.75" customHeight="1">
      <c r="A582" s="3" t="s">
        <v>1761</v>
      </c>
      <c r="B582" s="3" t="s">
        <v>18</v>
      </c>
      <c r="C582" s="4">
        <v>44742.0</v>
      </c>
      <c r="D582" s="3" t="s">
        <v>1762</v>
      </c>
      <c r="E582" s="3" t="s">
        <v>1763</v>
      </c>
      <c r="F582" s="3" t="s">
        <v>1764</v>
      </c>
      <c r="G582" s="3" t="s">
        <v>1717</v>
      </c>
      <c r="H582" s="3" t="s">
        <v>1728</v>
      </c>
      <c r="I582" s="3">
        <v>5206.0</v>
      </c>
      <c r="J582" s="3">
        <v>597.0</v>
      </c>
      <c r="K582" s="3">
        <v>314.0</v>
      </c>
    </row>
    <row r="583" ht="15.75" customHeight="1">
      <c r="A583" s="3" t="s">
        <v>1765</v>
      </c>
      <c r="B583" s="3" t="s">
        <v>12</v>
      </c>
      <c r="C583" s="4">
        <v>44742.0</v>
      </c>
      <c r="D583" s="3" t="s">
        <v>1766</v>
      </c>
      <c r="E583" s="3" t="s">
        <v>1767</v>
      </c>
      <c r="F583" s="3" t="s">
        <v>1768</v>
      </c>
      <c r="G583" s="3" t="s">
        <v>1722</v>
      </c>
      <c r="H583" s="3" t="s">
        <v>1769</v>
      </c>
      <c r="I583" s="3">
        <v>85093.0</v>
      </c>
      <c r="J583" s="3">
        <v>1343.0</v>
      </c>
      <c r="K583" s="3">
        <v>0.0</v>
      </c>
    </row>
    <row r="584" ht="15.75" customHeight="1">
      <c r="A584" s="3" t="s">
        <v>1770</v>
      </c>
      <c r="B584" s="3" t="s">
        <v>12</v>
      </c>
      <c r="C584" s="4">
        <v>44742.0</v>
      </c>
      <c r="D584" s="3" t="s">
        <v>1771</v>
      </c>
      <c r="E584" s="3" t="s">
        <v>1772</v>
      </c>
      <c r="F584" s="3" t="s">
        <v>1773</v>
      </c>
      <c r="G584" s="3" t="s">
        <v>1717</v>
      </c>
      <c r="H584" s="3" t="s">
        <v>1728</v>
      </c>
      <c r="I584" s="3">
        <v>72718.0</v>
      </c>
      <c r="J584" s="3">
        <v>4570.0</v>
      </c>
      <c r="K584" s="3">
        <v>5566.0</v>
      </c>
    </row>
    <row r="585" ht="15.75" customHeight="1">
      <c r="A585" s="3" t="s">
        <v>1774</v>
      </c>
      <c r="B585" s="3" t="s">
        <v>18</v>
      </c>
      <c r="C585" s="4">
        <v>44742.0</v>
      </c>
      <c r="D585" s="3" t="s">
        <v>1775</v>
      </c>
      <c r="E585" s="3" t="s">
        <v>1776</v>
      </c>
      <c r="F585" s="3" t="s">
        <v>1777</v>
      </c>
      <c r="G585" s="3" t="s">
        <v>1717</v>
      </c>
      <c r="H585" s="3" t="s">
        <v>1718</v>
      </c>
      <c r="I585" s="3">
        <v>2895.0</v>
      </c>
      <c r="J585" s="3">
        <v>643.0</v>
      </c>
      <c r="K585" s="3">
        <v>886.0</v>
      </c>
    </row>
    <row r="586" ht="15.75" customHeight="1">
      <c r="A586" s="3" t="s">
        <v>1778</v>
      </c>
      <c r="B586" s="3" t="s">
        <v>18</v>
      </c>
      <c r="C586" s="4">
        <v>44742.0</v>
      </c>
      <c r="D586" s="3" t="s">
        <v>1779</v>
      </c>
      <c r="E586" s="3" t="s">
        <v>1780</v>
      </c>
      <c r="F586" s="3" t="s">
        <v>1781</v>
      </c>
      <c r="G586" s="3" t="s">
        <v>1722</v>
      </c>
      <c r="H586" s="3" t="s">
        <v>1723</v>
      </c>
      <c r="I586" s="3">
        <v>38687.0</v>
      </c>
      <c r="J586" s="3">
        <v>2232.0</v>
      </c>
      <c r="K586" s="3">
        <v>0.0</v>
      </c>
    </row>
    <row r="587" ht="15.75" customHeight="1">
      <c r="A587" s="3" t="s">
        <v>1782</v>
      </c>
      <c r="B587" s="3" t="s">
        <v>18</v>
      </c>
      <c r="C587" s="4">
        <v>44742.0</v>
      </c>
      <c r="D587" s="3" t="s">
        <v>1783</v>
      </c>
      <c r="E587" s="3" t="s">
        <v>1784</v>
      </c>
      <c r="F587" s="3" t="s">
        <v>1785</v>
      </c>
      <c r="G587" s="3" t="s">
        <v>1717</v>
      </c>
      <c r="H587" s="3" t="s">
        <v>1728</v>
      </c>
      <c r="I587" s="3">
        <v>10000.0</v>
      </c>
      <c r="J587" s="3">
        <v>2503.0</v>
      </c>
      <c r="K587" s="3">
        <v>2918.0</v>
      </c>
    </row>
    <row r="588" ht="15.75" customHeight="1">
      <c r="A588" s="3" t="s">
        <v>1786</v>
      </c>
      <c r="B588" s="3" t="s">
        <v>12</v>
      </c>
      <c r="C588" s="4">
        <v>44742.0</v>
      </c>
      <c r="D588" s="3" t="s">
        <v>1787</v>
      </c>
      <c r="E588" s="3" t="s">
        <v>1788</v>
      </c>
      <c r="F588" s="3" t="s">
        <v>1789</v>
      </c>
      <c r="G588" s="3" t="s">
        <v>1717</v>
      </c>
      <c r="H588" s="3" t="s">
        <v>1718</v>
      </c>
      <c r="I588" s="3">
        <v>50925.0</v>
      </c>
      <c r="J588" s="3">
        <v>26189.0</v>
      </c>
      <c r="K588" s="3">
        <v>12259.0</v>
      </c>
    </row>
    <row r="589" ht="15.75" customHeight="1">
      <c r="A589" s="3" t="s">
        <v>1790</v>
      </c>
      <c r="B589" s="3" t="s">
        <v>12</v>
      </c>
      <c r="C589" s="4">
        <v>44742.0</v>
      </c>
      <c r="D589" s="3" t="s">
        <v>1791</v>
      </c>
      <c r="E589" s="3" t="s">
        <v>1792</v>
      </c>
      <c r="F589" s="3" t="s">
        <v>1793</v>
      </c>
      <c r="G589" s="3" t="s">
        <v>1722</v>
      </c>
      <c r="H589" s="3" t="s">
        <v>1723</v>
      </c>
      <c r="I589" s="3">
        <v>88402.0</v>
      </c>
      <c r="J589" s="3">
        <v>3507.0</v>
      </c>
      <c r="K589" s="3">
        <v>0.0</v>
      </c>
    </row>
    <row r="590" ht="15.75" customHeight="1">
      <c r="A590" s="3" t="s">
        <v>1794</v>
      </c>
      <c r="B590" s="3" t="s">
        <v>18</v>
      </c>
      <c r="C590" s="4">
        <v>44742.0</v>
      </c>
      <c r="D590" s="3" t="s">
        <v>1795</v>
      </c>
      <c r="E590" s="3" t="s">
        <v>1796</v>
      </c>
      <c r="F590" s="3" t="s">
        <v>1797</v>
      </c>
      <c r="G590" s="3" t="s">
        <v>1717</v>
      </c>
      <c r="H590" s="3" t="s">
        <v>1718</v>
      </c>
      <c r="I590" s="3">
        <v>16165.0</v>
      </c>
      <c r="J590" s="3">
        <v>3375.0</v>
      </c>
      <c r="K590" s="3">
        <v>1818.0</v>
      </c>
    </row>
    <row r="591" ht="15.75" customHeight="1">
      <c r="A591" s="3" t="s">
        <v>1798</v>
      </c>
      <c r="B591" s="3" t="s">
        <v>12</v>
      </c>
      <c r="C591" s="4">
        <v>44742.0</v>
      </c>
      <c r="D591" s="3" t="s">
        <v>1799</v>
      </c>
      <c r="E591" s="3" t="s">
        <v>1800</v>
      </c>
      <c r="F591" s="3" t="s">
        <v>1801</v>
      </c>
      <c r="G591" s="3" t="s">
        <v>1722</v>
      </c>
      <c r="H591" s="3" t="s">
        <v>1723</v>
      </c>
      <c r="I591" s="3">
        <v>720119.0</v>
      </c>
      <c r="J591" s="3">
        <v>25394.0</v>
      </c>
      <c r="K591" s="3">
        <v>0.0</v>
      </c>
    </row>
    <row r="592" ht="15.75" customHeight="1">
      <c r="A592" s="3" t="s">
        <v>1802</v>
      </c>
      <c r="B592" s="3" t="s">
        <v>18</v>
      </c>
      <c r="C592" s="4">
        <v>44742.0</v>
      </c>
      <c r="D592" s="3" t="s">
        <v>1803</v>
      </c>
      <c r="E592" s="3" t="s">
        <v>1804</v>
      </c>
      <c r="F592" s="3" t="s">
        <v>1805</v>
      </c>
      <c r="G592" s="3" t="s">
        <v>1722</v>
      </c>
      <c r="H592" s="3" t="s">
        <v>1769</v>
      </c>
      <c r="I592" s="3">
        <v>68053.0</v>
      </c>
      <c r="J592" s="3">
        <v>2421.0</v>
      </c>
      <c r="K592" s="3">
        <v>0.0</v>
      </c>
    </row>
    <row r="593" ht="15.75" customHeight="1">
      <c r="A593" s="3" t="s">
        <v>1806</v>
      </c>
      <c r="B593" s="3" t="s">
        <v>18</v>
      </c>
      <c r="C593" s="4">
        <v>44743.0</v>
      </c>
      <c r="D593" s="3" t="s">
        <v>1807</v>
      </c>
      <c r="E593" s="3" t="s">
        <v>1808</v>
      </c>
      <c r="F593" s="3" t="s">
        <v>1809</v>
      </c>
      <c r="G593" s="3" t="s">
        <v>1717</v>
      </c>
      <c r="H593" s="3" t="s">
        <v>1718</v>
      </c>
      <c r="I593" s="3">
        <v>18428.0</v>
      </c>
      <c r="J593" s="3">
        <v>20000.0</v>
      </c>
      <c r="K593" s="3">
        <v>4325.0</v>
      </c>
    </row>
    <row r="594" ht="15.75" customHeight="1">
      <c r="A594" s="3" t="s">
        <v>1810</v>
      </c>
      <c r="B594" s="3" t="s">
        <v>12</v>
      </c>
      <c r="C594" s="4">
        <v>44743.0</v>
      </c>
      <c r="D594" s="3" t="s">
        <v>1811</v>
      </c>
      <c r="E594" s="3" t="s">
        <v>1812</v>
      </c>
      <c r="F594" s="3" t="s">
        <v>1813</v>
      </c>
      <c r="G594" s="3" t="s">
        <v>1717</v>
      </c>
      <c r="H594" s="3" t="s">
        <v>1718</v>
      </c>
      <c r="I594" s="3">
        <v>39987.0</v>
      </c>
      <c r="J594" s="3">
        <v>4680.0</v>
      </c>
      <c r="K594" s="3">
        <v>5226.0</v>
      </c>
    </row>
    <row r="595" ht="15.75" customHeight="1">
      <c r="A595" s="3" t="s">
        <v>1814</v>
      </c>
      <c r="B595" s="3" t="s">
        <v>12</v>
      </c>
      <c r="C595" s="4">
        <v>44743.0</v>
      </c>
      <c r="D595" s="3" t="s">
        <v>1815</v>
      </c>
      <c r="E595" s="3" t="s">
        <v>1816</v>
      </c>
      <c r="F595" s="3" t="s">
        <v>1817</v>
      </c>
      <c r="G595" s="3" t="s">
        <v>1722</v>
      </c>
      <c r="H595" s="3" t="s">
        <v>1769</v>
      </c>
      <c r="I595" s="3">
        <v>136692.0</v>
      </c>
      <c r="J595" s="3">
        <v>2366.0</v>
      </c>
      <c r="K595" s="3">
        <v>0.0</v>
      </c>
    </row>
    <row r="596" ht="15.75" customHeight="1">
      <c r="A596" s="3" t="s">
        <v>1818</v>
      </c>
      <c r="B596" s="3" t="s">
        <v>12</v>
      </c>
      <c r="C596" s="4">
        <v>44743.0</v>
      </c>
      <c r="D596" s="3" t="s">
        <v>1819</v>
      </c>
      <c r="E596" s="3" t="s">
        <v>1820</v>
      </c>
      <c r="F596" s="3" t="s">
        <v>1821</v>
      </c>
      <c r="G596" s="3" t="s">
        <v>1717</v>
      </c>
      <c r="H596" s="3" t="s">
        <v>1728</v>
      </c>
      <c r="I596" s="3">
        <v>72782.0</v>
      </c>
      <c r="J596" s="3">
        <v>4454.0</v>
      </c>
      <c r="K596" s="3">
        <v>4597.0</v>
      </c>
    </row>
    <row r="597" ht="15.75" customHeight="1">
      <c r="A597" s="3" t="s">
        <v>1822</v>
      </c>
      <c r="B597" s="3" t="s">
        <v>12</v>
      </c>
      <c r="C597" s="4">
        <v>44743.0</v>
      </c>
      <c r="D597" s="3" t="s">
        <v>1823</v>
      </c>
      <c r="E597" s="3" t="s">
        <v>1824</v>
      </c>
      <c r="F597" s="3" t="s">
        <v>1825</v>
      </c>
      <c r="G597" s="3" t="s">
        <v>1717</v>
      </c>
      <c r="H597" s="3" t="s">
        <v>1718</v>
      </c>
      <c r="I597" s="3">
        <v>20411.0</v>
      </c>
      <c r="J597" s="3">
        <v>2363.0</v>
      </c>
      <c r="K597" s="3">
        <v>3367.0</v>
      </c>
    </row>
    <row r="598" ht="15.75" customHeight="1">
      <c r="A598" s="3" t="s">
        <v>1826</v>
      </c>
      <c r="B598" s="3" t="s">
        <v>12</v>
      </c>
      <c r="C598" s="4">
        <v>44743.0</v>
      </c>
      <c r="D598" s="3" t="s">
        <v>1827</v>
      </c>
      <c r="E598" s="3" t="s">
        <v>1828</v>
      </c>
      <c r="F598" s="3" t="s">
        <v>1829</v>
      </c>
      <c r="G598" s="3" t="s">
        <v>1717</v>
      </c>
      <c r="H598" s="3" t="s">
        <v>1718</v>
      </c>
      <c r="I598" s="3">
        <v>23386.0</v>
      </c>
      <c r="J598" s="3">
        <v>1956.0</v>
      </c>
      <c r="K598" s="3">
        <v>6546.0</v>
      </c>
    </row>
    <row r="599" ht="15.75" customHeight="1">
      <c r="A599" s="3" t="s">
        <v>1830</v>
      </c>
      <c r="B599" s="3" t="s">
        <v>12</v>
      </c>
      <c r="C599" s="4">
        <v>44743.0</v>
      </c>
      <c r="D599" s="3" t="s">
        <v>1831</v>
      </c>
      <c r="E599" s="3" t="s">
        <v>1832</v>
      </c>
      <c r="F599" s="3" t="s">
        <v>1833</v>
      </c>
      <c r="G599" s="3" t="s">
        <v>1717</v>
      </c>
      <c r="H599" s="3" t="s">
        <v>1834</v>
      </c>
      <c r="I599" s="3">
        <v>88069.0</v>
      </c>
      <c r="J599" s="3">
        <v>8818.0</v>
      </c>
      <c r="K599" s="3">
        <v>16630.0</v>
      </c>
    </row>
    <row r="600" ht="15.75" customHeight="1">
      <c r="A600" s="3" t="s">
        <v>1835</v>
      </c>
      <c r="B600" s="3" t="s">
        <v>18</v>
      </c>
      <c r="C600" s="4">
        <v>44743.0</v>
      </c>
      <c r="D600" s="3" t="s">
        <v>1836</v>
      </c>
      <c r="E600" s="3" t="s">
        <v>1837</v>
      </c>
      <c r="F600" s="3" t="s">
        <v>1838</v>
      </c>
      <c r="G600" s="3" t="s">
        <v>1717</v>
      </c>
      <c r="H600" s="3" t="s">
        <v>1728</v>
      </c>
      <c r="I600" s="3">
        <v>55336.0</v>
      </c>
      <c r="J600" s="3">
        <v>6541.0</v>
      </c>
      <c r="K600" s="3">
        <v>4892.0</v>
      </c>
    </row>
    <row r="601" ht="15.75" customHeight="1">
      <c r="A601" s="3" t="s">
        <v>1839</v>
      </c>
      <c r="B601" s="3" t="s">
        <v>12</v>
      </c>
      <c r="C601" s="4">
        <v>44743.0</v>
      </c>
      <c r="D601" s="3" t="s">
        <v>1840</v>
      </c>
      <c r="E601" s="3" t="s">
        <v>1841</v>
      </c>
      <c r="F601" s="3" t="s">
        <v>1842</v>
      </c>
      <c r="G601" s="3" t="s">
        <v>1717</v>
      </c>
      <c r="H601" s="3" t="s">
        <v>1834</v>
      </c>
      <c r="I601" s="3">
        <v>88734.0</v>
      </c>
      <c r="J601" s="3">
        <v>7938.0</v>
      </c>
      <c r="K601" s="3">
        <v>14970.0</v>
      </c>
    </row>
    <row r="602" ht="15.75" customHeight="1">
      <c r="A602" s="3" t="s">
        <v>1843</v>
      </c>
      <c r="B602" s="3" t="s">
        <v>12</v>
      </c>
      <c r="C602" s="4">
        <v>44743.0</v>
      </c>
      <c r="D602" s="3" t="s">
        <v>1844</v>
      </c>
      <c r="E602" s="3" t="s">
        <v>1845</v>
      </c>
      <c r="F602" s="3" t="s">
        <v>1846</v>
      </c>
      <c r="G602" s="3" t="s">
        <v>1717</v>
      </c>
      <c r="H602" s="3" t="s">
        <v>1718</v>
      </c>
      <c r="I602" s="3">
        <v>21876.0</v>
      </c>
      <c r="J602" s="3">
        <v>1631.0</v>
      </c>
      <c r="K602" s="3">
        <v>2143.0</v>
      </c>
    </row>
    <row r="603" ht="15.75" customHeight="1">
      <c r="A603" s="3" t="s">
        <v>1847</v>
      </c>
      <c r="B603" s="3" t="s">
        <v>18</v>
      </c>
      <c r="C603" s="4">
        <v>44743.0</v>
      </c>
      <c r="D603" s="3" t="s">
        <v>1848</v>
      </c>
      <c r="E603" s="3" t="s">
        <v>1849</v>
      </c>
      <c r="F603" s="3" t="s">
        <v>1850</v>
      </c>
      <c r="G603" s="3" t="s">
        <v>1722</v>
      </c>
      <c r="H603" s="3" t="s">
        <v>1769</v>
      </c>
      <c r="I603" s="3">
        <v>56795.0</v>
      </c>
      <c r="J603" s="3">
        <v>2248.0</v>
      </c>
      <c r="K603" s="3">
        <v>0.0</v>
      </c>
    </row>
    <row r="604" ht="15.75" customHeight="1">
      <c r="A604" s="3" t="s">
        <v>1851</v>
      </c>
      <c r="B604" s="3" t="s">
        <v>12</v>
      </c>
      <c r="C604" s="4">
        <v>44743.0</v>
      </c>
      <c r="D604" s="3" t="s">
        <v>1852</v>
      </c>
      <c r="E604" s="3" t="s">
        <v>1853</v>
      </c>
      <c r="F604" s="3" t="s">
        <v>1854</v>
      </c>
      <c r="G604" s="3" t="s">
        <v>1717</v>
      </c>
      <c r="H604" s="3" t="s">
        <v>1718</v>
      </c>
      <c r="I604" s="3">
        <v>68595.0</v>
      </c>
      <c r="J604" s="3">
        <v>16080.0</v>
      </c>
      <c r="K604" s="3">
        <v>17174.0</v>
      </c>
    </row>
    <row r="605" ht="15.75" customHeight="1">
      <c r="A605" s="3" t="s">
        <v>1855</v>
      </c>
      <c r="B605" s="3" t="s">
        <v>18</v>
      </c>
      <c r="C605" s="4">
        <v>44743.0</v>
      </c>
      <c r="D605" s="3" t="s">
        <v>1856</v>
      </c>
      <c r="E605" s="3" t="s">
        <v>1857</v>
      </c>
      <c r="F605" s="3" t="s">
        <v>1858</v>
      </c>
      <c r="G605" s="3" t="s">
        <v>1717</v>
      </c>
      <c r="H605" s="3" t="s">
        <v>1718</v>
      </c>
      <c r="I605" s="3">
        <v>12016.0</v>
      </c>
      <c r="J605" s="3">
        <v>2532.0</v>
      </c>
      <c r="K605" s="3">
        <v>1496.0</v>
      </c>
    </row>
    <row r="606" ht="15.75" customHeight="1">
      <c r="A606" s="3" t="s">
        <v>1859</v>
      </c>
      <c r="B606" s="3" t="s">
        <v>12</v>
      </c>
      <c r="C606" s="4">
        <v>44743.0</v>
      </c>
      <c r="D606" s="3" t="s">
        <v>1860</v>
      </c>
      <c r="E606" s="3" t="s">
        <v>1861</v>
      </c>
      <c r="F606" s="3" t="s">
        <v>1862</v>
      </c>
      <c r="G606" s="3" t="s">
        <v>1717</v>
      </c>
      <c r="H606" s="3" t="s">
        <v>1718</v>
      </c>
      <c r="I606" s="3">
        <v>22838.0</v>
      </c>
      <c r="J606" s="3">
        <v>3648.0</v>
      </c>
      <c r="K606" s="3">
        <v>3092.0</v>
      </c>
    </row>
    <row r="607" ht="15.75" customHeight="1">
      <c r="A607" s="3" t="s">
        <v>1863</v>
      </c>
      <c r="B607" s="3" t="s">
        <v>12</v>
      </c>
      <c r="C607" s="4">
        <v>44743.0</v>
      </c>
      <c r="D607" s="3" t="s">
        <v>1864</v>
      </c>
      <c r="E607" s="3" t="s">
        <v>1865</v>
      </c>
      <c r="F607" s="3" t="s">
        <v>1866</v>
      </c>
      <c r="G607" s="3" t="s">
        <v>1717</v>
      </c>
      <c r="H607" s="3" t="s">
        <v>1718</v>
      </c>
      <c r="I607" s="3">
        <v>59413.0</v>
      </c>
      <c r="J607" s="3">
        <v>18929.0</v>
      </c>
      <c r="K607" s="3">
        <v>14672.0</v>
      </c>
    </row>
    <row r="608" ht="15.75" customHeight="1">
      <c r="A608" s="3" t="s">
        <v>1867</v>
      </c>
      <c r="B608" s="3" t="s">
        <v>12</v>
      </c>
      <c r="C608" s="4">
        <v>44743.0</v>
      </c>
      <c r="D608" s="3" t="s">
        <v>1868</v>
      </c>
      <c r="E608" s="3" t="s">
        <v>1869</v>
      </c>
      <c r="F608" s="3" t="s">
        <v>1870</v>
      </c>
      <c r="G608" s="3" t="s">
        <v>1717</v>
      </c>
      <c r="H608" s="3" t="s">
        <v>1718</v>
      </c>
      <c r="I608" s="3">
        <v>60422.0</v>
      </c>
      <c r="J608" s="3">
        <v>10904.0</v>
      </c>
      <c r="K608" s="3">
        <v>10447.0</v>
      </c>
    </row>
    <row r="609" ht="15.75" customHeight="1">
      <c r="A609" s="3" t="s">
        <v>1871</v>
      </c>
      <c r="B609" s="3" t="s">
        <v>12</v>
      </c>
      <c r="C609" s="4">
        <v>44743.0</v>
      </c>
      <c r="D609" s="3" t="s">
        <v>1872</v>
      </c>
      <c r="E609" s="3" t="s">
        <v>1873</v>
      </c>
      <c r="F609" s="3" t="s">
        <v>1874</v>
      </c>
      <c r="G609" s="3" t="s">
        <v>1722</v>
      </c>
      <c r="H609" s="3" t="s">
        <v>1723</v>
      </c>
      <c r="I609" s="3">
        <v>156850.0</v>
      </c>
      <c r="J609" s="3">
        <v>5002.0</v>
      </c>
      <c r="K609" s="3">
        <v>0.0</v>
      </c>
    </row>
    <row r="610" ht="15.75" customHeight="1">
      <c r="A610" s="3" t="s">
        <v>1875</v>
      </c>
      <c r="B610" s="3" t="s">
        <v>18</v>
      </c>
      <c r="C610" s="4">
        <v>44743.0</v>
      </c>
      <c r="D610" s="3" t="s">
        <v>1876</v>
      </c>
      <c r="E610" s="3" t="s">
        <v>1877</v>
      </c>
      <c r="F610" s="3" t="s">
        <v>1878</v>
      </c>
      <c r="G610" s="3" t="s">
        <v>1717</v>
      </c>
      <c r="H610" s="3" t="s">
        <v>1728</v>
      </c>
      <c r="I610" s="3">
        <v>5768.0</v>
      </c>
      <c r="J610" s="3">
        <v>819.0</v>
      </c>
      <c r="K610" s="3">
        <v>486.0</v>
      </c>
    </row>
    <row r="611" ht="15.75" customHeight="1">
      <c r="A611" s="3" t="s">
        <v>1879</v>
      </c>
      <c r="B611" s="3" t="s">
        <v>18</v>
      </c>
      <c r="C611" s="4">
        <v>44743.0</v>
      </c>
      <c r="D611" s="3" t="s">
        <v>1880</v>
      </c>
      <c r="E611" s="3" t="s">
        <v>1881</v>
      </c>
      <c r="F611" s="3" t="s">
        <v>1882</v>
      </c>
      <c r="G611" s="3" t="s">
        <v>1722</v>
      </c>
      <c r="H611" s="3" t="s">
        <v>1769</v>
      </c>
      <c r="I611" s="3">
        <v>51703.0</v>
      </c>
      <c r="J611" s="3">
        <v>1423.0</v>
      </c>
      <c r="K611" s="3">
        <v>0.0</v>
      </c>
    </row>
    <row r="612" ht="15.75" customHeight="1">
      <c r="A612" s="3" t="s">
        <v>1883</v>
      </c>
      <c r="B612" s="3" t="s">
        <v>18</v>
      </c>
      <c r="C612" s="4">
        <v>44743.0</v>
      </c>
      <c r="D612" s="3" t="s">
        <v>1884</v>
      </c>
      <c r="E612" s="3" t="s">
        <v>1885</v>
      </c>
      <c r="F612" s="3" t="s">
        <v>1886</v>
      </c>
      <c r="G612" s="3" t="s">
        <v>1717</v>
      </c>
      <c r="H612" s="3" t="s">
        <v>1718</v>
      </c>
      <c r="I612" s="3">
        <v>24762.0</v>
      </c>
      <c r="J612" s="3">
        <v>6285.0</v>
      </c>
      <c r="K612" s="3">
        <v>3892.0</v>
      </c>
    </row>
    <row r="613" ht="15.75" customHeight="1">
      <c r="A613" s="3" t="s">
        <v>1887</v>
      </c>
      <c r="B613" s="3" t="s">
        <v>12</v>
      </c>
      <c r="C613" s="4">
        <v>44743.0</v>
      </c>
      <c r="D613" s="3" t="s">
        <v>1888</v>
      </c>
      <c r="E613" s="3" t="s">
        <v>1889</v>
      </c>
      <c r="F613" s="3" t="s">
        <v>1890</v>
      </c>
      <c r="G613" s="3" t="s">
        <v>1717</v>
      </c>
      <c r="H613" s="3" t="s">
        <v>1718</v>
      </c>
      <c r="I613" s="3">
        <v>39903.0</v>
      </c>
      <c r="J613" s="3">
        <v>5101.0</v>
      </c>
      <c r="K613" s="3">
        <v>4320.0</v>
      </c>
    </row>
    <row r="614" ht="15.75" customHeight="1">
      <c r="A614" s="3" t="s">
        <v>1891</v>
      </c>
      <c r="B614" s="3" t="s">
        <v>12</v>
      </c>
      <c r="C614" s="4">
        <v>44743.0</v>
      </c>
      <c r="D614" s="3" t="s">
        <v>1892</v>
      </c>
      <c r="E614" s="3" t="s">
        <v>1893</v>
      </c>
      <c r="F614" s="3" t="s">
        <v>1894</v>
      </c>
      <c r="G614" s="3" t="s">
        <v>1717</v>
      </c>
      <c r="H614" s="3" t="s">
        <v>1718</v>
      </c>
      <c r="I614" s="3">
        <v>35311.0</v>
      </c>
      <c r="J614" s="3">
        <v>7495.0</v>
      </c>
      <c r="K614" s="3">
        <v>4147.0</v>
      </c>
    </row>
    <row r="615" ht="15.75" customHeight="1">
      <c r="A615" s="3" t="s">
        <v>1895</v>
      </c>
      <c r="B615" s="3" t="s">
        <v>18</v>
      </c>
      <c r="C615" s="4">
        <v>44743.0</v>
      </c>
      <c r="D615" s="3" t="s">
        <v>1896</v>
      </c>
      <c r="E615" s="3" t="s">
        <v>1897</v>
      </c>
      <c r="F615" s="3" t="s">
        <v>1898</v>
      </c>
      <c r="G615" s="3" t="s">
        <v>1722</v>
      </c>
      <c r="H615" s="3" t="s">
        <v>1723</v>
      </c>
      <c r="I615" s="3">
        <v>460583.0</v>
      </c>
      <c r="J615" s="3">
        <v>9070.0</v>
      </c>
      <c r="K615" s="3">
        <v>0.0</v>
      </c>
    </row>
    <row r="616" ht="15.75" customHeight="1">
      <c r="A616" s="3" t="s">
        <v>1899</v>
      </c>
      <c r="B616" s="3" t="s">
        <v>18</v>
      </c>
      <c r="C616" s="4">
        <v>44743.0</v>
      </c>
      <c r="D616" s="3" t="s">
        <v>1900</v>
      </c>
      <c r="E616" s="3" t="s">
        <v>1901</v>
      </c>
      <c r="F616" s="3" t="s">
        <v>1902</v>
      </c>
      <c r="G616" s="3" t="s">
        <v>1717</v>
      </c>
      <c r="H616" s="3" t="s">
        <v>1903</v>
      </c>
      <c r="I616" s="3">
        <v>4824.0</v>
      </c>
      <c r="J616" s="3">
        <v>726.0</v>
      </c>
      <c r="K616" s="3">
        <v>254.0</v>
      </c>
    </row>
    <row r="617" ht="15.75" customHeight="1">
      <c r="A617" s="3" t="s">
        <v>1904</v>
      </c>
      <c r="B617" s="3" t="s">
        <v>18</v>
      </c>
      <c r="C617" s="4">
        <v>44743.0</v>
      </c>
      <c r="D617" s="3" t="s">
        <v>1905</v>
      </c>
      <c r="E617" s="3" t="s">
        <v>1906</v>
      </c>
      <c r="F617" s="3" t="s">
        <v>1907</v>
      </c>
      <c r="G617" s="3" t="s">
        <v>1717</v>
      </c>
      <c r="H617" s="3" t="s">
        <v>1728</v>
      </c>
      <c r="I617" s="3">
        <v>19385.0</v>
      </c>
      <c r="J617" s="3">
        <v>2658.0</v>
      </c>
      <c r="K617" s="3">
        <v>766.0</v>
      </c>
    </row>
    <row r="618" ht="15.75" customHeight="1">
      <c r="A618" s="3" t="s">
        <v>1908</v>
      </c>
      <c r="B618" s="3" t="s">
        <v>12</v>
      </c>
      <c r="C618" s="4">
        <v>44743.0</v>
      </c>
      <c r="D618" s="3" t="s">
        <v>1909</v>
      </c>
      <c r="E618" s="3" t="s">
        <v>1910</v>
      </c>
      <c r="F618" s="3" t="s">
        <v>1911</v>
      </c>
      <c r="G618" s="3" t="s">
        <v>1722</v>
      </c>
      <c r="H618" s="3" t="s">
        <v>1769</v>
      </c>
      <c r="I618" s="3">
        <v>216683.0</v>
      </c>
      <c r="J618" s="3">
        <v>3809.0</v>
      </c>
      <c r="K618" s="3">
        <v>0.0</v>
      </c>
    </row>
    <row r="619" ht="15.75" customHeight="1">
      <c r="A619" s="3" t="s">
        <v>1912</v>
      </c>
      <c r="B619" s="3" t="s">
        <v>12</v>
      </c>
      <c r="C619" s="4">
        <v>44743.0</v>
      </c>
      <c r="D619" s="3" t="s">
        <v>1913</v>
      </c>
      <c r="E619" s="3" t="s">
        <v>1910</v>
      </c>
      <c r="F619" s="3" t="s">
        <v>1914</v>
      </c>
      <c r="G619" s="3" t="s">
        <v>1717</v>
      </c>
      <c r="H619" s="3" t="s">
        <v>1728</v>
      </c>
      <c r="I619" s="3">
        <v>118267.0</v>
      </c>
      <c r="J619" s="3">
        <v>8595.0</v>
      </c>
      <c r="K619" s="3">
        <v>16873.0</v>
      </c>
    </row>
    <row r="620" ht="15.75" customHeight="1">
      <c r="A620" s="3" t="s">
        <v>1915</v>
      </c>
      <c r="B620" s="3" t="s">
        <v>18</v>
      </c>
      <c r="C620" s="4">
        <v>44743.0</v>
      </c>
      <c r="D620" s="3" t="s">
        <v>1916</v>
      </c>
      <c r="E620" s="3" t="s">
        <v>1917</v>
      </c>
      <c r="F620" s="3" t="s">
        <v>1918</v>
      </c>
      <c r="G620" s="3" t="s">
        <v>1717</v>
      </c>
      <c r="H620" s="3" t="s">
        <v>1718</v>
      </c>
      <c r="I620" s="3">
        <v>10786.0</v>
      </c>
      <c r="J620" s="3">
        <v>2034.0</v>
      </c>
      <c r="K620" s="3">
        <v>1076.0</v>
      </c>
    </row>
    <row r="621" ht="15.75" customHeight="1">
      <c r="A621" s="3" t="s">
        <v>1919</v>
      </c>
      <c r="B621" s="3" t="s">
        <v>18</v>
      </c>
      <c r="C621" s="4">
        <v>44743.0</v>
      </c>
      <c r="D621" s="3" t="s">
        <v>1920</v>
      </c>
      <c r="E621" s="3" t="s">
        <v>1921</v>
      </c>
      <c r="F621" s="3" t="s">
        <v>1922</v>
      </c>
      <c r="G621" s="3" t="s">
        <v>1722</v>
      </c>
      <c r="H621" s="3" t="s">
        <v>1723</v>
      </c>
      <c r="I621" s="3">
        <v>242232.0</v>
      </c>
      <c r="J621" s="3">
        <v>8171.0</v>
      </c>
      <c r="K621" s="3">
        <v>0.0</v>
      </c>
    </row>
    <row r="622" ht="15.75" customHeight="1">
      <c r="A622" s="3" t="s">
        <v>1923</v>
      </c>
      <c r="B622" s="3" t="s">
        <v>12</v>
      </c>
      <c r="C622" s="4">
        <v>44744.0</v>
      </c>
      <c r="D622" s="3" t="s">
        <v>1924</v>
      </c>
      <c r="E622" s="3" t="s">
        <v>1925</v>
      </c>
      <c r="F622" s="3" t="s">
        <v>1926</v>
      </c>
      <c r="G622" s="3" t="s">
        <v>1717</v>
      </c>
      <c r="H622" s="3" t="s">
        <v>1718</v>
      </c>
      <c r="I622" s="3">
        <v>69996.0</v>
      </c>
      <c r="J622" s="3">
        <v>5592.0</v>
      </c>
      <c r="K622" s="3">
        <v>10709.0</v>
      </c>
    </row>
    <row r="623" ht="15.75" customHeight="1">
      <c r="A623" s="3" t="s">
        <v>1927</v>
      </c>
      <c r="B623" s="3" t="s">
        <v>12</v>
      </c>
      <c r="C623" s="4">
        <v>44744.0</v>
      </c>
      <c r="D623" s="3" t="s">
        <v>1928</v>
      </c>
      <c r="E623" s="3" t="s">
        <v>1929</v>
      </c>
      <c r="F623" s="3" t="s">
        <v>1930</v>
      </c>
      <c r="G623" s="3" t="s">
        <v>1722</v>
      </c>
      <c r="H623" s="3" t="s">
        <v>1769</v>
      </c>
      <c r="I623" s="3">
        <v>115597.0</v>
      </c>
      <c r="J623" s="3">
        <v>2357.0</v>
      </c>
      <c r="K623" s="3">
        <v>0.0</v>
      </c>
    </row>
    <row r="624" ht="15.75" customHeight="1">
      <c r="A624" s="3" t="s">
        <v>1931</v>
      </c>
      <c r="B624" s="3" t="s">
        <v>12</v>
      </c>
      <c r="C624" s="4">
        <v>44744.0</v>
      </c>
      <c r="D624" s="3" t="s">
        <v>1932</v>
      </c>
      <c r="E624" s="3" t="s">
        <v>1933</v>
      </c>
      <c r="F624" s="3" t="s">
        <v>1934</v>
      </c>
      <c r="G624" s="3" t="s">
        <v>1717</v>
      </c>
      <c r="H624" s="3" t="s">
        <v>1718</v>
      </c>
      <c r="I624" s="3">
        <v>25134.0</v>
      </c>
      <c r="J624" s="3">
        <v>5381.0</v>
      </c>
      <c r="K624" s="3">
        <v>5159.0</v>
      </c>
    </row>
    <row r="625" ht="15.75" customHeight="1">
      <c r="A625" s="3" t="s">
        <v>1935</v>
      </c>
      <c r="B625" s="3" t="s">
        <v>12</v>
      </c>
      <c r="C625" s="4">
        <v>44744.0</v>
      </c>
      <c r="D625" s="3" t="s">
        <v>1936</v>
      </c>
      <c r="E625" s="3" t="s">
        <v>1937</v>
      </c>
      <c r="F625" s="3" t="s">
        <v>1938</v>
      </c>
      <c r="G625" s="3" t="s">
        <v>1717</v>
      </c>
      <c r="H625" s="3" t="s">
        <v>1718</v>
      </c>
      <c r="I625" s="3">
        <v>22115.0</v>
      </c>
      <c r="J625" s="3">
        <v>1779.0</v>
      </c>
      <c r="K625" s="3">
        <v>2505.0</v>
      </c>
    </row>
    <row r="626" ht="15.75" customHeight="1">
      <c r="A626" s="3" t="s">
        <v>1939</v>
      </c>
      <c r="B626" s="3" t="s">
        <v>12</v>
      </c>
      <c r="C626" s="4">
        <v>44744.0</v>
      </c>
      <c r="D626" s="3" t="s">
        <v>1940</v>
      </c>
      <c r="E626" s="3" t="s">
        <v>1941</v>
      </c>
      <c r="F626" s="3" t="s">
        <v>1942</v>
      </c>
      <c r="G626" s="3" t="s">
        <v>1717</v>
      </c>
      <c r="H626" s="3" t="s">
        <v>1718</v>
      </c>
      <c r="I626" s="3">
        <v>86781.0</v>
      </c>
      <c r="J626" s="3">
        <v>15391.0</v>
      </c>
      <c r="K626" s="3">
        <v>15183.0</v>
      </c>
    </row>
    <row r="627" ht="15.75" customHeight="1">
      <c r="A627" s="3" t="s">
        <v>1943</v>
      </c>
      <c r="B627" s="3" t="s">
        <v>18</v>
      </c>
      <c r="C627" s="4">
        <v>44744.0</v>
      </c>
      <c r="D627" s="3" t="s">
        <v>1944</v>
      </c>
      <c r="E627" s="3" t="s">
        <v>1945</v>
      </c>
      <c r="F627" s="3" t="s">
        <v>1946</v>
      </c>
      <c r="G627" s="3" t="s">
        <v>1722</v>
      </c>
      <c r="H627" s="3" t="s">
        <v>1723</v>
      </c>
      <c r="I627" s="3">
        <v>106301.0</v>
      </c>
      <c r="J627" s="3">
        <v>8663.0</v>
      </c>
      <c r="K627" s="3">
        <v>0.0</v>
      </c>
    </row>
    <row r="628" ht="15.75" customHeight="1">
      <c r="A628" s="3" t="s">
        <v>1947</v>
      </c>
      <c r="B628" s="3" t="s">
        <v>12</v>
      </c>
      <c r="C628" s="4">
        <v>44744.0</v>
      </c>
      <c r="D628" s="3" t="s">
        <v>1948</v>
      </c>
      <c r="E628" s="3" t="s">
        <v>1949</v>
      </c>
      <c r="F628" s="3" t="s">
        <v>1950</v>
      </c>
      <c r="G628" s="3" t="s">
        <v>1717</v>
      </c>
      <c r="H628" s="3" t="s">
        <v>1718</v>
      </c>
      <c r="I628" s="3">
        <v>29995.0</v>
      </c>
      <c r="J628" s="3">
        <v>2702.0</v>
      </c>
      <c r="K628" s="3">
        <v>2852.0</v>
      </c>
    </row>
    <row r="629" ht="15.75" customHeight="1">
      <c r="A629" s="3" t="s">
        <v>1951</v>
      </c>
      <c r="B629" s="3" t="s">
        <v>12</v>
      </c>
      <c r="C629" s="4">
        <v>44744.0</v>
      </c>
      <c r="D629" s="3" t="s">
        <v>1952</v>
      </c>
      <c r="E629" s="3" t="s">
        <v>1953</v>
      </c>
      <c r="F629" s="3" t="s">
        <v>1954</v>
      </c>
      <c r="G629" s="3" t="s">
        <v>1717</v>
      </c>
      <c r="H629" s="3" t="s">
        <v>1718</v>
      </c>
      <c r="I629" s="3">
        <v>48784.0</v>
      </c>
      <c r="J629" s="3">
        <v>4157.0</v>
      </c>
      <c r="K629" s="3">
        <v>9263.0</v>
      </c>
    </row>
    <row r="630" ht="15.75" customHeight="1">
      <c r="A630" s="3" t="s">
        <v>1955</v>
      </c>
      <c r="B630" s="3" t="s">
        <v>18</v>
      </c>
      <c r="C630" s="4">
        <v>44744.0</v>
      </c>
      <c r="D630" s="3" t="s">
        <v>1956</v>
      </c>
      <c r="E630" s="3" t="s">
        <v>1957</v>
      </c>
      <c r="F630" s="3" t="s">
        <v>1958</v>
      </c>
      <c r="G630" s="3" t="s">
        <v>1717</v>
      </c>
      <c r="H630" s="3" t="s">
        <v>1718</v>
      </c>
      <c r="I630" s="3">
        <v>70021.0</v>
      </c>
      <c r="J630" s="3">
        <v>29488.0</v>
      </c>
      <c r="K630" s="3">
        <v>15361.0</v>
      </c>
    </row>
    <row r="631" ht="15.75" customHeight="1">
      <c r="A631" s="3" t="s">
        <v>1959</v>
      </c>
      <c r="B631" s="3" t="s">
        <v>12</v>
      </c>
      <c r="C631" s="4">
        <v>44744.0</v>
      </c>
      <c r="D631" s="3" t="s">
        <v>1960</v>
      </c>
      <c r="E631" s="3" t="s">
        <v>1961</v>
      </c>
      <c r="F631" s="3" t="s">
        <v>1962</v>
      </c>
      <c r="G631" s="3" t="s">
        <v>1717</v>
      </c>
      <c r="H631" s="3" t="s">
        <v>1718</v>
      </c>
      <c r="I631" s="3">
        <v>34011.0</v>
      </c>
      <c r="J631" s="3">
        <v>2787.0</v>
      </c>
      <c r="K631" s="3">
        <v>3727.0</v>
      </c>
    </row>
    <row r="632" ht="15.75" customHeight="1">
      <c r="A632" s="3" t="s">
        <v>1963</v>
      </c>
      <c r="B632" s="3" t="s">
        <v>18</v>
      </c>
      <c r="C632" s="4">
        <v>44744.0</v>
      </c>
      <c r="D632" s="3" t="s">
        <v>1964</v>
      </c>
      <c r="E632" s="3" t="s">
        <v>1965</v>
      </c>
      <c r="F632" s="3" t="s">
        <v>1966</v>
      </c>
      <c r="G632" s="3" t="s">
        <v>1717</v>
      </c>
      <c r="H632" s="3" t="s">
        <v>1728</v>
      </c>
      <c r="I632" s="3">
        <v>43895.0</v>
      </c>
      <c r="J632" s="3">
        <v>5748.0</v>
      </c>
      <c r="K632" s="3">
        <v>3987.0</v>
      </c>
    </row>
    <row r="633" ht="15.75" customHeight="1">
      <c r="A633" s="3" t="s">
        <v>1967</v>
      </c>
      <c r="B633" s="3" t="s">
        <v>18</v>
      </c>
      <c r="C633" s="4">
        <v>44744.0</v>
      </c>
      <c r="D633" s="3" t="s">
        <v>1968</v>
      </c>
      <c r="E633" s="3" t="s">
        <v>1969</v>
      </c>
      <c r="F633" s="3" t="s">
        <v>1970</v>
      </c>
      <c r="G633" s="3" t="s">
        <v>1722</v>
      </c>
      <c r="H633" s="3" t="s">
        <v>1769</v>
      </c>
      <c r="I633" s="3">
        <v>76042.0</v>
      </c>
      <c r="J633" s="3">
        <v>3185.0</v>
      </c>
      <c r="K633" s="3">
        <v>0.0</v>
      </c>
    </row>
    <row r="634" ht="15.75" customHeight="1">
      <c r="A634" s="3" t="s">
        <v>1971</v>
      </c>
      <c r="B634" s="3" t="s">
        <v>18</v>
      </c>
      <c r="C634" s="4">
        <v>44744.0</v>
      </c>
      <c r="D634" s="3" t="s">
        <v>1972</v>
      </c>
      <c r="E634" s="3" t="s">
        <v>1973</v>
      </c>
      <c r="F634" s="3" t="s">
        <v>1974</v>
      </c>
      <c r="G634" s="3" t="s">
        <v>1722</v>
      </c>
      <c r="H634" s="3" t="s">
        <v>1975</v>
      </c>
      <c r="I634" s="3">
        <v>406084.0</v>
      </c>
      <c r="J634" s="3">
        <v>23746.0</v>
      </c>
      <c r="K634" s="3">
        <v>0.0</v>
      </c>
    </row>
    <row r="635" ht="15.75" customHeight="1">
      <c r="A635" s="3" t="s">
        <v>1976</v>
      </c>
      <c r="B635" s="3" t="s">
        <v>12</v>
      </c>
      <c r="C635" s="4">
        <v>44744.0</v>
      </c>
      <c r="D635" s="3" t="s">
        <v>1977</v>
      </c>
      <c r="E635" s="3" t="s">
        <v>1978</v>
      </c>
      <c r="F635" s="3" t="s">
        <v>1979</v>
      </c>
      <c r="G635" s="3" t="s">
        <v>1717</v>
      </c>
      <c r="H635" s="3" t="s">
        <v>1718</v>
      </c>
      <c r="I635" s="3">
        <v>18457.0</v>
      </c>
      <c r="J635" s="3">
        <v>1365.0</v>
      </c>
      <c r="K635" s="3">
        <v>2134.0</v>
      </c>
    </row>
    <row r="636" ht="15.75" customHeight="1">
      <c r="A636" s="3" t="s">
        <v>1980</v>
      </c>
      <c r="B636" s="3" t="s">
        <v>12</v>
      </c>
      <c r="C636" s="4">
        <v>44744.0</v>
      </c>
      <c r="D636" s="3" t="s">
        <v>1981</v>
      </c>
      <c r="E636" s="3" t="s">
        <v>1982</v>
      </c>
      <c r="F636" s="3" t="s">
        <v>1983</v>
      </c>
      <c r="G636" s="3" t="s">
        <v>1717</v>
      </c>
      <c r="H636" s="3" t="s">
        <v>1718</v>
      </c>
      <c r="I636" s="3">
        <v>50977.0</v>
      </c>
      <c r="J636" s="3">
        <v>10135.0</v>
      </c>
      <c r="K636" s="3">
        <v>10509.0</v>
      </c>
    </row>
    <row r="637" ht="15.75" customHeight="1">
      <c r="A637" s="3" t="s">
        <v>1984</v>
      </c>
      <c r="B637" s="3" t="s">
        <v>18</v>
      </c>
      <c r="C637" s="4">
        <v>44744.0</v>
      </c>
      <c r="D637" s="3" t="s">
        <v>1985</v>
      </c>
      <c r="E637" s="3" t="s">
        <v>1986</v>
      </c>
      <c r="F637" s="3" t="s">
        <v>1987</v>
      </c>
      <c r="G637" s="3" t="s">
        <v>1717</v>
      </c>
      <c r="H637" s="3" t="s">
        <v>1718</v>
      </c>
      <c r="I637" s="3">
        <v>67232.0</v>
      </c>
      <c r="J637" s="3">
        <v>58210.0</v>
      </c>
      <c r="K637" s="3">
        <v>12262.0</v>
      </c>
    </row>
    <row r="638" ht="15.75" customHeight="1">
      <c r="A638" s="3" t="s">
        <v>1988</v>
      </c>
      <c r="B638" s="3" t="s">
        <v>12</v>
      </c>
      <c r="C638" s="4">
        <v>44744.0</v>
      </c>
      <c r="D638" s="3" t="s">
        <v>1989</v>
      </c>
      <c r="E638" s="3" t="s">
        <v>1990</v>
      </c>
      <c r="F638" s="3" t="s">
        <v>1991</v>
      </c>
      <c r="G638" s="3" t="s">
        <v>1722</v>
      </c>
      <c r="H638" s="3" t="s">
        <v>1723</v>
      </c>
      <c r="I638" s="3">
        <v>586309.0</v>
      </c>
      <c r="J638" s="3">
        <v>29615.0</v>
      </c>
      <c r="K638" s="3">
        <v>0.0</v>
      </c>
    </row>
    <row r="639" ht="15.75" customHeight="1">
      <c r="A639" s="3" t="s">
        <v>1992</v>
      </c>
      <c r="B639" s="3" t="s">
        <v>18</v>
      </c>
      <c r="C639" s="4">
        <v>44744.0</v>
      </c>
      <c r="D639" s="3" t="s">
        <v>1993</v>
      </c>
      <c r="E639" s="3" t="s">
        <v>1994</v>
      </c>
      <c r="F639" s="3" t="s">
        <v>1995</v>
      </c>
      <c r="G639" s="3" t="s">
        <v>1717</v>
      </c>
      <c r="H639" s="3" t="s">
        <v>1718</v>
      </c>
      <c r="I639" s="3">
        <v>78313.0</v>
      </c>
      <c r="J639" s="3">
        <v>21569.0</v>
      </c>
      <c r="K639" s="3">
        <v>17465.0</v>
      </c>
    </row>
    <row r="640" ht="15.75" customHeight="1">
      <c r="A640" s="3" t="s">
        <v>1996</v>
      </c>
      <c r="B640" s="3" t="s">
        <v>18</v>
      </c>
      <c r="C640" s="4">
        <v>44744.0</v>
      </c>
      <c r="D640" s="3" t="s">
        <v>1997</v>
      </c>
      <c r="E640" s="3" t="s">
        <v>1998</v>
      </c>
      <c r="F640" s="3" t="s">
        <v>1999</v>
      </c>
      <c r="G640" s="3" t="s">
        <v>1722</v>
      </c>
      <c r="H640" s="3" t="s">
        <v>1723</v>
      </c>
      <c r="I640" s="3">
        <v>344089.0</v>
      </c>
      <c r="J640" s="3">
        <v>22518.0</v>
      </c>
      <c r="K640" s="3">
        <v>0.0</v>
      </c>
    </row>
    <row r="641" ht="15.75" customHeight="1">
      <c r="A641" s="3" t="s">
        <v>2000</v>
      </c>
      <c r="B641" s="3" t="s">
        <v>12</v>
      </c>
      <c r="C641" s="4">
        <v>44744.0</v>
      </c>
      <c r="D641" s="3" t="s">
        <v>2001</v>
      </c>
      <c r="E641" s="3" t="s">
        <v>2002</v>
      </c>
      <c r="F641" s="3" t="s">
        <v>2003</v>
      </c>
      <c r="G641" s="3" t="s">
        <v>1717</v>
      </c>
      <c r="H641" s="3" t="s">
        <v>1718</v>
      </c>
      <c r="I641" s="3">
        <v>45827.0</v>
      </c>
      <c r="J641" s="3">
        <v>6485.0</v>
      </c>
      <c r="K641" s="3">
        <v>7999.0</v>
      </c>
    </row>
    <row r="642" ht="15.75" customHeight="1">
      <c r="A642" s="3" t="s">
        <v>2004</v>
      </c>
      <c r="B642" s="3" t="s">
        <v>12</v>
      </c>
      <c r="C642" s="4">
        <v>44744.0</v>
      </c>
      <c r="D642" s="3" t="s">
        <v>2005</v>
      </c>
      <c r="E642" s="3" t="s">
        <v>2006</v>
      </c>
      <c r="F642" s="3" t="s">
        <v>2007</v>
      </c>
      <c r="G642" s="3" t="s">
        <v>1717</v>
      </c>
      <c r="H642" s="3" t="s">
        <v>1718</v>
      </c>
      <c r="I642" s="3">
        <v>21896.0</v>
      </c>
      <c r="J642" s="3">
        <v>849.0</v>
      </c>
      <c r="K642" s="3">
        <v>1043.0</v>
      </c>
    </row>
    <row r="643" ht="15.75" customHeight="1">
      <c r="A643" s="3" t="s">
        <v>2008</v>
      </c>
      <c r="B643" s="3" t="s">
        <v>12</v>
      </c>
      <c r="C643" s="4">
        <v>44744.0</v>
      </c>
      <c r="D643" s="3" t="s">
        <v>2009</v>
      </c>
      <c r="E643" s="3" t="s">
        <v>2010</v>
      </c>
      <c r="F643" s="3" t="s">
        <v>2011</v>
      </c>
      <c r="G643" s="3" t="s">
        <v>1717</v>
      </c>
      <c r="H643" s="3" t="s">
        <v>1718</v>
      </c>
      <c r="I643" s="3">
        <v>59835.0</v>
      </c>
      <c r="J643" s="3">
        <v>14458.0</v>
      </c>
      <c r="K643" s="3">
        <v>10492.0</v>
      </c>
    </row>
    <row r="644" ht="15.75" customHeight="1">
      <c r="A644" s="3" t="s">
        <v>2012</v>
      </c>
      <c r="B644" s="3" t="s">
        <v>18</v>
      </c>
      <c r="C644" s="4">
        <v>44744.0</v>
      </c>
      <c r="D644" s="3" t="s">
        <v>2013</v>
      </c>
      <c r="E644" s="3" t="s">
        <v>2014</v>
      </c>
      <c r="F644" s="3" t="s">
        <v>2015</v>
      </c>
      <c r="G644" s="3" t="s">
        <v>1717</v>
      </c>
      <c r="H644" s="3" t="s">
        <v>1728</v>
      </c>
      <c r="I644" s="3">
        <v>32608.0</v>
      </c>
      <c r="J644" s="3">
        <v>3392.0</v>
      </c>
      <c r="K644" s="3">
        <v>2574.0</v>
      </c>
    </row>
    <row r="645" ht="15.75" customHeight="1">
      <c r="A645" s="3" t="s">
        <v>2016</v>
      </c>
      <c r="B645" s="3" t="s">
        <v>18</v>
      </c>
      <c r="C645" s="4">
        <v>44744.0</v>
      </c>
      <c r="D645" s="3" t="s">
        <v>2017</v>
      </c>
      <c r="E645" s="3" t="s">
        <v>2018</v>
      </c>
      <c r="F645" s="3" t="s">
        <v>2019</v>
      </c>
      <c r="G645" s="3" t="s">
        <v>1722</v>
      </c>
      <c r="H645" s="3" t="s">
        <v>1975</v>
      </c>
      <c r="I645" s="3">
        <v>81005.0</v>
      </c>
      <c r="J645" s="3">
        <v>3386.0</v>
      </c>
      <c r="K645" s="3">
        <v>0.0</v>
      </c>
    </row>
    <row r="646" ht="15.75" customHeight="1">
      <c r="A646" s="3" t="s">
        <v>2020</v>
      </c>
      <c r="B646" s="3" t="s">
        <v>18</v>
      </c>
      <c r="C646" s="4">
        <v>44744.0</v>
      </c>
      <c r="D646" s="3" t="s">
        <v>2021</v>
      </c>
      <c r="E646" s="3" t="s">
        <v>2022</v>
      </c>
      <c r="F646" s="3" t="s">
        <v>2023</v>
      </c>
      <c r="G646" s="3" t="s">
        <v>1717</v>
      </c>
      <c r="H646" s="3" t="s">
        <v>1834</v>
      </c>
      <c r="I646" s="3">
        <v>34630.0</v>
      </c>
      <c r="J646" s="3">
        <v>2998.0</v>
      </c>
      <c r="K646" s="3">
        <v>3128.0</v>
      </c>
    </row>
    <row r="647" ht="15.75" customHeight="1">
      <c r="A647" s="3" t="s">
        <v>2024</v>
      </c>
      <c r="B647" s="3" t="s">
        <v>18</v>
      </c>
      <c r="C647" s="4">
        <v>44744.0</v>
      </c>
      <c r="D647" s="3" t="s">
        <v>2025</v>
      </c>
      <c r="E647" s="3" t="s">
        <v>2026</v>
      </c>
      <c r="F647" s="3" t="s">
        <v>2027</v>
      </c>
      <c r="G647" s="3" t="s">
        <v>1717</v>
      </c>
      <c r="H647" s="3" t="s">
        <v>1834</v>
      </c>
      <c r="I647" s="3">
        <v>10000.0</v>
      </c>
      <c r="J647" s="3">
        <v>1402.0</v>
      </c>
      <c r="K647" s="3">
        <v>857.0</v>
      </c>
    </row>
    <row r="648" ht="15.75" customHeight="1">
      <c r="A648" s="3" t="s">
        <v>2028</v>
      </c>
      <c r="B648" s="3" t="s">
        <v>18</v>
      </c>
      <c r="C648" s="4">
        <v>44744.0</v>
      </c>
      <c r="D648" s="3" t="s">
        <v>2029</v>
      </c>
      <c r="E648" s="3" t="s">
        <v>2030</v>
      </c>
      <c r="F648" s="3" t="s">
        <v>2031</v>
      </c>
      <c r="G648" s="3" t="s">
        <v>1722</v>
      </c>
      <c r="H648" s="3" t="s">
        <v>1723</v>
      </c>
      <c r="I648" s="3">
        <v>301673.0</v>
      </c>
      <c r="J648" s="3">
        <v>14143.0</v>
      </c>
      <c r="K648" s="3">
        <v>0.0</v>
      </c>
    </row>
    <row r="649" ht="15.75" customHeight="1">
      <c r="A649" s="3" t="s">
        <v>2032</v>
      </c>
      <c r="B649" s="3" t="s">
        <v>12</v>
      </c>
      <c r="C649" s="4">
        <v>44745.0</v>
      </c>
      <c r="D649" s="3" t="s">
        <v>2033</v>
      </c>
      <c r="E649" s="3" t="s">
        <v>2034</v>
      </c>
      <c r="F649" s="3" t="s">
        <v>2035</v>
      </c>
      <c r="G649" s="3" t="s">
        <v>1717</v>
      </c>
      <c r="H649" s="3" t="s">
        <v>1718</v>
      </c>
      <c r="I649" s="3">
        <v>49453.0</v>
      </c>
      <c r="J649" s="3">
        <v>2807.0</v>
      </c>
      <c r="K649" s="3">
        <v>4448.0</v>
      </c>
    </row>
    <row r="650" ht="15.75" customHeight="1">
      <c r="A650" s="3" t="s">
        <v>2036</v>
      </c>
      <c r="B650" s="3" t="s">
        <v>12</v>
      </c>
      <c r="C650" s="4">
        <v>44745.0</v>
      </c>
      <c r="D650" s="3" t="s">
        <v>2037</v>
      </c>
      <c r="E650" s="3" t="s">
        <v>2038</v>
      </c>
      <c r="F650" s="3" t="s">
        <v>2039</v>
      </c>
      <c r="G650" s="3" t="s">
        <v>1722</v>
      </c>
      <c r="H650" s="3" t="s">
        <v>1769</v>
      </c>
      <c r="I650" s="3">
        <v>292013.0</v>
      </c>
      <c r="J650" s="3">
        <v>7353.0</v>
      </c>
      <c r="K650" s="3">
        <v>0.0</v>
      </c>
    </row>
    <row r="651" ht="15.75" customHeight="1">
      <c r="A651" s="3" t="s">
        <v>2040</v>
      </c>
      <c r="B651" s="3" t="s">
        <v>18</v>
      </c>
      <c r="C651" s="4">
        <v>44745.0</v>
      </c>
      <c r="D651" s="3" t="s">
        <v>2041</v>
      </c>
      <c r="E651" s="3" t="s">
        <v>1726</v>
      </c>
      <c r="F651" s="3" t="s">
        <v>2042</v>
      </c>
      <c r="G651" s="3" t="s">
        <v>1717</v>
      </c>
      <c r="H651" s="3" t="s">
        <v>1728</v>
      </c>
      <c r="I651" s="3">
        <v>10000.0</v>
      </c>
      <c r="J651" s="3">
        <v>2950.0</v>
      </c>
      <c r="K651" s="3">
        <v>1445.0</v>
      </c>
    </row>
    <row r="652" ht="15.75" customHeight="1">
      <c r="A652" s="3" t="s">
        <v>2043</v>
      </c>
      <c r="B652" s="3" t="s">
        <v>18</v>
      </c>
      <c r="C652" s="4">
        <v>44745.0</v>
      </c>
      <c r="D652" s="3" t="s">
        <v>2044</v>
      </c>
      <c r="E652" s="3" t="s">
        <v>2045</v>
      </c>
      <c r="F652" s="3" t="s">
        <v>2046</v>
      </c>
      <c r="G652" s="3" t="s">
        <v>1722</v>
      </c>
      <c r="H652" s="3" t="s">
        <v>1975</v>
      </c>
      <c r="I652" s="3">
        <v>133699.0</v>
      </c>
      <c r="J652" s="3">
        <v>4734.0</v>
      </c>
      <c r="K652" s="3">
        <v>0.0</v>
      </c>
    </row>
    <row r="653" ht="15.75" customHeight="1">
      <c r="A653" s="3" t="s">
        <v>2047</v>
      </c>
      <c r="B653" s="3" t="s">
        <v>12</v>
      </c>
      <c r="C653" s="4">
        <v>44745.0</v>
      </c>
      <c r="D653" s="3" t="s">
        <v>2048</v>
      </c>
      <c r="E653" s="3" t="s">
        <v>2049</v>
      </c>
      <c r="F653" s="3" t="s">
        <v>2050</v>
      </c>
      <c r="G653" s="3" t="s">
        <v>1722</v>
      </c>
      <c r="H653" s="3" t="s">
        <v>1723</v>
      </c>
      <c r="I653" s="3">
        <v>893509.0</v>
      </c>
      <c r="J653" s="3">
        <v>34073.0</v>
      </c>
      <c r="K653" s="3">
        <v>0.0</v>
      </c>
    </row>
    <row r="654" ht="15.75" customHeight="1">
      <c r="A654" s="3" t="s">
        <v>2051</v>
      </c>
      <c r="B654" s="3" t="s">
        <v>12</v>
      </c>
      <c r="C654" s="4">
        <v>44745.0</v>
      </c>
      <c r="D654" s="3" t="s">
        <v>2052</v>
      </c>
      <c r="E654" s="3" t="s">
        <v>2049</v>
      </c>
      <c r="F654" s="3" t="s">
        <v>2053</v>
      </c>
      <c r="G654" s="3" t="s">
        <v>1717</v>
      </c>
      <c r="H654" s="3" t="s">
        <v>1718</v>
      </c>
      <c r="I654" s="3">
        <v>166064.0</v>
      </c>
      <c r="J654" s="3">
        <v>16053.0</v>
      </c>
      <c r="K654" s="3">
        <v>25795.0</v>
      </c>
    </row>
    <row r="655" ht="15.75" customHeight="1">
      <c r="A655" s="3" t="s">
        <v>2054</v>
      </c>
      <c r="B655" s="3" t="s">
        <v>18</v>
      </c>
      <c r="C655" s="4">
        <v>44745.0</v>
      </c>
      <c r="D655" s="3" t="s">
        <v>2055</v>
      </c>
      <c r="E655" s="3" t="s">
        <v>2056</v>
      </c>
      <c r="F655" s="3" t="s">
        <v>2057</v>
      </c>
      <c r="G655" s="3" t="s">
        <v>1717</v>
      </c>
      <c r="H655" s="3" t="s">
        <v>1834</v>
      </c>
      <c r="I655" s="3">
        <v>43163.0</v>
      </c>
      <c r="J655" s="3">
        <v>6020.0</v>
      </c>
      <c r="K655" s="3">
        <v>4230.0</v>
      </c>
    </row>
    <row r="656" ht="15.75" customHeight="1">
      <c r="A656" s="3" t="s">
        <v>2058</v>
      </c>
      <c r="B656" s="3" t="s">
        <v>18</v>
      </c>
      <c r="C656" s="4">
        <v>44745.0</v>
      </c>
      <c r="D656" s="3" t="s">
        <v>2059</v>
      </c>
      <c r="E656" s="3" t="s">
        <v>2060</v>
      </c>
      <c r="F656" s="3" t="s">
        <v>2061</v>
      </c>
      <c r="G656" s="3" t="s">
        <v>1722</v>
      </c>
      <c r="H656" s="3" t="s">
        <v>1723</v>
      </c>
      <c r="I656" s="3">
        <v>164928.0</v>
      </c>
      <c r="J656" s="3">
        <v>8671.0</v>
      </c>
      <c r="K656" s="3">
        <v>0.0</v>
      </c>
    </row>
    <row r="657" ht="15.75" customHeight="1">
      <c r="A657" s="3" t="s">
        <v>2062</v>
      </c>
      <c r="B657" s="3" t="s">
        <v>18</v>
      </c>
      <c r="C657" s="4">
        <v>44745.0</v>
      </c>
      <c r="D657" s="3" t="s">
        <v>2063</v>
      </c>
      <c r="E657" s="3" t="s">
        <v>2064</v>
      </c>
      <c r="F657" s="3" t="s">
        <v>2065</v>
      </c>
      <c r="G657" s="3" t="s">
        <v>1717</v>
      </c>
      <c r="H657" s="3" t="s">
        <v>1728</v>
      </c>
      <c r="I657" s="3">
        <v>3035.0</v>
      </c>
      <c r="J657" s="3">
        <v>252.0</v>
      </c>
      <c r="K657" s="3">
        <v>322.0</v>
      </c>
    </row>
    <row r="658" ht="15.75" customHeight="1">
      <c r="A658" s="3" t="s">
        <v>2066</v>
      </c>
      <c r="B658" s="3" t="s">
        <v>18</v>
      </c>
      <c r="C658" s="4">
        <v>44745.0</v>
      </c>
      <c r="D658" s="3" t="s">
        <v>2067</v>
      </c>
      <c r="E658" s="3" t="s">
        <v>2068</v>
      </c>
      <c r="F658" s="3" t="s">
        <v>2069</v>
      </c>
      <c r="G658" s="3" t="s">
        <v>1717</v>
      </c>
      <c r="H658" s="3" t="s">
        <v>1718</v>
      </c>
      <c r="I658" s="3">
        <v>36905.0</v>
      </c>
      <c r="J658" s="3">
        <v>5489.0</v>
      </c>
      <c r="K658" s="3">
        <v>6672.0</v>
      </c>
    </row>
    <row r="659" ht="15.75" customHeight="1">
      <c r="A659" s="3" t="s">
        <v>2070</v>
      </c>
      <c r="B659" s="3" t="s">
        <v>18</v>
      </c>
      <c r="C659" s="4">
        <v>44745.0</v>
      </c>
      <c r="D659" s="3" t="s">
        <v>2071</v>
      </c>
      <c r="E659" s="3" t="s">
        <v>2072</v>
      </c>
      <c r="F659" s="3" t="s">
        <v>2073</v>
      </c>
      <c r="G659" s="3" t="s">
        <v>1717</v>
      </c>
      <c r="H659" s="3" t="s">
        <v>1718</v>
      </c>
      <c r="I659" s="3">
        <v>10000.0</v>
      </c>
      <c r="J659" s="3">
        <v>1284.0</v>
      </c>
      <c r="K659" s="3">
        <v>1418.0</v>
      </c>
    </row>
    <row r="660" ht="15.75" customHeight="1">
      <c r="A660" s="3" t="s">
        <v>2074</v>
      </c>
      <c r="B660" s="3" t="s">
        <v>18</v>
      </c>
      <c r="C660" s="4">
        <v>44745.0</v>
      </c>
      <c r="D660" s="3" t="s">
        <v>2075</v>
      </c>
      <c r="E660" s="3" t="s">
        <v>2076</v>
      </c>
      <c r="F660" s="3" t="s">
        <v>2077</v>
      </c>
      <c r="G660" s="3" t="s">
        <v>1717</v>
      </c>
      <c r="H660" s="3" t="s">
        <v>1903</v>
      </c>
      <c r="I660" s="3">
        <v>2021.0</v>
      </c>
      <c r="J660" s="3">
        <v>312.0</v>
      </c>
      <c r="K660" s="3">
        <v>199.0</v>
      </c>
    </row>
    <row r="661" ht="15.75" customHeight="1">
      <c r="A661" s="3" t="s">
        <v>2078</v>
      </c>
      <c r="B661" s="3" t="s">
        <v>18</v>
      </c>
      <c r="C661" s="4">
        <v>44745.0</v>
      </c>
      <c r="D661" s="3" t="s">
        <v>2079</v>
      </c>
      <c r="E661" s="3" t="s">
        <v>2080</v>
      </c>
      <c r="F661" s="3" t="s">
        <v>2081</v>
      </c>
      <c r="G661" s="3" t="s">
        <v>1722</v>
      </c>
      <c r="H661" s="3" t="s">
        <v>1723</v>
      </c>
      <c r="I661" s="3">
        <v>47599.0</v>
      </c>
      <c r="J661" s="3">
        <v>1974.0</v>
      </c>
      <c r="K661" s="3">
        <v>0.0</v>
      </c>
    </row>
    <row r="662" ht="15.75" customHeight="1">
      <c r="A662" s="3" t="s">
        <v>2082</v>
      </c>
      <c r="B662" s="3" t="s">
        <v>18</v>
      </c>
      <c r="C662" s="4">
        <v>44745.0</v>
      </c>
      <c r="D662" s="3" t="s">
        <v>2083</v>
      </c>
      <c r="E662" s="3" t="s">
        <v>2084</v>
      </c>
      <c r="F662" s="3" t="s">
        <v>2085</v>
      </c>
      <c r="G662" s="3" t="s">
        <v>1717</v>
      </c>
      <c r="H662" s="3" t="s">
        <v>1718</v>
      </c>
      <c r="I662" s="3">
        <v>10000.0</v>
      </c>
      <c r="J662" s="3">
        <v>2436.0</v>
      </c>
      <c r="K662" s="3">
        <v>1314.0</v>
      </c>
    </row>
    <row r="663" ht="15.75" customHeight="1">
      <c r="A663" s="3" t="s">
        <v>2086</v>
      </c>
      <c r="B663" s="3" t="s">
        <v>18</v>
      </c>
      <c r="C663" s="4">
        <v>44746.0</v>
      </c>
      <c r="D663" s="3" t="s">
        <v>2087</v>
      </c>
      <c r="E663" s="3" t="s">
        <v>2088</v>
      </c>
      <c r="F663" s="3" t="s">
        <v>2089</v>
      </c>
      <c r="G663" s="3" t="s">
        <v>1717</v>
      </c>
      <c r="H663" s="3" t="s">
        <v>1728</v>
      </c>
      <c r="I663" s="3">
        <v>19696.0</v>
      </c>
      <c r="J663" s="3">
        <v>1901.0</v>
      </c>
      <c r="K663" s="3">
        <v>562.0</v>
      </c>
    </row>
    <row r="664" ht="15.75" customHeight="1">
      <c r="A664" s="3" t="s">
        <v>2090</v>
      </c>
      <c r="B664" s="3" t="s">
        <v>12</v>
      </c>
      <c r="C664" s="4">
        <v>44746.0</v>
      </c>
      <c r="D664" s="3" t="s">
        <v>2091</v>
      </c>
      <c r="E664" s="3" t="s">
        <v>2092</v>
      </c>
      <c r="F664" s="3" t="s">
        <v>2093</v>
      </c>
      <c r="G664" s="3" t="s">
        <v>1717</v>
      </c>
      <c r="H664" s="3" t="s">
        <v>1718</v>
      </c>
      <c r="I664" s="3">
        <v>31318.0</v>
      </c>
      <c r="J664" s="3">
        <v>2069.0</v>
      </c>
      <c r="K664" s="3">
        <v>3922.0</v>
      </c>
    </row>
    <row r="665" ht="15.75" customHeight="1">
      <c r="A665" s="3" t="s">
        <v>2094</v>
      </c>
      <c r="B665" s="3" t="s">
        <v>12</v>
      </c>
      <c r="C665" s="4">
        <v>44746.0</v>
      </c>
      <c r="D665" s="3" t="s">
        <v>2095</v>
      </c>
      <c r="E665" s="3" t="s">
        <v>2092</v>
      </c>
      <c r="F665" s="3" t="s">
        <v>2096</v>
      </c>
      <c r="G665" s="3" t="s">
        <v>1722</v>
      </c>
      <c r="H665" s="3" t="s">
        <v>1723</v>
      </c>
      <c r="I665" s="3">
        <v>51273.0</v>
      </c>
      <c r="J665" s="3">
        <v>1146.0</v>
      </c>
      <c r="K665" s="3">
        <v>0.0</v>
      </c>
    </row>
    <row r="666" ht="15.75" customHeight="1">
      <c r="A666" s="3" t="s">
        <v>2097</v>
      </c>
      <c r="B666" s="3" t="s">
        <v>18</v>
      </c>
      <c r="C666" s="4">
        <v>44746.0</v>
      </c>
      <c r="D666" s="3" t="s">
        <v>2098</v>
      </c>
      <c r="E666" s="3" t="s">
        <v>2099</v>
      </c>
      <c r="F666" s="3" t="s">
        <v>2100</v>
      </c>
      <c r="G666" s="3" t="s">
        <v>1722</v>
      </c>
      <c r="H666" s="3" t="s">
        <v>1723</v>
      </c>
      <c r="I666" s="3">
        <v>47804.0</v>
      </c>
      <c r="J666" s="3">
        <v>2386.0</v>
      </c>
      <c r="K666" s="3">
        <v>0.0</v>
      </c>
    </row>
    <row r="667" ht="15.75" customHeight="1">
      <c r="A667" s="3" t="s">
        <v>2101</v>
      </c>
      <c r="B667" s="3" t="s">
        <v>18</v>
      </c>
      <c r="C667" s="4">
        <v>44746.0</v>
      </c>
      <c r="D667" s="3" t="s">
        <v>2102</v>
      </c>
      <c r="E667" s="3" t="s">
        <v>2103</v>
      </c>
      <c r="F667" s="3" t="s">
        <v>2104</v>
      </c>
      <c r="G667" s="3" t="s">
        <v>1717</v>
      </c>
      <c r="H667" s="3" t="s">
        <v>1718</v>
      </c>
      <c r="I667" s="3">
        <v>10000.0</v>
      </c>
      <c r="J667" s="3">
        <v>2148.0</v>
      </c>
      <c r="K667" s="3">
        <v>2011.0</v>
      </c>
    </row>
    <row r="668" ht="15.75" customHeight="1">
      <c r="A668" s="3" t="s">
        <v>2105</v>
      </c>
      <c r="B668" s="3" t="s">
        <v>18</v>
      </c>
      <c r="C668" s="4">
        <v>44746.0</v>
      </c>
      <c r="D668" s="3" t="s">
        <v>2106</v>
      </c>
      <c r="E668" s="3" t="s">
        <v>2107</v>
      </c>
      <c r="F668" s="3" t="s">
        <v>2108</v>
      </c>
      <c r="G668" s="3" t="s">
        <v>1717</v>
      </c>
      <c r="H668" s="3" t="s">
        <v>1728</v>
      </c>
      <c r="I668" s="3">
        <v>32701.0</v>
      </c>
      <c r="J668" s="3">
        <v>3777.0</v>
      </c>
      <c r="K668" s="3">
        <v>1988.0</v>
      </c>
    </row>
    <row r="669" ht="15.75" customHeight="1">
      <c r="A669" s="3" t="s">
        <v>2109</v>
      </c>
      <c r="B669" s="3" t="s">
        <v>18</v>
      </c>
      <c r="C669" s="4">
        <v>44746.0</v>
      </c>
      <c r="D669" s="3" t="s">
        <v>2110</v>
      </c>
      <c r="E669" s="3" t="s">
        <v>2111</v>
      </c>
      <c r="F669" s="3" t="s">
        <v>2112</v>
      </c>
      <c r="G669" s="3" t="s">
        <v>1722</v>
      </c>
      <c r="H669" s="3" t="s">
        <v>1769</v>
      </c>
      <c r="I669" s="3">
        <v>62180.0</v>
      </c>
      <c r="J669" s="3">
        <v>1093.0</v>
      </c>
      <c r="K669" s="3">
        <v>0.0</v>
      </c>
    </row>
    <row r="670" ht="15.75" customHeight="1">
      <c r="A670" s="3" t="s">
        <v>2113</v>
      </c>
      <c r="B670" s="3" t="s">
        <v>18</v>
      </c>
      <c r="C670" s="4">
        <v>44746.0</v>
      </c>
      <c r="D670" s="3" t="s">
        <v>2114</v>
      </c>
      <c r="E670" s="3" t="s">
        <v>2115</v>
      </c>
      <c r="F670" s="3" t="s">
        <v>2116</v>
      </c>
      <c r="G670" s="3" t="s">
        <v>1717</v>
      </c>
      <c r="H670" s="3" t="s">
        <v>1718</v>
      </c>
      <c r="I670" s="3">
        <v>7144.0</v>
      </c>
      <c r="J670" s="3">
        <v>871.0</v>
      </c>
      <c r="K670" s="3">
        <v>523.0</v>
      </c>
    </row>
    <row r="671" ht="15.75" customHeight="1">
      <c r="A671" s="3" t="s">
        <v>2117</v>
      </c>
      <c r="B671" s="3" t="s">
        <v>12</v>
      </c>
      <c r="C671" s="4">
        <v>44746.0</v>
      </c>
      <c r="D671" s="3" t="s">
        <v>2118</v>
      </c>
      <c r="E671" s="3" t="s">
        <v>2034</v>
      </c>
      <c r="F671" s="3" t="s">
        <v>2119</v>
      </c>
      <c r="G671" s="3" t="s">
        <v>1722</v>
      </c>
      <c r="H671" s="3" t="s">
        <v>1723</v>
      </c>
      <c r="I671" s="3">
        <v>55070.0</v>
      </c>
      <c r="J671" s="3">
        <v>1383.0</v>
      </c>
      <c r="K671" s="3">
        <v>0.0</v>
      </c>
    </row>
    <row r="672" ht="15.75" customHeight="1">
      <c r="A672" s="3" t="s">
        <v>2120</v>
      </c>
      <c r="B672" s="3" t="s">
        <v>12</v>
      </c>
      <c r="C672" s="4">
        <v>44746.0</v>
      </c>
      <c r="D672" s="3" t="s">
        <v>2121</v>
      </c>
      <c r="E672" s="3" t="s">
        <v>2122</v>
      </c>
      <c r="F672" s="3" t="s">
        <v>2123</v>
      </c>
      <c r="G672" s="3" t="s">
        <v>1717</v>
      </c>
      <c r="H672" s="3" t="s">
        <v>1718</v>
      </c>
      <c r="I672" s="3">
        <v>36348.0</v>
      </c>
      <c r="J672" s="3">
        <v>1917.0</v>
      </c>
      <c r="K672" s="3">
        <v>2810.0</v>
      </c>
    </row>
    <row r="673" ht="15.75" customHeight="1">
      <c r="A673" s="3" t="s">
        <v>2124</v>
      </c>
      <c r="B673" s="3" t="s">
        <v>18</v>
      </c>
      <c r="C673" s="4">
        <v>44746.0</v>
      </c>
      <c r="D673" s="3" t="s">
        <v>2125</v>
      </c>
      <c r="E673" s="3" t="s">
        <v>2126</v>
      </c>
      <c r="F673" s="3" t="s">
        <v>2127</v>
      </c>
      <c r="G673" s="3" t="s">
        <v>1717</v>
      </c>
      <c r="H673" s="3" t="s">
        <v>1718</v>
      </c>
      <c r="I673" s="3">
        <v>13975.0</v>
      </c>
      <c r="J673" s="3">
        <v>2442.0</v>
      </c>
      <c r="K673" s="3">
        <v>2282.0</v>
      </c>
    </row>
    <row r="674" ht="15.75" customHeight="1">
      <c r="A674" s="3" t="s">
        <v>2128</v>
      </c>
      <c r="B674" s="3" t="s">
        <v>18</v>
      </c>
      <c r="C674" s="4">
        <v>44746.0</v>
      </c>
      <c r="D674" s="3" t="s">
        <v>2129</v>
      </c>
      <c r="E674" s="3" t="s">
        <v>2130</v>
      </c>
      <c r="F674" s="3" t="s">
        <v>2131</v>
      </c>
      <c r="G674" s="3" t="s">
        <v>1722</v>
      </c>
      <c r="H674" s="3" t="s">
        <v>1769</v>
      </c>
      <c r="I674" s="3">
        <v>78460.0</v>
      </c>
      <c r="J674" s="3">
        <v>4149.0</v>
      </c>
      <c r="K674" s="3">
        <v>0.0</v>
      </c>
    </row>
    <row r="675" ht="15.75" customHeight="1">
      <c r="A675" s="3" t="s">
        <v>2132</v>
      </c>
      <c r="B675" s="3" t="s">
        <v>18</v>
      </c>
      <c r="C675" s="4">
        <v>44746.0</v>
      </c>
      <c r="D675" s="3" t="s">
        <v>2133</v>
      </c>
      <c r="E675" s="3" t="s">
        <v>2134</v>
      </c>
      <c r="F675" s="3" t="s">
        <v>2135</v>
      </c>
      <c r="G675" s="3" t="s">
        <v>1717</v>
      </c>
      <c r="H675" s="3" t="s">
        <v>1728</v>
      </c>
      <c r="I675" s="3">
        <v>18779.0</v>
      </c>
      <c r="J675" s="3">
        <v>2833.0</v>
      </c>
      <c r="K675" s="3">
        <v>1396.0</v>
      </c>
    </row>
    <row r="676" ht="15.75" customHeight="1">
      <c r="A676" s="3" t="s">
        <v>2136</v>
      </c>
      <c r="B676" s="3" t="s">
        <v>12</v>
      </c>
      <c r="C676" s="4">
        <v>44746.0</v>
      </c>
      <c r="D676" s="3" t="s">
        <v>2137</v>
      </c>
      <c r="F676" s="3" t="s">
        <v>2138</v>
      </c>
      <c r="G676" s="3" t="s">
        <v>1722</v>
      </c>
      <c r="H676" s="3" t="s">
        <v>1723</v>
      </c>
      <c r="I676" s="3">
        <v>416759.0</v>
      </c>
      <c r="J676" s="3">
        <v>12802.0</v>
      </c>
      <c r="K676" s="3">
        <v>0.0</v>
      </c>
    </row>
    <row r="677" ht="15.75" customHeight="1">
      <c r="A677" s="3" t="s">
        <v>2139</v>
      </c>
      <c r="B677" s="3" t="s">
        <v>12</v>
      </c>
      <c r="C677" s="4">
        <v>44747.0</v>
      </c>
      <c r="D677" s="3" t="s">
        <v>2140</v>
      </c>
      <c r="E677" s="3" t="s">
        <v>2141</v>
      </c>
      <c r="F677" s="3" t="s">
        <v>2142</v>
      </c>
      <c r="G677" s="3" t="s">
        <v>1717</v>
      </c>
      <c r="H677" s="3" t="s">
        <v>1728</v>
      </c>
      <c r="I677" s="3">
        <v>193804.0</v>
      </c>
      <c r="J677" s="3">
        <v>21898.0</v>
      </c>
      <c r="K677" s="3">
        <v>30428.0</v>
      </c>
    </row>
    <row r="678" ht="15.75" customHeight="1">
      <c r="A678" s="3" t="s">
        <v>2143</v>
      </c>
      <c r="B678" s="3" t="s">
        <v>12</v>
      </c>
      <c r="C678" s="4">
        <v>44747.0</v>
      </c>
      <c r="D678" s="3" t="s">
        <v>2144</v>
      </c>
      <c r="E678" s="3" t="s">
        <v>2145</v>
      </c>
      <c r="F678" s="3" t="s">
        <v>2146</v>
      </c>
      <c r="G678" s="3" t="s">
        <v>1722</v>
      </c>
      <c r="H678" s="3" t="s">
        <v>1723</v>
      </c>
      <c r="I678" s="3">
        <v>154645.0</v>
      </c>
      <c r="J678" s="3">
        <v>3102.0</v>
      </c>
      <c r="K678" s="3">
        <v>0.0</v>
      </c>
    </row>
    <row r="679" ht="15.75" customHeight="1">
      <c r="A679" s="3" t="s">
        <v>2147</v>
      </c>
      <c r="B679" s="3" t="s">
        <v>18</v>
      </c>
      <c r="C679" s="4">
        <v>44747.0</v>
      </c>
      <c r="D679" s="3" t="s">
        <v>2148</v>
      </c>
      <c r="E679" s="3" t="s">
        <v>2149</v>
      </c>
      <c r="F679" s="3" t="s">
        <v>2150</v>
      </c>
      <c r="G679" s="3" t="s">
        <v>1717</v>
      </c>
      <c r="H679" s="3" t="s">
        <v>1728</v>
      </c>
      <c r="I679" s="3">
        <v>27394.0</v>
      </c>
      <c r="J679" s="3">
        <v>4301.0</v>
      </c>
      <c r="K679" s="3">
        <v>1710.0</v>
      </c>
    </row>
    <row r="680" ht="15.75" customHeight="1">
      <c r="A680" s="3" t="s">
        <v>2151</v>
      </c>
      <c r="B680" s="3" t="s">
        <v>18</v>
      </c>
      <c r="C680" s="4">
        <v>44747.0</v>
      </c>
      <c r="D680" s="3" t="s">
        <v>2152</v>
      </c>
      <c r="E680" s="3" t="s">
        <v>2153</v>
      </c>
      <c r="F680" s="3" t="s">
        <v>2154</v>
      </c>
      <c r="G680" s="3" t="s">
        <v>1717</v>
      </c>
      <c r="H680" s="3" t="s">
        <v>1728</v>
      </c>
      <c r="I680" s="3">
        <v>5981.0</v>
      </c>
      <c r="J680" s="3">
        <v>1265.0</v>
      </c>
      <c r="K680" s="3">
        <v>621.0</v>
      </c>
    </row>
    <row r="681" ht="15.75" customHeight="1">
      <c r="A681" s="3" t="s">
        <v>2155</v>
      </c>
      <c r="B681" s="3" t="s">
        <v>18</v>
      </c>
      <c r="C681" s="4">
        <v>44747.0</v>
      </c>
      <c r="D681" s="3" t="s">
        <v>2156</v>
      </c>
      <c r="E681" s="3" t="s">
        <v>2157</v>
      </c>
      <c r="F681" s="3" t="s">
        <v>2158</v>
      </c>
      <c r="G681" s="3" t="s">
        <v>1717</v>
      </c>
      <c r="H681" s="3" t="s">
        <v>1718</v>
      </c>
      <c r="I681" s="3">
        <v>3517.0</v>
      </c>
      <c r="J681" s="3">
        <v>772.0</v>
      </c>
      <c r="K681" s="3">
        <v>671.0</v>
      </c>
    </row>
    <row r="682" ht="15.75" customHeight="1">
      <c r="A682" s="3" t="s">
        <v>2159</v>
      </c>
      <c r="B682" s="3" t="s">
        <v>12</v>
      </c>
      <c r="C682" s="4">
        <v>44747.0</v>
      </c>
      <c r="D682" s="3" t="s">
        <v>2160</v>
      </c>
      <c r="F682" s="3" t="s">
        <v>2161</v>
      </c>
      <c r="G682" s="3" t="s">
        <v>1722</v>
      </c>
      <c r="H682" s="3" t="s">
        <v>1723</v>
      </c>
      <c r="I682" s="3">
        <v>784579.0</v>
      </c>
      <c r="J682" s="3">
        <v>43306.0</v>
      </c>
      <c r="K682" s="3">
        <v>0.0</v>
      </c>
    </row>
    <row r="683" ht="15.75" customHeight="1">
      <c r="A683" s="3" t="s">
        <v>2162</v>
      </c>
      <c r="B683" s="3" t="s">
        <v>18</v>
      </c>
      <c r="C683" s="4">
        <v>44747.0</v>
      </c>
      <c r="D683" s="3" t="s">
        <v>2163</v>
      </c>
      <c r="E683" s="3" t="s">
        <v>2164</v>
      </c>
      <c r="F683" s="3" t="s">
        <v>2165</v>
      </c>
      <c r="G683" s="3" t="s">
        <v>1722</v>
      </c>
      <c r="H683" s="3" t="s">
        <v>1723</v>
      </c>
      <c r="I683" s="3">
        <v>16194.0</v>
      </c>
      <c r="J683" s="3">
        <v>946.0</v>
      </c>
      <c r="K683" s="3">
        <v>0.0</v>
      </c>
    </row>
    <row r="684" ht="15.75" customHeight="1">
      <c r="A684" s="3" t="s">
        <v>2166</v>
      </c>
      <c r="B684" s="3" t="s">
        <v>18</v>
      </c>
      <c r="C684" s="4">
        <v>44747.0</v>
      </c>
      <c r="D684" s="3" t="s">
        <v>2167</v>
      </c>
      <c r="E684" s="3" t="s">
        <v>2168</v>
      </c>
      <c r="F684" s="3" t="s">
        <v>2169</v>
      </c>
      <c r="G684" s="3" t="s">
        <v>1717</v>
      </c>
      <c r="H684" s="3" t="s">
        <v>1903</v>
      </c>
      <c r="I684" s="3">
        <v>10000.0</v>
      </c>
      <c r="J684" s="3">
        <v>1691.0</v>
      </c>
      <c r="K684" s="3">
        <v>363.0</v>
      </c>
    </row>
    <row r="685" ht="15.75" customHeight="1">
      <c r="A685" s="3" t="s">
        <v>2170</v>
      </c>
      <c r="B685" s="3" t="s">
        <v>18</v>
      </c>
      <c r="C685" s="4">
        <v>44747.0</v>
      </c>
      <c r="D685" s="3" t="s">
        <v>2171</v>
      </c>
      <c r="E685" s="3" t="s">
        <v>2172</v>
      </c>
      <c r="F685" s="3" t="s">
        <v>2173</v>
      </c>
      <c r="G685" s="3" t="s">
        <v>1717</v>
      </c>
      <c r="H685" s="3" t="s">
        <v>1903</v>
      </c>
      <c r="I685" s="3">
        <v>10000.0</v>
      </c>
      <c r="J685" s="3">
        <v>3440.0</v>
      </c>
      <c r="K685" s="3">
        <v>1853.0</v>
      </c>
    </row>
    <row r="686" ht="15.75" customHeight="1">
      <c r="A686" s="3" t="s">
        <v>2174</v>
      </c>
      <c r="B686" s="3" t="s">
        <v>12</v>
      </c>
      <c r="C686" s="4">
        <v>44747.0</v>
      </c>
      <c r="D686" s="3" t="s">
        <v>2175</v>
      </c>
      <c r="F686" s="3" t="s">
        <v>2176</v>
      </c>
      <c r="G686" s="3" t="s">
        <v>1717</v>
      </c>
      <c r="H686" s="3" t="s">
        <v>1718</v>
      </c>
      <c r="I686" s="3">
        <v>68049.0</v>
      </c>
      <c r="J686" s="3">
        <v>7644.0</v>
      </c>
      <c r="K686" s="3">
        <v>20304.0</v>
      </c>
    </row>
    <row r="687" ht="15.75" customHeight="1">
      <c r="A687" s="3" t="s">
        <v>2177</v>
      </c>
      <c r="B687" s="3" t="s">
        <v>12</v>
      </c>
      <c r="C687" s="4">
        <v>44747.0</v>
      </c>
      <c r="D687" s="3" t="s">
        <v>2178</v>
      </c>
      <c r="E687" s="3" t="s">
        <v>2179</v>
      </c>
      <c r="F687" s="3" t="s">
        <v>2180</v>
      </c>
      <c r="G687" s="3" t="s">
        <v>1717</v>
      </c>
      <c r="H687" s="3" t="s">
        <v>1718</v>
      </c>
      <c r="I687" s="3">
        <v>56708.0</v>
      </c>
      <c r="J687" s="3">
        <v>14899.0</v>
      </c>
      <c r="K687" s="3">
        <v>6903.0</v>
      </c>
    </row>
    <row r="688" ht="15.75" customHeight="1">
      <c r="A688" s="3" t="s">
        <v>2181</v>
      </c>
      <c r="B688" s="3" t="s">
        <v>18</v>
      </c>
      <c r="C688" s="4">
        <v>44747.0</v>
      </c>
      <c r="D688" s="3" t="s">
        <v>2182</v>
      </c>
      <c r="E688" s="3" t="s">
        <v>2183</v>
      </c>
      <c r="F688" s="3" t="s">
        <v>2184</v>
      </c>
      <c r="G688" s="3" t="s">
        <v>1717</v>
      </c>
      <c r="H688" s="3" t="s">
        <v>1728</v>
      </c>
      <c r="I688" s="3">
        <v>11401.0</v>
      </c>
      <c r="J688" s="3">
        <v>2815.0</v>
      </c>
      <c r="K688" s="3">
        <v>2925.0</v>
      </c>
    </row>
    <row r="689" ht="15.75" customHeight="1">
      <c r="A689" s="3" t="s">
        <v>2185</v>
      </c>
      <c r="B689" s="3" t="s">
        <v>18</v>
      </c>
      <c r="C689" s="4">
        <v>44747.0</v>
      </c>
      <c r="D689" s="3" t="s">
        <v>2186</v>
      </c>
      <c r="E689" s="3" t="s">
        <v>2187</v>
      </c>
      <c r="F689" s="3" t="s">
        <v>2188</v>
      </c>
      <c r="G689" s="3" t="s">
        <v>1717</v>
      </c>
      <c r="H689" s="3" t="s">
        <v>1728</v>
      </c>
      <c r="I689" s="3">
        <v>3733.0</v>
      </c>
      <c r="J689" s="3">
        <v>823.0</v>
      </c>
      <c r="K689" s="3">
        <v>479.0</v>
      </c>
    </row>
    <row r="690" ht="15.75" customHeight="1">
      <c r="A690" s="3" t="s">
        <v>2189</v>
      </c>
      <c r="B690" s="3" t="s">
        <v>12</v>
      </c>
      <c r="C690" s="4">
        <v>44747.0</v>
      </c>
      <c r="D690" s="3" t="s">
        <v>2190</v>
      </c>
      <c r="F690" s="3" t="s">
        <v>2191</v>
      </c>
      <c r="G690" s="3" t="s">
        <v>1722</v>
      </c>
      <c r="H690" s="3" t="s">
        <v>1723</v>
      </c>
      <c r="I690" s="3">
        <v>415310.0</v>
      </c>
      <c r="J690" s="3">
        <v>13044.0</v>
      </c>
      <c r="K690" s="3">
        <v>0.0</v>
      </c>
    </row>
    <row r="691" ht="15.75" customHeight="1">
      <c r="A691" s="3" t="s">
        <v>2192</v>
      </c>
      <c r="B691" s="3" t="s">
        <v>18</v>
      </c>
      <c r="C691" s="4">
        <v>44747.0</v>
      </c>
      <c r="D691" s="3" t="s">
        <v>2193</v>
      </c>
      <c r="E691" s="3" t="s">
        <v>2194</v>
      </c>
      <c r="F691" s="3" t="s">
        <v>2195</v>
      </c>
      <c r="G691" s="3" t="s">
        <v>1722</v>
      </c>
      <c r="H691" s="3" t="s">
        <v>1975</v>
      </c>
      <c r="I691" s="3">
        <v>175170.0</v>
      </c>
      <c r="J691" s="3">
        <v>2890.0</v>
      </c>
      <c r="K691" s="3">
        <v>0.0</v>
      </c>
    </row>
    <row r="692" ht="15.75" customHeight="1">
      <c r="A692" s="3" t="s">
        <v>2196</v>
      </c>
      <c r="B692" s="3" t="s">
        <v>18</v>
      </c>
      <c r="C692" s="4">
        <v>44748.0</v>
      </c>
      <c r="D692" s="3" t="s">
        <v>2197</v>
      </c>
      <c r="E692" s="3" t="s">
        <v>2198</v>
      </c>
      <c r="F692" s="3" t="s">
        <v>2199</v>
      </c>
      <c r="G692" s="3" t="s">
        <v>1722</v>
      </c>
      <c r="H692" s="3" t="s">
        <v>1723</v>
      </c>
      <c r="I692" s="3">
        <v>516454.0</v>
      </c>
      <c r="J692" s="3">
        <v>18272.0</v>
      </c>
      <c r="K692" s="3">
        <v>0.0</v>
      </c>
    </row>
    <row r="693" ht="15.75" customHeight="1">
      <c r="A693" s="3" t="s">
        <v>2200</v>
      </c>
      <c r="B693" s="3" t="s">
        <v>12</v>
      </c>
      <c r="C693" s="4">
        <v>44748.0</v>
      </c>
      <c r="D693" s="3" t="s">
        <v>2201</v>
      </c>
      <c r="F693" s="3" t="s">
        <v>2202</v>
      </c>
      <c r="G693" s="3" t="s">
        <v>1722</v>
      </c>
      <c r="H693" s="3" t="s">
        <v>1723</v>
      </c>
      <c r="I693" s="3">
        <v>461023.0</v>
      </c>
      <c r="J693" s="3">
        <v>12412.0</v>
      </c>
      <c r="K693" s="3">
        <v>0.0</v>
      </c>
    </row>
    <row r="694" ht="15.75" customHeight="1">
      <c r="A694" s="3" t="s">
        <v>2203</v>
      </c>
      <c r="B694" s="3" t="s">
        <v>12</v>
      </c>
      <c r="C694" s="4">
        <v>44748.0</v>
      </c>
      <c r="D694" s="3" t="s">
        <v>2204</v>
      </c>
      <c r="F694" s="3" t="s">
        <v>2205</v>
      </c>
      <c r="G694" s="3" t="s">
        <v>1717</v>
      </c>
      <c r="H694" s="3" t="s">
        <v>1718</v>
      </c>
      <c r="I694" s="3">
        <v>138237.0</v>
      </c>
      <c r="J694" s="3">
        <v>13139.0</v>
      </c>
      <c r="K694" s="3">
        <v>28382.0</v>
      </c>
    </row>
    <row r="695" ht="15.75" customHeight="1">
      <c r="A695" s="3" t="s">
        <v>2206</v>
      </c>
      <c r="B695" s="3" t="s">
        <v>18</v>
      </c>
      <c r="C695" s="4">
        <v>44748.0</v>
      </c>
      <c r="D695" s="3" t="s">
        <v>2207</v>
      </c>
      <c r="E695" s="3" t="s">
        <v>1726</v>
      </c>
      <c r="F695" s="3" t="s">
        <v>2208</v>
      </c>
      <c r="G695" s="3" t="s">
        <v>1717</v>
      </c>
      <c r="H695" s="3" t="s">
        <v>1728</v>
      </c>
      <c r="I695" s="3">
        <v>10000.0</v>
      </c>
      <c r="J695" s="3">
        <v>1941.0</v>
      </c>
      <c r="K695" s="3">
        <v>788.0</v>
      </c>
    </row>
    <row r="696" ht="15.75" customHeight="1">
      <c r="A696" s="3" t="s">
        <v>2209</v>
      </c>
      <c r="B696" s="3" t="s">
        <v>18</v>
      </c>
      <c r="C696" s="4">
        <v>44748.0</v>
      </c>
      <c r="D696" s="3" t="s">
        <v>2210</v>
      </c>
      <c r="E696" s="3" t="s">
        <v>2211</v>
      </c>
      <c r="F696" s="3" t="s">
        <v>2212</v>
      </c>
      <c r="G696" s="3" t="s">
        <v>1717</v>
      </c>
      <c r="H696" s="3" t="s">
        <v>1728</v>
      </c>
      <c r="I696" s="3">
        <v>10000.0</v>
      </c>
      <c r="J696" s="3">
        <v>6870.0</v>
      </c>
      <c r="K696" s="3">
        <v>4242.0</v>
      </c>
    </row>
    <row r="697" ht="15.75" customHeight="1">
      <c r="A697" s="3" t="s">
        <v>2213</v>
      </c>
      <c r="B697" s="3" t="s">
        <v>18</v>
      </c>
      <c r="C697" s="4">
        <v>44748.0</v>
      </c>
      <c r="D697" s="3" t="s">
        <v>2214</v>
      </c>
      <c r="E697" s="3" t="s">
        <v>2215</v>
      </c>
      <c r="F697" s="3" t="s">
        <v>2216</v>
      </c>
      <c r="G697" s="3" t="s">
        <v>1717</v>
      </c>
      <c r="H697" s="3" t="s">
        <v>1728</v>
      </c>
      <c r="I697" s="3">
        <v>2997.0</v>
      </c>
      <c r="J697" s="3">
        <v>506.0</v>
      </c>
      <c r="K697" s="3">
        <v>113.0</v>
      </c>
    </row>
    <row r="698" ht="15.75" customHeight="1">
      <c r="A698" s="3" t="s">
        <v>2217</v>
      </c>
      <c r="B698" s="3" t="s">
        <v>12</v>
      </c>
      <c r="C698" s="4">
        <v>44748.0</v>
      </c>
      <c r="D698" s="3" t="s">
        <v>2218</v>
      </c>
      <c r="E698" s="3" t="s">
        <v>2219</v>
      </c>
      <c r="F698" s="3" t="s">
        <v>2220</v>
      </c>
      <c r="G698" s="3" t="s">
        <v>1722</v>
      </c>
      <c r="H698" s="3" t="s">
        <v>1769</v>
      </c>
      <c r="I698" s="3">
        <v>190901.0</v>
      </c>
      <c r="J698" s="3">
        <v>5670.0</v>
      </c>
      <c r="K698" s="3">
        <v>0.0</v>
      </c>
    </row>
    <row r="699" ht="15.75" customHeight="1">
      <c r="A699" s="3" t="s">
        <v>2221</v>
      </c>
      <c r="B699" s="3" t="s">
        <v>18</v>
      </c>
      <c r="C699" s="4">
        <v>44748.0</v>
      </c>
      <c r="D699" s="3" t="s">
        <v>2222</v>
      </c>
      <c r="E699" s="3" t="s">
        <v>2223</v>
      </c>
      <c r="F699" s="3" t="s">
        <v>2224</v>
      </c>
      <c r="G699" s="3" t="s">
        <v>1717</v>
      </c>
      <c r="H699" s="3" t="s">
        <v>1728</v>
      </c>
      <c r="I699" s="3">
        <v>22004.0</v>
      </c>
      <c r="J699" s="3">
        <v>4691.0</v>
      </c>
      <c r="K699" s="3">
        <v>3780.0</v>
      </c>
    </row>
    <row r="700" ht="15.75" customHeight="1">
      <c r="A700" s="3" t="s">
        <v>2225</v>
      </c>
      <c r="B700" s="3" t="s">
        <v>18</v>
      </c>
      <c r="C700" s="4">
        <v>44748.0</v>
      </c>
      <c r="D700" s="3" t="s">
        <v>2226</v>
      </c>
      <c r="E700" s="3" t="s">
        <v>2227</v>
      </c>
      <c r="F700" s="3" t="s">
        <v>2228</v>
      </c>
      <c r="G700" s="3" t="s">
        <v>1717</v>
      </c>
      <c r="H700" s="3" t="s">
        <v>1728</v>
      </c>
      <c r="I700" s="3">
        <v>10000.0</v>
      </c>
      <c r="J700" s="3">
        <v>1824.0</v>
      </c>
      <c r="K700" s="3">
        <v>1310.0</v>
      </c>
    </row>
    <row r="701" ht="15.75" customHeight="1">
      <c r="A701" s="3" t="s">
        <v>2229</v>
      </c>
      <c r="B701" s="3" t="s">
        <v>18</v>
      </c>
      <c r="C701" s="4">
        <v>44748.0</v>
      </c>
      <c r="D701" s="3" t="s">
        <v>2230</v>
      </c>
      <c r="E701" s="3" t="s">
        <v>2231</v>
      </c>
      <c r="F701" s="3" t="s">
        <v>2232</v>
      </c>
      <c r="G701" s="3" t="s">
        <v>1717</v>
      </c>
      <c r="H701" s="3" t="s">
        <v>1718</v>
      </c>
      <c r="I701" s="3">
        <v>20788.0</v>
      </c>
      <c r="J701" s="3">
        <v>16048.0</v>
      </c>
      <c r="K701" s="3">
        <v>4045.0</v>
      </c>
    </row>
    <row r="702" ht="15.75" customHeight="1">
      <c r="A702" s="3" t="s">
        <v>2233</v>
      </c>
      <c r="B702" s="3" t="s">
        <v>18</v>
      </c>
      <c r="C702" s="4">
        <v>44748.0</v>
      </c>
      <c r="D702" s="3" t="s">
        <v>2234</v>
      </c>
      <c r="E702" s="3" t="s">
        <v>1837</v>
      </c>
      <c r="F702" s="3" t="s">
        <v>2235</v>
      </c>
      <c r="G702" s="3" t="s">
        <v>1717</v>
      </c>
      <c r="H702" s="3" t="s">
        <v>1728</v>
      </c>
      <c r="I702" s="3">
        <v>10000.0</v>
      </c>
      <c r="J702" s="3">
        <v>3157.0</v>
      </c>
      <c r="K702" s="3">
        <v>576.0</v>
      </c>
    </row>
    <row r="703" ht="15.75" customHeight="1">
      <c r="A703" s="3" t="s">
        <v>2236</v>
      </c>
      <c r="B703" s="3" t="s">
        <v>12</v>
      </c>
      <c r="C703" s="4">
        <v>44748.0</v>
      </c>
      <c r="D703" s="3" t="s">
        <v>2237</v>
      </c>
      <c r="E703" s="3" t="s">
        <v>2238</v>
      </c>
      <c r="F703" s="3" t="s">
        <v>2239</v>
      </c>
      <c r="G703" s="3" t="s">
        <v>1722</v>
      </c>
      <c r="H703" s="3" t="s">
        <v>1769</v>
      </c>
      <c r="I703" s="3">
        <v>262680.0</v>
      </c>
      <c r="J703" s="3">
        <v>8859.0</v>
      </c>
      <c r="K703" s="3">
        <v>0.0</v>
      </c>
    </row>
    <row r="704" ht="15.75" customHeight="1">
      <c r="A704" s="3" t="s">
        <v>2240</v>
      </c>
      <c r="B704" s="3" t="s">
        <v>18</v>
      </c>
      <c r="C704" s="4">
        <v>44748.0</v>
      </c>
      <c r="D704" s="3" t="s">
        <v>2241</v>
      </c>
      <c r="E704" s="3" t="s">
        <v>2242</v>
      </c>
      <c r="F704" s="3" t="s">
        <v>2243</v>
      </c>
      <c r="G704" s="3" t="s">
        <v>1717</v>
      </c>
      <c r="H704" s="3" t="s">
        <v>1834</v>
      </c>
      <c r="I704" s="3">
        <v>10000.0</v>
      </c>
      <c r="J704" s="3">
        <v>1208.0</v>
      </c>
      <c r="K704" s="3">
        <v>1116.0</v>
      </c>
    </row>
    <row r="705" ht="15.75" customHeight="1">
      <c r="A705" s="3" t="s">
        <v>2244</v>
      </c>
      <c r="B705" s="3" t="s">
        <v>18</v>
      </c>
      <c r="C705" s="4">
        <v>44748.0</v>
      </c>
      <c r="D705" s="3" t="s">
        <v>2245</v>
      </c>
      <c r="E705" s="3" t="s">
        <v>2246</v>
      </c>
      <c r="F705" s="3" t="s">
        <v>2247</v>
      </c>
      <c r="G705" s="3" t="s">
        <v>1722</v>
      </c>
      <c r="H705" s="3" t="s">
        <v>1975</v>
      </c>
      <c r="I705" s="3">
        <v>48330.0</v>
      </c>
      <c r="J705" s="3">
        <v>1471.0</v>
      </c>
      <c r="K705" s="3">
        <v>0.0</v>
      </c>
    </row>
    <row r="706" ht="15.75" customHeight="1">
      <c r="A706" s="3" t="s">
        <v>2248</v>
      </c>
      <c r="B706" s="3" t="s">
        <v>12</v>
      </c>
      <c r="C706" s="4">
        <v>44749.0</v>
      </c>
      <c r="D706" s="3" t="s">
        <v>2249</v>
      </c>
      <c r="E706" s="3" t="s">
        <v>2250</v>
      </c>
      <c r="F706" s="3" t="s">
        <v>2251</v>
      </c>
      <c r="G706" s="3" t="s">
        <v>1722</v>
      </c>
      <c r="H706" s="3" t="s">
        <v>1723</v>
      </c>
      <c r="I706" s="3">
        <v>37149.0</v>
      </c>
      <c r="J706" s="3">
        <v>1423.0</v>
      </c>
      <c r="K706" s="3">
        <v>0.0</v>
      </c>
    </row>
    <row r="707" ht="15.75" customHeight="1">
      <c r="A707" s="3" t="s">
        <v>2252</v>
      </c>
      <c r="B707" s="3" t="s">
        <v>18</v>
      </c>
      <c r="C707" s="4">
        <v>44749.0</v>
      </c>
      <c r="D707" s="3" t="s">
        <v>2253</v>
      </c>
      <c r="E707" s="3" t="s">
        <v>2254</v>
      </c>
      <c r="F707" s="3" t="s">
        <v>2255</v>
      </c>
      <c r="G707" s="3" t="s">
        <v>1717</v>
      </c>
      <c r="H707" s="3" t="s">
        <v>1903</v>
      </c>
      <c r="I707" s="3">
        <v>9628.0</v>
      </c>
      <c r="J707" s="3">
        <v>1560.0</v>
      </c>
      <c r="K707" s="3">
        <v>428.0</v>
      </c>
    </row>
    <row r="708" ht="15.75" customHeight="1">
      <c r="A708" s="3" t="s">
        <v>2256</v>
      </c>
      <c r="B708" s="3" t="s">
        <v>18</v>
      </c>
      <c r="C708" s="4">
        <v>44749.0</v>
      </c>
      <c r="D708" s="3" t="s">
        <v>2257</v>
      </c>
      <c r="E708" s="3" t="s">
        <v>2258</v>
      </c>
      <c r="F708" s="3" t="s">
        <v>2259</v>
      </c>
      <c r="G708" s="3" t="s">
        <v>1722</v>
      </c>
      <c r="H708" s="3" t="s">
        <v>1769</v>
      </c>
      <c r="I708" s="3">
        <v>64091.0</v>
      </c>
      <c r="J708" s="3">
        <v>3451.0</v>
      </c>
      <c r="K708" s="3">
        <v>0.0</v>
      </c>
    </row>
    <row r="709" ht="15.75" customHeight="1">
      <c r="A709" s="3" t="s">
        <v>2260</v>
      </c>
      <c r="B709" s="3" t="s">
        <v>18</v>
      </c>
      <c r="C709" s="4">
        <v>44749.0</v>
      </c>
      <c r="D709" s="3" t="s">
        <v>2261</v>
      </c>
      <c r="E709" s="3" t="s">
        <v>2258</v>
      </c>
      <c r="F709" s="3" t="s">
        <v>2262</v>
      </c>
      <c r="G709" s="3" t="s">
        <v>1717</v>
      </c>
      <c r="H709" s="3" t="s">
        <v>1728</v>
      </c>
      <c r="I709" s="3">
        <v>14608.0</v>
      </c>
      <c r="J709" s="3">
        <v>3159.0</v>
      </c>
      <c r="K709" s="3">
        <v>4023.0</v>
      </c>
    </row>
    <row r="710" ht="15.75" customHeight="1">
      <c r="A710" s="3" t="s">
        <v>2263</v>
      </c>
      <c r="B710" s="3" t="s">
        <v>12</v>
      </c>
      <c r="C710" s="4">
        <v>44749.0</v>
      </c>
      <c r="D710" s="3" t="s">
        <v>2264</v>
      </c>
      <c r="E710" s="3" t="s">
        <v>2265</v>
      </c>
      <c r="F710" s="3" t="s">
        <v>2266</v>
      </c>
      <c r="G710" s="3" t="s">
        <v>1722</v>
      </c>
      <c r="H710" s="3" t="s">
        <v>1723</v>
      </c>
      <c r="I710" s="3">
        <v>266612.0</v>
      </c>
      <c r="J710" s="3">
        <v>6765.0</v>
      </c>
      <c r="K710" s="3">
        <v>0.0</v>
      </c>
    </row>
    <row r="711" ht="15.75" customHeight="1">
      <c r="A711" s="3" t="s">
        <v>2267</v>
      </c>
      <c r="B711" s="3" t="s">
        <v>18</v>
      </c>
      <c r="C711" s="4">
        <v>44749.0</v>
      </c>
      <c r="D711" s="3" t="s">
        <v>2268</v>
      </c>
      <c r="E711" s="3" t="s">
        <v>2269</v>
      </c>
      <c r="F711" s="3" t="s">
        <v>2270</v>
      </c>
      <c r="G711" s="3" t="s">
        <v>1717</v>
      </c>
      <c r="H711" s="3" t="s">
        <v>1728</v>
      </c>
      <c r="I711" s="3">
        <v>3842.0</v>
      </c>
      <c r="J711" s="3">
        <v>559.0</v>
      </c>
      <c r="K711" s="3">
        <v>686.0</v>
      </c>
    </row>
    <row r="712" ht="15.75" customHeight="1">
      <c r="A712" s="3" t="s">
        <v>2271</v>
      </c>
      <c r="B712" s="3" t="s">
        <v>18</v>
      </c>
      <c r="C712" s="4">
        <v>44749.0</v>
      </c>
      <c r="D712" s="3" t="s">
        <v>2272</v>
      </c>
      <c r="E712" s="3" t="s">
        <v>2273</v>
      </c>
      <c r="F712" s="3" t="s">
        <v>2274</v>
      </c>
      <c r="G712" s="3" t="s">
        <v>1717</v>
      </c>
      <c r="H712" s="3" t="s">
        <v>1728</v>
      </c>
      <c r="I712" s="3">
        <v>10000.0</v>
      </c>
      <c r="J712" s="3">
        <v>2194.0</v>
      </c>
      <c r="K712" s="3">
        <v>699.0</v>
      </c>
    </row>
    <row r="713" ht="15.75" customHeight="1">
      <c r="A713" s="3" t="s">
        <v>2275</v>
      </c>
      <c r="B713" s="3" t="s">
        <v>18</v>
      </c>
      <c r="C713" s="4">
        <v>44749.0</v>
      </c>
      <c r="D713" s="3" t="s">
        <v>2276</v>
      </c>
      <c r="E713" s="3" t="s">
        <v>2277</v>
      </c>
      <c r="F713" s="3" t="s">
        <v>2278</v>
      </c>
      <c r="G713" s="3" t="s">
        <v>1717</v>
      </c>
      <c r="H713" s="3" t="s">
        <v>1728</v>
      </c>
      <c r="I713" s="3">
        <v>10000.0</v>
      </c>
      <c r="J713" s="3">
        <v>1684.0</v>
      </c>
      <c r="K713" s="3">
        <v>1222.0</v>
      </c>
    </row>
    <row r="714" ht="15.75" customHeight="1">
      <c r="A714" s="3" t="s">
        <v>2279</v>
      </c>
      <c r="B714" s="3" t="s">
        <v>18</v>
      </c>
      <c r="C714" s="4">
        <v>44749.0</v>
      </c>
      <c r="D714" s="3" t="s">
        <v>2280</v>
      </c>
      <c r="E714" s="3" t="s">
        <v>2281</v>
      </c>
      <c r="F714" s="3" t="s">
        <v>2282</v>
      </c>
      <c r="G714" s="3" t="s">
        <v>1722</v>
      </c>
      <c r="H714" s="3" t="s">
        <v>1975</v>
      </c>
      <c r="I714" s="3">
        <v>44106.0</v>
      </c>
      <c r="J714" s="3">
        <v>1229.0</v>
      </c>
      <c r="K714" s="3">
        <v>0.0</v>
      </c>
    </row>
    <row r="715" ht="15.75" customHeight="1">
      <c r="A715" s="3" t="s">
        <v>2283</v>
      </c>
      <c r="B715" s="3" t="s">
        <v>12</v>
      </c>
      <c r="C715" s="4">
        <v>44749.0</v>
      </c>
      <c r="D715" s="3" t="s">
        <v>2284</v>
      </c>
      <c r="E715" s="3" t="s">
        <v>2285</v>
      </c>
      <c r="F715" s="3" t="s">
        <v>2286</v>
      </c>
      <c r="G715" s="3" t="s">
        <v>1717</v>
      </c>
      <c r="H715" s="3" t="s">
        <v>1718</v>
      </c>
      <c r="I715" s="3">
        <v>62554.0</v>
      </c>
      <c r="J715" s="3">
        <v>33396.0</v>
      </c>
      <c r="K715" s="3">
        <v>13692.0</v>
      </c>
    </row>
    <row r="716" ht="15.75" customHeight="1">
      <c r="A716" s="3" t="s">
        <v>2287</v>
      </c>
      <c r="B716" s="3" t="s">
        <v>18</v>
      </c>
      <c r="C716" s="4">
        <v>44749.0</v>
      </c>
      <c r="D716" s="3" t="s">
        <v>2288</v>
      </c>
      <c r="E716" s="3" t="s">
        <v>2289</v>
      </c>
      <c r="F716" s="3" t="s">
        <v>2290</v>
      </c>
      <c r="G716" s="3" t="s">
        <v>1717</v>
      </c>
      <c r="H716" s="3" t="s">
        <v>1718</v>
      </c>
      <c r="I716" s="3">
        <v>39853.0</v>
      </c>
      <c r="J716" s="3">
        <v>37780.0</v>
      </c>
      <c r="K716" s="3">
        <v>9048.0</v>
      </c>
    </row>
    <row r="717" ht="15.75" customHeight="1">
      <c r="A717" s="3" t="s">
        <v>2291</v>
      </c>
      <c r="B717" s="3" t="s">
        <v>12</v>
      </c>
      <c r="C717" s="4">
        <v>44749.0</v>
      </c>
      <c r="D717" s="3" t="s">
        <v>2292</v>
      </c>
      <c r="E717" s="3" t="s">
        <v>2285</v>
      </c>
      <c r="F717" s="3" t="s">
        <v>2293</v>
      </c>
      <c r="G717" s="3" t="s">
        <v>1722</v>
      </c>
      <c r="H717" s="3" t="s">
        <v>1723</v>
      </c>
      <c r="I717" s="3">
        <v>76910.0</v>
      </c>
      <c r="J717" s="3">
        <v>3336.0</v>
      </c>
      <c r="K717" s="3">
        <v>0.0</v>
      </c>
    </row>
    <row r="718" ht="15.75" customHeight="1">
      <c r="A718" s="3" t="s">
        <v>2294</v>
      </c>
      <c r="B718" s="3" t="s">
        <v>18</v>
      </c>
      <c r="C718" s="4">
        <v>44749.0</v>
      </c>
      <c r="D718" s="3" t="s">
        <v>2295</v>
      </c>
      <c r="E718" s="3" t="s">
        <v>2296</v>
      </c>
      <c r="F718" s="3" t="s">
        <v>2297</v>
      </c>
      <c r="G718" s="3" t="s">
        <v>1722</v>
      </c>
      <c r="H718" s="3" t="s">
        <v>1723</v>
      </c>
      <c r="I718" s="3">
        <v>203187.0</v>
      </c>
      <c r="J718" s="3">
        <v>9373.0</v>
      </c>
      <c r="K718" s="3">
        <v>0.0</v>
      </c>
    </row>
    <row r="719" ht="15.75" customHeight="1">
      <c r="A719" s="3" t="s">
        <v>2298</v>
      </c>
      <c r="B719" s="3" t="s">
        <v>18</v>
      </c>
      <c r="C719" s="4">
        <v>44749.0</v>
      </c>
      <c r="D719" s="3" t="s">
        <v>2299</v>
      </c>
      <c r="E719" s="3" t="s">
        <v>2300</v>
      </c>
      <c r="F719" s="3" t="s">
        <v>2301</v>
      </c>
      <c r="G719" s="3" t="s">
        <v>1717</v>
      </c>
      <c r="H719" s="3" t="s">
        <v>1718</v>
      </c>
      <c r="I719" s="3">
        <v>28169.0</v>
      </c>
      <c r="J719" s="3">
        <v>3259.0</v>
      </c>
      <c r="K719" s="3">
        <v>3677.0</v>
      </c>
    </row>
    <row r="720" ht="15.75" customHeight="1">
      <c r="A720" s="3" t="s">
        <v>2302</v>
      </c>
      <c r="B720" s="3" t="s">
        <v>18</v>
      </c>
      <c r="C720" s="4">
        <v>44749.0</v>
      </c>
      <c r="D720" s="3" t="s">
        <v>2303</v>
      </c>
      <c r="E720" s="3" t="s">
        <v>2304</v>
      </c>
      <c r="F720" s="3" t="s">
        <v>2305</v>
      </c>
      <c r="G720" s="3" t="s">
        <v>1717</v>
      </c>
      <c r="H720" s="3" t="s">
        <v>1728</v>
      </c>
      <c r="I720" s="3">
        <v>10000.0</v>
      </c>
      <c r="J720" s="3">
        <v>2514.0</v>
      </c>
      <c r="K720" s="3">
        <v>1577.0</v>
      </c>
    </row>
    <row r="721" ht="15.75" customHeight="1">
      <c r="A721" s="3" t="s">
        <v>2306</v>
      </c>
      <c r="B721" s="3" t="s">
        <v>12</v>
      </c>
      <c r="C721" s="4">
        <v>44749.0</v>
      </c>
      <c r="D721" s="3" t="s">
        <v>2307</v>
      </c>
      <c r="E721" s="3" t="s">
        <v>2308</v>
      </c>
      <c r="F721" s="3" t="s">
        <v>2309</v>
      </c>
      <c r="G721" s="3" t="s">
        <v>1717</v>
      </c>
      <c r="H721" s="3" t="s">
        <v>1718</v>
      </c>
      <c r="I721" s="3">
        <v>97759.0</v>
      </c>
      <c r="J721" s="3">
        <v>7236.0</v>
      </c>
      <c r="K721" s="3">
        <v>16483.0</v>
      </c>
    </row>
    <row r="722" ht="15.75" customHeight="1">
      <c r="A722" s="3" t="s">
        <v>2310</v>
      </c>
      <c r="B722" s="3" t="s">
        <v>18</v>
      </c>
      <c r="C722" s="4">
        <v>44749.0</v>
      </c>
      <c r="D722" s="3" t="s">
        <v>2311</v>
      </c>
      <c r="E722" s="3" t="s">
        <v>2312</v>
      </c>
      <c r="F722" s="3" t="s">
        <v>2313</v>
      </c>
      <c r="G722" s="3" t="s">
        <v>1717</v>
      </c>
      <c r="H722" s="3" t="s">
        <v>1834</v>
      </c>
      <c r="I722" s="3">
        <v>77344.0</v>
      </c>
      <c r="J722" s="3">
        <v>8698.0</v>
      </c>
      <c r="K722" s="3">
        <v>9871.0</v>
      </c>
    </row>
    <row r="723" ht="15.75" customHeight="1">
      <c r="A723" s="3" t="s">
        <v>2314</v>
      </c>
      <c r="B723" s="3" t="s">
        <v>18</v>
      </c>
      <c r="C723" s="4">
        <v>44749.0</v>
      </c>
      <c r="D723" s="3" t="s">
        <v>2315</v>
      </c>
      <c r="E723" s="3" t="s">
        <v>2316</v>
      </c>
      <c r="F723" s="3" t="s">
        <v>2317</v>
      </c>
      <c r="G723" s="3" t="s">
        <v>1722</v>
      </c>
      <c r="H723" s="3" t="s">
        <v>1975</v>
      </c>
      <c r="I723" s="3">
        <v>159561.0</v>
      </c>
      <c r="J723" s="3">
        <v>5111.0</v>
      </c>
      <c r="K723" s="3">
        <v>0.0</v>
      </c>
    </row>
    <row r="724" ht="15.75" customHeight="1">
      <c r="A724" s="3" t="s">
        <v>2318</v>
      </c>
      <c r="B724" s="3" t="s">
        <v>12</v>
      </c>
      <c r="C724" s="4">
        <v>44750.0</v>
      </c>
      <c r="D724" s="3" t="s">
        <v>2319</v>
      </c>
      <c r="E724" s="3" t="s">
        <v>2320</v>
      </c>
      <c r="F724" s="3" t="s">
        <v>2321</v>
      </c>
      <c r="G724" s="3" t="s">
        <v>1722</v>
      </c>
      <c r="H724" s="3" t="s">
        <v>1769</v>
      </c>
      <c r="I724" s="3">
        <v>380820.0</v>
      </c>
      <c r="J724" s="3">
        <v>12790.0</v>
      </c>
      <c r="K724" s="3">
        <v>0.0</v>
      </c>
    </row>
    <row r="725" ht="15.75" customHeight="1">
      <c r="A725" s="3" t="s">
        <v>2322</v>
      </c>
      <c r="B725" s="3" t="s">
        <v>12</v>
      </c>
      <c r="C725" s="4">
        <v>44750.0</v>
      </c>
      <c r="D725" s="3" t="s">
        <v>2323</v>
      </c>
      <c r="E725" s="3" t="s">
        <v>2320</v>
      </c>
      <c r="F725" s="3" t="s">
        <v>2324</v>
      </c>
      <c r="G725" s="3" t="s">
        <v>1717</v>
      </c>
      <c r="H725" s="3" t="s">
        <v>1728</v>
      </c>
      <c r="I725" s="3">
        <v>139535.0</v>
      </c>
      <c r="J725" s="3">
        <v>12871.0</v>
      </c>
      <c r="K725" s="3">
        <v>15206.0</v>
      </c>
    </row>
    <row r="726" ht="15.75" customHeight="1">
      <c r="A726" s="3" t="s">
        <v>2325</v>
      </c>
      <c r="B726" s="3" t="s">
        <v>18</v>
      </c>
      <c r="C726" s="4">
        <v>44750.0</v>
      </c>
      <c r="D726" s="3" t="s">
        <v>2326</v>
      </c>
      <c r="E726" s="3" t="s">
        <v>2327</v>
      </c>
      <c r="F726" s="3" t="s">
        <v>2328</v>
      </c>
      <c r="G726" s="3" t="s">
        <v>1717</v>
      </c>
      <c r="H726" s="3" t="s">
        <v>1728</v>
      </c>
      <c r="I726" s="3">
        <v>10000.0</v>
      </c>
      <c r="J726" s="3">
        <v>5580.0</v>
      </c>
      <c r="K726" s="3">
        <v>2971.0</v>
      </c>
    </row>
    <row r="727" ht="15.75" customHeight="1">
      <c r="A727" s="3" t="s">
        <v>2329</v>
      </c>
      <c r="B727" s="3" t="s">
        <v>12</v>
      </c>
      <c r="C727" s="4">
        <v>44750.0</v>
      </c>
      <c r="D727" s="3" t="s">
        <v>2330</v>
      </c>
      <c r="E727" s="3" t="s">
        <v>2331</v>
      </c>
      <c r="F727" s="3" t="s">
        <v>2332</v>
      </c>
      <c r="G727" s="3" t="s">
        <v>1717</v>
      </c>
      <c r="H727" s="3" t="s">
        <v>1718</v>
      </c>
      <c r="I727" s="3">
        <v>46887.0</v>
      </c>
      <c r="J727" s="3">
        <v>12435.0</v>
      </c>
      <c r="K727" s="3">
        <v>7814.0</v>
      </c>
    </row>
    <row r="728" ht="15.75" customHeight="1">
      <c r="A728" s="3" t="s">
        <v>2333</v>
      </c>
      <c r="B728" s="3" t="s">
        <v>18</v>
      </c>
      <c r="C728" s="4">
        <v>44750.0</v>
      </c>
      <c r="D728" s="3" t="s">
        <v>2334</v>
      </c>
      <c r="E728" s="3" t="s">
        <v>2335</v>
      </c>
      <c r="F728" s="3" t="s">
        <v>2336</v>
      </c>
      <c r="G728" s="3" t="s">
        <v>1717</v>
      </c>
      <c r="H728" s="3" t="s">
        <v>1718</v>
      </c>
      <c r="I728" s="3">
        <v>17611.0</v>
      </c>
      <c r="J728" s="3">
        <v>2254.0</v>
      </c>
      <c r="K728" s="3">
        <v>4780.0</v>
      </c>
    </row>
    <row r="729" ht="15.75" customHeight="1">
      <c r="A729" s="3" t="s">
        <v>2337</v>
      </c>
      <c r="B729" s="3" t="s">
        <v>12</v>
      </c>
      <c r="C729" s="4">
        <v>44750.0</v>
      </c>
      <c r="D729" s="3" t="s">
        <v>2338</v>
      </c>
      <c r="E729" s="3" t="s">
        <v>2339</v>
      </c>
      <c r="F729" s="3" t="s">
        <v>2340</v>
      </c>
      <c r="G729" s="3" t="s">
        <v>1717</v>
      </c>
      <c r="H729" s="3" t="s">
        <v>1718</v>
      </c>
      <c r="I729" s="3">
        <v>62561.0</v>
      </c>
      <c r="J729" s="3">
        <v>3795.0</v>
      </c>
      <c r="K729" s="3">
        <v>5277.0</v>
      </c>
    </row>
    <row r="730" ht="15.75" customHeight="1">
      <c r="A730" s="3" t="s">
        <v>2341</v>
      </c>
      <c r="B730" s="3" t="s">
        <v>12</v>
      </c>
      <c r="C730" s="4">
        <v>44750.0</v>
      </c>
      <c r="D730" s="3" t="s">
        <v>2342</v>
      </c>
      <c r="E730" s="3" t="s">
        <v>2339</v>
      </c>
      <c r="F730" s="3" t="s">
        <v>2343</v>
      </c>
      <c r="G730" s="3" t="s">
        <v>1722</v>
      </c>
      <c r="H730" s="3" t="s">
        <v>1723</v>
      </c>
      <c r="I730" s="3">
        <v>92528.0</v>
      </c>
      <c r="J730" s="3">
        <v>2336.0</v>
      </c>
      <c r="K730" s="3">
        <v>0.0</v>
      </c>
    </row>
    <row r="731" ht="15.75" customHeight="1">
      <c r="A731" s="3" t="s">
        <v>2344</v>
      </c>
      <c r="B731" s="3" t="s">
        <v>18</v>
      </c>
      <c r="C731" s="4">
        <v>44750.0</v>
      </c>
      <c r="D731" s="3" t="s">
        <v>2345</v>
      </c>
      <c r="E731" s="3" t="s">
        <v>2346</v>
      </c>
      <c r="F731" s="3" t="s">
        <v>2347</v>
      </c>
      <c r="G731" s="3" t="s">
        <v>1717</v>
      </c>
      <c r="H731" s="3" t="s">
        <v>1728</v>
      </c>
      <c r="I731" s="3">
        <v>8779.0</v>
      </c>
      <c r="J731" s="3">
        <v>940.0</v>
      </c>
      <c r="K731" s="3">
        <v>815.0</v>
      </c>
    </row>
    <row r="732" ht="15.75" customHeight="1">
      <c r="A732" s="3" t="s">
        <v>2348</v>
      </c>
      <c r="B732" s="3" t="s">
        <v>18</v>
      </c>
      <c r="C732" s="4">
        <v>44750.0</v>
      </c>
      <c r="D732" s="3" t="s">
        <v>2349</v>
      </c>
      <c r="E732" s="3" t="s">
        <v>2350</v>
      </c>
      <c r="F732" s="3" t="s">
        <v>2351</v>
      </c>
      <c r="G732" s="3" t="s">
        <v>1717</v>
      </c>
      <c r="H732" s="3" t="s">
        <v>1718</v>
      </c>
      <c r="I732" s="3">
        <v>7399.0</v>
      </c>
      <c r="J732" s="3">
        <v>1114.0</v>
      </c>
      <c r="K732" s="3">
        <v>2117.0</v>
      </c>
    </row>
    <row r="733" ht="15.75" customHeight="1">
      <c r="A733" s="3" t="s">
        <v>2352</v>
      </c>
      <c r="B733" s="3" t="s">
        <v>18</v>
      </c>
      <c r="C733" s="4">
        <v>44750.0</v>
      </c>
      <c r="D733" s="3" t="s">
        <v>2353</v>
      </c>
      <c r="E733" s="3" t="s">
        <v>2354</v>
      </c>
      <c r="F733" s="3" t="s">
        <v>2355</v>
      </c>
      <c r="G733" s="3" t="s">
        <v>1722</v>
      </c>
      <c r="H733" s="3" t="s">
        <v>1723</v>
      </c>
      <c r="I733" s="3">
        <v>128508.0</v>
      </c>
      <c r="J733" s="3">
        <v>7039.0</v>
      </c>
      <c r="K733" s="3">
        <v>0.0</v>
      </c>
    </row>
    <row r="734" ht="15.75" customHeight="1">
      <c r="A734" s="3" t="s">
        <v>2356</v>
      </c>
      <c r="B734" s="3" t="s">
        <v>18</v>
      </c>
      <c r="C734" s="4">
        <v>44750.0</v>
      </c>
      <c r="D734" s="3" t="s">
        <v>2357</v>
      </c>
      <c r="E734" s="3" t="s">
        <v>2358</v>
      </c>
      <c r="F734" s="3" t="s">
        <v>2359</v>
      </c>
      <c r="G734" s="3" t="s">
        <v>1717</v>
      </c>
      <c r="H734" s="3" t="s">
        <v>1728</v>
      </c>
      <c r="I734" s="3">
        <v>15270.0</v>
      </c>
      <c r="J734" s="3">
        <v>3387.0</v>
      </c>
      <c r="K734" s="3">
        <v>3849.0</v>
      </c>
    </row>
    <row r="735" ht="15.75" customHeight="1">
      <c r="A735" s="3" t="s">
        <v>2360</v>
      </c>
      <c r="B735" s="3" t="s">
        <v>18</v>
      </c>
      <c r="C735" s="4">
        <v>44750.0</v>
      </c>
      <c r="D735" s="3" t="s">
        <v>2361</v>
      </c>
      <c r="E735" s="3" t="s">
        <v>2362</v>
      </c>
      <c r="F735" s="3" t="s">
        <v>2363</v>
      </c>
      <c r="G735" s="3" t="s">
        <v>1717</v>
      </c>
      <c r="H735" s="3" t="s">
        <v>1728</v>
      </c>
      <c r="I735" s="3">
        <v>1668.0</v>
      </c>
      <c r="J735" s="3">
        <v>266.0</v>
      </c>
      <c r="K735" s="3">
        <v>75.0</v>
      </c>
    </row>
    <row r="736" ht="15.75" customHeight="1">
      <c r="A736" s="3" t="s">
        <v>2364</v>
      </c>
      <c r="B736" s="3" t="s">
        <v>18</v>
      </c>
      <c r="C736" s="4">
        <v>44750.0</v>
      </c>
      <c r="D736" s="3" t="s">
        <v>2365</v>
      </c>
      <c r="E736" s="3" t="s">
        <v>2366</v>
      </c>
      <c r="F736" s="3" t="s">
        <v>2367</v>
      </c>
      <c r="G736" s="3" t="s">
        <v>1717</v>
      </c>
      <c r="H736" s="3" t="s">
        <v>1718</v>
      </c>
      <c r="I736" s="3">
        <v>21564.0</v>
      </c>
      <c r="J736" s="3">
        <v>2334.0</v>
      </c>
      <c r="K736" s="3">
        <v>1423.0</v>
      </c>
    </row>
    <row r="737" ht="15.75" customHeight="1">
      <c r="A737" s="3" t="s">
        <v>2368</v>
      </c>
      <c r="B737" s="3" t="s">
        <v>12</v>
      </c>
      <c r="C737" s="4">
        <v>44751.0</v>
      </c>
      <c r="D737" s="3" t="s">
        <v>2369</v>
      </c>
      <c r="E737" s="3" t="s">
        <v>2370</v>
      </c>
      <c r="F737" s="3" t="s">
        <v>2371</v>
      </c>
      <c r="G737" s="3" t="s">
        <v>1717</v>
      </c>
      <c r="H737" s="3" t="s">
        <v>1718</v>
      </c>
      <c r="I737" s="3">
        <v>20669.0</v>
      </c>
      <c r="J737" s="3">
        <v>1498.0</v>
      </c>
      <c r="K737" s="3">
        <v>3685.0</v>
      </c>
    </row>
    <row r="738" ht="15.75" customHeight="1">
      <c r="A738" s="3" t="s">
        <v>2372</v>
      </c>
      <c r="B738" s="3" t="s">
        <v>12</v>
      </c>
      <c r="C738" s="4">
        <v>44751.0</v>
      </c>
      <c r="D738" s="3" t="s">
        <v>2373</v>
      </c>
      <c r="E738" s="3" t="s">
        <v>2374</v>
      </c>
      <c r="F738" s="3" t="s">
        <v>2375</v>
      </c>
      <c r="G738" s="3" t="s">
        <v>1722</v>
      </c>
      <c r="H738" s="3" t="s">
        <v>1723</v>
      </c>
      <c r="I738" s="3">
        <v>60940.0</v>
      </c>
      <c r="J738" s="3">
        <v>1176.0</v>
      </c>
      <c r="K738" s="3">
        <v>0.0</v>
      </c>
    </row>
    <row r="739" ht="15.75" customHeight="1">
      <c r="A739" s="3" t="s">
        <v>2376</v>
      </c>
      <c r="B739" s="3" t="s">
        <v>12</v>
      </c>
      <c r="C739" s="4">
        <v>44751.0</v>
      </c>
      <c r="D739" s="3" t="s">
        <v>2377</v>
      </c>
      <c r="E739" s="3" t="s">
        <v>2378</v>
      </c>
      <c r="F739" s="3" t="s">
        <v>2379</v>
      </c>
      <c r="G739" s="3" t="s">
        <v>1717</v>
      </c>
      <c r="H739" s="3" t="s">
        <v>1718</v>
      </c>
      <c r="I739" s="3">
        <v>28382.0</v>
      </c>
      <c r="J739" s="3">
        <v>5726.0</v>
      </c>
      <c r="K739" s="3">
        <v>5111.0</v>
      </c>
    </row>
    <row r="740" ht="15.75" customHeight="1">
      <c r="A740" s="3" t="s">
        <v>2380</v>
      </c>
      <c r="B740" s="3" t="s">
        <v>12</v>
      </c>
      <c r="C740" s="4">
        <v>44751.0</v>
      </c>
      <c r="D740" s="3" t="s">
        <v>2381</v>
      </c>
      <c r="E740" s="3" t="s">
        <v>2382</v>
      </c>
      <c r="F740" s="3" t="s">
        <v>2383</v>
      </c>
      <c r="G740" s="3" t="s">
        <v>1717</v>
      </c>
      <c r="H740" s="3" t="s">
        <v>1718</v>
      </c>
      <c r="I740" s="3">
        <v>49900.0</v>
      </c>
      <c r="J740" s="3">
        <v>12068.0</v>
      </c>
      <c r="K740" s="3">
        <v>10726.0</v>
      </c>
    </row>
    <row r="741" ht="15.75" customHeight="1">
      <c r="A741" s="3" t="s">
        <v>2384</v>
      </c>
      <c r="B741" s="3" t="s">
        <v>12</v>
      </c>
      <c r="C741" s="4">
        <v>44751.0</v>
      </c>
      <c r="D741" s="3" t="s">
        <v>2385</v>
      </c>
      <c r="E741" s="3" t="s">
        <v>2386</v>
      </c>
      <c r="F741" s="3" t="s">
        <v>2387</v>
      </c>
      <c r="G741" s="3" t="s">
        <v>1722</v>
      </c>
      <c r="H741" s="3" t="s">
        <v>1723</v>
      </c>
      <c r="I741" s="3">
        <v>396172.0</v>
      </c>
      <c r="J741" s="3">
        <v>10412.0</v>
      </c>
      <c r="K741" s="3">
        <v>0.0</v>
      </c>
    </row>
    <row r="742" ht="15.75" customHeight="1">
      <c r="A742" s="3" t="s">
        <v>2388</v>
      </c>
      <c r="B742" s="3" t="s">
        <v>18</v>
      </c>
      <c r="C742" s="4">
        <v>44751.0</v>
      </c>
      <c r="D742" s="3" t="s">
        <v>2389</v>
      </c>
      <c r="E742" s="3" t="s">
        <v>2390</v>
      </c>
      <c r="F742" s="3" t="s">
        <v>2391</v>
      </c>
      <c r="G742" s="3" t="s">
        <v>1717</v>
      </c>
      <c r="H742" s="3" t="s">
        <v>1728</v>
      </c>
      <c r="I742" s="3">
        <v>43421.0</v>
      </c>
      <c r="J742" s="3">
        <v>5118.0</v>
      </c>
      <c r="K742" s="3">
        <v>2613.0</v>
      </c>
    </row>
    <row r="743" ht="15.75" customHeight="1">
      <c r="A743" s="3" t="s">
        <v>2392</v>
      </c>
      <c r="B743" s="3" t="s">
        <v>18</v>
      </c>
      <c r="C743" s="4">
        <v>44751.0</v>
      </c>
      <c r="D743" s="3" t="s">
        <v>2393</v>
      </c>
      <c r="E743" s="3" t="s">
        <v>2394</v>
      </c>
      <c r="F743" s="3" t="s">
        <v>2395</v>
      </c>
      <c r="G743" s="3" t="s">
        <v>1717</v>
      </c>
      <c r="H743" s="3" t="s">
        <v>1718</v>
      </c>
      <c r="I743" s="3">
        <v>38120.0</v>
      </c>
      <c r="J743" s="3">
        <v>41323.0</v>
      </c>
      <c r="K743" s="3">
        <v>9079.0</v>
      </c>
    </row>
    <row r="744" ht="15.75" customHeight="1">
      <c r="A744" s="3" t="s">
        <v>2396</v>
      </c>
      <c r="B744" s="3" t="s">
        <v>12</v>
      </c>
      <c r="C744" s="4">
        <v>44751.0</v>
      </c>
      <c r="D744" s="3" t="s">
        <v>2397</v>
      </c>
      <c r="E744" s="3" t="s">
        <v>2398</v>
      </c>
      <c r="F744" s="3" t="s">
        <v>2399</v>
      </c>
      <c r="G744" s="3" t="s">
        <v>1717</v>
      </c>
      <c r="H744" s="3" t="s">
        <v>1718</v>
      </c>
      <c r="I744" s="3">
        <v>66641.0</v>
      </c>
      <c r="J744" s="3">
        <v>13891.0</v>
      </c>
      <c r="K744" s="3">
        <v>19094.0</v>
      </c>
    </row>
    <row r="745" ht="15.75" customHeight="1">
      <c r="A745" s="3" t="s">
        <v>2400</v>
      </c>
      <c r="B745" s="3" t="s">
        <v>12</v>
      </c>
      <c r="C745" s="4">
        <v>44751.0</v>
      </c>
      <c r="D745" s="3" t="s">
        <v>2401</v>
      </c>
      <c r="E745" s="3" t="s">
        <v>2402</v>
      </c>
      <c r="F745" s="3" t="s">
        <v>2403</v>
      </c>
      <c r="G745" s="3" t="s">
        <v>1717</v>
      </c>
      <c r="H745" s="3" t="s">
        <v>1718</v>
      </c>
      <c r="I745" s="3">
        <v>87607.0</v>
      </c>
      <c r="J745" s="3">
        <v>22453.0</v>
      </c>
      <c r="K745" s="3">
        <v>17966.0</v>
      </c>
    </row>
    <row r="746" ht="15.75" customHeight="1">
      <c r="A746" s="3" t="s">
        <v>2404</v>
      </c>
      <c r="B746" s="3" t="s">
        <v>12</v>
      </c>
      <c r="C746" s="4">
        <v>44751.0</v>
      </c>
      <c r="D746" s="3" t="s">
        <v>2405</v>
      </c>
      <c r="E746" s="3" t="s">
        <v>2406</v>
      </c>
      <c r="F746" s="3" t="s">
        <v>2407</v>
      </c>
      <c r="G746" s="3" t="s">
        <v>1722</v>
      </c>
      <c r="H746" s="3" t="s">
        <v>1723</v>
      </c>
      <c r="I746" s="3">
        <v>347480.0</v>
      </c>
      <c r="J746" s="3">
        <v>15060.0</v>
      </c>
      <c r="K746" s="3">
        <v>0.0</v>
      </c>
    </row>
    <row r="747" ht="15.75" customHeight="1">
      <c r="A747" s="3" t="s">
        <v>2408</v>
      </c>
      <c r="B747" s="3" t="s">
        <v>18</v>
      </c>
      <c r="C747" s="4">
        <v>44751.0</v>
      </c>
      <c r="D747" s="3" t="s">
        <v>2409</v>
      </c>
      <c r="E747" s="3" t="s">
        <v>2410</v>
      </c>
      <c r="F747" s="3" t="s">
        <v>2411</v>
      </c>
      <c r="G747" s="3" t="s">
        <v>1717</v>
      </c>
      <c r="H747" s="3" t="s">
        <v>1718</v>
      </c>
      <c r="I747" s="3">
        <v>13927.0</v>
      </c>
      <c r="J747" s="3">
        <v>1469.0</v>
      </c>
      <c r="K747" s="3">
        <v>1292.0</v>
      </c>
    </row>
    <row r="748" ht="15.75" customHeight="1">
      <c r="A748" s="3" t="s">
        <v>2412</v>
      </c>
      <c r="B748" s="3" t="s">
        <v>18</v>
      </c>
      <c r="C748" s="4">
        <v>44751.0</v>
      </c>
      <c r="D748" s="3" t="s">
        <v>2413</v>
      </c>
      <c r="E748" s="3" t="s">
        <v>2414</v>
      </c>
      <c r="F748" s="3" t="s">
        <v>2415</v>
      </c>
      <c r="G748" s="3" t="s">
        <v>1722</v>
      </c>
      <c r="H748" s="3" t="s">
        <v>1975</v>
      </c>
      <c r="I748" s="3">
        <v>104867.0</v>
      </c>
      <c r="J748" s="3">
        <v>3448.0</v>
      </c>
      <c r="K748" s="3">
        <v>0.0</v>
      </c>
    </row>
    <row r="749" ht="15.75" customHeight="1">
      <c r="A749" s="3" t="s">
        <v>2416</v>
      </c>
      <c r="B749" s="3" t="s">
        <v>18</v>
      </c>
      <c r="C749" s="4">
        <v>44751.0</v>
      </c>
      <c r="D749" s="3" t="s">
        <v>2417</v>
      </c>
      <c r="E749" s="3" t="s">
        <v>2418</v>
      </c>
      <c r="F749" s="3" t="s">
        <v>2419</v>
      </c>
      <c r="G749" s="3" t="s">
        <v>1717</v>
      </c>
      <c r="H749" s="3" t="s">
        <v>1728</v>
      </c>
      <c r="I749" s="3">
        <v>10000.0</v>
      </c>
      <c r="J749" s="3">
        <v>5203.0</v>
      </c>
      <c r="K749" s="3">
        <v>2487.0</v>
      </c>
    </row>
    <row r="750" ht="15.75" customHeight="1">
      <c r="A750" s="3" t="s">
        <v>2420</v>
      </c>
      <c r="B750" s="3" t="s">
        <v>12</v>
      </c>
      <c r="C750" s="4">
        <v>44751.0</v>
      </c>
      <c r="D750" s="3" t="s">
        <v>2421</v>
      </c>
      <c r="E750" s="3" t="s">
        <v>2422</v>
      </c>
      <c r="F750" s="3" t="s">
        <v>2423</v>
      </c>
      <c r="G750" s="3" t="s">
        <v>1717</v>
      </c>
      <c r="H750" s="3" t="s">
        <v>1718</v>
      </c>
      <c r="I750" s="3">
        <v>19707.0</v>
      </c>
      <c r="J750" s="3">
        <v>4420.0</v>
      </c>
      <c r="K750" s="3">
        <v>3096.0</v>
      </c>
    </row>
    <row r="751" ht="15.75" customHeight="1">
      <c r="A751" s="3" t="s">
        <v>2424</v>
      </c>
      <c r="B751" s="3" t="s">
        <v>12</v>
      </c>
      <c r="C751" s="4">
        <v>44751.0</v>
      </c>
      <c r="D751" s="3" t="s">
        <v>2425</v>
      </c>
      <c r="E751" s="3" t="s">
        <v>2426</v>
      </c>
      <c r="F751" s="3" t="s">
        <v>2427</v>
      </c>
      <c r="G751" s="3" t="s">
        <v>1717</v>
      </c>
      <c r="H751" s="3" t="s">
        <v>1718</v>
      </c>
      <c r="I751" s="3">
        <v>84441.0</v>
      </c>
      <c r="J751" s="3">
        <v>5020.0</v>
      </c>
      <c r="K751" s="3">
        <v>6789.0</v>
      </c>
    </row>
    <row r="752" ht="15.75" customHeight="1">
      <c r="A752" s="3" t="s">
        <v>2428</v>
      </c>
      <c r="B752" s="3" t="s">
        <v>12</v>
      </c>
      <c r="C752" s="4">
        <v>44751.0</v>
      </c>
      <c r="D752" s="3" t="s">
        <v>2429</v>
      </c>
      <c r="E752" s="3" t="s">
        <v>2430</v>
      </c>
      <c r="F752" s="3" t="s">
        <v>2431</v>
      </c>
      <c r="G752" s="3" t="s">
        <v>1717</v>
      </c>
      <c r="H752" s="3" t="s">
        <v>1718</v>
      </c>
      <c r="I752" s="3">
        <v>87925.0</v>
      </c>
      <c r="J752" s="3">
        <v>8269.0</v>
      </c>
      <c r="K752" s="3">
        <v>25791.0</v>
      </c>
    </row>
    <row r="753" ht="15.75" customHeight="1">
      <c r="A753" s="3" t="s">
        <v>2432</v>
      </c>
      <c r="B753" s="3" t="s">
        <v>12</v>
      </c>
      <c r="C753" s="4">
        <v>44751.0</v>
      </c>
      <c r="D753" s="3" t="s">
        <v>2433</v>
      </c>
      <c r="E753" s="3" t="s">
        <v>2434</v>
      </c>
      <c r="F753" s="3" t="s">
        <v>2435</v>
      </c>
      <c r="G753" s="3" t="s">
        <v>1717</v>
      </c>
      <c r="H753" s="3" t="s">
        <v>1718</v>
      </c>
      <c r="I753" s="3">
        <v>66814.0</v>
      </c>
      <c r="J753" s="3">
        <v>8758.0</v>
      </c>
      <c r="K753" s="3">
        <v>9414.0</v>
      </c>
    </row>
    <row r="754" ht="15.75" customHeight="1">
      <c r="A754" s="3" t="s">
        <v>2436</v>
      </c>
      <c r="B754" s="3" t="s">
        <v>12</v>
      </c>
      <c r="C754" s="4">
        <v>44751.0</v>
      </c>
      <c r="D754" s="3" t="s">
        <v>2437</v>
      </c>
      <c r="E754" s="3" t="s">
        <v>2438</v>
      </c>
      <c r="F754" s="3" t="s">
        <v>2439</v>
      </c>
      <c r="G754" s="3" t="s">
        <v>1717</v>
      </c>
      <c r="H754" s="3" t="s">
        <v>1718</v>
      </c>
      <c r="I754" s="3">
        <v>30264.0</v>
      </c>
      <c r="J754" s="3">
        <v>2906.0</v>
      </c>
      <c r="K754" s="3">
        <v>2524.0</v>
      </c>
    </row>
    <row r="755" ht="15.75" customHeight="1">
      <c r="A755" s="3" t="s">
        <v>2440</v>
      </c>
      <c r="B755" s="3" t="s">
        <v>18</v>
      </c>
      <c r="C755" s="4">
        <v>44751.0</v>
      </c>
      <c r="D755" s="3" t="s">
        <v>2441</v>
      </c>
      <c r="E755" s="3" t="s">
        <v>2442</v>
      </c>
      <c r="F755" s="3" t="s">
        <v>2443</v>
      </c>
      <c r="G755" s="3" t="s">
        <v>1717</v>
      </c>
      <c r="H755" s="3" t="s">
        <v>1834</v>
      </c>
      <c r="I755" s="3">
        <v>60206.0</v>
      </c>
      <c r="J755" s="3">
        <v>7027.0</v>
      </c>
      <c r="K755" s="3">
        <v>4706.0</v>
      </c>
    </row>
    <row r="756" ht="15.75" customHeight="1">
      <c r="A756" s="3" t="s">
        <v>2444</v>
      </c>
      <c r="B756" s="3" t="s">
        <v>12</v>
      </c>
      <c r="C756" s="4">
        <v>44751.0</v>
      </c>
      <c r="D756" s="3" t="s">
        <v>2445</v>
      </c>
      <c r="E756" s="3" t="s">
        <v>2446</v>
      </c>
      <c r="F756" s="3" t="s">
        <v>2447</v>
      </c>
      <c r="G756" s="3" t="s">
        <v>1717</v>
      </c>
      <c r="H756" s="3" t="s">
        <v>1718</v>
      </c>
      <c r="I756" s="3">
        <v>51321.0</v>
      </c>
      <c r="J756" s="3">
        <v>4756.0</v>
      </c>
      <c r="K756" s="3">
        <v>7707.0</v>
      </c>
    </row>
    <row r="757" ht="15.75" customHeight="1">
      <c r="A757" s="3" t="s">
        <v>2448</v>
      </c>
      <c r="B757" s="3" t="s">
        <v>12</v>
      </c>
      <c r="C757" s="4">
        <v>44751.0</v>
      </c>
      <c r="D757" s="3" t="s">
        <v>2449</v>
      </c>
      <c r="E757" s="3" t="s">
        <v>2450</v>
      </c>
      <c r="F757" s="3" t="s">
        <v>2451</v>
      </c>
      <c r="G757" s="3" t="s">
        <v>1722</v>
      </c>
      <c r="H757" s="3" t="s">
        <v>1723</v>
      </c>
      <c r="I757" s="3">
        <v>307818.0</v>
      </c>
      <c r="J757" s="3">
        <v>10938.0</v>
      </c>
      <c r="K757" s="3">
        <v>0.0</v>
      </c>
    </row>
    <row r="758" ht="15.75" customHeight="1">
      <c r="A758" s="3" t="s">
        <v>2452</v>
      </c>
      <c r="B758" s="3" t="s">
        <v>18</v>
      </c>
      <c r="C758" s="4">
        <v>44751.0</v>
      </c>
      <c r="D758" s="3" t="s">
        <v>2453</v>
      </c>
      <c r="E758" s="3" t="s">
        <v>2454</v>
      </c>
      <c r="F758" s="3" t="s">
        <v>2455</v>
      </c>
      <c r="G758" s="3" t="s">
        <v>1722</v>
      </c>
      <c r="H758" s="3" t="s">
        <v>1723</v>
      </c>
      <c r="I758" s="3">
        <v>130548.0</v>
      </c>
      <c r="J758" s="3">
        <v>5959.0</v>
      </c>
      <c r="K758" s="3">
        <v>0.0</v>
      </c>
    </row>
    <row r="759" ht="15.75" customHeight="1">
      <c r="A759" s="3" t="s">
        <v>2456</v>
      </c>
      <c r="B759" s="3" t="s">
        <v>18</v>
      </c>
      <c r="C759" s="4">
        <v>44752.0</v>
      </c>
      <c r="D759" s="3" t="s">
        <v>2457</v>
      </c>
      <c r="E759" s="3" t="s">
        <v>1726</v>
      </c>
      <c r="F759" s="3" t="s">
        <v>2458</v>
      </c>
      <c r="G759" s="3" t="s">
        <v>1717</v>
      </c>
      <c r="H759" s="3" t="s">
        <v>1728</v>
      </c>
      <c r="I759" s="3">
        <v>10000.0</v>
      </c>
      <c r="J759" s="3">
        <v>6935.0</v>
      </c>
      <c r="K759" s="3">
        <v>3727.0</v>
      </c>
    </row>
    <row r="760" ht="15.75" customHeight="1">
      <c r="A760" s="3" t="s">
        <v>2459</v>
      </c>
      <c r="B760" s="3" t="s">
        <v>12</v>
      </c>
      <c r="C760" s="4">
        <v>44752.0</v>
      </c>
      <c r="D760" s="3" t="s">
        <v>2460</v>
      </c>
      <c r="E760" s="3" t="s">
        <v>2461</v>
      </c>
      <c r="F760" s="3" t="s">
        <v>2462</v>
      </c>
      <c r="G760" s="3" t="s">
        <v>1717</v>
      </c>
      <c r="H760" s="3" t="s">
        <v>1728</v>
      </c>
      <c r="I760" s="3">
        <v>171509.0</v>
      </c>
      <c r="J760" s="3">
        <v>18712.0</v>
      </c>
      <c r="K760" s="3">
        <v>14561.0</v>
      </c>
    </row>
    <row r="761" ht="15.75" customHeight="1">
      <c r="A761" s="3" t="s">
        <v>2463</v>
      </c>
      <c r="B761" s="3" t="s">
        <v>12</v>
      </c>
      <c r="C761" s="4">
        <v>44752.0</v>
      </c>
      <c r="D761" s="3" t="s">
        <v>2464</v>
      </c>
      <c r="E761" s="3" t="s">
        <v>2461</v>
      </c>
      <c r="F761" s="3" t="s">
        <v>2465</v>
      </c>
      <c r="G761" s="3" t="s">
        <v>1722</v>
      </c>
      <c r="H761" s="3" t="s">
        <v>1769</v>
      </c>
      <c r="I761" s="3">
        <v>144785.0</v>
      </c>
      <c r="J761" s="3">
        <v>3685.0</v>
      </c>
      <c r="K761" s="3">
        <v>0.0</v>
      </c>
    </row>
    <row r="762" ht="15.75" customHeight="1">
      <c r="A762" s="3" t="s">
        <v>2466</v>
      </c>
      <c r="B762" s="3" t="s">
        <v>18</v>
      </c>
      <c r="C762" s="4">
        <v>44752.0</v>
      </c>
      <c r="D762" s="3" t="s">
        <v>2467</v>
      </c>
      <c r="E762" s="3" t="s">
        <v>2468</v>
      </c>
      <c r="F762" s="3" t="s">
        <v>2469</v>
      </c>
      <c r="G762" s="3" t="s">
        <v>1717</v>
      </c>
      <c r="H762" s="3" t="s">
        <v>1718</v>
      </c>
      <c r="I762" s="3">
        <v>30448.0</v>
      </c>
      <c r="J762" s="3">
        <v>5586.0</v>
      </c>
      <c r="K762" s="3">
        <v>3618.0</v>
      </c>
    </row>
    <row r="763" ht="15.75" customHeight="1">
      <c r="A763" s="3" t="s">
        <v>2470</v>
      </c>
      <c r="B763" s="3" t="s">
        <v>18</v>
      </c>
      <c r="C763" s="4">
        <v>44752.0</v>
      </c>
      <c r="D763" s="3" t="s">
        <v>2471</v>
      </c>
      <c r="E763" s="3" t="s">
        <v>2472</v>
      </c>
      <c r="F763" s="3" t="s">
        <v>2473</v>
      </c>
      <c r="G763" s="3" t="s">
        <v>1722</v>
      </c>
      <c r="H763" s="3" t="s">
        <v>1769</v>
      </c>
      <c r="I763" s="3">
        <v>358073.0</v>
      </c>
      <c r="J763" s="3">
        <v>18807.0</v>
      </c>
      <c r="K763" s="3">
        <v>0.0</v>
      </c>
    </row>
    <row r="764" ht="15.75" customHeight="1">
      <c r="A764" s="3" t="s">
        <v>2474</v>
      </c>
      <c r="B764" s="3" t="s">
        <v>18</v>
      </c>
      <c r="C764" s="4">
        <v>44752.0</v>
      </c>
      <c r="D764" s="3" t="s">
        <v>2475</v>
      </c>
      <c r="E764" s="3" t="s">
        <v>2476</v>
      </c>
      <c r="F764" s="3" t="s">
        <v>2477</v>
      </c>
      <c r="G764" s="3" t="s">
        <v>1717</v>
      </c>
      <c r="H764" s="3" t="s">
        <v>1903</v>
      </c>
      <c r="I764" s="3">
        <v>50994.0</v>
      </c>
      <c r="J764" s="3">
        <v>6200.0</v>
      </c>
      <c r="K764" s="3">
        <v>3803.0</v>
      </c>
    </row>
    <row r="765" ht="15.75" customHeight="1">
      <c r="A765" s="3" t="s">
        <v>2478</v>
      </c>
      <c r="B765" s="3" t="s">
        <v>12</v>
      </c>
      <c r="C765" s="4">
        <v>44752.0</v>
      </c>
      <c r="D765" s="3" t="s">
        <v>2479</v>
      </c>
      <c r="F765" s="3" t="s">
        <v>2480</v>
      </c>
      <c r="G765" s="3" t="s">
        <v>1722</v>
      </c>
      <c r="H765" s="3" t="s">
        <v>1723</v>
      </c>
      <c r="I765" s="3">
        <v>546508.0</v>
      </c>
      <c r="J765" s="3">
        <v>12733.0</v>
      </c>
      <c r="K765" s="3">
        <v>0.0</v>
      </c>
    </row>
    <row r="766" ht="15.75" customHeight="1">
      <c r="A766" s="3" t="s">
        <v>2481</v>
      </c>
      <c r="B766" s="3" t="s">
        <v>12</v>
      </c>
      <c r="C766" s="4">
        <v>44752.0</v>
      </c>
      <c r="D766" s="3" t="s">
        <v>2482</v>
      </c>
      <c r="F766" s="3" t="s">
        <v>2483</v>
      </c>
      <c r="G766" s="3" t="s">
        <v>1717</v>
      </c>
      <c r="H766" s="3" t="s">
        <v>1718</v>
      </c>
      <c r="I766" s="3">
        <v>88685.0</v>
      </c>
      <c r="J766" s="3">
        <v>6567.0</v>
      </c>
      <c r="K766" s="3">
        <v>9269.0</v>
      </c>
    </row>
    <row r="767" ht="15.75" customHeight="1">
      <c r="A767" s="3" t="s">
        <v>2484</v>
      </c>
      <c r="B767" s="3" t="s">
        <v>18</v>
      </c>
      <c r="C767" s="4">
        <v>44752.0</v>
      </c>
      <c r="D767" s="3" t="s">
        <v>2485</v>
      </c>
      <c r="E767" s="3" t="s">
        <v>2486</v>
      </c>
      <c r="F767" s="3" t="s">
        <v>2487</v>
      </c>
      <c r="G767" s="3" t="s">
        <v>1722</v>
      </c>
      <c r="H767" s="3" t="s">
        <v>1723</v>
      </c>
      <c r="I767" s="3">
        <v>171221.0</v>
      </c>
      <c r="J767" s="3">
        <v>5860.0</v>
      </c>
      <c r="K767" s="3">
        <v>0.0</v>
      </c>
    </row>
    <row r="768" ht="15.75" customHeight="1">
      <c r="A768" s="3" t="s">
        <v>2488</v>
      </c>
      <c r="B768" s="3" t="s">
        <v>12</v>
      </c>
      <c r="C768" s="4">
        <v>44752.0</v>
      </c>
      <c r="D768" s="3" t="s">
        <v>2489</v>
      </c>
      <c r="E768" s="3" t="s">
        <v>2490</v>
      </c>
      <c r="F768" s="3" t="s">
        <v>2491</v>
      </c>
      <c r="G768" s="3" t="s">
        <v>1722</v>
      </c>
      <c r="H768" s="3" t="s">
        <v>1769</v>
      </c>
      <c r="I768" s="3">
        <v>310703.0</v>
      </c>
      <c r="J768" s="3">
        <v>12264.0</v>
      </c>
      <c r="K768" s="3">
        <v>0.0</v>
      </c>
    </row>
    <row r="769" ht="15.75" customHeight="1">
      <c r="A769" s="3" t="s">
        <v>2492</v>
      </c>
      <c r="B769" s="3" t="s">
        <v>12</v>
      </c>
      <c r="C769" s="4">
        <v>44753.0</v>
      </c>
      <c r="D769" s="3" t="s">
        <v>2493</v>
      </c>
      <c r="F769" s="3" t="s">
        <v>2494</v>
      </c>
      <c r="G769" s="3" t="s">
        <v>1722</v>
      </c>
      <c r="H769" s="3" t="s">
        <v>1769</v>
      </c>
      <c r="I769" s="3">
        <v>467328.0</v>
      </c>
      <c r="J769" s="3">
        <v>15930.0</v>
      </c>
      <c r="K769" s="3">
        <v>0.0</v>
      </c>
    </row>
    <row r="770" ht="15.75" customHeight="1">
      <c r="A770" s="3" t="s">
        <v>2495</v>
      </c>
      <c r="B770" s="3" t="s">
        <v>12</v>
      </c>
      <c r="C770" s="4">
        <v>44753.0</v>
      </c>
      <c r="D770" s="3" t="s">
        <v>2496</v>
      </c>
      <c r="F770" s="3" t="s">
        <v>2497</v>
      </c>
      <c r="G770" s="3" t="s">
        <v>1717</v>
      </c>
      <c r="H770" s="3" t="s">
        <v>1728</v>
      </c>
      <c r="I770" s="3">
        <v>235914.0</v>
      </c>
      <c r="J770" s="3">
        <v>21253.0</v>
      </c>
      <c r="K770" s="3">
        <v>18859.0</v>
      </c>
    </row>
    <row r="771" ht="15.75" customHeight="1">
      <c r="A771" s="3" t="s">
        <v>2498</v>
      </c>
      <c r="B771" s="3" t="s">
        <v>12</v>
      </c>
      <c r="C771" s="4">
        <v>44753.0</v>
      </c>
      <c r="D771" s="3" t="s">
        <v>2499</v>
      </c>
      <c r="E771" s="3" t="s">
        <v>2500</v>
      </c>
      <c r="F771" s="3" t="s">
        <v>2501</v>
      </c>
      <c r="G771" s="3" t="s">
        <v>1722</v>
      </c>
      <c r="H771" s="3" t="s">
        <v>1769</v>
      </c>
      <c r="I771" s="3">
        <v>98776.0</v>
      </c>
      <c r="J771" s="3">
        <v>2621.0</v>
      </c>
      <c r="K771" s="3">
        <v>0.0</v>
      </c>
    </row>
    <row r="772" ht="15.75" customHeight="1">
      <c r="A772" s="3" t="s">
        <v>2502</v>
      </c>
      <c r="B772" s="3" t="s">
        <v>12</v>
      </c>
      <c r="C772" s="4">
        <v>44753.0</v>
      </c>
      <c r="D772" s="3" t="s">
        <v>2503</v>
      </c>
      <c r="E772" s="3" t="s">
        <v>2500</v>
      </c>
      <c r="F772" s="3" t="s">
        <v>2504</v>
      </c>
      <c r="G772" s="3" t="s">
        <v>1717</v>
      </c>
      <c r="H772" s="3" t="s">
        <v>1728</v>
      </c>
      <c r="I772" s="3">
        <v>81557.0</v>
      </c>
      <c r="J772" s="3">
        <v>4070.0</v>
      </c>
      <c r="K772" s="3">
        <v>5637.0</v>
      </c>
    </row>
    <row r="773" ht="15.75" customHeight="1">
      <c r="A773" s="3" t="s">
        <v>2505</v>
      </c>
      <c r="B773" s="3" t="s">
        <v>12</v>
      </c>
      <c r="C773" s="4">
        <v>44753.0</v>
      </c>
      <c r="D773" s="3" t="s">
        <v>2506</v>
      </c>
      <c r="E773" s="3" t="s">
        <v>2507</v>
      </c>
      <c r="F773" s="3" t="s">
        <v>2508</v>
      </c>
      <c r="G773" s="3" t="s">
        <v>1717</v>
      </c>
      <c r="H773" s="3" t="s">
        <v>1718</v>
      </c>
      <c r="I773" s="3">
        <v>53331.0</v>
      </c>
      <c r="J773" s="3">
        <v>14502.0</v>
      </c>
      <c r="K773" s="3">
        <v>6612.0</v>
      </c>
    </row>
    <row r="774" ht="15.75" customHeight="1">
      <c r="A774" s="3" t="s">
        <v>2509</v>
      </c>
      <c r="B774" s="3" t="s">
        <v>18</v>
      </c>
      <c r="C774" s="4">
        <v>44753.0</v>
      </c>
      <c r="D774" s="3" t="s">
        <v>2510</v>
      </c>
      <c r="E774" s="3" t="s">
        <v>1726</v>
      </c>
      <c r="F774" s="3" t="s">
        <v>2511</v>
      </c>
      <c r="G774" s="3" t="s">
        <v>1717</v>
      </c>
      <c r="H774" s="3" t="s">
        <v>1728</v>
      </c>
      <c r="I774" s="3">
        <v>10000.0</v>
      </c>
      <c r="J774" s="3">
        <v>2155.0</v>
      </c>
      <c r="K774" s="3">
        <v>1567.0</v>
      </c>
    </row>
    <row r="775" ht="15.75" customHeight="1">
      <c r="A775" s="3" t="s">
        <v>2512</v>
      </c>
      <c r="B775" s="3" t="s">
        <v>18</v>
      </c>
      <c r="C775" s="4">
        <v>44753.0</v>
      </c>
      <c r="D775" s="3" t="s">
        <v>2513</v>
      </c>
      <c r="E775" s="3" t="s">
        <v>2514</v>
      </c>
      <c r="F775" s="3" t="s">
        <v>2515</v>
      </c>
      <c r="G775" s="3" t="s">
        <v>1717</v>
      </c>
      <c r="H775" s="3" t="s">
        <v>1718</v>
      </c>
      <c r="I775" s="3">
        <v>32192.0</v>
      </c>
      <c r="J775" s="3">
        <v>5565.0</v>
      </c>
      <c r="K775" s="3">
        <v>3795.0</v>
      </c>
    </row>
    <row r="776" ht="15.75" customHeight="1">
      <c r="A776" s="3" t="s">
        <v>2516</v>
      </c>
      <c r="B776" s="3" t="s">
        <v>18</v>
      </c>
      <c r="C776" s="4">
        <v>44753.0</v>
      </c>
      <c r="D776" s="3" t="s">
        <v>2517</v>
      </c>
      <c r="E776" s="3" t="s">
        <v>2518</v>
      </c>
      <c r="F776" s="3" t="s">
        <v>2519</v>
      </c>
      <c r="G776" s="3" t="s">
        <v>1722</v>
      </c>
      <c r="H776" s="3" t="s">
        <v>1723</v>
      </c>
      <c r="I776" s="3">
        <v>49290.0</v>
      </c>
      <c r="J776" s="3">
        <v>2166.0</v>
      </c>
      <c r="K776" s="3">
        <v>0.0</v>
      </c>
    </row>
    <row r="777" ht="15.75" customHeight="1">
      <c r="A777" s="3" t="s">
        <v>2520</v>
      </c>
      <c r="B777" s="3" t="s">
        <v>12</v>
      </c>
      <c r="C777" s="4">
        <v>44753.0</v>
      </c>
      <c r="D777" s="3" t="s">
        <v>2521</v>
      </c>
      <c r="E777" s="3" t="s">
        <v>2522</v>
      </c>
      <c r="F777" s="3" t="s">
        <v>2523</v>
      </c>
      <c r="G777" s="3" t="s">
        <v>1717</v>
      </c>
      <c r="H777" s="3" t="s">
        <v>1718</v>
      </c>
      <c r="I777" s="3">
        <v>38427.0</v>
      </c>
      <c r="J777" s="3">
        <v>7967.0</v>
      </c>
      <c r="K777" s="3">
        <v>4270.0</v>
      </c>
    </row>
    <row r="778" ht="15.75" customHeight="1">
      <c r="A778" s="3" t="s">
        <v>2524</v>
      </c>
      <c r="B778" s="3" t="s">
        <v>12</v>
      </c>
      <c r="C778" s="4">
        <v>44753.0</v>
      </c>
      <c r="D778" s="3" t="s">
        <v>2525</v>
      </c>
      <c r="F778" s="3" t="s">
        <v>2526</v>
      </c>
      <c r="G778" s="3" t="s">
        <v>1722</v>
      </c>
      <c r="H778" s="3" t="s">
        <v>1769</v>
      </c>
      <c r="I778" s="3">
        <v>211777.0</v>
      </c>
      <c r="J778" s="3">
        <v>4033.0</v>
      </c>
      <c r="K778" s="3">
        <v>0.0</v>
      </c>
    </row>
    <row r="779" ht="15.75" customHeight="1">
      <c r="A779" s="3" t="s">
        <v>2527</v>
      </c>
      <c r="B779" s="3" t="s">
        <v>18</v>
      </c>
      <c r="C779" s="4">
        <v>44753.0</v>
      </c>
      <c r="D779" s="3" t="s">
        <v>2528</v>
      </c>
      <c r="E779" s="3" t="s">
        <v>2529</v>
      </c>
      <c r="F779" s="3" t="s">
        <v>2530</v>
      </c>
      <c r="G779" s="3" t="s">
        <v>1717</v>
      </c>
      <c r="H779" s="3" t="s">
        <v>1718</v>
      </c>
      <c r="I779" s="3">
        <v>10000.0</v>
      </c>
      <c r="J779" s="3">
        <v>1428.0</v>
      </c>
      <c r="K779" s="3">
        <v>1103.0</v>
      </c>
    </row>
    <row r="780" ht="15.75" customHeight="1">
      <c r="A780" s="3" t="s">
        <v>2531</v>
      </c>
      <c r="B780" s="3" t="s">
        <v>12</v>
      </c>
      <c r="C780" s="4">
        <v>44753.0</v>
      </c>
      <c r="D780" s="3" t="s">
        <v>2532</v>
      </c>
      <c r="F780" s="3" t="s">
        <v>2533</v>
      </c>
      <c r="G780" s="3" t="s">
        <v>1722</v>
      </c>
      <c r="H780" s="3" t="s">
        <v>1769</v>
      </c>
      <c r="I780" s="3">
        <v>355107.0</v>
      </c>
      <c r="J780" s="3">
        <v>17491.0</v>
      </c>
      <c r="K780" s="3">
        <v>0.0</v>
      </c>
    </row>
    <row r="781" ht="15.75" customHeight="1">
      <c r="A781" s="3" t="s">
        <v>2534</v>
      </c>
      <c r="B781" s="3" t="s">
        <v>18</v>
      </c>
      <c r="C781" s="4">
        <v>44753.0</v>
      </c>
      <c r="D781" s="3" t="s">
        <v>2535</v>
      </c>
      <c r="E781" s="3" t="s">
        <v>2536</v>
      </c>
      <c r="F781" s="3" t="s">
        <v>2537</v>
      </c>
      <c r="G781" s="3" t="s">
        <v>1717</v>
      </c>
      <c r="H781" s="3" t="s">
        <v>1728</v>
      </c>
      <c r="I781" s="3">
        <v>21026.0</v>
      </c>
      <c r="J781" s="3">
        <v>2058.0</v>
      </c>
      <c r="K781" s="3">
        <v>1387.0</v>
      </c>
    </row>
    <row r="782" ht="15.75" customHeight="1">
      <c r="A782" s="3" t="s">
        <v>2538</v>
      </c>
      <c r="B782" s="3" t="s">
        <v>18</v>
      </c>
      <c r="C782" s="4">
        <v>44753.0</v>
      </c>
      <c r="D782" s="3" t="s">
        <v>2539</v>
      </c>
      <c r="E782" s="3" t="s">
        <v>2540</v>
      </c>
      <c r="F782" s="3" t="s">
        <v>2541</v>
      </c>
      <c r="G782" s="3" t="s">
        <v>1722</v>
      </c>
      <c r="H782" s="3" t="s">
        <v>1723</v>
      </c>
      <c r="I782" s="3">
        <v>98458.0</v>
      </c>
      <c r="J782" s="3">
        <v>3471.0</v>
      </c>
      <c r="K782" s="3">
        <v>0.0</v>
      </c>
    </row>
    <row r="783" ht="15.75" customHeight="1">
      <c r="A783" s="3" t="s">
        <v>2542</v>
      </c>
      <c r="B783" s="3" t="s">
        <v>18</v>
      </c>
      <c r="C783" s="4">
        <v>44753.0</v>
      </c>
      <c r="D783" s="3" t="s">
        <v>2543</v>
      </c>
      <c r="E783" s="3" t="s">
        <v>2544</v>
      </c>
      <c r="F783" s="3" t="s">
        <v>2545</v>
      </c>
      <c r="G783" s="3" t="s">
        <v>1717</v>
      </c>
      <c r="H783" s="3" t="s">
        <v>1728</v>
      </c>
      <c r="I783" s="3">
        <v>3965.0</v>
      </c>
      <c r="J783" s="3">
        <v>596.0</v>
      </c>
      <c r="K783" s="3">
        <v>454.0</v>
      </c>
    </row>
    <row r="784" ht="15.75" customHeight="1">
      <c r="A784" s="3" t="s">
        <v>2546</v>
      </c>
      <c r="B784" s="3" t="s">
        <v>18</v>
      </c>
      <c r="C784" s="4">
        <v>44753.0</v>
      </c>
      <c r="D784" s="3" t="s">
        <v>2547</v>
      </c>
      <c r="E784" s="3" t="s">
        <v>2548</v>
      </c>
      <c r="F784" s="3" t="s">
        <v>2549</v>
      </c>
      <c r="G784" s="3" t="s">
        <v>1722</v>
      </c>
      <c r="H784" s="3" t="s">
        <v>1769</v>
      </c>
      <c r="I784" s="3">
        <v>777056.0</v>
      </c>
      <c r="J784" s="3">
        <v>44962.0</v>
      </c>
      <c r="K784" s="3">
        <v>0.0</v>
      </c>
    </row>
    <row r="785" ht="15.75" customHeight="1">
      <c r="A785" s="3" t="s">
        <v>2550</v>
      </c>
      <c r="B785" s="3" t="s">
        <v>12</v>
      </c>
      <c r="C785" s="4">
        <v>44753.0</v>
      </c>
      <c r="D785" s="3" t="s">
        <v>2551</v>
      </c>
      <c r="F785" s="3" t="s">
        <v>2552</v>
      </c>
      <c r="G785" s="3" t="s">
        <v>1722</v>
      </c>
      <c r="H785" s="3" t="s">
        <v>1769</v>
      </c>
      <c r="I785" s="3">
        <v>701742.0</v>
      </c>
      <c r="J785" s="3">
        <v>24856.0</v>
      </c>
      <c r="K785" s="3">
        <v>0.0</v>
      </c>
    </row>
    <row r="786" ht="15.75" customHeight="1">
      <c r="A786" s="3" t="s">
        <v>2553</v>
      </c>
      <c r="B786" s="3" t="s">
        <v>18</v>
      </c>
      <c r="C786" s="4">
        <v>44753.0</v>
      </c>
      <c r="D786" s="3" t="s">
        <v>2554</v>
      </c>
      <c r="E786" s="3" t="s">
        <v>2555</v>
      </c>
      <c r="F786" s="3" t="s">
        <v>2556</v>
      </c>
      <c r="G786" s="3" t="s">
        <v>1717</v>
      </c>
      <c r="H786" s="3" t="s">
        <v>1728</v>
      </c>
      <c r="I786" s="3">
        <v>148827.0</v>
      </c>
      <c r="J786" s="3">
        <v>14749.0</v>
      </c>
      <c r="K786" s="3">
        <v>8347.0</v>
      </c>
    </row>
    <row r="787" ht="15.75" customHeight="1">
      <c r="A787" s="3" t="s">
        <v>2557</v>
      </c>
      <c r="B787" s="3" t="s">
        <v>12</v>
      </c>
      <c r="C787" s="4">
        <v>44753.0</v>
      </c>
      <c r="D787" s="3" t="s">
        <v>2558</v>
      </c>
      <c r="F787" s="3" t="s">
        <v>2559</v>
      </c>
      <c r="G787" s="3" t="s">
        <v>1722</v>
      </c>
      <c r="H787" s="3" t="s">
        <v>1723</v>
      </c>
      <c r="I787" s="3">
        <v>467043.0</v>
      </c>
      <c r="J787" s="3">
        <v>8516.0</v>
      </c>
      <c r="K787" s="3">
        <v>0.0</v>
      </c>
    </row>
    <row r="788" ht="15.75" customHeight="1">
      <c r="A788" s="3" t="s">
        <v>2560</v>
      </c>
      <c r="B788" s="3" t="s">
        <v>12</v>
      </c>
      <c r="C788" s="4">
        <v>44753.0</v>
      </c>
      <c r="D788" s="3" t="s">
        <v>2561</v>
      </c>
      <c r="F788" s="3" t="s">
        <v>2562</v>
      </c>
      <c r="G788" s="3" t="s">
        <v>1717</v>
      </c>
      <c r="H788" s="3" t="s">
        <v>1718</v>
      </c>
      <c r="I788" s="3">
        <v>62369.0</v>
      </c>
      <c r="J788" s="3">
        <v>3706.0</v>
      </c>
      <c r="K788" s="3">
        <v>9044.0</v>
      </c>
    </row>
    <row r="789" ht="15.75" customHeight="1">
      <c r="A789" s="3" t="s">
        <v>2563</v>
      </c>
      <c r="B789" s="3" t="s">
        <v>12</v>
      </c>
      <c r="C789" s="4">
        <v>44754.0</v>
      </c>
      <c r="D789" s="3" t="s">
        <v>2564</v>
      </c>
      <c r="F789" s="3" t="s">
        <v>2565</v>
      </c>
      <c r="G789" s="3" t="s">
        <v>1722</v>
      </c>
      <c r="H789" s="3" t="s">
        <v>1769</v>
      </c>
      <c r="I789" s="3">
        <v>321065.0</v>
      </c>
      <c r="J789" s="3">
        <v>6956.0</v>
      </c>
      <c r="K789" s="3">
        <v>0.0</v>
      </c>
    </row>
    <row r="790" ht="15.75" customHeight="1">
      <c r="A790" s="3" t="s">
        <v>2566</v>
      </c>
      <c r="B790" s="3" t="s">
        <v>12</v>
      </c>
      <c r="C790" s="4">
        <v>44754.0</v>
      </c>
      <c r="D790" s="3" t="s">
        <v>2567</v>
      </c>
      <c r="F790" s="3" t="s">
        <v>2568</v>
      </c>
      <c r="G790" s="3" t="s">
        <v>1717</v>
      </c>
      <c r="H790" s="3" t="s">
        <v>1728</v>
      </c>
      <c r="I790" s="3">
        <v>162291.0</v>
      </c>
      <c r="J790" s="3">
        <v>10054.0</v>
      </c>
      <c r="K790" s="3">
        <v>19203.0</v>
      </c>
    </row>
    <row r="791" ht="15.75" customHeight="1">
      <c r="A791" s="3" t="s">
        <v>2569</v>
      </c>
      <c r="B791" s="3" t="s">
        <v>18</v>
      </c>
      <c r="C791" s="4">
        <v>44754.0</v>
      </c>
      <c r="D791" s="3" t="s">
        <v>2570</v>
      </c>
      <c r="E791" s="3" t="s">
        <v>2571</v>
      </c>
      <c r="F791" s="3" t="s">
        <v>2572</v>
      </c>
      <c r="G791" s="3" t="s">
        <v>1717</v>
      </c>
      <c r="H791" s="3" t="s">
        <v>1728</v>
      </c>
      <c r="I791" s="3">
        <v>10000.0</v>
      </c>
      <c r="J791" s="3">
        <v>2537.0</v>
      </c>
      <c r="K791" s="3">
        <v>1709.0</v>
      </c>
    </row>
    <row r="792" ht="15.75" customHeight="1">
      <c r="A792" s="3" t="s">
        <v>2573</v>
      </c>
      <c r="B792" s="3" t="s">
        <v>18</v>
      </c>
      <c r="C792" s="4">
        <v>44754.0</v>
      </c>
      <c r="D792" s="3" t="s">
        <v>2574</v>
      </c>
      <c r="E792" s="3" t="s">
        <v>2575</v>
      </c>
      <c r="F792" s="3" t="s">
        <v>2576</v>
      </c>
      <c r="G792" s="3" t="s">
        <v>1717</v>
      </c>
      <c r="H792" s="3" t="s">
        <v>1718</v>
      </c>
      <c r="I792" s="3">
        <v>11787.0</v>
      </c>
      <c r="J792" s="3">
        <v>1268.0</v>
      </c>
      <c r="K792" s="3">
        <v>2284.0</v>
      </c>
    </row>
    <row r="793" ht="15.75" customHeight="1">
      <c r="A793" s="3" t="s">
        <v>2577</v>
      </c>
      <c r="B793" s="3" t="s">
        <v>12</v>
      </c>
      <c r="C793" s="4">
        <v>44754.0</v>
      </c>
      <c r="D793" s="3" t="s">
        <v>2578</v>
      </c>
      <c r="E793" s="3" t="s">
        <v>2579</v>
      </c>
      <c r="F793" s="3" t="s">
        <v>2580</v>
      </c>
      <c r="G793" s="3" t="s">
        <v>1717</v>
      </c>
      <c r="H793" s="3" t="s">
        <v>1718</v>
      </c>
      <c r="I793" s="3">
        <v>46364.0</v>
      </c>
      <c r="J793" s="3">
        <v>3281.0</v>
      </c>
      <c r="K793" s="3">
        <v>7405.0</v>
      </c>
    </row>
    <row r="794" ht="15.75" customHeight="1">
      <c r="A794" s="3" t="s">
        <v>2581</v>
      </c>
      <c r="B794" s="3" t="s">
        <v>12</v>
      </c>
      <c r="C794" s="4">
        <v>44754.0</v>
      </c>
      <c r="D794" s="3" t="s">
        <v>2582</v>
      </c>
      <c r="E794" s="3" t="s">
        <v>2579</v>
      </c>
      <c r="F794" s="3" t="s">
        <v>2583</v>
      </c>
      <c r="G794" s="3" t="s">
        <v>1722</v>
      </c>
      <c r="H794" s="3" t="s">
        <v>1723</v>
      </c>
      <c r="I794" s="3">
        <v>73751.0</v>
      </c>
      <c r="J794" s="3">
        <v>1874.0</v>
      </c>
      <c r="K794" s="3">
        <v>0.0</v>
      </c>
    </row>
    <row r="795" ht="15.75" customHeight="1">
      <c r="A795" s="3" t="s">
        <v>2584</v>
      </c>
      <c r="B795" s="3" t="s">
        <v>18</v>
      </c>
      <c r="C795" s="4">
        <v>44754.0</v>
      </c>
      <c r="D795" s="3" t="s">
        <v>2585</v>
      </c>
      <c r="E795" s="3" t="s">
        <v>2586</v>
      </c>
      <c r="F795" s="3" t="s">
        <v>2587</v>
      </c>
      <c r="G795" s="3" t="s">
        <v>1717</v>
      </c>
      <c r="H795" s="3" t="s">
        <v>1718</v>
      </c>
      <c r="I795" s="3">
        <v>6501.0</v>
      </c>
      <c r="J795" s="3">
        <v>1004.0</v>
      </c>
      <c r="K795" s="3">
        <v>1234.0</v>
      </c>
    </row>
    <row r="796" ht="15.75" customHeight="1">
      <c r="A796" s="3" t="s">
        <v>2588</v>
      </c>
      <c r="B796" s="3" t="s">
        <v>18</v>
      </c>
      <c r="C796" s="4">
        <v>44754.0</v>
      </c>
      <c r="D796" s="3" t="s">
        <v>2589</v>
      </c>
      <c r="E796" s="3" t="s">
        <v>2590</v>
      </c>
      <c r="F796" s="3" t="s">
        <v>2591</v>
      </c>
      <c r="G796" s="3" t="s">
        <v>1722</v>
      </c>
      <c r="H796" s="3" t="s">
        <v>1723</v>
      </c>
      <c r="I796" s="3">
        <v>105113.0</v>
      </c>
      <c r="J796" s="3">
        <v>5048.0</v>
      </c>
      <c r="K796" s="3">
        <v>0.0</v>
      </c>
    </row>
    <row r="797" ht="15.75" customHeight="1">
      <c r="A797" s="3" t="s">
        <v>2592</v>
      </c>
      <c r="B797" s="3" t="s">
        <v>18</v>
      </c>
      <c r="C797" s="4">
        <v>44754.0</v>
      </c>
      <c r="D797" s="3" t="s">
        <v>1876</v>
      </c>
      <c r="E797" s="3" t="s">
        <v>2593</v>
      </c>
      <c r="F797" s="3" t="s">
        <v>2594</v>
      </c>
      <c r="G797" s="3" t="s">
        <v>1717</v>
      </c>
      <c r="H797" s="3" t="s">
        <v>1718</v>
      </c>
      <c r="I797" s="3">
        <v>6358.0</v>
      </c>
      <c r="J797" s="3">
        <v>1215.0</v>
      </c>
      <c r="K797" s="3">
        <v>826.0</v>
      </c>
    </row>
    <row r="798" ht="15.75" customHeight="1">
      <c r="A798" s="3" t="s">
        <v>2595</v>
      </c>
      <c r="B798" s="3" t="s">
        <v>12</v>
      </c>
      <c r="C798" s="4">
        <v>44754.0</v>
      </c>
      <c r="D798" s="3" t="s">
        <v>2596</v>
      </c>
      <c r="F798" s="3" t="s">
        <v>2597</v>
      </c>
      <c r="G798" s="3" t="s">
        <v>1722</v>
      </c>
      <c r="H798" s="3" t="s">
        <v>1723</v>
      </c>
      <c r="I798" s="3">
        <v>640009.0</v>
      </c>
      <c r="J798" s="3">
        <v>15124.0</v>
      </c>
      <c r="K798" s="3">
        <v>0.0</v>
      </c>
    </row>
    <row r="799" ht="15.75" customHeight="1">
      <c r="A799" s="3" t="s">
        <v>2598</v>
      </c>
      <c r="B799" s="3" t="s">
        <v>18</v>
      </c>
      <c r="C799" s="4">
        <v>44754.0</v>
      </c>
      <c r="D799" s="3" t="s">
        <v>2599</v>
      </c>
      <c r="E799" s="3" t="s">
        <v>2600</v>
      </c>
      <c r="F799" s="3" t="s">
        <v>2601</v>
      </c>
      <c r="G799" s="3" t="s">
        <v>1717</v>
      </c>
      <c r="H799" s="3" t="s">
        <v>1718</v>
      </c>
      <c r="I799" s="3">
        <v>4517.0</v>
      </c>
      <c r="J799" s="3">
        <v>1185.0</v>
      </c>
      <c r="K799" s="3">
        <v>1097.0</v>
      </c>
    </row>
    <row r="800" ht="15.75" customHeight="1">
      <c r="A800" s="3" t="s">
        <v>2602</v>
      </c>
      <c r="B800" s="3" t="s">
        <v>18</v>
      </c>
      <c r="C800" s="4">
        <v>44754.0</v>
      </c>
      <c r="D800" s="3" t="s">
        <v>2603</v>
      </c>
      <c r="E800" s="3" t="s">
        <v>2604</v>
      </c>
      <c r="F800" s="3" t="s">
        <v>2605</v>
      </c>
      <c r="G800" s="3" t="s">
        <v>1717</v>
      </c>
      <c r="H800" s="3" t="s">
        <v>1728</v>
      </c>
      <c r="I800" s="3">
        <v>7449.0</v>
      </c>
      <c r="J800" s="3">
        <v>533.0</v>
      </c>
      <c r="K800" s="3">
        <v>430.0</v>
      </c>
    </row>
    <row r="801" ht="15.75" customHeight="1">
      <c r="A801" s="3" t="s">
        <v>2606</v>
      </c>
      <c r="B801" s="3" t="s">
        <v>12</v>
      </c>
      <c r="C801" s="4">
        <v>44754.0</v>
      </c>
      <c r="D801" s="3" t="s">
        <v>2607</v>
      </c>
      <c r="F801" s="3" t="s">
        <v>2608</v>
      </c>
      <c r="G801" s="3" t="s">
        <v>1717</v>
      </c>
      <c r="H801" s="3" t="s">
        <v>1718</v>
      </c>
      <c r="I801" s="3">
        <v>86235.0</v>
      </c>
      <c r="J801" s="3">
        <v>7494.0</v>
      </c>
      <c r="K801" s="3">
        <v>30255.0</v>
      </c>
    </row>
    <row r="802" ht="15.75" customHeight="1">
      <c r="A802" s="3" t="s">
        <v>2609</v>
      </c>
      <c r="B802" s="3" t="s">
        <v>18</v>
      </c>
      <c r="C802" s="4">
        <v>44754.0</v>
      </c>
      <c r="D802" s="3" t="s">
        <v>2610</v>
      </c>
      <c r="E802" s="3" t="s">
        <v>2611</v>
      </c>
      <c r="F802" s="3" t="s">
        <v>2612</v>
      </c>
      <c r="G802" s="3" t="s">
        <v>1717</v>
      </c>
      <c r="H802" s="3" t="s">
        <v>1718</v>
      </c>
      <c r="I802" s="3">
        <v>39932.0</v>
      </c>
      <c r="J802" s="3">
        <v>37256.0</v>
      </c>
      <c r="K802" s="3">
        <v>10171.0</v>
      </c>
    </row>
    <row r="803" ht="15.75" customHeight="1">
      <c r="A803" s="3" t="s">
        <v>2613</v>
      </c>
      <c r="B803" s="3" t="s">
        <v>18</v>
      </c>
      <c r="C803" s="4">
        <v>44754.0</v>
      </c>
      <c r="D803" s="3" t="s">
        <v>2614</v>
      </c>
      <c r="E803" s="3" t="s">
        <v>2615</v>
      </c>
      <c r="F803" s="3" t="s">
        <v>2616</v>
      </c>
      <c r="G803" s="3" t="s">
        <v>1717</v>
      </c>
      <c r="H803" s="3" t="s">
        <v>1728</v>
      </c>
      <c r="I803" s="3">
        <v>10000.0</v>
      </c>
      <c r="J803" s="3">
        <v>2835.0</v>
      </c>
      <c r="K803" s="3">
        <v>2087.0</v>
      </c>
    </row>
    <row r="804" ht="15.75" customHeight="1">
      <c r="A804" s="3" t="s">
        <v>2617</v>
      </c>
      <c r="B804" s="3" t="s">
        <v>18</v>
      </c>
      <c r="C804" s="4">
        <v>44754.0</v>
      </c>
      <c r="D804" s="3" t="s">
        <v>2618</v>
      </c>
      <c r="E804" s="3" t="s">
        <v>2619</v>
      </c>
      <c r="F804" s="3" t="s">
        <v>2620</v>
      </c>
      <c r="G804" s="3" t="s">
        <v>1722</v>
      </c>
      <c r="H804" s="3" t="s">
        <v>1975</v>
      </c>
      <c r="I804" s="3">
        <v>133685.0</v>
      </c>
      <c r="J804" s="3">
        <v>4618.0</v>
      </c>
      <c r="K804" s="3">
        <v>0.0</v>
      </c>
    </row>
    <row r="805" ht="15.75" customHeight="1">
      <c r="A805" s="3" t="s">
        <v>2621</v>
      </c>
      <c r="B805" s="3" t="s">
        <v>18</v>
      </c>
      <c r="C805" s="4">
        <v>44754.0</v>
      </c>
      <c r="D805" s="3" t="s">
        <v>2622</v>
      </c>
      <c r="E805" s="3" t="s">
        <v>2623</v>
      </c>
      <c r="F805" s="3" t="s">
        <v>2624</v>
      </c>
      <c r="G805" s="3" t="s">
        <v>1717</v>
      </c>
      <c r="H805" s="3" t="s">
        <v>1834</v>
      </c>
      <c r="I805" s="3">
        <v>65423.0</v>
      </c>
      <c r="J805" s="3">
        <v>6930.0</v>
      </c>
      <c r="K805" s="3">
        <v>7395.0</v>
      </c>
    </row>
    <row r="806" ht="15.75" customHeight="1">
      <c r="A806" s="3" t="s">
        <v>2625</v>
      </c>
      <c r="B806" s="3" t="s">
        <v>12</v>
      </c>
      <c r="C806" s="4">
        <v>44754.0</v>
      </c>
      <c r="D806" s="3" t="s">
        <v>2626</v>
      </c>
      <c r="E806" s="3" t="s">
        <v>2627</v>
      </c>
      <c r="F806" s="3" t="s">
        <v>2628</v>
      </c>
      <c r="G806" s="3" t="s">
        <v>1722</v>
      </c>
      <c r="H806" s="3" t="s">
        <v>1975</v>
      </c>
      <c r="I806" s="3">
        <v>338224.0</v>
      </c>
      <c r="J806" s="3">
        <v>13093.0</v>
      </c>
      <c r="K806" s="3">
        <v>0.0</v>
      </c>
    </row>
    <row r="807" ht="15.75" customHeight="1">
      <c r="A807" s="3" t="s">
        <v>2629</v>
      </c>
      <c r="B807" s="3" t="s">
        <v>12</v>
      </c>
      <c r="C807" s="4">
        <v>44755.0</v>
      </c>
      <c r="D807" s="3" t="s">
        <v>2630</v>
      </c>
      <c r="F807" s="3" t="s">
        <v>2631</v>
      </c>
      <c r="G807" s="3" t="s">
        <v>1722</v>
      </c>
      <c r="H807" s="3" t="s">
        <v>1723</v>
      </c>
      <c r="I807" s="3">
        <v>112098.0</v>
      </c>
      <c r="J807" s="3">
        <v>3312.0</v>
      </c>
      <c r="K807" s="3">
        <v>0.0</v>
      </c>
    </row>
    <row r="808" ht="15.75" customHeight="1">
      <c r="A808" s="3" t="s">
        <v>2632</v>
      </c>
      <c r="B808" s="3" t="s">
        <v>12</v>
      </c>
      <c r="C808" s="4">
        <v>44755.0</v>
      </c>
      <c r="D808" s="3" t="s">
        <v>2633</v>
      </c>
      <c r="E808" s="3" t="s">
        <v>2627</v>
      </c>
      <c r="F808" s="3" t="s">
        <v>2634</v>
      </c>
      <c r="G808" s="3" t="s">
        <v>1717</v>
      </c>
      <c r="H808" s="3" t="s">
        <v>1728</v>
      </c>
      <c r="I808" s="3">
        <v>130683.0</v>
      </c>
      <c r="J808" s="3">
        <v>17605.0</v>
      </c>
      <c r="K808" s="3">
        <v>6305.0</v>
      </c>
    </row>
    <row r="809" ht="15.75" customHeight="1">
      <c r="A809" s="3" t="s">
        <v>2635</v>
      </c>
      <c r="B809" s="3" t="s">
        <v>18</v>
      </c>
      <c r="C809" s="4">
        <v>44755.0</v>
      </c>
      <c r="D809" s="3" t="s">
        <v>2636</v>
      </c>
      <c r="E809" s="3" t="s">
        <v>2637</v>
      </c>
      <c r="F809" s="3" t="s">
        <v>2638</v>
      </c>
      <c r="G809" s="3" t="s">
        <v>1717</v>
      </c>
      <c r="H809" s="3" t="s">
        <v>1718</v>
      </c>
      <c r="I809" s="3">
        <v>40550.0</v>
      </c>
      <c r="J809" s="3">
        <v>4440.0</v>
      </c>
      <c r="K809" s="3">
        <v>4929.0</v>
      </c>
    </row>
    <row r="810" ht="15.75" customHeight="1">
      <c r="A810" s="3" t="s">
        <v>2639</v>
      </c>
      <c r="B810" s="3" t="s">
        <v>18</v>
      </c>
      <c r="C810" s="4">
        <v>44755.0</v>
      </c>
      <c r="D810" s="3" t="s">
        <v>2640</v>
      </c>
      <c r="E810" s="3" t="s">
        <v>2641</v>
      </c>
      <c r="F810" s="3" t="s">
        <v>2642</v>
      </c>
      <c r="G810" s="3" t="s">
        <v>1722</v>
      </c>
      <c r="H810" s="3" t="s">
        <v>1723</v>
      </c>
      <c r="I810" s="3">
        <v>307963.0</v>
      </c>
      <c r="J810" s="3">
        <v>8964.0</v>
      </c>
      <c r="K810" s="3">
        <v>0.0</v>
      </c>
    </row>
    <row r="811" ht="15.75" customHeight="1">
      <c r="A811" s="3" t="s">
        <v>2643</v>
      </c>
      <c r="B811" s="3" t="s">
        <v>18</v>
      </c>
      <c r="C811" s="4">
        <v>44755.0</v>
      </c>
      <c r="D811" s="3" t="s">
        <v>2644</v>
      </c>
      <c r="E811" s="3" t="s">
        <v>2645</v>
      </c>
      <c r="F811" s="3" t="s">
        <v>2646</v>
      </c>
      <c r="G811" s="3" t="s">
        <v>1717</v>
      </c>
      <c r="H811" s="3" t="s">
        <v>1718</v>
      </c>
      <c r="I811" s="3">
        <v>13831.0</v>
      </c>
      <c r="J811" s="3">
        <v>1383.0</v>
      </c>
      <c r="K811" s="3">
        <v>1889.0</v>
      </c>
    </row>
    <row r="812" ht="15.75" customHeight="1">
      <c r="A812" s="3" t="s">
        <v>2647</v>
      </c>
      <c r="B812" s="3" t="s">
        <v>18</v>
      </c>
      <c r="C812" s="4">
        <v>44755.0</v>
      </c>
      <c r="D812" s="3" t="s">
        <v>2648</v>
      </c>
      <c r="E812" s="3" t="s">
        <v>1837</v>
      </c>
      <c r="F812" s="3" t="s">
        <v>2649</v>
      </c>
      <c r="G812" s="3" t="s">
        <v>1717</v>
      </c>
      <c r="H812" s="3" t="s">
        <v>1728</v>
      </c>
      <c r="I812" s="3">
        <v>62838.0</v>
      </c>
      <c r="J812" s="3">
        <v>7156.0</v>
      </c>
      <c r="K812" s="3">
        <v>8491.0</v>
      </c>
    </row>
    <row r="813" ht="15.75" customHeight="1">
      <c r="A813" s="3" t="s">
        <v>2650</v>
      </c>
      <c r="B813" s="3" t="s">
        <v>18</v>
      </c>
      <c r="C813" s="4">
        <v>44755.0</v>
      </c>
      <c r="D813" s="3" t="s">
        <v>2651</v>
      </c>
      <c r="E813" s="3" t="s">
        <v>2652</v>
      </c>
      <c r="F813" s="3" t="s">
        <v>2653</v>
      </c>
      <c r="G813" s="3" t="s">
        <v>1722</v>
      </c>
      <c r="H813" s="3" t="s">
        <v>1769</v>
      </c>
      <c r="I813" s="3">
        <v>32653.0</v>
      </c>
      <c r="J813" s="3">
        <v>1096.0</v>
      </c>
      <c r="K813" s="3">
        <v>0.0</v>
      </c>
    </row>
    <row r="814" ht="15.75" customHeight="1">
      <c r="A814" s="3" t="s">
        <v>2654</v>
      </c>
      <c r="B814" s="3" t="s">
        <v>18</v>
      </c>
      <c r="C814" s="4">
        <v>44755.0</v>
      </c>
      <c r="D814" s="3" t="s">
        <v>2655</v>
      </c>
      <c r="E814" s="3" t="s">
        <v>2656</v>
      </c>
      <c r="F814" s="3" t="s">
        <v>2657</v>
      </c>
      <c r="G814" s="3" t="s">
        <v>1717</v>
      </c>
      <c r="H814" s="3" t="s">
        <v>1728</v>
      </c>
      <c r="I814" s="3">
        <v>23666.0</v>
      </c>
      <c r="J814" s="3">
        <v>2412.0</v>
      </c>
      <c r="K814" s="3">
        <v>1823.0</v>
      </c>
    </row>
    <row r="815" ht="15.75" customHeight="1">
      <c r="A815" s="3" t="s">
        <v>2658</v>
      </c>
      <c r="B815" s="3" t="s">
        <v>12</v>
      </c>
      <c r="C815" s="4">
        <v>44755.0</v>
      </c>
      <c r="D815" s="3" t="s">
        <v>2659</v>
      </c>
      <c r="E815" s="3" t="s">
        <v>2660</v>
      </c>
      <c r="F815" s="3" t="s">
        <v>2661</v>
      </c>
      <c r="G815" s="3" t="s">
        <v>1717</v>
      </c>
      <c r="H815" s="3" t="s">
        <v>1718</v>
      </c>
      <c r="I815" s="3">
        <v>42375.0</v>
      </c>
      <c r="J815" s="3">
        <v>4471.0</v>
      </c>
      <c r="K815" s="3">
        <v>4945.0</v>
      </c>
    </row>
    <row r="816" ht="15.75" customHeight="1">
      <c r="A816" s="3" t="s">
        <v>2662</v>
      </c>
      <c r="B816" s="3" t="s">
        <v>12</v>
      </c>
      <c r="C816" s="4">
        <v>44755.0</v>
      </c>
      <c r="D816" s="3" t="s">
        <v>2663</v>
      </c>
      <c r="E816" s="3" t="s">
        <v>2664</v>
      </c>
      <c r="F816" s="3" t="s">
        <v>2665</v>
      </c>
      <c r="G816" s="3" t="s">
        <v>1722</v>
      </c>
      <c r="H816" s="3" t="s">
        <v>1723</v>
      </c>
      <c r="I816" s="3">
        <v>188157.0</v>
      </c>
      <c r="J816" s="3">
        <v>3959.0</v>
      </c>
      <c r="K816" s="3">
        <v>0.0</v>
      </c>
    </row>
    <row r="817" ht="15.75" customHeight="1">
      <c r="A817" s="3" t="s">
        <v>2666</v>
      </c>
      <c r="B817" s="3" t="s">
        <v>12</v>
      </c>
      <c r="C817" s="4">
        <v>44755.0</v>
      </c>
      <c r="D817" s="3" t="s">
        <v>2667</v>
      </c>
      <c r="E817" s="3" t="s">
        <v>2668</v>
      </c>
      <c r="F817" s="3" t="s">
        <v>2669</v>
      </c>
      <c r="G817" s="3" t="s">
        <v>1717</v>
      </c>
      <c r="H817" s="3" t="s">
        <v>1718</v>
      </c>
      <c r="I817" s="3">
        <v>26601.0</v>
      </c>
      <c r="J817" s="3">
        <v>7916.0</v>
      </c>
      <c r="K817" s="3">
        <v>4615.0</v>
      </c>
    </row>
    <row r="818" ht="15.75" customHeight="1">
      <c r="A818" s="3" t="s">
        <v>2670</v>
      </c>
      <c r="B818" s="3" t="s">
        <v>12</v>
      </c>
      <c r="C818" s="4">
        <v>44755.0</v>
      </c>
      <c r="D818" s="3" t="s">
        <v>2671</v>
      </c>
      <c r="E818" s="3" t="s">
        <v>2672</v>
      </c>
      <c r="F818" s="3" t="s">
        <v>2673</v>
      </c>
      <c r="G818" s="3" t="s">
        <v>1717</v>
      </c>
      <c r="H818" s="3" t="s">
        <v>1718</v>
      </c>
      <c r="I818" s="3">
        <v>36050.0</v>
      </c>
      <c r="J818" s="3">
        <v>5943.0</v>
      </c>
      <c r="K818" s="3">
        <v>4004.0</v>
      </c>
    </row>
    <row r="819" ht="15.75" customHeight="1">
      <c r="A819" s="3" t="s">
        <v>2674</v>
      </c>
      <c r="B819" s="3" t="s">
        <v>12</v>
      </c>
      <c r="C819" s="4">
        <v>44755.0</v>
      </c>
      <c r="D819" s="3" t="s">
        <v>2675</v>
      </c>
      <c r="E819" s="3" t="s">
        <v>2676</v>
      </c>
      <c r="F819" s="3" t="s">
        <v>2677</v>
      </c>
      <c r="G819" s="3" t="s">
        <v>1717</v>
      </c>
      <c r="H819" s="3" t="s">
        <v>1718</v>
      </c>
      <c r="I819" s="3">
        <v>26315.0</v>
      </c>
      <c r="J819" s="3">
        <v>3142.0</v>
      </c>
      <c r="K819" s="3">
        <v>3172.0</v>
      </c>
    </row>
    <row r="820" ht="15.75" customHeight="1">
      <c r="A820" s="3" t="s">
        <v>2678</v>
      </c>
      <c r="B820" s="3" t="s">
        <v>18</v>
      </c>
      <c r="C820" s="4">
        <v>44755.0</v>
      </c>
      <c r="D820" s="3" t="s">
        <v>2679</v>
      </c>
      <c r="E820" s="3" t="s">
        <v>2680</v>
      </c>
      <c r="F820" s="3" t="s">
        <v>2681</v>
      </c>
      <c r="G820" s="3" t="s">
        <v>1717</v>
      </c>
      <c r="H820" s="3" t="s">
        <v>1718</v>
      </c>
      <c r="I820" s="3">
        <v>13699.0</v>
      </c>
      <c r="J820" s="3">
        <v>10009.0</v>
      </c>
      <c r="K820" s="3">
        <v>1847.0</v>
      </c>
    </row>
    <row r="821" ht="15.75" customHeight="1">
      <c r="A821" s="3" t="s">
        <v>2682</v>
      </c>
      <c r="B821" s="3" t="s">
        <v>12</v>
      </c>
      <c r="C821" s="4">
        <v>44755.0</v>
      </c>
      <c r="D821" s="3" t="s">
        <v>2683</v>
      </c>
      <c r="E821" s="3" t="s">
        <v>2684</v>
      </c>
      <c r="F821" s="3" t="s">
        <v>2685</v>
      </c>
      <c r="G821" s="3" t="s">
        <v>1717</v>
      </c>
      <c r="H821" s="3" t="s">
        <v>1718</v>
      </c>
      <c r="I821" s="3">
        <v>62950.0</v>
      </c>
      <c r="J821" s="3">
        <v>10767.0</v>
      </c>
      <c r="K821" s="3">
        <v>8724.0</v>
      </c>
    </row>
    <row r="822" ht="15.75" customHeight="1">
      <c r="A822" s="3" t="s">
        <v>2686</v>
      </c>
      <c r="B822" s="3" t="s">
        <v>12</v>
      </c>
      <c r="C822" s="4">
        <v>44755.0</v>
      </c>
      <c r="D822" s="3" t="s">
        <v>2687</v>
      </c>
      <c r="E822" s="3" t="s">
        <v>2688</v>
      </c>
      <c r="F822" s="3" t="s">
        <v>2689</v>
      </c>
      <c r="G822" s="3" t="s">
        <v>1717</v>
      </c>
      <c r="H822" s="3" t="s">
        <v>1718</v>
      </c>
      <c r="I822" s="3">
        <v>36651.0</v>
      </c>
      <c r="J822" s="3">
        <v>9017.0</v>
      </c>
      <c r="K822" s="3">
        <v>6177.0</v>
      </c>
    </row>
    <row r="823" ht="15.75" customHeight="1">
      <c r="A823" s="3" t="s">
        <v>2690</v>
      </c>
      <c r="B823" s="3" t="s">
        <v>12</v>
      </c>
      <c r="C823" s="4">
        <v>44755.0</v>
      </c>
      <c r="D823" s="3" t="s">
        <v>2691</v>
      </c>
      <c r="F823" s="3" t="s">
        <v>2692</v>
      </c>
      <c r="G823" s="3" t="s">
        <v>1722</v>
      </c>
      <c r="H823" s="3" t="s">
        <v>1723</v>
      </c>
      <c r="I823" s="3">
        <v>208452.0</v>
      </c>
      <c r="J823" s="3">
        <v>11127.0</v>
      </c>
      <c r="K823" s="3">
        <v>0.0</v>
      </c>
    </row>
    <row r="824" ht="15.75" customHeight="1">
      <c r="A824" s="3" t="s">
        <v>2693</v>
      </c>
      <c r="B824" s="3" t="s">
        <v>18</v>
      </c>
      <c r="C824" s="4">
        <v>44755.0</v>
      </c>
      <c r="D824" s="3" t="s">
        <v>2694</v>
      </c>
      <c r="E824" s="3" t="s">
        <v>2695</v>
      </c>
      <c r="F824" s="3" t="s">
        <v>2696</v>
      </c>
      <c r="G824" s="3" t="s">
        <v>1717</v>
      </c>
      <c r="H824" s="3" t="s">
        <v>1718</v>
      </c>
      <c r="I824" s="3">
        <v>23844.0</v>
      </c>
      <c r="J824" s="3">
        <v>4325.0</v>
      </c>
      <c r="K824" s="3">
        <v>4141.0</v>
      </c>
    </row>
    <row r="825" ht="15.75" customHeight="1">
      <c r="A825" s="3" t="s">
        <v>2697</v>
      </c>
      <c r="B825" s="3" t="s">
        <v>18</v>
      </c>
      <c r="C825" s="4">
        <v>44755.0</v>
      </c>
      <c r="D825" s="3" t="s">
        <v>2698</v>
      </c>
      <c r="E825" s="3" t="s">
        <v>2699</v>
      </c>
      <c r="F825" s="3" t="s">
        <v>2700</v>
      </c>
      <c r="G825" s="3" t="s">
        <v>1722</v>
      </c>
      <c r="H825" s="3" t="s">
        <v>1769</v>
      </c>
      <c r="I825" s="3">
        <v>49719.0</v>
      </c>
      <c r="J825" s="3">
        <v>2009.0</v>
      </c>
      <c r="K825" s="3">
        <v>0.0</v>
      </c>
    </row>
    <row r="826" ht="15.75" customHeight="1">
      <c r="A826" s="3" t="s">
        <v>2701</v>
      </c>
      <c r="B826" s="3" t="s">
        <v>12</v>
      </c>
      <c r="C826" s="4">
        <v>44755.0</v>
      </c>
      <c r="D826" s="3" t="s">
        <v>2702</v>
      </c>
      <c r="E826" s="3" t="s">
        <v>2703</v>
      </c>
      <c r="F826" s="3" t="s">
        <v>2704</v>
      </c>
      <c r="G826" s="3" t="s">
        <v>1717</v>
      </c>
      <c r="H826" s="3" t="s">
        <v>1718</v>
      </c>
      <c r="I826" s="3">
        <v>10000.0</v>
      </c>
      <c r="J826" s="3">
        <v>4476.0</v>
      </c>
      <c r="K826" s="3">
        <v>4625.0</v>
      </c>
    </row>
    <row r="827" ht="15.75" customHeight="1">
      <c r="A827" s="3" t="s">
        <v>2705</v>
      </c>
      <c r="B827" s="3" t="s">
        <v>18</v>
      </c>
      <c r="C827" s="4">
        <v>44755.0</v>
      </c>
      <c r="D827" s="3" t="s">
        <v>2706</v>
      </c>
      <c r="E827" s="3" t="s">
        <v>2707</v>
      </c>
      <c r="F827" s="3" t="s">
        <v>2708</v>
      </c>
      <c r="G827" s="3" t="s">
        <v>1722</v>
      </c>
      <c r="H827" s="3" t="s">
        <v>1723</v>
      </c>
      <c r="I827" s="3">
        <v>467125.0</v>
      </c>
      <c r="J827" s="3">
        <v>26874.0</v>
      </c>
      <c r="K827" s="3">
        <v>0.0</v>
      </c>
    </row>
    <row r="828" ht="15.75" customHeight="1">
      <c r="A828" s="3" t="s">
        <v>2709</v>
      </c>
      <c r="B828" s="3" t="s">
        <v>18</v>
      </c>
      <c r="C828" s="4">
        <v>44755.0</v>
      </c>
      <c r="D828" s="3" t="s">
        <v>2710</v>
      </c>
      <c r="E828" s="3" t="s">
        <v>2711</v>
      </c>
      <c r="F828" s="3" t="s">
        <v>2712</v>
      </c>
      <c r="G828" s="3" t="s">
        <v>1717</v>
      </c>
      <c r="H828" s="3" t="s">
        <v>1718</v>
      </c>
      <c r="I828" s="3">
        <v>62521.0</v>
      </c>
      <c r="J828" s="3">
        <v>13000.0</v>
      </c>
      <c r="K828" s="3">
        <v>7127.0</v>
      </c>
    </row>
    <row r="829" ht="15.75" customHeight="1">
      <c r="A829" s="3" t="s">
        <v>2713</v>
      </c>
      <c r="B829" s="3" t="s">
        <v>12</v>
      </c>
      <c r="C829" s="4">
        <v>44755.0</v>
      </c>
      <c r="D829" s="3" t="s">
        <v>2714</v>
      </c>
      <c r="E829" s="3" t="s">
        <v>2715</v>
      </c>
      <c r="F829" s="3" t="s">
        <v>2716</v>
      </c>
      <c r="G829" s="3" t="s">
        <v>1717</v>
      </c>
      <c r="H829" s="3" t="s">
        <v>1718</v>
      </c>
      <c r="I829" s="3">
        <v>68329.0</v>
      </c>
      <c r="J829" s="3">
        <v>19476.0</v>
      </c>
      <c r="K829" s="3">
        <v>13752.0</v>
      </c>
    </row>
    <row r="830" ht="15.75" customHeight="1">
      <c r="A830" s="3" t="s">
        <v>2717</v>
      </c>
      <c r="B830" s="3" t="s">
        <v>18</v>
      </c>
      <c r="C830" s="4">
        <v>44755.0</v>
      </c>
      <c r="D830" s="3" t="s">
        <v>2718</v>
      </c>
      <c r="E830" s="3" t="s">
        <v>2719</v>
      </c>
      <c r="F830" s="3" t="s">
        <v>2720</v>
      </c>
      <c r="G830" s="3" t="s">
        <v>1717</v>
      </c>
      <c r="H830" s="3" t="s">
        <v>1834</v>
      </c>
      <c r="I830" s="3">
        <v>10000.0</v>
      </c>
      <c r="J830" s="3">
        <v>2615.0</v>
      </c>
      <c r="K830" s="3">
        <v>1333.0</v>
      </c>
    </row>
    <row r="831" ht="15.75" customHeight="1">
      <c r="A831" s="3" t="s">
        <v>2721</v>
      </c>
      <c r="B831" s="3" t="s">
        <v>18</v>
      </c>
      <c r="C831" s="4">
        <v>44755.0</v>
      </c>
      <c r="D831" s="3" t="s">
        <v>2722</v>
      </c>
      <c r="E831" s="3" t="s">
        <v>2723</v>
      </c>
      <c r="F831" s="3" t="s">
        <v>2724</v>
      </c>
      <c r="G831" s="3" t="s">
        <v>1722</v>
      </c>
      <c r="H831" s="3" t="s">
        <v>1975</v>
      </c>
      <c r="I831" s="3">
        <v>33837.0</v>
      </c>
      <c r="J831" s="3">
        <v>1091.0</v>
      </c>
      <c r="K831" s="3">
        <v>0.0</v>
      </c>
    </row>
    <row r="832" ht="15.75" customHeight="1">
      <c r="A832" s="3" t="s">
        <v>2725</v>
      </c>
      <c r="B832" s="3" t="s">
        <v>12</v>
      </c>
      <c r="C832" s="4">
        <v>44755.0</v>
      </c>
      <c r="D832" s="3" t="s">
        <v>2726</v>
      </c>
      <c r="F832" s="3" t="s">
        <v>2727</v>
      </c>
      <c r="G832" s="3" t="s">
        <v>1722</v>
      </c>
      <c r="H832" s="3" t="s">
        <v>1723</v>
      </c>
      <c r="I832" s="3">
        <v>189918.0</v>
      </c>
      <c r="J832" s="3">
        <v>7876.0</v>
      </c>
      <c r="K832" s="3">
        <v>0.0</v>
      </c>
    </row>
    <row r="833" ht="15.75" customHeight="1">
      <c r="A833" s="3" t="s">
        <v>2728</v>
      </c>
      <c r="B833" s="3" t="s">
        <v>12</v>
      </c>
      <c r="C833" s="4">
        <v>44755.0</v>
      </c>
      <c r="D833" s="3" t="s">
        <v>2729</v>
      </c>
      <c r="E833" s="3" t="s">
        <v>2730</v>
      </c>
      <c r="F833" s="3" t="s">
        <v>2731</v>
      </c>
      <c r="G833" s="3" t="s">
        <v>1717</v>
      </c>
      <c r="H833" s="3" t="s">
        <v>1718</v>
      </c>
      <c r="I833" s="3">
        <v>171321.0</v>
      </c>
      <c r="J833" s="3">
        <v>20615.0</v>
      </c>
      <c r="K833" s="3">
        <v>22802.0</v>
      </c>
    </row>
    <row r="834" ht="15.75" customHeight="1">
      <c r="A834" s="3" t="s">
        <v>2732</v>
      </c>
      <c r="B834" s="3" t="s">
        <v>12</v>
      </c>
      <c r="C834" s="4">
        <v>44756.0</v>
      </c>
      <c r="D834" s="3" t="s">
        <v>2733</v>
      </c>
      <c r="E834" s="3" t="s">
        <v>2734</v>
      </c>
      <c r="F834" s="3" t="s">
        <v>2735</v>
      </c>
      <c r="G834" s="3" t="s">
        <v>1722</v>
      </c>
      <c r="H834" s="3" t="s">
        <v>1769</v>
      </c>
      <c r="I834" s="3">
        <v>371814.0</v>
      </c>
      <c r="J834" s="3">
        <v>13575.0</v>
      </c>
      <c r="K834" s="3">
        <v>0.0</v>
      </c>
    </row>
    <row r="835" ht="15.75" customHeight="1">
      <c r="A835" s="3" t="s">
        <v>2736</v>
      </c>
      <c r="B835" s="3" t="s">
        <v>12</v>
      </c>
      <c r="C835" s="4">
        <v>44756.0</v>
      </c>
      <c r="D835" s="3" t="s">
        <v>2737</v>
      </c>
      <c r="E835" s="3" t="s">
        <v>2738</v>
      </c>
      <c r="F835" s="3" t="s">
        <v>2739</v>
      </c>
      <c r="G835" s="3" t="s">
        <v>1717</v>
      </c>
      <c r="H835" s="3" t="s">
        <v>1728</v>
      </c>
      <c r="I835" s="3">
        <v>120742.0</v>
      </c>
      <c r="J835" s="3">
        <v>13016.0</v>
      </c>
      <c r="K835" s="3">
        <v>14037.0</v>
      </c>
    </row>
    <row r="836" ht="15.75" customHeight="1">
      <c r="A836" s="3" t="s">
        <v>2740</v>
      </c>
      <c r="B836" s="3" t="s">
        <v>12</v>
      </c>
      <c r="C836" s="4">
        <v>44756.0</v>
      </c>
      <c r="D836" s="3" t="s">
        <v>2741</v>
      </c>
      <c r="E836" s="3" t="s">
        <v>2742</v>
      </c>
      <c r="F836" s="3" t="s">
        <v>2743</v>
      </c>
      <c r="G836" s="3" t="s">
        <v>1717</v>
      </c>
      <c r="H836" s="3" t="s">
        <v>1718</v>
      </c>
      <c r="I836" s="3">
        <v>19106.0</v>
      </c>
      <c r="J836" s="3">
        <v>2702.0</v>
      </c>
      <c r="K836" s="3">
        <v>2217.0</v>
      </c>
    </row>
    <row r="837" ht="15.75" customHeight="1">
      <c r="A837" s="3" t="s">
        <v>2744</v>
      </c>
      <c r="B837" s="3" t="s">
        <v>12</v>
      </c>
      <c r="C837" s="4">
        <v>44756.0</v>
      </c>
      <c r="D837" s="3" t="s">
        <v>2745</v>
      </c>
      <c r="E837" s="3" t="s">
        <v>2746</v>
      </c>
      <c r="F837" s="3" t="s">
        <v>2747</v>
      </c>
      <c r="G837" s="3" t="s">
        <v>1717</v>
      </c>
      <c r="H837" s="3" t="s">
        <v>1718</v>
      </c>
      <c r="I837" s="3">
        <v>45810.0</v>
      </c>
      <c r="J837" s="3">
        <v>6894.0</v>
      </c>
      <c r="K837" s="3">
        <v>7498.0</v>
      </c>
    </row>
    <row r="838" ht="15.75" customHeight="1">
      <c r="A838" s="3" t="s">
        <v>2748</v>
      </c>
      <c r="B838" s="3" t="s">
        <v>12</v>
      </c>
      <c r="C838" s="4">
        <v>44756.0</v>
      </c>
      <c r="D838" s="3" t="s">
        <v>2749</v>
      </c>
      <c r="E838" s="3" t="s">
        <v>2750</v>
      </c>
      <c r="F838" s="3" t="s">
        <v>2751</v>
      </c>
      <c r="G838" s="3" t="s">
        <v>1717</v>
      </c>
      <c r="H838" s="3" t="s">
        <v>1718</v>
      </c>
      <c r="I838" s="3">
        <v>23169.0</v>
      </c>
      <c r="J838" s="3">
        <v>2192.0</v>
      </c>
      <c r="K838" s="3">
        <v>2089.0</v>
      </c>
    </row>
    <row r="839" ht="15.75" customHeight="1">
      <c r="A839" s="3" t="s">
        <v>2752</v>
      </c>
      <c r="B839" s="3" t="s">
        <v>18</v>
      </c>
      <c r="C839" s="4">
        <v>44756.0</v>
      </c>
      <c r="D839" s="3" t="s">
        <v>2753</v>
      </c>
      <c r="E839" s="3" t="s">
        <v>2754</v>
      </c>
      <c r="F839" s="3" t="s">
        <v>2755</v>
      </c>
      <c r="G839" s="3" t="s">
        <v>1717</v>
      </c>
      <c r="H839" s="3" t="s">
        <v>1728</v>
      </c>
      <c r="I839" s="3">
        <v>6066.0</v>
      </c>
      <c r="J839" s="3">
        <v>1835.0</v>
      </c>
      <c r="K839" s="3">
        <v>1563.0</v>
      </c>
    </row>
    <row r="840" ht="15.75" customHeight="1">
      <c r="A840" s="3" t="s">
        <v>2756</v>
      </c>
      <c r="B840" s="3" t="s">
        <v>12</v>
      </c>
      <c r="C840" s="4">
        <v>44756.0</v>
      </c>
      <c r="D840" s="3" t="s">
        <v>2757</v>
      </c>
      <c r="E840" s="3" t="s">
        <v>2758</v>
      </c>
      <c r="F840" s="3" t="s">
        <v>2759</v>
      </c>
      <c r="G840" s="3" t="s">
        <v>1717</v>
      </c>
      <c r="H840" s="3" t="s">
        <v>1718</v>
      </c>
      <c r="I840" s="3">
        <v>20829.0</v>
      </c>
      <c r="J840" s="3">
        <v>5347.0</v>
      </c>
      <c r="K840" s="3">
        <v>2603.0</v>
      </c>
    </row>
    <row r="841" ht="15.75" customHeight="1">
      <c r="A841" s="3" t="s">
        <v>2760</v>
      </c>
      <c r="B841" s="3" t="s">
        <v>18</v>
      </c>
      <c r="C841" s="4">
        <v>44756.0</v>
      </c>
      <c r="D841" s="3" t="s">
        <v>2761</v>
      </c>
      <c r="E841" s="3" t="s">
        <v>2762</v>
      </c>
      <c r="F841" s="3" t="s">
        <v>2763</v>
      </c>
      <c r="G841" s="3" t="s">
        <v>1722</v>
      </c>
      <c r="H841" s="3" t="s">
        <v>1723</v>
      </c>
      <c r="I841" s="3">
        <v>84518.0</v>
      </c>
      <c r="J841" s="3">
        <v>5530.0</v>
      </c>
      <c r="K841" s="3">
        <v>0.0</v>
      </c>
    </row>
    <row r="842" ht="15.75" customHeight="1">
      <c r="A842" s="3" t="s">
        <v>2764</v>
      </c>
      <c r="B842" s="3" t="s">
        <v>12</v>
      </c>
      <c r="C842" s="4">
        <v>44756.0</v>
      </c>
      <c r="D842" s="3" t="s">
        <v>2765</v>
      </c>
      <c r="E842" s="3" t="s">
        <v>2766</v>
      </c>
      <c r="F842" s="3" t="s">
        <v>2767</v>
      </c>
      <c r="G842" s="3" t="s">
        <v>1717</v>
      </c>
      <c r="H842" s="3" t="s">
        <v>1718</v>
      </c>
      <c r="I842" s="3">
        <v>18223.0</v>
      </c>
      <c r="J842" s="3">
        <v>2995.0</v>
      </c>
      <c r="K842" s="3">
        <v>2797.0</v>
      </c>
    </row>
    <row r="843" ht="15.75" customHeight="1">
      <c r="A843" s="3" t="s">
        <v>2768</v>
      </c>
      <c r="B843" s="3" t="s">
        <v>12</v>
      </c>
      <c r="C843" s="4">
        <v>44756.0</v>
      </c>
      <c r="D843" s="3" t="s">
        <v>2769</v>
      </c>
      <c r="E843" s="3" t="s">
        <v>2770</v>
      </c>
      <c r="F843" s="3" t="s">
        <v>2771</v>
      </c>
      <c r="G843" s="3" t="s">
        <v>1717</v>
      </c>
      <c r="H843" s="3" t="s">
        <v>1718</v>
      </c>
      <c r="I843" s="3">
        <v>32206.0</v>
      </c>
      <c r="J843" s="3">
        <v>5795.0</v>
      </c>
      <c r="K843" s="3">
        <v>6771.0</v>
      </c>
    </row>
    <row r="844" ht="15.75" customHeight="1">
      <c r="A844" s="3" t="s">
        <v>2772</v>
      </c>
      <c r="B844" s="3" t="s">
        <v>12</v>
      </c>
      <c r="C844" s="4">
        <v>44756.0</v>
      </c>
      <c r="D844" s="3" t="s">
        <v>2773</v>
      </c>
      <c r="E844" s="3" t="s">
        <v>2774</v>
      </c>
      <c r="F844" s="3" t="s">
        <v>2775</v>
      </c>
      <c r="G844" s="3" t="s">
        <v>1717</v>
      </c>
      <c r="H844" s="3" t="s">
        <v>1718</v>
      </c>
      <c r="I844" s="3">
        <v>39953.0</v>
      </c>
      <c r="J844" s="3">
        <v>5867.0</v>
      </c>
      <c r="K844" s="3">
        <v>6936.0</v>
      </c>
    </row>
    <row r="845" ht="15.75" customHeight="1">
      <c r="A845" s="3" t="s">
        <v>2776</v>
      </c>
      <c r="B845" s="3" t="s">
        <v>18</v>
      </c>
      <c r="C845" s="4">
        <v>44756.0</v>
      </c>
      <c r="D845" s="3" t="s">
        <v>2777</v>
      </c>
      <c r="E845" s="3" t="s">
        <v>2778</v>
      </c>
      <c r="F845" s="3" t="s">
        <v>2779</v>
      </c>
      <c r="G845" s="3" t="s">
        <v>1717</v>
      </c>
      <c r="H845" s="3" t="s">
        <v>1718</v>
      </c>
      <c r="I845" s="3">
        <v>9781.0</v>
      </c>
      <c r="J845" s="3">
        <v>1075.0</v>
      </c>
      <c r="K845" s="3">
        <v>1689.0</v>
      </c>
    </row>
    <row r="846" ht="15.75" customHeight="1">
      <c r="A846" s="3" t="s">
        <v>2780</v>
      </c>
      <c r="B846" s="3" t="s">
        <v>18</v>
      </c>
      <c r="C846" s="4">
        <v>44756.0</v>
      </c>
      <c r="D846" s="3" t="s">
        <v>2781</v>
      </c>
      <c r="E846" s="3" t="s">
        <v>2782</v>
      </c>
      <c r="F846" s="3" t="s">
        <v>2783</v>
      </c>
      <c r="G846" s="3" t="s">
        <v>1722</v>
      </c>
      <c r="H846" s="3" t="s">
        <v>1769</v>
      </c>
      <c r="I846" s="3">
        <v>147094.0</v>
      </c>
      <c r="J846" s="3">
        <v>5128.0</v>
      </c>
      <c r="K846" s="3">
        <v>0.0</v>
      </c>
    </row>
    <row r="847" ht="15.75" customHeight="1">
      <c r="A847" s="3" t="s">
        <v>2784</v>
      </c>
      <c r="B847" s="3" t="s">
        <v>12</v>
      </c>
      <c r="C847" s="4">
        <v>44756.0</v>
      </c>
      <c r="D847" s="3" t="s">
        <v>2785</v>
      </c>
      <c r="E847" s="3" t="s">
        <v>2786</v>
      </c>
      <c r="F847" s="3" t="s">
        <v>2787</v>
      </c>
      <c r="G847" s="3" t="s">
        <v>1717</v>
      </c>
      <c r="H847" s="3" t="s">
        <v>1718</v>
      </c>
      <c r="I847" s="3">
        <v>30060.0</v>
      </c>
      <c r="J847" s="3">
        <v>1494.0</v>
      </c>
      <c r="K847" s="3">
        <v>1112.0</v>
      </c>
    </row>
    <row r="848" ht="15.75" customHeight="1">
      <c r="A848" s="3" t="s">
        <v>2788</v>
      </c>
      <c r="B848" s="3" t="s">
        <v>12</v>
      </c>
      <c r="C848" s="4">
        <v>44756.0</v>
      </c>
      <c r="D848" s="3" t="s">
        <v>2789</v>
      </c>
      <c r="E848" s="3" t="s">
        <v>2790</v>
      </c>
      <c r="F848" s="3" t="s">
        <v>2791</v>
      </c>
      <c r="G848" s="3" t="s">
        <v>1717</v>
      </c>
      <c r="H848" s="3" t="s">
        <v>1718</v>
      </c>
      <c r="I848" s="3">
        <v>42645.0</v>
      </c>
      <c r="J848" s="3">
        <v>15980.0</v>
      </c>
      <c r="K848" s="3">
        <v>6537.0</v>
      </c>
    </row>
    <row r="849" ht="15.75" customHeight="1">
      <c r="A849" s="3" t="s">
        <v>2792</v>
      </c>
      <c r="B849" s="3" t="s">
        <v>18</v>
      </c>
      <c r="C849" s="4">
        <v>44756.0</v>
      </c>
      <c r="D849" s="3" t="s">
        <v>2793</v>
      </c>
      <c r="E849" s="3" t="s">
        <v>2794</v>
      </c>
      <c r="F849" s="3" t="s">
        <v>2795</v>
      </c>
      <c r="G849" s="3" t="s">
        <v>1717</v>
      </c>
      <c r="H849" s="3" t="s">
        <v>1718</v>
      </c>
      <c r="I849" s="3">
        <v>13365.0</v>
      </c>
      <c r="J849" s="3">
        <v>1927.0</v>
      </c>
      <c r="K849" s="3">
        <v>1702.0</v>
      </c>
    </row>
    <row r="850" ht="15.75" customHeight="1">
      <c r="A850" s="3" t="s">
        <v>2796</v>
      </c>
      <c r="B850" s="3" t="s">
        <v>12</v>
      </c>
      <c r="C850" s="4">
        <v>44756.0</v>
      </c>
      <c r="D850" s="3" t="s">
        <v>2797</v>
      </c>
      <c r="F850" s="3" t="s">
        <v>2798</v>
      </c>
      <c r="G850" s="3" t="s">
        <v>1722</v>
      </c>
      <c r="H850" s="3" t="s">
        <v>1723</v>
      </c>
      <c r="I850" s="3">
        <v>157367.0</v>
      </c>
      <c r="J850" s="3">
        <v>8999.0</v>
      </c>
      <c r="K850" s="3">
        <v>0.0</v>
      </c>
    </row>
    <row r="851" ht="15.75" customHeight="1">
      <c r="A851" s="3" t="s">
        <v>2799</v>
      </c>
      <c r="B851" s="3" t="s">
        <v>12</v>
      </c>
      <c r="C851" s="4">
        <v>44756.0</v>
      </c>
      <c r="D851" s="3" t="s">
        <v>2800</v>
      </c>
      <c r="E851" s="3" t="s">
        <v>2801</v>
      </c>
      <c r="F851" s="3" t="s">
        <v>2802</v>
      </c>
      <c r="G851" s="3" t="s">
        <v>1717</v>
      </c>
      <c r="H851" s="3" t="s">
        <v>1718</v>
      </c>
      <c r="I851" s="3">
        <v>98751.0</v>
      </c>
      <c r="J851" s="3">
        <v>8998.0</v>
      </c>
      <c r="K851" s="3">
        <v>16703.0</v>
      </c>
    </row>
    <row r="852" ht="15.75" customHeight="1">
      <c r="A852" s="3" t="s">
        <v>2803</v>
      </c>
      <c r="B852" s="3" t="s">
        <v>18</v>
      </c>
      <c r="C852" s="4">
        <v>44756.0</v>
      </c>
      <c r="D852" s="3" t="s">
        <v>2804</v>
      </c>
      <c r="E852" s="3" t="s">
        <v>2805</v>
      </c>
      <c r="F852" s="3" t="s">
        <v>2806</v>
      </c>
      <c r="G852" s="3" t="s">
        <v>1717</v>
      </c>
      <c r="H852" s="3" t="s">
        <v>1728</v>
      </c>
      <c r="I852" s="3">
        <v>6006.0</v>
      </c>
      <c r="J852" s="3">
        <v>1442.0</v>
      </c>
      <c r="K852" s="3">
        <v>1141.0</v>
      </c>
    </row>
    <row r="853" ht="15.75" customHeight="1">
      <c r="A853" s="3" t="s">
        <v>2807</v>
      </c>
      <c r="B853" s="3" t="s">
        <v>12</v>
      </c>
      <c r="C853" s="4">
        <v>44756.0</v>
      </c>
      <c r="D853" s="3" t="s">
        <v>2808</v>
      </c>
      <c r="E853" s="3" t="s">
        <v>2801</v>
      </c>
      <c r="F853" s="3" t="s">
        <v>2809</v>
      </c>
      <c r="G853" s="3" t="s">
        <v>1722</v>
      </c>
      <c r="H853" s="3" t="s">
        <v>1723</v>
      </c>
      <c r="I853" s="3">
        <v>886542.0</v>
      </c>
      <c r="J853" s="3">
        <v>33720.0</v>
      </c>
      <c r="K853" s="3">
        <v>0.0</v>
      </c>
    </row>
    <row r="854" ht="15.75" customHeight="1">
      <c r="A854" s="3" t="s">
        <v>2810</v>
      </c>
      <c r="B854" s="3" t="s">
        <v>18</v>
      </c>
      <c r="C854" s="4">
        <v>44756.0</v>
      </c>
      <c r="D854" s="3" t="s">
        <v>2811</v>
      </c>
      <c r="E854" s="3" t="s">
        <v>2812</v>
      </c>
      <c r="F854" s="3" t="s">
        <v>2813</v>
      </c>
      <c r="G854" s="3" t="s">
        <v>1722</v>
      </c>
      <c r="H854" s="3" t="s">
        <v>1723</v>
      </c>
      <c r="I854" s="3">
        <v>87675.0</v>
      </c>
      <c r="J854" s="3">
        <v>4106.0</v>
      </c>
      <c r="K854" s="3">
        <v>0.0</v>
      </c>
    </row>
    <row r="855" ht="15.75" customHeight="1">
      <c r="A855" s="3" t="s">
        <v>2814</v>
      </c>
      <c r="B855" s="3" t="s">
        <v>18</v>
      </c>
      <c r="C855" s="4">
        <v>44756.0</v>
      </c>
      <c r="D855" s="3" t="s">
        <v>2815</v>
      </c>
      <c r="E855" s="3" t="s">
        <v>2816</v>
      </c>
      <c r="F855" s="3" t="s">
        <v>2817</v>
      </c>
      <c r="G855" s="3" t="s">
        <v>1717</v>
      </c>
      <c r="H855" s="3" t="s">
        <v>1718</v>
      </c>
      <c r="I855" s="3">
        <v>7318.0</v>
      </c>
      <c r="J855" s="3">
        <v>1074.0</v>
      </c>
      <c r="K855" s="3">
        <v>1682.0</v>
      </c>
    </row>
    <row r="856" ht="15.75" customHeight="1">
      <c r="A856" s="3" t="s">
        <v>2818</v>
      </c>
      <c r="B856" s="3" t="s">
        <v>12</v>
      </c>
      <c r="C856" s="4">
        <v>44756.0</v>
      </c>
      <c r="D856" s="3" t="s">
        <v>2819</v>
      </c>
      <c r="F856" s="3" t="s">
        <v>2820</v>
      </c>
      <c r="G856" s="3" t="s">
        <v>1722</v>
      </c>
      <c r="H856" s="3" t="s">
        <v>1769</v>
      </c>
      <c r="I856" s="3">
        <v>329904.0</v>
      </c>
      <c r="J856" s="3">
        <v>17235.0</v>
      </c>
      <c r="K856" s="3">
        <v>0.0</v>
      </c>
    </row>
    <row r="857" ht="15.75" customHeight="1">
      <c r="A857" s="3" t="s">
        <v>2821</v>
      </c>
      <c r="B857" s="3" t="s">
        <v>18</v>
      </c>
      <c r="C857" s="4">
        <v>44756.0</v>
      </c>
      <c r="D857" s="3" t="s">
        <v>2822</v>
      </c>
      <c r="E857" s="3" t="s">
        <v>2823</v>
      </c>
      <c r="F857" s="3" t="s">
        <v>2824</v>
      </c>
      <c r="G857" s="3" t="s">
        <v>1717</v>
      </c>
      <c r="H857" s="3" t="s">
        <v>1718</v>
      </c>
      <c r="I857" s="3">
        <v>20704.0</v>
      </c>
      <c r="J857" s="3">
        <v>4754.0</v>
      </c>
      <c r="K857" s="3">
        <v>4018.0</v>
      </c>
    </row>
    <row r="858" ht="15.75" customHeight="1">
      <c r="A858" s="3" t="s">
        <v>2825</v>
      </c>
      <c r="B858" s="3" t="s">
        <v>18</v>
      </c>
      <c r="C858" s="4">
        <v>44756.0</v>
      </c>
      <c r="D858" s="3" t="s">
        <v>2826</v>
      </c>
      <c r="E858" s="3" t="s">
        <v>2827</v>
      </c>
      <c r="F858" s="3" t="s">
        <v>2828</v>
      </c>
      <c r="G858" s="3" t="s">
        <v>1722</v>
      </c>
      <c r="H858" s="3" t="s">
        <v>1723</v>
      </c>
      <c r="I858" s="3">
        <v>82924.0</v>
      </c>
      <c r="J858" s="3">
        <v>3719.0</v>
      </c>
      <c r="K858" s="3">
        <v>0.0</v>
      </c>
    </row>
    <row r="859" ht="15.75" customHeight="1">
      <c r="A859" s="3" t="s">
        <v>2829</v>
      </c>
      <c r="B859" s="3" t="s">
        <v>12</v>
      </c>
      <c r="C859" s="4">
        <v>44756.0</v>
      </c>
      <c r="D859" s="3" t="s">
        <v>2830</v>
      </c>
      <c r="E859" s="3" t="s">
        <v>2831</v>
      </c>
      <c r="F859" s="3" t="s">
        <v>2832</v>
      </c>
      <c r="G859" s="3" t="s">
        <v>1717</v>
      </c>
      <c r="H859" s="3" t="s">
        <v>1728</v>
      </c>
      <c r="I859" s="3">
        <v>140084.0</v>
      </c>
      <c r="J859" s="3">
        <v>15911.0</v>
      </c>
      <c r="K859" s="3">
        <v>15525.0</v>
      </c>
    </row>
    <row r="860" ht="15.75" customHeight="1">
      <c r="A860" s="3" t="s">
        <v>2833</v>
      </c>
      <c r="B860" s="3" t="s">
        <v>12</v>
      </c>
      <c r="C860" s="4">
        <v>44756.0</v>
      </c>
      <c r="D860" s="3" t="s">
        <v>2834</v>
      </c>
      <c r="E860" s="3" t="s">
        <v>2835</v>
      </c>
      <c r="F860" s="3" t="s">
        <v>2836</v>
      </c>
      <c r="G860" s="3" t="s">
        <v>1722</v>
      </c>
      <c r="H860" s="3" t="s">
        <v>1769</v>
      </c>
      <c r="I860" s="3">
        <v>397855.0</v>
      </c>
      <c r="J860" s="3">
        <v>22037.0</v>
      </c>
      <c r="K860" s="3">
        <v>0.0</v>
      </c>
    </row>
    <row r="861" ht="15.75" customHeight="1">
      <c r="A861" s="3" t="s">
        <v>2837</v>
      </c>
      <c r="B861" s="3" t="s">
        <v>18</v>
      </c>
      <c r="C861" s="4">
        <v>44756.0</v>
      </c>
      <c r="D861" s="3" t="s">
        <v>2838</v>
      </c>
      <c r="E861" s="3" t="s">
        <v>2839</v>
      </c>
      <c r="F861" s="3" t="s">
        <v>2840</v>
      </c>
      <c r="G861" s="3" t="s">
        <v>1722</v>
      </c>
      <c r="H861" s="3" t="s">
        <v>1769</v>
      </c>
      <c r="I861" s="3">
        <v>85873.0</v>
      </c>
      <c r="J861" s="3">
        <v>3259.0</v>
      </c>
      <c r="K861" s="3">
        <v>0.0</v>
      </c>
    </row>
    <row r="862" ht="15.75" customHeight="1">
      <c r="A862" s="3" t="s">
        <v>2841</v>
      </c>
      <c r="B862" s="3" t="s">
        <v>18</v>
      </c>
      <c r="C862" s="4">
        <v>44757.0</v>
      </c>
      <c r="D862" s="3" t="s">
        <v>2842</v>
      </c>
      <c r="E862" s="3" t="s">
        <v>1726</v>
      </c>
      <c r="F862" s="3" t="s">
        <v>2843</v>
      </c>
      <c r="G862" s="3" t="s">
        <v>1717</v>
      </c>
      <c r="H862" s="3" t="s">
        <v>1728</v>
      </c>
      <c r="I862" s="3">
        <v>10000.0</v>
      </c>
      <c r="J862" s="3">
        <v>4776.0</v>
      </c>
      <c r="K862" s="3">
        <v>3279.0</v>
      </c>
    </row>
    <row r="863" ht="15.75" customHeight="1">
      <c r="A863" s="3" t="s">
        <v>2844</v>
      </c>
      <c r="B863" s="3" t="s">
        <v>12</v>
      </c>
      <c r="C863" s="4">
        <v>44757.0</v>
      </c>
      <c r="D863" s="3" t="s">
        <v>2845</v>
      </c>
      <c r="E863" s="3" t="s">
        <v>2846</v>
      </c>
      <c r="F863" s="3" t="s">
        <v>2847</v>
      </c>
      <c r="G863" s="3" t="s">
        <v>1717</v>
      </c>
      <c r="H863" s="3" t="s">
        <v>1718</v>
      </c>
      <c r="I863" s="3">
        <v>44427.0</v>
      </c>
      <c r="J863" s="3">
        <v>5600.0</v>
      </c>
      <c r="K863" s="3">
        <v>5559.0</v>
      </c>
    </row>
    <row r="864" ht="15.75" customHeight="1">
      <c r="A864" s="3" t="s">
        <v>2848</v>
      </c>
      <c r="B864" s="3" t="s">
        <v>12</v>
      </c>
      <c r="C864" s="4">
        <v>44757.0</v>
      </c>
      <c r="D864" s="3" t="s">
        <v>2849</v>
      </c>
      <c r="E864" s="3" t="s">
        <v>2850</v>
      </c>
      <c r="F864" s="3" t="s">
        <v>2851</v>
      </c>
      <c r="G864" s="3" t="s">
        <v>1717</v>
      </c>
      <c r="H864" s="3" t="s">
        <v>1718</v>
      </c>
      <c r="I864" s="3">
        <v>21160.0</v>
      </c>
      <c r="J864" s="3">
        <v>5190.0</v>
      </c>
      <c r="K864" s="3">
        <v>3979.0</v>
      </c>
    </row>
    <row r="865" ht="15.75" customHeight="1">
      <c r="A865" s="3" t="s">
        <v>2852</v>
      </c>
      <c r="B865" s="3" t="s">
        <v>12</v>
      </c>
      <c r="C865" s="4">
        <v>44757.0</v>
      </c>
      <c r="D865" s="3" t="s">
        <v>2853</v>
      </c>
      <c r="E865" s="3" t="s">
        <v>2854</v>
      </c>
      <c r="F865" s="3" t="s">
        <v>2855</v>
      </c>
      <c r="G865" s="3" t="s">
        <v>1722</v>
      </c>
      <c r="H865" s="3" t="s">
        <v>1769</v>
      </c>
      <c r="I865" s="3">
        <v>390036.0</v>
      </c>
      <c r="J865" s="3">
        <v>16384.0</v>
      </c>
      <c r="K865" s="3">
        <v>0.0</v>
      </c>
    </row>
    <row r="866" ht="15.75" customHeight="1">
      <c r="A866" s="3" t="s">
        <v>2856</v>
      </c>
      <c r="B866" s="3" t="s">
        <v>12</v>
      </c>
      <c r="C866" s="4">
        <v>44757.0</v>
      </c>
      <c r="D866" s="3" t="s">
        <v>2857</v>
      </c>
      <c r="E866" s="3" t="s">
        <v>2858</v>
      </c>
      <c r="F866" s="3" t="s">
        <v>2859</v>
      </c>
      <c r="G866" s="3" t="s">
        <v>1717</v>
      </c>
      <c r="H866" s="3" t="s">
        <v>1728</v>
      </c>
      <c r="I866" s="3">
        <v>208349.0</v>
      </c>
      <c r="J866" s="3">
        <v>25543.0</v>
      </c>
      <c r="K866" s="3">
        <v>33903.0</v>
      </c>
    </row>
    <row r="867" ht="15.75" customHeight="1">
      <c r="A867" s="3" t="s">
        <v>2860</v>
      </c>
      <c r="B867" s="3" t="s">
        <v>12</v>
      </c>
      <c r="C867" s="4">
        <v>44757.0</v>
      </c>
      <c r="D867" s="3" t="s">
        <v>2861</v>
      </c>
      <c r="E867" s="3" t="s">
        <v>2862</v>
      </c>
      <c r="F867" s="3" t="s">
        <v>2863</v>
      </c>
      <c r="G867" s="3" t="s">
        <v>1717</v>
      </c>
      <c r="H867" s="3" t="s">
        <v>1718</v>
      </c>
      <c r="I867" s="3">
        <v>18490.0</v>
      </c>
      <c r="J867" s="3">
        <v>3443.0</v>
      </c>
      <c r="K867" s="3">
        <v>3069.0</v>
      </c>
    </row>
    <row r="868" ht="15.75" customHeight="1">
      <c r="A868" s="3" t="s">
        <v>2864</v>
      </c>
      <c r="B868" s="3" t="s">
        <v>18</v>
      </c>
      <c r="C868" s="4">
        <v>44757.0</v>
      </c>
      <c r="D868" s="3" t="s">
        <v>2865</v>
      </c>
      <c r="E868" s="3" t="s">
        <v>2866</v>
      </c>
      <c r="F868" s="3" t="s">
        <v>2867</v>
      </c>
      <c r="G868" s="3" t="s">
        <v>1722</v>
      </c>
      <c r="H868" s="3" t="s">
        <v>1723</v>
      </c>
      <c r="I868" s="3">
        <v>255263.0</v>
      </c>
      <c r="J868" s="3">
        <v>13619.0</v>
      </c>
      <c r="K868" s="3">
        <v>0.0</v>
      </c>
    </row>
    <row r="869" ht="15.75" customHeight="1">
      <c r="A869" s="3" t="s">
        <v>2868</v>
      </c>
      <c r="B869" s="3" t="s">
        <v>12</v>
      </c>
      <c r="C869" s="4">
        <v>44757.0</v>
      </c>
      <c r="D869" s="3" t="s">
        <v>2869</v>
      </c>
      <c r="E869" s="3" t="s">
        <v>2870</v>
      </c>
      <c r="F869" s="3" t="s">
        <v>2871</v>
      </c>
      <c r="G869" s="3" t="s">
        <v>1717</v>
      </c>
      <c r="H869" s="3" t="s">
        <v>1718</v>
      </c>
      <c r="I869" s="3">
        <v>39031.0</v>
      </c>
      <c r="J869" s="3">
        <v>11331.0</v>
      </c>
      <c r="K869" s="3">
        <v>5500.0</v>
      </c>
    </row>
    <row r="870" ht="15.75" customHeight="1">
      <c r="A870" s="3" t="s">
        <v>2872</v>
      </c>
      <c r="B870" s="3" t="s">
        <v>18</v>
      </c>
      <c r="C870" s="4">
        <v>44757.0</v>
      </c>
      <c r="D870" s="3" t="s">
        <v>2873</v>
      </c>
      <c r="E870" s="3" t="s">
        <v>2874</v>
      </c>
      <c r="F870" s="3" t="s">
        <v>2875</v>
      </c>
      <c r="G870" s="3" t="s">
        <v>1717</v>
      </c>
      <c r="H870" s="3" t="s">
        <v>1718</v>
      </c>
      <c r="I870" s="3">
        <v>5761.0</v>
      </c>
      <c r="J870" s="3">
        <v>1464.0</v>
      </c>
      <c r="K870" s="3">
        <v>1731.0</v>
      </c>
    </row>
    <row r="871" ht="15.75" customHeight="1">
      <c r="A871" s="3" t="s">
        <v>2876</v>
      </c>
      <c r="B871" s="3" t="s">
        <v>12</v>
      </c>
      <c r="C871" s="4">
        <v>44757.0</v>
      </c>
      <c r="D871" s="3" t="s">
        <v>2877</v>
      </c>
      <c r="F871" s="3" t="s">
        <v>2878</v>
      </c>
      <c r="G871" s="3" t="s">
        <v>1722</v>
      </c>
      <c r="H871" s="3" t="s">
        <v>1723</v>
      </c>
      <c r="I871" s="3">
        <v>253508.0</v>
      </c>
      <c r="J871" s="3">
        <v>14884.0</v>
      </c>
      <c r="K871" s="3">
        <v>0.0</v>
      </c>
    </row>
    <row r="872" ht="15.75" customHeight="1">
      <c r="A872" s="3" t="s">
        <v>2879</v>
      </c>
      <c r="B872" s="3" t="s">
        <v>12</v>
      </c>
      <c r="C872" s="4">
        <v>44757.0</v>
      </c>
      <c r="D872" s="3" t="s">
        <v>2880</v>
      </c>
      <c r="E872" s="3" t="s">
        <v>2881</v>
      </c>
      <c r="F872" s="3" t="s">
        <v>2882</v>
      </c>
      <c r="G872" s="3" t="s">
        <v>1717</v>
      </c>
      <c r="H872" s="3" t="s">
        <v>1718</v>
      </c>
      <c r="I872" s="3">
        <v>16822.0</v>
      </c>
      <c r="J872" s="3">
        <v>1811.0</v>
      </c>
      <c r="K872" s="3">
        <v>1928.0</v>
      </c>
    </row>
    <row r="873" ht="15.75" customHeight="1">
      <c r="A873" s="3" t="s">
        <v>2883</v>
      </c>
      <c r="B873" s="3" t="s">
        <v>18</v>
      </c>
      <c r="C873" s="4">
        <v>44757.0</v>
      </c>
      <c r="D873" s="3" t="s">
        <v>2884</v>
      </c>
      <c r="E873" s="3" t="s">
        <v>2885</v>
      </c>
      <c r="F873" s="3" t="s">
        <v>2886</v>
      </c>
      <c r="G873" s="3" t="s">
        <v>1717</v>
      </c>
      <c r="H873" s="3" t="s">
        <v>1718</v>
      </c>
      <c r="I873" s="3">
        <v>14545.0</v>
      </c>
      <c r="J873" s="3">
        <v>3421.0</v>
      </c>
      <c r="K873" s="3">
        <v>5818.0</v>
      </c>
    </row>
    <row r="874" ht="15.75" customHeight="1">
      <c r="A874" s="3" t="s">
        <v>2887</v>
      </c>
      <c r="B874" s="3" t="s">
        <v>12</v>
      </c>
      <c r="C874" s="4">
        <v>44757.0</v>
      </c>
      <c r="D874" s="3" t="s">
        <v>2888</v>
      </c>
      <c r="E874" s="3" t="s">
        <v>2889</v>
      </c>
      <c r="F874" s="3" t="s">
        <v>2890</v>
      </c>
      <c r="G874" s="3" t="s">
        <v>1717</v>
      </c>
      <c r="H874" s="3" t="s">
        <v>1718</v>
      </c>
      <c r="I874" s="3">
        <v>10000.0</v>
      </c>
      <c r="J874" s="3">
        <v>1913.0</v>
      </c>
      <c r="K874" s="3">
        <v>2444.0</v>
      </c>
    </row>
    <row r="875" ht="15.75" customHeight="1">
      <c r="A875" s="3" t="s">
        <v>2891</v>
      </c>
      <c r="B875" s="3" t="s">
        <v>12</v>
      </c>
      <c r="C875" s="4">
        <v>44757.0</v>
      </c>
      <c r="D875" s="3" t="s">
        <v>2892</v>
      </c>
      <c r="E875" s="3" t="s">
        <v>2893</v>
      </c>
      <c r="F875" s="3" t="s">
        <v>2894</v>
      </c>
      <c r="G875" s="3" t="s">
        <v>1717</v>
      </c>
      <c r="H875" s="3" t="s">
        <v>1718</v>
      </c>
      <c r="I875" s="3">
        <v>17183.0</v>
      </c>
      <c r="J875" s="3">
        <v>3925.0</v>
      </c>
      <c r="K875" s="3">
        <v>1506.0</v>
      </c>
    </row>
    <row r="876" ht="15.75" customHeight="1">
      <c r="A876" s="3" t="s">
        <v>2895</v>
      </c>
      <c r="B876" s="3" t="s">
        <v>18</v>
      </c>
      <c r="C876" s="4">
        <v>44757.0</v>
      </c>
      <c r="D876" s="3" t="s">
        <v>2896</v>
      </c>
      <c r="E876" s="3" t="s">
        <v>2897</v>
      </c>
      <c r="F876" s="3" t="s">
        <v>2898</v>
      </c>
      <c r="G876" s="3" t="s">
        <v>1717</v>
      </c>
      <c r="H876" s="3" t="s">
        <v>1718</v>
      </c>
      <c r="I876" s="3">
        <v>16134.0</v>
      </c>
      <c r="J876" s="3">
        <v>3575.0</v>
      </c>
      <c r="K876" s="3">
        <v>2352.0</v>
      </c>
    </row>
    <row r="877" ht="15.75" customHeight="1">
      <c r="A877" s="3" t="s">
        <v>2899</v>
      </c>
      <c r="B877" s="3" t="s">
        <v>18</v>
      </c>
      <c r="C877" s="4">
        <v>44757.0</v>
      </c>
      <c r="D877" s="3" t="s">
        <v>2900</v>
      </c>
      <c r="E877" s="3" t="s">
        <v>2901</v>
      </c>
      <c r="F877" s="3" t="s">
        <v>2902</v>
      </c>
      <c r="G877" s="3" t="s">
        <v>1717</v>
      </c>
      <c r="H877" s="3" t="s">
        <v>1728</v>
      </c>
      <c r="I877" s="3">
        <v>10000.0</v>
      </c>
      <c r="J877" s="3">
        <v>2757.0</v>
      </c>
      <c r="K877" s="3">
        <v>1898.0</v>
      </c>
    </row>
    <row r="878" ht="15.75" customHeight="1">
      <c r="A878" s="3" t="s">
        <v>2903</v>
      </c>
      <c r="B878" s="3" t="s">
        <v>18</v>
      </c>
      <c r="C878" s="4">
        <v>44757.0</v>
      </c>
      <c r="D878" s="3" t="s">
        <v>2904</v>
      </c>
      <c r="E878" s="3" t="s">
        <v>2905</v>
      </c>
      <c r="F878" s="3" t="s">
        <v>2906</v>
      </c>
      <c r="G878" s="3" t="s">
        <v>1722</v>
      </c>
      <c r="H878" s="3" t="s">
        <v>1723</v>
      </c>
      <c r="I878" s="3">
        <v>116537.0</v>
      </c>
      <c r="J878" s="3">
        <v>6175.0</v>
      </c>
      <c r="K878" s="3">
        <v>0.0</v>
      </c>
    </row>
    <row r="879" ht="15.75" customHeight="1">
      <c r="A879" s="3" t="s">
        <v>2907</v>
      </c>
      <c r="B879" s="3" t="s">
        <v>18</v>
      </c>
      <c r="C879" s="4">
        <v>44757.0</v>
      </c>
      <c r="D879" s="3" t="s">
        <v>2908</v>
      </c>
      <c r="E879" s="3" t="s">
        <v>2909</v>
      </c>
      <c r="F879" s="3" t="s">
        <v>2910</v>
      </c>
      <c r="G879" s="3" t="s">
        <v>1717</v>
      </c>
      <c r="H879" s="3" t="s">
        <v>1728</v>
      </c>
      <c r="I879" s="3">
        <v>3684.0</v>
      </c>
      <c r="J879" s="3">
        <v>553.0</v>
      </c>
      <c r="K879" s="3">
        <v>193.0</v>
      </c>
    </row>
    <row r="880" ht="15.75" customHeight="1">
      <c r="A880" s="3" t="s">
        <v>2911</v>
      </c>
      <c r="B880" s="3" t="s">
        <v>12</v>
      </c>
      <c r="C880" s="4">
        <v>44757.0</v>
      </c>
      <c r="D880" s="3" t="s">
        <v>2912</v>
      </c>
      <c r="E880" s="3" t="s">
        <v>2913</v>
      </c>
      <c r="F880" s="3" t="s">
        <v>2914</v>
      </c>
      <c r="G880" s="3" t="s">
        <v>1717</v>
      </c>
      <c r="H880" s="3" t="s">
        <v>1718</v>
      </c>
      <c r="I880" s="3">
        <v>46971.0</v>
      </c>
      <c r="J880" s="3">
        <v>37372.0</v>
      </c>
      <c r="K880" s="3">
        <v>9071.0</v>
      </c>
    </row>
    <row r="881" ht="15.75" customHeight="1">
      <c r="A881" s="3" t="s">
        <v>2915</v>
      </c>
      <c r="B881" s="3" t="s">
        <v>18</v>
      </c>
      <c r="C881" s="4">
        <v>44757.0</v>
      </c>
      <c r="D881" s="3" t="s">
        <v>2288</v>
      </c>
      <c r="E881" s="3" t="s">
        <v>2916</v>
      </c>
      <c r="F881" s="3" t="s">
        <v>2917</v>
      </c>
      <c r="G881" s="3" t="s">
        <v>1717</v>
      </c>
      <c r="H881" s="3" t="s">
        <v>1903</v>
      </c>
      <c r="I881" s="3">
        <v>5199.0</v>
      </c>
      <c r="J881" s="3">
        <v>1194.0</v>
      </c>
      <c r="K881" s="3">
        <v>469.0</v>
      </c>
    </row>
    <row r="882" ht="15.75" customHeight="1">
      <c r="A882" s="3" t="s">
        <v>2918</v>
      </c>
      <c r="B882" s="3" t="s">
        <v>12</v>
      </c>
      <c r="C882" s="4">
        <v>44757.0</v>
      </c>
      <c r="D882" s="3" t="s">
        <v>2919</v>
      </c>
      <c r="E882" s="3" t="s">
        <v>2920</v>
      </c>
      <c r="F882" s="3" t="s">
        <v>2921</v>
      </c>
      <c r="G882" s="3" t="s">
        <v>1722</v>
      </c>
      <c r="H882" s="3" t="s">
        <v>1723</v>
      </c>
      <c r="I882" s="3">
        <v>138858.0</v>
      </c>
      <c r="J882" s="3">
        <v>5258.0</v>
      </c>
      <c r="K882" s="3">
        <v>0.0</v>
      </c>
    </row>
    <row r="883" ht="15.75" customHeight="1">
      <c r="A883" s="3" t="s">
        <v>2922</v>
      </c>
      <c r="B883" s="3" t="s">
        <v>18</v>
      </c>
      <c r="C883" s="4">
        <v>44757.0</v>
      </c>
      <c r="D883" s="3" t="s">
        <v>2923</v>
      </c>
      <c r="E883" s="3" t="s">
        <v>2924</v>
      </c>
      <c r="F883" s="3" t="s">
        <v>2925</v>
      </c>
      <c r="G883" s="3" t="s">
        <v>1717</v>
      </c>
      <c r="H883" s="3" t="s">
        <v>1728</v>
      </c>
      <c r="I883" s="3">
        <v>10000.0</v>
      </c>
      <c r="J883" s="3">
        <v>3061.0</v>
      </c>
      <c r="K883" s="3">
        <v>1076.0</v>
      </c>
    </row>
    <row r="884" ht="15.75" customHeight="1">
      <c r="A884" s="3" t="s">
        <v>2926</v>
      </c>
      <c r="B884" s="3" t="s">
        <v>18</v>
      </c>
      <c r="C884" s="4">
        <v>44757.0</v>
      </c>
      <c r="D884" s="3" t="s">
        <v>2927</v>
      </c>
      <c r="E884" s="3" t="s">
        <v>2928</v>
      </c>
      <c r="F884" s="3" t="s">
        <v>2929</v>
      </c>
      <c r="G884" s="3" t="s">
        <v>1722</v>
      </c>
      <c r="H884" s="3" t="s">
        <v>1723</v>
      </c>
      <c r="I884" s="3">
        <v>414419.0</v>
      </c>
      <c r="J884" s="3">
        <v>14319.0</v>
      </c>
      <c r="K884" s="3">
        <v>0.0</v>
      </c>
    </row>
    <row r="885" ht="15.75" customHeight="1">
      <c r="A885" s="3" t="s">
        <v>2930</v>
      </c>
      <c r="B885" s="3" t="s">
        <v>12</v>
      </c>
      <c r="C885" s="4">
        <v>44757.0</v>
      </c>
      <c r="D885" s="3" t="s">
        <v>2931</v>
      </c>
      <c r="E885" s="3" t="s">
        <v>2932</v>
      </c>
      <c r="F885" s="3" t="s">
        <v>2933</v>
      </c>
      <c r="G885" s="3" t="s">
        <v>1717</v>
      </c>
      <c r="H885" s="3" t="s">
        <v>1718</v>
      </c>
      <c r="I885" s="3">
        <v>85834.0</v>
      </c>
      <c r="J885" s="3">
        <v>8134.0</v>
      </c>
      <c r="K885" s="3">
        <v>11886.0</v>
      </c>
    </row>
    <row r="886" ht="15.75" customHeight="1">
      <c r="A886" s="3" t="s">
        <v>2934</v>
      </c>
      <c r="B886" s="3" t="s">
        <v>12</v>
      </c>
      <c r="C886" s="4">
        <v>44757.0</v>
      </c>
      <c r="D886" s="3" t="s">
        <v>2935</v>
      </c>
      <c r="E886" s="3" t="s">
        <v>2936</v>
      </c>
      <c r="F886" s="3" t="s">
        <v>2937</v>
      </c>
      <c r="G886" s="3" t="s">
        <v>1722</v>
      </c>
      <c r="H886" s="3" t="s">
        <v>1723</v>
      </c>
      <c r="I886" s="3">
        <v>314377.0</v>
      </c>
      <c r="J886" s="3">
        <v>13083.0</v>
      </c>
      <c r="K886" s="3">
        <v>0.0</v>
      </c>
    </row>
    <row r="887" ht="15.75" customHeight="1">
      <c r="A887" s="3" t="s">
        <v>2938</v>
      </c>
      <c r="B887" s="3" t="s">
        <v>12</v>
      </c>
      <c r="C887" s="4">
        <v>44757.0</v>
      </c>
      <c r="D887" s="3" t="s">
        <v>2939</v>
      </c>
      <c r="F887" s="3" t="s">
        <v>2940</v>
      </c>
      <c r="G887" s="3" t="s">
        <v>1722</v>
      </c>
      <c r="H887" s="3" t="s">
        <v>1769</v>
      </c>
      <c r="I887" s="3">
        <v>414511.0</v>
      </c>
      <c r="J887" s="3">
        <v>34868.0</v>
      </c>
      <c r="K887" s="3">
        <v>0.0</v>
      </c>
    </row>
    <row r="888" ht="15.75" customHeight="1">
      <c r="A888" s="3" t="s">
        <v>2941</v>
      </c>
      <c r="B888" s="3" t="s">
        <v>18</v>
      </c>
      <c r="C888" s="4">
        <v>44758.0</v>
      </c>
      <c r="D888" s="3" t="s">
        <v>2942</v>
      </c>
      <c r="E888" s="3" t="s">
        <v>1726</v>
      </c>
      <c r="F888" s="3" t="s">
        <v>2943</v>
      </c>
      <c r="G888" s="3" t="s">
        <v>1717</v>
      </c>
      <c r="H888" s="3" t="s">
        <v>1728</v>
      </c>
      <c r="I888" s="3">
        <v>10000.0</v>
      </c>
      <c r="J888" s="3">
        <v>1786.0</v>
      </c>
      <c r="K888" s="3">
        <v>1226.0</v>
      </c>
    </row>
    <row r="889" ht="15.75" customHeight="1">
      <c r="A889" s="3" t="s">
        <v>2944</v>
      </c>
      <c r="B889" s="3" t="s">
        <v>12</v>
      </c>
      <c r="C889" s="4">
        <v>44758.0</v>
      </c>
      <c r="D889" s="3" t="s">
        <v>2945</v>
      </c>
      <c r="E889" s="3" t="s">
        <v>2946</v>
      </c>
      <c r="F889" s="3" t="s">
        <v>2947</v>
      </c>
      <c r="G889" s="3" t="s">
        <v>1717</v>
      </c>
      <c r="H889" s="3" t="s">
        <v>1718</v>
      </c>
      <c r="I889" s="3">
        <v>35642.0</v>
      </c>
      <c r="J889" s="3">
        <v>6732.0</v>
      </c>
      <c r="K889" s="3">
        <v>4908.0</v>
      </c>
    </row>
    <row r="890" ht="15.75" customHeight="1">
      <c r="A890" s="3" t="s">
        <v>2948</v>
      </c>
      <c r="B890" s="3" t="s">
        <v>12</v>
      </c>
      <c r="C890" s="4">
        <v>44758.0</v>
      </c>
      <c r="D890" s="3" t="s">
        <v>2949</v>
      </c>
      <c r="E890" s="3" t="s">
        <v>2950</v>
      </c>
      <c r="F890" s="3" t="s">
        <v>2951</v>
      </c>
      <c r="G890" s="3" t="s">
        <v>1717</v>
      </c>
      <c r="H890" s="3" t="s">
        <v>1718</v>
      </c>
      <c r="I890" s="3">
        <v>23566.0</v>
      </c>
      <c r="J890" s="3">
        <v>5594.0</v>
      </c>
      <c r="K890" s="3">
        <v>3863.0</v>
      </c>
    </row>
    <row r="891" ht="15.75" customHeight="1">
      <c r="A891" s="3" t="s">
        <v>2952</v>
      </c>
      <c r="B891" s="3" t="s">
        <v>12</v>
      </c>
      <c r="C891" s="4">
        <v>44758.0</v>
      </c>
      <c r="D891" s="3" t="s">
        <v>2953</v>
      </c>
      <c r="E891" s="3" t="s">
        <v>2954</v>
      </c>
      <c r="F891" s="3" t="s">
        <v>2955</v>
      </c>
      <c r="G891" s="3" t="s">
        <v>1717</v>
      </c>
      <c r="H891" s="3" t="s">
        <v>1718</v>
      </c>
      <c r="I891" s="3">
        <v>35818.0</v>
      </c>
      <c r="J891" s="3">
        <v>10059.0</v>
      </c>
      <c r="K891" s="3">
        <v>4781.0</v>
      </c>
    </row>
    <row r="892" ht="15.75" customHeight="1">
      <c r="A892" s="3" t="s">
        <v>2956</v>
      </c>
      <c r="B892" s="3" t="s">
        <v>18</v>
      </c>
      <c r="C892" s="4">
        <v>44758.0</v>
      </c>
      <c r="D892" s="3" t="s">
        <v>2957</v>
      </c>
      <c r="E892" s="3" t="s">
        <v>2958</v>
      </c>
      <c r="F892" s="3" t="s">
        <v>2959</v>
      </c>
      <c r="G892" s="3" t="s">
        <v>1722</v>
      </c>
      <c r="H892" s="3" t="s">
        <v>1723</v>
      </c>
      <c r="I892" s="3">
        <v>126692.0</v>
      </c>
      <c r="J892" s="3">
        <v>6875.0</v>
      </c>
      <c r="K892" s="3">
        <v>0.0</v>
      </c>
    </row>
    <row r="893" ht="15.75" customHeight="1">
      <c r="A893" s="3" t="s">
        <v>2960</v>
      </c>
      <c r="B893" s="3" t="s">
        <v>18</v>
      </c>
      <c r="C893" s="4">
        <v>44758.0</v>
      </c>
      <c r="D893" s="3" t="s">
        <v>2961</v>
      </c>
      <c r="E893" s="3" t="s">
        <v>2958</v>
      </c>
      <c r="F893" s="3" t="s">
        <v>2962</v>
      </c>
      <c r="G893" s="3" t="s">
        <v>1717</v>
      </c>
      <c r="H893" s="3" t="s">
        <v>1718</v>
      </c>
      <c r="I893" s="3">
        <v>66427.0</v>
      </c>
      <c r="J893" s="3">
        <v>31554.0</v>
      </c>
      <c r="K893" s="3">
        <v>18598.0</v>
      </c>
    </row>
    <row r="894" ht="15.75" customHeight="1">
      <c r="A894" s="3" t="s">
        <v>2963</v>
      </c>
      <c r="B894" s="3" t="s">
        <v>12</v>
      </c>
      <c r="C894" s="4">
        <v>44758.0</v>
      </c>
      <c r="D894" s="3" t="s">
        <v>2964</v>
      </c>
      <c r="E894" s="3" t="s">
        <v>2965</v>
      </c>
      <c r="F894" s="3" t="s">
        <v>2966</v>
      </c>
      <c r="G894" s="3" t="s">
        <v>1717</v>
      </c>
      <c r="H894" s="3" t="s">
        <v>1718</v>
      </c>
      <c r="I894" s="3">
        <v>21943.0</v>
      </c>
      <c r="J894" s="3">
        <v>4221.0</v>
      </c>
      <c r="K894" s="3">
        <v>3171.0</v>
      </c>
    </row>
    <row r="895" ht="15.75" customHeight="1">
      <c r="A895" s="3" t="s">
        <v>2967</v>
      </c>
      <c r="B895" s="3" t="s">
        <v>12</v>
      </c>
      <c r="C895" s="4">
        <v>44758.0</v>
      </c>
      <c r="D895" s="3" t="s">
        <v>2968</v>
      </c>
      <c r="E895" s="3" t="s">
        <v>2969</v>
      </c>
      <c r="F895" s="3" t="s">
        <v>2970</v>
      </c>
      <c r="G895" s="3" t="s">
        <v>1717</v>
      </c>
      <c r="H895" s="3" t="s">
        <v>1718</v>
      </c>
      <c r="I895" s="3">
        <v>35820.0</v>
      </c>
      <c r="J895" s="3">
        <v>6384.0</v>
      </c>
      <c r="K895" s="3">
        <v>4555.0</v>
      </c>
    </row>
    <row r="896" ht="15.75" customHeight="1">
      <c r="A896" s="3" t="s">
        <v>2971</v>
      </c>
      <c r="B896" s="3" t="s">
        <v>12</v>
      </c>
      <c r="C896" s="4">
        <v>44758.0</v>
      </c>
      <c r="D896" s="3" t="s">
        <v>2972</v>
      </c>
      <c r="E896" s="3" t="s">
        <v>2973</v>
      </c>
      <c r="F896" s="3" t="s">
        <v>2974</v>
      </c>
      <c r="G896" s="3" t="s">
        <v>1722</v>
      </c>
      <c r="H896" s="3" t="s">
        <v>1723</v>
      </c>
      <c r="I896" s="3">
        <v>421590.0</v>
      </c>
      <c r="J896" s="3">
        <v>10296.0</v>
      </c>
      <c r="K896" s="3">
        <v>0.0</v>
      </c>
    </row>
    <row r="897" ht="15.75" customHeight="1">
      <c r="A897" s="3" t="s">
        <v>2975</v>
      </c>
      <c r="B897" s="3" t="s">
        <v>12</v>
      </c>
      <c r="C897" s="4">
        <v>44758.0</v>
      </c>
      <c r="D897" s="3" t="s">
        <v>2976</v>
      </c>
      <c r="E897" s="3" t="s">
        <v>2977</v>
      </c>
      <c r="F897" s="3" t="s">
        <v>2978</v>
      </c>
      <c r="G897" s="3" t="s">
        <v>1717</v>
      </c>
      <c r="H897" s="3" t="s">
        <v>1718</v>
      </c>
      <c r="I897" s="3">
        <v>36061.0</v>
      </c>
      <c r="J897" s="3">
        <v>7254.0</v>
      </c>
      <c r="K897" s="3">
        <v>5326.0</v>
      </c>
    </row>
    <row r="898" ht="15.75" customHeight="1">
      <c r="A898" s="3" t="s">
        <v>2979</v>
      </c>
      <c r="B898" s="3" t="s">
        <v>12</v>
      </c>
      <c r="C898" s="4">
        <v>44758.0</v>
      </c>
      <c r="D898" s="3" t="s">
        <v>2980</v>
      </c>
      <c r="E898" s="3" t="s">
        <v>2981</v>
      </c>
      <c r="F898" s="3" t="s">
        <v>2982</v>
      </c>
      <c r="G898" s="3" t="s">
        <v>1717</v>
      </c>
      <c r="H898" s="3" t="s">
        <v>1718</v>
      </c>
      <c r="I898" s="3">
        <v>10000.0</v>
      </c>
      <c r="J898" s="3">
        <v>665.0</v>
      </c>
      <c r="K898" s="3">
        <v>1134.0</v>
      </c>
    </row>
    <row r="899" ht="15.75" customHeight="1">
      <c r="A899" s="3" t="s">
        <v>2983</v>
      </c>
      <c r="B899" s="3" t="s">
        <v>12</v>
      </c>
      <c r="C899" s="4">
        <v>44758.0</v>
      </c>
      <c r="D899" s="3" t="s">
        <v>2984</v>
      </c>
      <c r="E899" s="3" t="s">
        <v>2985</v>
      </c>
      <c r="F899" s="3" t="s">
        <v>2986</v>
      </c>
      <c r="G899" s="3" t="s">
        <v>1717</v>
      </c>
      <c r="H899" s="3" t="s">
        <v>1718</v>
      </c>
      <c r="I899" s="3">
        <v>24374.0</v>
      </c>
      <c r="J899" s="3">
        <v>4836.0</v>
      </c>
      <c r="K899" s="3">
        <v>4825.0</v>
      </c>
    </row>
    <row r="900" ht="15.75" customHeight="1">
      <c r="A900" s="3" t="s">
        <v>2987</v>
      </c>
      <c r="B900" s="3" t="s">
        <v>12</v>
      </c>
      <c r="C900" s="4">
        <v>44758.0</v>
      </c>
      <c r="D900" s="3" t="s">
        <v>2988</v>
      </c>
      <c r="E900" s="3" t="s">
        <v>2989</v>
      </c>
      <c r="F900" s="3" t="s">
        <v>2990</v>
      </c>
      <c r="G900" s="3" t="s">
        <v>1717</v>
      </c>
      <c r="H900" s="3" t="s">
        <v>1718</v>
      </c>
      <c r="I900" s="3">
        <v>20151.0</v>
      </c>
      <c r="J900" s="3">
        <v>2510.0</v>
      </c>
      <c r="K900" s="3">
        <v>1497.0</v>
      </c>
    </row>
    <row r="901" ht="15.75" customHeight="1">
      <c r="A901" s="3" t="s">
        <v>2991</v>
      </c>
      <c r="B901" s="3" t="s">
        <v>12</v>
      </c>
      <c r="C901" s="4">
        <v>44758.0</v>
      </c>
      <c r="D901" s="3" t="s">
        <v>2992</v>
      </c>
      <c r="E901" s="3" t="s">
        <v>2993</v>
      </c>
      <c r="F901" s="3" t="s">
        <v>2994</v>
      </c>
      <c r="G901" s="3" t="s">
        <v>1717</v>
      </c>
      <c r="H901" s="3" t="s">
        <v>1718</v>
      </c>
      <c r="I901" s="3">
        <v>23826.0</v>
      </c>
      <c r="J901" s="3">
        <v>3391.0</v>
      </c>
      <c r="K901" s="3">
        <v>1984.0</v>
      </c>
    </row>
    <row r="902" ht="15.75" customHeight="1">
      <c r="A902" s="3" t="s">
        <v>2995</v>
      </c>
      <c r="B902" s="3" t="s">
        <v>12</v>
      </c>
      <c r="C902" s="4">
        <v>44758.0</v>
      </c>
      <c r="D902" s="3" t="s">
        <v>2996</v>
      </c>
      <c r="E902" s="3" t="s">
        <v>2997</v>
      </c>
      <c r="F902" s="3" t="s">
        <v>2998</v>
      </c>
      <c r="G902" s="3" t="s">
        <v>1722</v>
      </c>
      <c r="H902" s="3" t="s">
        <v>1723</v>
      </c>
      <c r="I902" s="3">
        <v>702760.0</v>
      </c>
      <c r="J902" s="3">
        <v>22693.0</v>
      </c>
      <c r="K902" s="3">
        <v>0.0</v>
      </c>
    </row>
    <row r="903" ht="15.75" customHeight="1">
      <c r="A903" s="3" t="s">
        <v>2999</v>
      </c>
      <c r="B903" s="3" t="s">
        <v>12</v>
      </c>
      <c r="C903" s="4">
        <v>44758.0</v>
      </c>
      <c r="D903" s="3" t="s">
        <v>3000</v>
      </c>
      <c r="E903" s="3" t="s">
        <v>3001</v>
      </c>
      <c r="F903" s="3" t="s">
        <v>3002</v>
      </c>
      <c r="G903" s="3" t="s">
        <v>1717</v>
      </c>
      <c r="H903" s="3" t="s">
        <v>1718</v>
      </c>
      <c r="I903" s="3">
        <v>31998.0</v>
      </c>
      <c r="J903" s="3">
        <v>3933.0</v>
      </c>
      <c r="K903" s="3">
        <v>2712.0</v>
      </c>
    </row>
    <row r="904" ht="15.75" customHeight="1">
      <c r="A904" s="3" t="s">
        <v>3003</v>
      </c>
      <c r="B904" s="3" t="s">
        <v>12</v>
      </c>
      <c r="C904" s="4">
        <v>44758.0</v>
      </c>
      <c r="D904" s="3" t="s">
        <v>3004</v>
      </c>
      <c r="E904" s="3" t="s">
        <v>3005</v>
      </c>
      <c r="F904" s="3" t="s">
        <v>3006</v>
      </c>
      <c r="G904" s="3" t="s">
        <v>1717</v>
      </c>
      <c r="H904" s="3" t="s">
        <v>1718</v>
      </c>
      <c r="I904" s="3">
        <v>68940.0</v>
      </c>
      <c r="J904" s="3">
        <v>20359.0</v>
      </c>
      <c r="K904" s="3">
        <v>14937.0</v>
      </c>
    </row>
    <row r="905" ht="15.75" customHeight="1">
      <c r="A905" s="3" t="s">
        <v>3007</v>
      </c>
      <c r="B905" s="3" t="s">
        <v>12</v>
      </c>
      <c r="C905" s="4">
        <v>44758.0</v>
      </c>
      <c r="D905" s="3" t="s">
        <v>3008</v>
      </c>
      <c r="F905" s="3" t="s">
        <v>3009</v>
      </c>
      <c r="G905" s="3" t="s">
        <v>1722</v>
      </c>
      <c r="H905" s="3" t="s">
        <v>1769</v>
      </c>
      <c r="I905" s="3">
        <v>614693.0</v>
      </c>
      <c r="J905" s="3">
        <v>55747.0</v>
      </c>
      <c r="K905" s="3">
        <v>0.0</v>
      </c>
    </row>
    <row r="906" ht="15.75" customHeight="1">
      <c r="A906" s="3" t="s">
        <v>3010</v>
      </c>
      <c r="B906" s="3" t="s">
        <v>18</v>
      </c>
      <c r="C906" s="4">
        <v>44758.0</v>
      </c>
      <c r="D906" s="3" t="s">
        <v>3011</v>
      </c>
      <c r="E906" s="3" t="s">
        <v>3012</v>
      </c>
      <c r="F906" s="3" t="s">
        <v>3013</v>
      </c>
      <c r="G906" s="3" t="s">
        <v>1717</v>
      </c>
      <c r="H906" s="3" t="s">
        <v>1718</v>
      </c>
      <c r="I906" s="3">
        <v>19049.0</v>
      </c>
      <c r="J906" s="3">
        <v>4994.0</v>
      </c>
      <c r="K906" s="3">
        <v>3153.0</v>
      </c>
    </row>
    <row r="907" ht="15.75" customHeight="1">
      <c r="A907" s="3" t="s">
        <v>3014</v>
      </c>
      <c r="B907" s="3" t="s">
        <v>18</v>
      </c>
      <c r="C907" s="4">
        <v>44758.0</v>
      </c>
      <c r="D907" s="3" t="s">
        <v>3015</v>
      </c>
      <c r="E907" s="3" t="s">
        <v>3016</v>
      </c>
      <c r="F907" s="3" t="s">
        <v>3017</v>
      </c>
      <c r="G907" s="3" t="s">
        <v>1722</v>
      </c>
      <c r="H907" s="3" t="s">
        <v>1723</v>
      </c>
      <c r="I907" s="3">
        <v>151037.0</v>
      </c>
      <c r="J907" s="3">
        <v>9580.0</v>
      </c>
      <c r="K907" s="3">
        <v>0.0</v>
      </c>
    </row>
    <row r="908" ht="15.75" customHeight="1">
      <c r="A908" s="3" t="s">
        <v>3018</v>
      </c>
      <c r="B908" s="3" t="s">
        <v>12</v>
      </c>
      <c r="C908" s="4">
        <v>44758.0</v>
      </c>
      <c r="D908" s="3" t="s">
        <v>3019</v>
      </c>
      <c r="E908" s="3" t="s">
        <v>3020</v>
      </c>
      <c r="F908" s="3" t="s">
        <v>3021</v>
      </c>
      <c r="G908" s="3" t="s">
        <v>1717</v>
      </c>
      <c r="H908" s="3" t="s">
        <v>1718</v>
      </c>
      <c r="I908" s="3">
        <v>116658.0</v>
      </c>
      <c r="J908" s="3">
        <v>10643.0</v>
      </c>
      <c r="K908" s="3">
        <v>21531.0</v>
      </c>
    </row>
    <row r="909" ht="15.75" customHeight="1">
      <c r="A909" s="3" t="s">
        <v>3022</v>
      </c>
      <c r="B909" s="3" t="s">
        <v>12</v>
      </c>
      <c r="C909" s="4">
        <v>44758.0</v>
      </c>
      <c r="D909" s="3" t="s">
        <v>3023</v>
      </c>
      <c r="E909" s="3" t="s">
        <v>3024</v>
      </c>
      <c r="F909" s="3" t="s">
        <v>3025</v>
      </c>
      <c r="G909" s="3" t="s">
        <v>1717</v>
      </c>
      <c r="H909" s="3" t="s">
        <v>1718</v>
      </c>
      <c r="I909" s="3">
        <v>55271.0</v>
      </c>
      <c r="J909" s="3">
        <v>7338.0</v>
      </c>
      <c r="K909" s="3">
        <v>8145.0</v>
      </c>
    </row>
    <row r="910" ht="15.75" customHeight="1">
      <c r="A910" s="3" t="s">
        <v>3026</v>
      </c>
      <c r="B910" s="3" t="s">
        <v>12</v>
      </c>
      <c r="C910" s="4">
        <v>44758.0</v>
      </c>
      <c r="D910" s="3" t="s">
        <v>3027</v>
      </c>
      <c r="E910" s="3" t="s">
        <v>3028</v>
      </c>
      <c r="F910" s="3" t="s">
        <v>3029</v>
      </c>
      <c r="G910" s="3" t="s">
        <v>1717</v>
      </c>
      <c r="H910" s="3" t="s">
        <v>1718</v>
      </c>
      <c r="I910" s="3">
        <v>88464.0</v>
      </c>
      <c r="J910" s="3">
        <v>8465.0</v>
      </c>
      <c r="K910" s="3">
        <v>17340.0</v>
      </c>
    </row>
    <row r="911" ht="15.75" customHeight="1">
      <c r="A911" s="3" t="s">
        <v>3030</v>
      </c>
      <c r="B911" s="3" t="s">
        <v>12</v>
      </c>
      <c r="C911" s="4">
        <v>44758.0</v>
      </c>
      <c r="D911" s="3" t="s">
        <v>3031</v>
      </c>
      <c r="E911" s="3" t="s">
        <v>3028</v>
      </c>
      <c r="F911" s="3" t="s">
        <v>3032</v>
      </c>
      <c r="G911" s="3" t="s">
        <v>1722</v>
      </c>
      <c r="H911" s="3" t="s">
        <v>1723</v>
      </c>
      <c r="I911" s="3">
        <v>288873.0</v>
      </c>
      <c r="J911" s="3">
        <v>12008.0</v>
      </c>
      <c r="K911" s="3">
        <v>0.0</v>
      </c>
    </row>
    <row r="912" ht="15.75" customHeight="1">
      <c r="A912" s="3" t="s">
        <v>3033</v>
      </c>
      <c r="B912" s="3" t="s">
        <v>12</v>
      </c>
      <c r="C912" s="4">
        <v>44758.0</v>
      </c>
      <c r="D912" s="3" t="s">
        <v>3034</v>
      </c>
      <c r="F912" s="3" t="s">
        <v>3035</v>
      </c>
      <c r="G912" s="3" t="s">
        <v>1722</v>
      </c>
      <c r="H912" s="3" t="s">
        <v>1769</v>
      </c>
      <c r="I912" s="3">
        <v>572050.0</v>
      </c>
      <c r="J912" s="3">
        <v>13285.0</v>
      </c>
      <c r="K912" s="3">
        <v>0.0</v>
      </c>
    </row>
    <row r="913" ht="15.75" customHeight="1">
      <c r="A913" s="3" t="s">
        <v>3036</v>
      </c>
      <c r="B913" s="3" t="s">
        <v>12</v>
      </c>
      <c r="C913" s="4">
        <v>44759.0</v>
      </c>
      <c r="D913" s="3" t="s">
        <v>3037</v>
      </c>
      <c r="E913" s="3" t="s">
        <v>3038</v>
      </c>
      <c r="F913" s="3" t="s">
        <v>3039</v>
      </c>
      <c r="G913" s="3" t="s">
        <v>1722</v>
      </c>
      <c r="H913" s="3" t="s">
        <v>1723</v>
      </c>
      <c r="I913" s="3">
        <v>516559.0</v>
      </c>
      <c r="J913" s="3">
        <v>20804.0</v>
      </c>
      <c r="K913" s="3">
        <v>0.0</v>
      </c>
    </row>
    <row r="914" ht="15.75" customHeight="1">
      <c r="A914" s="3" t="s">
        <v>3040</v>
      </c>
      <c r="B914" s="3" t="s">
        <v>18</v>
      </c>
      <c r="C914" s="4">
        <v>44759.0</v>
      </c>
      <c r="D914" s="3" t="s">
        <v>3041</v>
      </c>
      <c r="E914" s="3" t="s">
        <v>1726</v>
      </c>
      <c r="F914" s="3" t="s">
        <v>3042</v>
      </c>
      <c r="G914" s="3" t="s">
        <v>1717</v>
      </c>
      <c r="H914" s="3" t="s">
        <v>1728</v>
      </c>
      <c r="I914" s="3">
        <v>10000.0</v>
      </c>
      <c r="J914" s="3">
        <v>2985.0</v>
      </c>
      <c r="K914" s="3">
        <v>1362.0</v>
      </c>
    </row>
    <row r="915" ht="15.75" customHeight="1">
      <c r="A915" s="3" t="s">
        <v>3043</v>
      </c>
      <c r="B915" s="3" t="s">
        <v>12</v>
      </c>
      <c r="C915" s="4">
        <v>44759.0</v>
      </c>
      <c r="D915" s="3" t="s">
        <v>3044</v>
      </c>
      <c r="E915" s="3" t="s">
        <v>3045</v>
      </c>
      <c r="F915" s="3" t="s">
        <v>3046</v>
      </c>
      <c r="G915" s="3" t="s">
        <v>1717</v>
      </c>
      <c r="H915" s="3" t="s">
        <v>1728</v>
      </c>
      <c r="I915" s="3">
        <v>175536.0</v>
      </c>
      <c r="J915" s="3">
        <v>16535.0</v>
      </c>
      <c r="K915" s="3">
        <v>15952.0</v>
      </c>
    </row>
    <row r="916" ht="15.75" customHeight="1">
      <c r="A916" s="3" t="s">
        <v>3047</v>
      </c>
      <c r="B916" s="3" t="s">
        <v>12</v>
      </c>
      <c r="C916" s="4">
        <v>44759.0</v>
      </c>
      <c r="D916" s="3" t="s">
        <v>3048</v>
      </c>
      <c r="F916" s="3" t="s">
        <v>3049</v>
      </c>
      <c r="G916" s="3" t="s">
        <v>1722</v>
      </c>
      <c r="H916" s="3" t="s">
        <v>1769</v>
      </c>
      <c r="I916" s="3">
        <v>115581.0</v>
      </c>
      <c r="J916" s="3">
        <v>3740.0</v>
      </c>
      <c r="K916" s="3">
        <v>0.0</v>
      </c>
    </row>
    <row r="917" ht="15.75" customHeight="1">
      <c r="A917" s="3" t="s">
        <v>3050</v>
      </c>
      <c r="B917" s="3" t="s">
        <v>18</v>
      </c>
      <c r="C917" s="4">
        <v>44759.0</v>
      </c>
      <c r="D917" s="3" t="s">
        <v>3051</v>
      </c>
      <c r="E917" s="3" t="s">
        <v>3052</v>
      </c>
      <c r="F917" s="3" t="s">
        <v>3053</v>
      </c>
      <c r="G917" s="3" t="s">
        <v>1717</v>
      </c>
      <c r="H917" s="3" t="s">
        <v>1728</v>
      </c>
      <c r="I917" s="3">
        <v>4770.0</v>
      </c>
      <c r="J917" s="3">
        <v>1017.0</v>
      </c>
      <c r="K917" s="3">
        <v>312.0</v>
      </c>
    </row>
    <row r="918" ht="15.75" customHeight="1">
      <c r="A918" s="3" t="s">
        <v>3054</v>
      </c>
      <c r="B918" s="3" t="s">
        <v>12</v>
      </c>
      <c r="C918" s="4">
        <v>44759.0</v>
      </c>
      <c r="D918" s="3" t="s">
        <v>3055</v>
      </c>
      <c r="F918" s="3" t="s">
        <v>3056</v>
      </c>
      <c r="G918" s="3" t="s">
        <v>1722</v>
      </c>
      <c r="H918" s="3" t="s">
        <v>1723</v>
      </c>
      <c r="I918" s="3">
        <v>124105.0</v>
      </c>
      <c r="J918" s="3">
        <v>3306.0</v>
      </c>
      <c r="K918" s="3">
        <v>0.0</v>
      </c>
    </row>
    <row r="919" ht="15.75" customHeight="1">
      <c r="A919" s="3" t="s">
        <v>3057</v>
      </c>
      <c r="B919" s="3" t="s">
        <v>12</v>
      </c>
      <c r="C919" s="4">
        <v>44759.0</v>
      </c>
      <c r="D919" s="3" t="s">
        <v>3058</v>
      </c>
      <c r="F919" s="3" t="s">
        <v>3059</v>
      </c>
      <c r="G919" s="3" t="s">
        <v>1717</v>
      </c>
      <c r="H919" s="3" t="s">
        <v>1718</v>
      </c>
      <c r="I919" s="3">
        <v>35849.0</v>
      </c>
      <c r="J919" s="3">
        <v>2727.0</v>
      </c>
      <c r="K919" s="3">
        <v>3175.0</v>
      </c>
    </row>
    <row r="920" ht="15.75" customHeight="1">
      <c r="A920" s="3" t="s">
        <v>3060</v>
      </c>
      <c r="B920" s="3" t="s">
        <v>12</v>
      </c>
      <c r="C920" s="4">
        <v>44759.0</v>
      </c>
      <c r="D920" s="3" t="s">
        <v>3061</v>
      </c>
      <c r="E920" s="3" t="s">
        <v>3062</v>
      </c>
      <c r="F920" s="3" t="s">
        <v>3063</v>
      </c>
      <c r="G920" s="3" t="s">
        <v>1722</v>
      </c>
      <c r="H920" s="3" t="s">
        <v>1723</v>
      </c>
      <c r="I920" s="3">
        <v>526076.0</v>
      </c>
      <c r="J920" s="3">
        <v>22114.0</v>
      </c>
      <c r="K920" s="3">
        <v>0.0</v>
      </c>
    </row>
    <row r="921" ht="15.75" customHeight="1">
      <c r="A921" s="3" t="s">
        <v>3064</v>
      </c>
      <c r="B921" s="3" t="s">
        <v>18</v>
      </c>
      <c r="C921" s="4">
        <v>44759.0</v>
      </c>
      <c r="D921" s="3" t="s">
        <v>3065</v>
      </c>
      <c r="E921" s="3" t="s">
        <v>3066</v>
      </c>
      <c r="F921" s="3" t="s">
        <v>3067</v>
      </c>
      <c r="G921" s="3" t="s">
        <v>1717</v>
      </c>
      <c r="H921" s="3" t="s">
        <v>1728</v>
      </c>
      <c r="I921" s="3">
        <v>10000.0</v>
      </c>
      <c r="J921" s="3">
        <v>3022.0</v>
      </c>
      <c r="K921" s="3">
        <v>1484.0</v>
      </c>
    </row>
    <row r="922" ht="15.75" customHeight="1">
      <c r="A922" s="3" t="s">
        <v>3068</v>
      </c>
      <c r="B922" s="3" t="s">
        <v>12</v>
      </c>
      <c r="C922" s="4">
        <v>44759.0</v>
      </c>
      <c r="D922" s="3" t="s">
        <v>3069</v>
      </c>
      <c r="E922" s="3" t="s">
        <v>3070</v>
      </c>
      <c r="F922" s="3" t="s">
        <v>3071</v>
      </c>
      <c r="G922" s="3" t="s">
        <v>1717</v>
      </c>
      <c r="H922" s="3" t="s">
        <v>1718</v>
      </c>
      <c r="I922" s="3">
        <v>59118.0</v>
      </c>
      <c r="J922" s="3">
        <v>3843.0</v>
      </c>
      <c r="K922" s="3">
        <v>17228.0</v>
      </c>
    </row>
    <row r="923" ht="15.75" customHeight="1">
      <c r="A923" s="3" t="s">
        <v>3072</v>
      </c>
      <c r="B923" s="3" t="s">
        <v>12</v>
      </c>
      <c r="C923" s="4">
        <v>44760.0</v>
      </c>
      <c r="D923" s="3" t="s">
        <v>3073</v>
      </c>
      <c r="F923" s="3" t="s">
        <v>3074</v>
      </c>
      <c r="G923" s="3" t="s">
        <v>1722</v>
      </c>
      <c r="H923" s="3" t="s">
        <v>1769</v>
      </c>
      <c r="I923" s="3">
        <v>84113.0</v>
      </c>
      <c r="J923" s="3">
        <v>4466.0</v>
      </c>
      <c r="K923" s="3">
        <v>0.0</v>
      </c>
    </row>
    <row r="924" ht="15.75" customHeight="1">
      <c r="A924" s="3" t="s">
        <v>3075</v>
      </c>
      <c r="B924" s="3" t="s">
        <v>18</v>
      </c>
      <c r="C924" s="4">
        <v>44760.0</v>
      </c>
      <c r="D924" s="3" t="s">
        <v>3076</v>
      </c>
      <c r="E924" s="3" t="s">
        <v>1726</v>
      </c>
      <c r="F924" s="3" t="s">
        <v>3077</v>
      </c>
      <c r="G924" s="3" t="s">
        <v>1717</v>
      </c>
      <c r="H924" s="3" t="s">
        <v>1728</v>
      </c>
      <c r="I924" s="3">
        <v>10000.0</v>
      </c>
      <c r="J924" s="3">
        <v>1658.0</v>
      </c>
      <c r="K924" s="3">
        <v>792.0</v>
      </c>
    </row>
    <row r="925" ht="15.75" customHeight="1">
      <c r="A925" s="3" t="s">
        <v>3078</v>
      </c>
      <c r="B925" s="3" t="s">
        <v>18</v>
      </c>
      <c r="C925" s="4">
        <v>44760.0</v>
      </c>
      <c r="D925" s="3" t="s">
        <v>2574</v>
      </c>
      <c r="E925" s="3" t="s">
        <v>3079</v>
      </c>
      <c r="F925" s="3" t="s">
        <v>3080</v>
      </c>
      <c r="G925" s="3" t="s">
        <v>1722</v>
      </c>
      <c r="H925" s="3" t="s">
        <v>1769</v>
      </c>
      <c r="I925" s="3">
        <v>103795.0</v>
      </c>
      <c r="J925" s="3">
        <v>1508.0</v>
      </c>
      <c r="K925" s="3">
        <v>0.0</v>
      </c>
    </row>
    <row r="926" ht="15.75" customHeight="1">
      <c r="A926" s="3" t="s">
        <v>3081</v>
      </c>
      <c r="B926" s="3" t="s">
        <v>18</v>
      </c>
      <c r="C926" s="4">
        <v>44760.0</v>
      </c>
      <c r="D926" s="3" t="s">
        <v>3082</v>
      </c>
      <c r="E926" s="3" t="s">
        <v>3083</v>
      </c>
      <c r="F926" s="3" t="s">
        <v>3084</v>
      </c>
      <c r="G926" s="3" t="s">
        <v>1717</v>
      </c>
      <c r="H926" s="3" t="s">
        <v>1728</v>
      </c>
      <c r="I926" s="3">
        <v>35913.0</v>
      </c>
      <c r="J926" s="3">
        <v>2826.0</v>
      </c>
      <c r="K926" s="3">
        <v>3227.0</v>
      </c>
    </row>
    <row r="927" ht="15.75" customHeight="1">
      <c r="A927" s="3" t="s">
        <v>3085</v>
      </c>
      <c r="B927" s="3" t="s">
        <v>12</v>
      </c>
      <c r="C927" s="4">
        <v>44760.0</v>
      </c>
      <c r="D927" s="3" t="s">
        <v>3086</v>
      </c>
      <c r="E927" s="3" t="s">
        <v>3087</v>
      </c>
      <c r="F927" s="3" t="s">
        <v>3088</v>
      </c>
      <c r="G927" s="3" t="s">
        <v>1722</v>
      </c>
      <c r="H927" s="3" t="s">
        <v>1769</v>
      </c>
      <c r="I927" s="3">
        <v>332369.0</v>
      </c>
      <c r="J927" s="3">
        <v>8178.0</v>
      </c>
      <c r="K927" s="3">
        <v>0.0</v>
      </c>
    </row>
    <row r="928" ht="15.75" customHeight="1">
      <c r="A928" s="3" t="s">
        <v>3089</v>
      </c>
      <c r="B928" s="3" t="s">
        <v>18</v>
      </c>
      <c r="C928" s="4">
        <v>44760.0</v>
      </c>
      <c r="D928" s="3" t="s">
        <v>3090</v>
      </c>
      <c r="E928" s="3" t="s">
        <v>3091</v>
      </c>
      <c r="F928" s="3" t="s">
        <v>3092</v>
      </c>
      <c r="G928" s="3" t="s">
        <v>1717</v>
      </c>
      <c r="H928" s="3" t="s">
        <v>1728</v>
      </c>
      <c r="I928" s="3">
        <v>29691.0</v>
      </c>
      <c r="J928" s="3">
        <v>6374.0</v>
      </c>
      <c r="K928" s="3">
        <v>7637.0</v>
      </c>
    </row>
    <row r="929" ht="15.75" customHeight="1">
      <c r="A929" s="3" t="s">
        <v>3093</v>
      </c>
      <c r="B929" s="3" t="s">
        <v>18</v>
      </c>
      <c r="C929" s="4">
        <v>44760.0</v>
      </c>
      <c r="D929" s="3" t="s">
        <v>3094</v>
      </c>
      <c r="E929" s="3" t="s">
        <v>3095</v>
      </c>
      <c r="F929" s="3" t="s">
        <v>3096</v>
      </c>
      <c r="G929" s="3" t="s">
        <v>1722</v>
      </c>
      <c r="H929" s="3" t="s">
        <v>1769</v>
      </c>
      <c r="I929" s="3">
        <v>45729.0</v>
      </c>
      <c r="J929" s="3">
        <v>1758.0</v>
      </c>
      <c r="K929" s="3">
        <v>0.0</v>
      </c>
    </row>
    <row r="930" ht="15.75" customHeight="1">
      <c r="A930" s="3" t="s">
        <v>3097</v>
      </c>
      <c r="B930" s="3" t="s">
        <v>18</v>
      </c>
      <c r="C930" s="4">
        <v>44760.0</v>
      </c>
      <c r="D930" s="3" t="s">
        <v>2167</v>
      </c>
      <c r="E930" s="3" t="s">
        <v>3098</v>
      </c>
      <c r="F930" s="3" t="s">
        <v>3099</v>
      </c>
      <c r="G930" s="3" t="s">
        <v>1717</v>
      </c>
      <c r="H930" s="3" t="s">
        <v>1718</v>
      </c>
      <c r="I930" s="3">
        <v>24053.0</v>
      </c>
      <c r="J930" s="3">
        <v>5238.0</v>
      </c>
      <c r="K930" s="3">
        <v>4482.0</v>
      </c>
    </row>
    <row r="931" ht="15.75" customHeight="1">
      <c r="A931" s="3" t="s">
        <v>3100</v>
      </c>
      <c r="B931" s="3" t="s">
        <v>18</v>
      </c>
      <c r="C931" s="4">
        <v>44760.0</v>
      </c>
      <c r="D931" s="3" t="s">
        <v>3101</v>
      </c>
      <c r="E931" s="3" t="s">
        <v>3102</v>
      </c>
      <c r="F931" s="3" t="s">
        <v>3103</v>
      </c>
      <c r="G931" s="3" t="s">
        <v>1717</v>
      </c>
      <c r="H931" s="3" t="s">
        <v>1728</v>
      </c>
      <c r="I931" s="3">
        <v>4703.0</v>
      </c>
      <c r="J931" s="3">
        <v>590.0</v>
      </c>
      <c r="K931" s="3">
        <v>375.0</v>
      </c>
    </row>
    <row r="932" ht="15.75" customHeight="1">
      <c r="A932" s="3" t="s">
        <v>3104</v>
      </c>
      <c r="B932" s="3" t="s">
        <v>12</v>
      </c>
      <c r="C932" s="4">
        <v>44760.0</v>
      </c>
      <c r="D932" s="3" t="s">
        <v>3105</v>
      </c>
      <c r="E932" s="3" t="s">
        <v>3106</v>
      </c>
      <c r="F932" s="3" t="s">
        <v>3107</v>
      </c>
      <c r="G932" s="3" t="s">
        <v>1722</v>
      </c>
      <c r="H932" s="3" t="s">
        <v>1723</v>
      </c>
      <c r="I932" s="3">
        <v>87438.0</v>
      </c>
      <c r="J932" s="3">
        <v>10654.0</v>
      </c>
      <c r="K932" s="3">
        <v>0.0</v>
      </c>
    </row>
    <row r="933" ht="15.75" customHeight="1">
      <c r="A933" s="3" t="s">
        <v>3108</v>
      </c>
      <c r="B933" s="3" t="s">
        <v>18</v>
      </c>
      <c r="C933" s="4">
        <v>44760.0</v>
      </c>
      <c r="D933" s="3" t="s">
        <v>3109</v>
      </c>
      <c r="E933" s="3" t="s">
        <v>3110</v>
      </c>
      <c r="F933" s="3" t="s">
        <v>3111</v>
      </c>
      <c r="G933" s="3" t="s">
        <v>1722</v>
      </c>
      <c r="H933" s="3" t="s">
        <v>1723</v>
      </c>
      <c r="I933" s="3">
        <v>132194.0</v>
      </c>
      <c r="J933" s="3">
        <v>4800.0</v>
      </c>
      <c r="K933" s="3">
        <v>0.0</v>
      </c>
    </row>
    <row r="934" ht="15.75" customHeight="1">
      <c r="A934" s="3" t="s">
        <v>3112</v>
      </c>
      <c r="B934" s="3" t="s">
        <v>18</v>
      </c>
      <c r="C934" s="4">
        <v>44760.0</v>
      </c>
      <c r="D934" s="3" t="s">
        <v>1783</v>
      </c>
      <c r="E934" s="3" t="s">
        <v>3113</v>
      </c>
      <c r="F934" s="3" t="s">
        <v>3114</v>
      </c>
      <c r="G934" s="3" t="s">
        <v>1717</v>
      </c>
      <c r="H934" s="3" t="s">
        <v>1718</v>
      </c>
      <c r="I934" s="3">
        <v>14722.0</v>
      </c>
      <c r="J934" s="3">
        <v>2212.0</v>
      </c>
      <c r="K934" s="3">
        <v>2576.0</v>
      </c>
    </row>
    <row r="935" ht="15.75" customHeight="1">
      <c r="A935" s="3" t="s">
        <v>3115</v>
      </c>
      <c r="B935" s="3" t="s">
        <v>18</v>
      </c>
      <c r="C935" s="4">
        <v>44760.0</v>
      </c>
      <c r="D935" s="3" t="s">
        <v>2186</v>
      </c>
      <c r="E935" s="3" t="s">
        <v>1837</v>
      </c>
      <c r="F935" s="3" t="s">
        <v>3116</v>
      </c>
      <c r="G935" s="3" t="s">
        <v>1717</v>
      </c>
      <c r="H935" s="3" t="s">
        <v>1728</v>
      </c>
      <c r="I935" s="3">
        <v>24390.0</v>
      </c>
      <c r="J935" s="3">
        <v>3624.0</v>
      </c>
      <c r="K935" s="3">
        <v>4336.0</v>
      </c>
    </row>
    <row r="936" ht="15.75" customHeight="1">
      <c r="A936" s="3" t="s">
        <v>3117</v>
      </c>
      <c r="B936" s="3" t="s">
        <v>12</v>
      </c>
      <c r="C936" s="4">
        <v>44760.0</v>
      </c>
      <c r="D936" s="3" t="s">
        <v>3118</v>
      </c>
      <c r="E936" s="3" t="s">
        <v>3087</v>
      </c>
      <c r="F936" s="3" t="s">
        <v>3119</v>
      </c>
      <c r="G936" s="3" t="s">
        <v>1717</v>
      </c>
      <c r="H936" s="3" t="s">
        <v>1728</v>
      </c>
      <c r="I936" s="3">
        <v>78418.0</v>
      </c>
      <c r="J936" s="3">
        <v>5335.0</v>
      </c>
      <c r="K936" s="3">
        <v>12227.0</v>
      </c>
    </row>
    <row r="937" ht="15.75" customHeight="1">
      <c r="A937" s="3" t="s">
        <v>3120</v>
      </c>
      <c r="B937" s="3" t="s">
        <v>12</v>
      </c>
      <c r="C937" s="4">
        <v>44761.0</v>
      </c>
      <c r="D937" s="3" t="s">
        <v>3121</v>
      </c>
      <c r="E937" s="3" t="s">
        <v>3122</v>
      </c>
      <c r="F937" s="3" t="s">
        <v>3123</v>
      </c>
      <c r="G937" s="3" t="s">
        <v>1722</v>
      </c>
      <c r="H937" s="3" t="s">
        <v>1723</v>
      </c>
      <c r="I937" s="3">
        <v>85084.0</v>
      </c>
      <c r="J937" s="3">
        <v>6808.0</v>
      </c>
      <c r="K937" s="3">
        <v>0.0</v>
      </c>
    </row>
    <row r="938" ht="15.75" customHeight="1">
      <c r="A938" s="3" t="s">
        <v>3124</v>
      </c>
      <c r="B938" s="3" t="s">
        <v>12</v>
      </c>
      <c r="C938" s="4">
        <v>44761.0</v>
      </c>
      <c r="D938" s="3" t="s">
        <v>3125</v>
      </c>
      <c r="E938" s="3" t="s">
        <v>3126</v>
      </c>
      <c r="F938" s="3" t="s">
        <v>3127</v>
      </c>
      <c r="G938" s="3" t="s">
        <v>1717</v>
      </c>
      <c r="H938" s="3" t="s">
        <v>1718</v>
      </c>
      <c r="I938" s="3">
        <v>53513.0</v>
      </c>
      <c r="J938" s="3">
        <v>4527.0</v>
      </c>
      <c r="K938" s="3">
        <v>7602.0</v>
      </c>
    </row>
    <row r="939" ht="15.75" customHeight="1">
      <c r="A939" s="3" t="s">
        <v>3128</v>
      </c>
      <c r="B939" s="3" t="s">
        <v>18</v>
      </c>
      <c r="C939" s="4">
        <v>44761.0</v>
      </c>
      <c r="D939" s="3" t="s">
        <v>3129</v>
      </c>
      <c r="E939" s="3" t="s">
        <v>3130</v>
      </c>
      <c r="F939" s="3" t="s">
        <v>3131</v>
      </c>
      <c r="G939" s="3" t="s">
        <v>1717</v>
      </c>
      <c r="H939" s="3" t="s">
        <v>1728</v>
      </c>
      <c r="I939" s="3">
        <v>10000.0</v>
      </c>
      <c r="J939" s="3">
        <v>2172.0</v>
      </c>
      <c r="K939" s="3">
        <v>730.0</v>
      </c>
    </row>
    <row r="940" ht="15.75" customHeight="1">
      <c r="A940" s="3" t="s">
        <v>3132</v>
      </c>
      <c r="B940" s="3" t="s">
        <v>18</v>
      </c>
      <c r="C940" s="4">
        <v>44761.0</v>
      </c>
      <c r="D940" s="3" t="s">
        <v>3133</v>
      </c>
      <c r="E940" s="3" t="s">
        <v>3134</v>
      </c>
      <c r="F940" s="3" t="s">
        <v>3135</v>
      </c>
      <c r="G940" s="3" t="s">
        <v>1717</v>
      </c>
      <c r="H940" s="3" t="s">
        <v>1728</v>
      </c>
      <c r="I940" s="3">
        <v>8883.0</v>
      </c>
      <c r="J940" s="3">
        <v>1989.0</v>
      </c>
      <c r="K940" s="3">
        <v>1071.0</v>
      </c>
    </row>
    <row r="941" ht="15.75" customHeight="1">
      <c r="A941" s="3" t="s">
        <v>3136</v>
      </c>
      <c r="B941" s="3" t="s">
        <v>12</v>
      </c>
      <c r="C941" s="4">
        <v>44761.0</v>
      </c>
      <c r="D941" s="3" t="s">
        <v>3137</v>
      </c>
      <c r="E941" s="3" t="s">
        <v>3138</v>
      </c>
      <c r="F941" s="3" t="s">
        <v>3139</v>
      </c>
      <c r="G941" s="3" t="s">
        <v>1717</v>
      </c>
      <c r="H941" s="3" t="s">
        <v>1718</v>
      </c>
      <c r="I941" s="3">
        <v>40540.0</v>
      </c>
      <c r="J941" s="3">
        <v>2811.0</v>
      </c>
      <c r="K941" s="3">
        <v>3164.0</v>
      </c>
    </row>
    <row r="942" ht="15.75" customHeight="1">
      <c r="A942" s="3" t="s">
        <v>3140</v>
      </c>
      <c r="B942" s="3" t="s">
        <v>12</v>
      </c>
      <c r="C942" s="4">
        <v>44761.0</v>
      </c>
      <c r="D942" s="3" t="s">
        <v>3141</v>
      </c>
      <c r="E942" s="3" t="s">
        <v>3142</v>
      </c>
      <c r="F942" s="3" t="s">
        <v>3143</v>
      </c>
      <c r="G942" s="3" t="s">
        <v>1722</v>
      </c>
      <c r="H942" s="3" t="s">
        <v>1723</v>
      </c>
      <c r="I942" s="3">
        <v>88325.0</v>
      </c>
      <c r="J942" s="3">
        <v>3216.0</v>
      </c>
      <c r="K942" s="3">
        <v>0.0</v>
      </c>
    </row>
    <row r="943" ht="15.75" customHeight="1">
      <c r="A943" s="3" t="s">
        <v>3144</v>
      </c>
      <c r="B943" s="3" t="s">
        <v>18</v>
      </c>
      <c r="C943" s="4">
        <v>44761.0</v>
      </c>
      <c r="D943" s="3" t="s">
        <v>3145</v>
      </c>
      <c r="E943" s="3" t="s">
        <v>3146</v>
      </c>
      <c r="F943" s="3" t="s">
        <v>3147</v>
      </c>
      <c r="G943" s="3" t="s">
        <v>1717</v>
      </c>
      <c r="H943" s="3" t="s">
        <v>1728</v>
      </c>
      <c r="I943" s="3">
        <v>6044.0</v>
      </c>
      <c r="J943" s="3">
        <v>1763.0</v>
      </c>
      <c r="K943" s="3">
        <v>1242.0</v>
      </c>
    </row>
    <row r="944" ht="15.75" customHeight="1">
      <c r="A944" s="3" t="s">
        <v>3148</v>
      </c>
      <c r="B944" s="3" t="s">
        <v>18</v>
      </c>
      <c r="C944" s="4">
        <v>44761.0</v>
      </c>
      <c r="D944" s="3" t="s">
        <v>3149</v>
      </c>
      <c r="E944" s="3" t="s">
        <v>3150</v>
      </c>
      <c r="F944" s="3" t="s">
        <v>3151</v>
      </c>
      <c r="G944" s="3" t="s">
        <v>1722</v>
      </c>
      <c r="H944" s="3" t="s">
        <v>1723</v>
      </c>
      <c r="I944" s="3">
        <v>87414.0</v>
      </c>
      <c r="J944" s="3">
        <v>3775.0</v>
      </c>
      <c r="K944" s="3">
        <v>0.0</v>
      </c>
    </row>
    <row r="945" ht="15.75" customHeight="1">
      <c r="A945" s="3" t="s">
        <v>3152</v>
      </c>
      <c r="B945" s="3" t="s">
        <v>12</v>
      </c>
      <c r="C945" s="4">
        <v>44761.0</v>
      </c>
      <c r="D945" s="3" t="s">
        <v>3153</v>
      </c>
      <c r="E945" s="3" t="s">
        <v>3154</v>
      </c>
      <c r="F945" s="3" t="s">
        <v>3155</v>
      </c>
      <c r="G945" s="3" t="s">
        <v>1722</v>
      </c>
      <c r="H945" s="3" t="s">
        <v>1723</v>
      </c>
      <c r="I945" s="3">
        <v>557582.0</v>
      </c>
      <c r="J945" s="3">
        <v>20934.0</v>
      </c>
      <c r="K945" s="3">
        <v>0.0</v>
      </c>
    </row>
    <row r="946" ht="15.75" customHeight="1">
      <c r="A946" s="3" t="s">
        <v>3156</v>
      </c>
      <c r="B946" s="3" t="s">
        <v>12</v>
      </c>
      <c r="C946" s="4">
        <v>44761.0</v>
      </c>
      <c r="D946" s="3" t="s">
        <v>3157</v>
      </c>
      <c r="E946" s="3" t="s">
        <v>3158</v>
      </c>
      <c r="F946" s="3" t="s">
        <v>3159</v>
      </c>
      <c r="G946" s="3" t="s">
        <v>1722</v>
      </c>
      <c r="H946" s="3" t="s">
        <v>1769</v>
      </c>
      <c r="I946" s="3">
        <v>935765.0</v>
      </c>
      <c r="J946" s="3">
        <v>51898.0</v>
      </c>
      <c r="K946" s="3">
        <v>0.0</v>
      </c>
    </row>
    <row r="947" ht="15.75" customHeight="1">
      <c r="A947" s="3" t="s">
        <v>3160</v>
      </c>
      <c r="B947" s="3" t="s">
        <v>18</v>
      </c>
      <c r="C947" s="4">
        <v>44761.0</v>
      </c>
      <c r="D947" s="3" t="s">
        <v>1758</v>
      </c>
      <c r="E947" s="3" t="s">
        <v>3161</v>
      </c>
      <c r="F947" s="3" t="s">
        <v>3162</v>
      </c>
      <c r="G947" s="3" t="s">
        <v>1717</v>
      </c>
      <c r="H947" s="3" t="s">
        <v>1728</v>
      </c>
      <c r="I947" s="3">
        <v>10000.0</v>
      </c>
      <c r="J947" s="3">
        <v>2912.0</v>
      </c>
      <c r="K947" s="3">
        <v>1189.0</v>
      </c>
    </row>
    <row r="948" ht="15.75" customHeight="1">
      <c r="A948" s="3" t="s">
        <v>3163</v>
      </c>
      <c r="B948" s="3" t="s">
        <v>18</v>
      </c>
      <c r="C948" s="4">
        <v>44761.0</v>
      </c>
      <c r="D948" s="3" t="s">
        <v>3164</v>
      </c>
      <c r="E948" s="3" t="s">
        <v>3165</v>
      </c>
      <c r="F948" s="3" t="s">
        <v>3166</v>
      </c>
      <c r="G948" s="3" t="s">
        <v>1722</v>
      </c>
      <c r="H948" s="3" t="s">
        <v>1769</v>
      </c>
      <c r="I948" s="3">
        <v>284498.0</v>
      </c>
      <c r="J948" s="3">
        <v>7012.0</v>
      </c>
      <c r="K948" s="3">
        <v>0.0</v>
      </c>
    </row>
    <row r="949" ht="15.75" customHeight="1">
      <c r="A949" s="3" t="s">
        <v>3167</v>
      </c>
      <c r="B949" s="3" t="s">
        <v>18</v>
      </c>
      <c r="C949" s="4">
        <v>44761.0</v>
      </c>
      <c r="D949" s="3" t="s">
        <v>3168</v>
      </c>
      <c r="E949" s="3" t="s">
        <v>3169</v>
      </c>
      <c r="F949" s="3" t="s">
        <v>3170</v>
      </c>
      <c r="G949" s="3" t="s">
        <v>1717</v>
      </c>
      <c r="H949" s="3" t="s">
        <v>1718</v>
      </c>
      <c r="I949" s="3">
        <v>5646.0</v>
      </c>
      <c r="J949" s="3">
        <v>1207.0</v>
      </c>
      <c r="K949" s="3">
        <v>1615.0</v>
      </c>
    </row>
    <row r="950" ht="15.75" customHeight="1">
      <c r="A950" s="3" t="s">
        <v>3171</v>
      </c>
      <c r="B950" s="3" t="s">
        <v>18</v>
      </c>
      <c r="C950" s="4">
        <v>44761.0</v>
      </c>
      <c r="D950" s="3" t="s">
        <v>3172</v>
      </c>
      <c r="E950" s="3" t="s">
        <v>3173</v>
      </c>
      <c r="F950" s="3" t="s">
        <v>3174</v>
      </c>
      <c r="G950" s="3" t="s">
        <v>1717</v>
      </c>
      <c r="H950" s="3" t="s">
        <v>1728</v>
      </c>
      <c r="I950" s="3">
        <v>2792.0</v>
      </c>
      <c r="J950" s="3">
        <v>500.0</v>
      </c>
      <c r="K950" s="3">
        <v>152.0</v>
      </c>
    </row>
    <row r="951" ht="15.75" customHeight="1">
      <c r="A951" s="3" t="s">
        <v>3175</v>
      </c>
      <c r="B951" s="3" t="s">
        <v>18</v>
      </c>
      <c r="C951" s="4">
        <v>44761.0</v>
      </c>
      <c r="D951" s="3" t="s">
        <v>3176</v>
      </c>
      <c r="E951" s="3" t="s">
        <v>3177</v>
      </c>
      <c r="F951" s="3" t="s">
        <v>3178</v>
      </c>
      <c r="G951" s="3" t="s">
        <v>1717</v>
      </c>
      <c r="H951" s="3" t="s">
        <v>1718</v>
      </c>
      <c r="I951" s="3">
        <v>12956.0</v>
      </c>
      <c r="J951" s="3">
        <v>2850.0</v>
      </c>
      <c r="K951" s="3">
        <v>2113.0</v>
      </c>
    </row>
    <row r="952" ht="15.75" customHeight="1">
      <c r="A952" s="3" t="s">
        <v>3179</v>
      </c>
      <c r="B952" s="3" t="s">
        <v>18</v>
      </c>
      <c r="C952" s="4">
        <v>44761.0</v>
      </c>
      <c r="D952" s="3" t="s">
        <v>3180</v>
      </c>
      <c r="E952" s="3" t="s">
        <v>3181</v>
      </c>
      <c r="F952" s="3" t="s">
        <v>3182</v>
      </c>
      <c r="G952" s="3" t="s">
        <v>1717</v>
      </c>
      <c r="H952" s="3" t="s">
        <v>1728</v>
      </c>
      <c r="I952" s="3">
        <v>13756.0</v>
      </c>
      <c r="J952" s="3">
        <v>2582.0</v>
      </c>
      <c r="K952" s="3">
        <v>982.0</v>
      </c>
    </row>
    <row r="953" ht="15.75" customHeight="1">
      <c r="A953" s="3" t="s">
        <v>3183</v>
      </c>
      <c r="B953" s="3" t="s">
        <v>18</v>
      </c>
      <c r="C953" s="4">
        <v>44761.0</v>
      </c>
      <c r="D953" s="3" t="s">
        <v>3184</v>
      </c>
      <c r="E953" s="3" t="s">
        <v>3185</v>
      </c>
      <c r="F953" s="3" t="s">
        <v>3186</v>
      </c>
      <c r="G953" s="3" t="s">
        <v>1717</v>
      </c>
      <c r="H953" s="3" t="s">
        <v>1903</v>
      </c>
      <c r="I953" s="3">
        <v>10000.0</v>
      </c>
      <c r="J953" s="3">
        <v>2573.0</v>
      </c>
      <c r="K953" s="3">
        <v>618.0</v>
      </c>
    </row>
    <row r="954" ht="15.75" customHeight="1">
      <c r="A954" s="3" t="s">
        <v>3187</v>
      </c>
      <c r="B954" s="3" t="s">
        <v>12</v>
      </c>
      <c r="C954" s="4">
        <v>44762.0</v>
      </c>
      <c r="D954" s="3" t="s">
        <v>3188</v>
      </c>
      <c r="E954" s="3" t="s">
        <v>3189</v>
      </c>
      <c r="F954" s="3" t="s">
        <v>3190</v>
      </c>
      <c r="G954" s="3" t="s">
        <v>1722</v>
      </c>
      <c r="H954" s="3" t="s">
        <v>1769</v>
      </c>
      <c r="I954" s="3">
        <v>222932.0</v>
      </c>
      <c r="J954" s="3">
        <v>13087.0</v>
      </c>
      <c r="K954" s="3">
        <v>0.0</v>
      </c>
    </row>
    <row r="955" ht="15.75" customHeight="1">
      <c r="A955" s="3" t="s">
        <v>3191</v>
      </c>
      <c r="B955" s="3" t="s">
        <v>18</v>
      </c>
      <c r="C955" s="4">
        <v>44762.0</v>
      </c>
      <c r="D955" s="3" t="s">
        <v>3192</v>
      </c>
      <c r="E955" s="3" t="s">
        <v>1726</v>
      </c>
      <c r="F955" s="3" t="s">
        <v>3193</v>
      </c>
      <c r="G955" s="3" t="s">
        <v>1717</v>
      </c>
      <c r="H955" s="3" t="s">
        <v>1728</v>
      </c>
      <c r="I955" s="3">
        <v>10000.0</v>
      </c>
      <c r="J955" s="3">
        <v>2011.0</v>
      </c>
      <c r="K955" s="3">
        <v>648.0</v>
      </c>
    </row>
    <row r="956" ht="15.75" customHeight="1">
      <c r="A956" s="3" t="s">
        <v>3194</v>
      </c>
      <c r="B956" s="3" t="s">
        <v>12</v>
      </c>
      <c r="C956" s="4">
        <v>44762.0</v>
      </c>
      <c r="D956" s="3" t="s">
        <v>3195</v>
      </c>
      <c r="E956" s="3" t="s">
        <v>3196</v>
      </c>
      <c r="F956" s="3" t="s">
        <v>3197</v>
      </c>
      <c r="G956" s="3" t="s">
        <v>1722</v>
      </c>
      <c r="H956" s="3" t="s">
        <v>1769</v>
      </c>
      <c r="I956" s="3">
        <v>143773.0</v>
      </c>
      <c r="J956" s="3">
        <v>5268.0</v>
      </c>
      <c r="K956" s="3">
        <v>0.0</v>
      </c>
    </row>
    <row r="957" ht="15.75" customHeight="1">
      <c r="A957" s="3" t="s">
        <v>3198</v>
      </c>
      <c r="B957" s="3" t="s">
        <v>12</v>
      </c>
      <c r="C957" s="4">
        <v>44762.0</v>
      </c>
      <c r="D957" s="3" t="s">
        <v>3199</v>
      </c>
      <c r="E957" s="3" t="s">
        <v>3196</v>
      </c>
      <c r="F957" s="3" t="s">
        <v>3200</v>
      </c>
      <c r="G957" s="3" t="s">
        <v>1717</v>
      </c>
      <c r="H957" s="3" t="s">
        <v>1728</v>
      </c>
      <c r="I957" s="3">
        <v>68374.0</v>
      </c>
      <c r="J957" s="3">
        <v>6916.0</v>
      </c>
      <c r="K957" s="3">
        <v>7645.0</v>
      </c>
    </row>
    <row r="958" ht="15.75" customHeight="1">
      <c r="A958" s="3" t="s">
        <v>3201</v>
      </c>
      <c r="B958" s="3" t="s">
        <v>18</v>
      </c>
      <c r="C958" s="4">
        <v>44762.0</v>
      </c>
      <c r="D958" s="3" t="s">
        <v>3202</v>
      </c>
      <c r="E958" s="3" t="s">
        <v>3203</v>
      </c>
      <c r="F958" s="3" t="s">
        <v>3204</v>
      </c>
      <c r="G958" s="3" t="s">
        <v>1717</v>
      </c>
      <c r="H958" s="3" t="s">
        <v>1728</v>
      </c>
      <c r="I958" s="3">
        <v>20447.0</v>
      </c>
      <c r="J958" s="3">
        <v>2449.0</v>
      </c>
      <c r="K958" s="3">
        <v>1337.0</v>
      </c>
    </row>
    <row r="959" ht="15.75" customHeight="1">
      <c r="A959" s="3" t="s">
        <v>3205</v>
      </c>
      <c r="B959" s="3" t="s">
        <v>18</v>
      </c>
      <c r="C959" s="4">
        <v>44762.0</v>
      </c>
      <c r="D959" s="3" t="s">
        <v>3206</v>
      </c>
      <c r="E959" s="3" t="s">
        <v>3207</v>
      </c>
      <c r="F959" s="3" t="s">
        <v>3208</v>
      </c>
      <c r="G959" s="3" t="s">
        <v>1717</v>
      </c>
      <c r="H959" s="3" t="s">
        <v>1718</v>
      </c>
      <c r="I959" s="3">
        <v>42102.0</v>
      </c>
      <c r="J959" s="3">
        <v>39340.0</v>
      </c>
      <c r="K959" s="3">
        <v>6981.0</v>
      </c>
    </row>
    <row r="960" ht="15.75" customHeight="1">
      <c r="A960" s="3" t="s">
        <v>3209</v>
      </c>
      <c r="B960" s="3" t="s">
        <v>18</v>
      </c>
      <c r="C960" s="4">
        <v>44762.0</v>
      </c>
      <c r="D960" s="3" t="s">
        <v>3210</v>
      </c>
      <c r="E960" s="3" t="s">
        <v>3211</v>
      </c>
      <c r="F960" s="3" t="s">
        <v>3212</v>
      </c>
      <c r="G960" s="3" t="s">
        <v>1722</v>
      </c>
      <c r="H960" s="3" t="s">
        <v>1975</v>
      </c>
      <c r="I960" s="3">
        <v>94465.0</v>
      </c>
      <c r="J960" s="3">
        <v>2945.0</v>
      </c>
      <c r="K960" s="3">
        <v>0.0</v>
      </c>
    </row>
    <row r="961" ht="15.75" customHeight="1">
      <c r="A961" s="3" t="s">
        <v>3213</v>
      </c>
      <c r="B961" s="3" t="s">
        <v>18</v>
      </c>
      <c r="C961" s="4">
        <v>44762.0</v>
      </c>
      <c r="D961" s="3" t="s">
        <v>3214</v>
      </c>
      <c r="E961" s="3" t="s">
        <v>3215</v>
      </c>
      <c r="F961" s="3" t="s">
        <v>3216</v>
      </c>
      <c r="G961" s="3" t="s">
        <v>1717</v>
      </c>
      <c r="H961" s="3" t="s">
        <v>1834</v>
      </c>
      <c r="I961" s="3">
        <v>21605.0</v>
      </c>
      <c r="J961" s="3">
        <v>1573.0</v>
      </c>
      <c r="K961" s="3">
        <v>1962.0</v>
      </c>
    </row>
    <row r="962" ht="15.75" customHeight="1">
      <c r="A962" s="3" t="s">
        <v>3217</v>
      </c>
      <c r="B962" s="3" t="s">
        <v>18</v>
      </c>
      <c r="C962" s="4">
        <v>44762.0</v>
      </c>
      <c r="D962" s="3" t="s">
        <v>3218</v>
      </c>
      <c r="E962" s="3" t="s">
        <v>3219</v>
      </c>
      <c r="F962" s="3" t="s">
        <v>3220</v>
      </c>
      <c r="G962" s="3" t="s">
        <v>1717</v>
      </c>
      <c r="H962" s="3" t="s">
        <v>1728</v>
      </c>
      <c r="I962" s="3">
        <v>5694.0</v>
      </c>
      <c r="J962" s="3">
        <v>2081.0</v>
      </c>
      <c r="K962" s="3">
        <v>1360.0</v>
      </c>
    </row>
    <row r="963" ht="15.75" customHeight="1">
      <c r="A963" s="3" t="s">
        <v>3221</v>
      </c>
      <c r="B963" s="3" t="s">
        <v>18</v>
      </c>
      <c r="C963" s="4">
        <v>44762.0</v>
      </c>
      <c r="D963" s="3" t="s">
        <v>2075</v>
      </c>
      <c r="E963" s="3" t="s">
        <v>3222</v>
      </c>
      <c r="F963" s="3" t="s">
        <v>3223</v>
      </c>
      <c r="G963" s="3" t="s">
        <v>1717</v>
      </c>
      <c r="H963" s="3" t="s">
        <v>1834</v>
      </c>
      <c r="I963" s="3">
        <v>31712.0</v>
      </c>
      <c r="J963" s="3">
        <v>3323.0</v>
      </c>
      <c r="K963" s="3">
        <v>3061.0</v>
      </c>
    </row>
    <row r="964" ht="15.75" customHeight="1">
      <c r="A964" s="3" t="s">
        <v>3224</v>
      </c>
      <c r="B964" s="3" t="s">
        <v>18</v>
      </c>
      <c r="C964" s="4">
        <v>44762.0</v>
      </c>
      <c r="D964" s="3" t="s">
        <v>3225</v>
      </c>
      <c r="E964" s="3" t="s">
        <v>3226</v>
      </c>
      <c r="F964" s="3" t="s">
        <v>3227</v>
      </c>
      <c r="G964" s="3" t="s">
        <v>1722</v>
      </c>
      <c r="H964" s="3" t="s">
        <v>1975</v>
      </c>
      <c r="I964" s="3">
        <v>174699.0</v>
      </c>
      <c r="J964" s="3">
        <v>7260.0</v>
      </c>
      <c r="K964" s="3">
        <v>0.0</v>
      </c>
    </row>
    <row r="965" ht="15.75" customHeight="1">
      <c r="A965" s="3" t="s">
        <v>3228</v>
      </c>
      <c r="B965" s="3" t="s">
        <v>12</v>
      </c>
      <c r="C965" s="4">
        <v>44762.0</v>
      </c>
      <c r="D965" s="3" t="s">
        <v>3229</v>
      </c>
      <c r="F965" s="3" t="s">
        <v>3230</v>
      </c>
      <c r="G965" s="3" t="s">
        <v>1722</v>
      </c>
      <c r="H965" s="3" t="s">
        <v>1769</v>
      </c>
      <c r="I965" s="3">
        <v>205199.0</v>
      </c>
      <c r="J965" s="3">
        <v>7883.0</v>
      </c>
      <c r="K965" s="3">
        <v>0.0</v>
      </c>
    </row>
    <row r="966" ht="15.75" customHeight="1">
      <c r="A966" s="3" t="s">
        <v>3231</v>
      </c>
      <c r="B966" s="3" t="s">
        <v>18</v>
      </c>
      <c r="C966" s="4">
        <v>44762.0</v>
      </c>
      <c r="D966" s="3" t="s">
        <v>3232</v>
      </c>
      <c r="E966" s="3" t="s">
        <v>3233</v>
      </c>
      <c r="F966" s="3" t="s">
        <v>3234</v>
      </c>
      <c r="G966" s="3" t="s">
        <v>1717</v>
      </c>
      <c r="H966" s="3" t="s">
        <v>1718</v>
      </c>
      <c r="I966" s="3">
        <v>43833.0</v>
      </c>
      <c r="J966" s="3">
        <v>39975.0</v>
      </c>
      <c r="K966" s="3">
        <v>6675.0</v>
      </c>
    </row>
    <row r="967" ht="15.75" customHeight="1">
      <c r="A967" s="3" t="s">
        <v>3235</v>
      </c>
      <c r="B967" s="3" t="s">
        <v>12</v>
      </c>
      <c r="C967" s="4">
        <v>44762.0</v>
      </c>
      <c r="D967" s="3" t="s">
        <v>3236</v>
      </c>
      <c r="E967" s="3" t="s">
        <v>3237</v>
      </c>
      <c r="F967" s="3" t="s">
        <v>3238</v>
      </c>
      <c r="G967" s="3" t="s">
        <v>1717</v>
      </c>
      <c r="H967" s="3" t="s">
        <v>1718</v>
      </c>
      <c r="I967" s="3">
        <v>36355.0</v>
      </c>
      <c r="J967" s="3">
        <v>2659.0</v>
      </c>
      <c r="K967" s="3">
        <v>4560.0</v>
      </c>
    </row>
    <row r="968" ht="15.75" customHeight="1">
      <c r="A968" s="3" t="s">
        <v>3239</v>
      </c>
      <c r="B968" s="3" t="s">
        <v>12</v>
      </c>
      <c r="C968" s="4">
        <v>44762.0</v>
      </c>
      <c r="D968" s="3" t="s">
        <v>3240</v>
      </c>
      <c r="E968" s="3" t="s">
        <v>3241</v>
      </c>
      <c r="F968" s="3" t="s">
        <v>3242</v>
      </c>
      <c r="G968" s="3" t="s">
        <v>1717</v>
      </c>
      <c r="H968" s="3" t="s">
        <v>1718</v>
      </c>
      <c r="I968" s="3">
        <v>36688.0</v>
      </c>
      <c r="J968" s="3">
        <v>8286.0</v>
      </c>
      <c r="K968" s="3">
        <v>4058.0</v>
      </c>
    </row>
    <row r="969" ht="15.75" customHeight="1">
      <c r="A969" s="3" t="s">
        <v>3243</v>
      </c>
      <c r="B969" s="3" t="s">
        <v>12</v>
      </c>
      <c r="C969" s="4">
        <v>44762.0</v>
      </c>
      <c r="D969" s="3" t="s">
        <v>3244</v>
      </c>
      <c r="E969" s="3" t="s">
        <v>3245</v>
      </c>
      <c r="F969" s="3" t="s">
        <v>3246</v>
      </c>
      <c r="G969" s="3" t="s">
        <v>1722</v>
      </c>
      <c r="H969" s="3" t="s">
        <v>1723</v>
      </c>
      <c r="I969" s="3">
        <v>522312.0</v>
      </c>
      <c r="J969" s="3">
        <v>21460.0</v>
      </c>
      <c r="K969" s="3">
        <v>0.0</v>
      </c>
    </row>
    <row r="970" ht="15.75" customHeight="1">
      <c r="A970" s="3" t="s">
        <v>3247</v>
      </c>
      <c r="B970" s="3" t="s">
        <v>12</v>
      </c>
      <c r="C970" s="4">
        <v>44762.0</v>
      </c>
      <c r="D970" s="3" t="s">
        <v>3248</v>
      </c>
      <c r="E970" s="3" t="s">
        <v>3245</v>
      </c>
      <c r="F970" s="3" t="s">
        <v>3249</v>
      </c>
      <c r="G970" s="3" t="s">
        <v>1717</v>
      </c>
      <c r="H970" s="3" t="s">
        <v>1718</v>
      </c>
      <c r="I970" s="3">
        <v>109704.0</v>
      </c>
      <c r="J970" s="3">
        <v>21872.0</v>
      </c>
      <c r="K970" s="3">
        <v>63303.0</v>
      </c>
    </row>
    <row r="971" ht="15.75" customHeight="1">
      <c r="A971" s="3" t="s">
        <v>3250</v>
      </c>
      <c r="B971" s="3" t="s">
        <v>18</v>
      </c>
      <c r="C971" s="4">
        <v>44762.0</v>
      </c>
      <c r="D971" s="3" t="s">
        <v>3251</v>
      </c>
      <c r="E971" s="3" t="s">
        <v>3252</v>
      </c>
      <c r="F971" s="3" t="s">
        <v>3253</v>
      </c>
      <c r="G971" s="3" t="s">
        <v>1722</v>
      </c>
      <c r="H971" s="3" t="s">
        <v>1723</v>
      </c>
      <c r="I971" s="3">
        <v>254668.0</v>
      </c>
      <c r="J971" s="3">
        <v>8450.0</v>
      </c>
      <c r="K971" s="3">
        <v>0.0</v>
      </c>
    </row>
    <row r="972" ht="15.75" customHeight="1">
      <c r="A972" s="3" t="s">
        <v>3254</v>
      </c>
      <c r="B972" s="3" t="s">
        <v>18</v>
      </c>
      <c r="C972" s="4">
        <v>44762.0</v>
      </c>
      <c r="D972" s="3" t="s">
        <v>3255</v>
      </c>
      <c r="E972" s="3" t="s">
        <v>3256</v>
      </c>
      <c r="F972" s="3" t="s">
        <v>3257</v>
      </c>
      <c r="G972" s="3" t="s">
        <v>1717</v>
      </c>
      <c r="H972" s="3" t="s">
        <v>1728</v>
      </c>
      <c r="I972" s="3">
        <v>10000.0</v>
      </c>
      <c r="J972" s="3">
        <v>1507.0</v>
      </c>
      <c r="K972" s="3">
        <v>1001.0</v>
      </c>
    </row>
    <row r="973" ht="15.75" customHeight="1">
      <c r="A973" s="3" t="s">
        <v>3258</v>
      </c>
      <c r="B973" s="3" t="s">
        <v>18</v>
      </c>
      <c r="C973" s="4">
        <v>44762.0</v>
      </c>
      <c r="D973" s="3" t="s">
        <v>3259</v>
      </c>
      <c r="E973" s="3" t="s">
        <v>3260</v>
      </c>
      <c r="F973" s="3" t="s">
        <v>3261</v>
      </c>
      <c r="G973" s="3" t="s">
        <v>1717</v>
      </c>
      <c r="H973" s="3" t="s">
        <v>1834</v>
      </c>
      <c r="I973" s="3">
        <v>17274.0</v>
      </c>
      <c r="J973" s="3">
        <v>1631.0</v>
      </c>
      <c r="K973" s="3">
        <v>1370.0</v>
      </c>
    </row>
    <row r="974" ht="15.75" customHeight="1">
      <c r="A974" s="3" t="s">
        <v>3262</v>
      </c>
      <c r="B974" s="3" t="s">
        <v>12</v>
      </c>
      <c r="C974" s="4">
        <v>44762.0</v>
      </c>
      <c r="D974" s="3" t="s">
        <v>3263</v>
      </c>
      <c r="E974" s="3" t="s">
        <v>3264</v>
      </c>
      <c r="F974" s="3" t="s">
        <v>3265</v>
      </c>
      <c r="G974" s="3" t="s">
        <v>1722</v>
      </c>
      <c r="H974" s="3" t="s">
        <v>1723</v>
      </c>
      <c r="I974" s="3">
        <v>271313.0</v>
      </c>
      <c r="J974" s="3">
        <v>8688.0</v>
      </c>
      <c r="K974" s="3">
        <v>0.0</v>
      </c>
    </row>
    <row r="975" ht="15.75" customHeight="1">
      <c r="A975" s="3" t="s">
        <v>3266</v>
      </c>
      <c r="B975" s="3" t="s">
        <v>12</v>
      </c>
      <c r="C975" s="4">
        <v>44762.0</v>
      </c>
      <c r="D975" s="3" t="s">
        <v>3267</v>
      </c>
      <c r="E975" s="3" t="s">
        <v>3264</v>
      </c>
      <c r="F975" s="3" t="s">
        <v>3268</v>
      </c>
      <c r="G975" s="3" t="s">
        <v>1717</v>
      </c>
      <c r="H975" s="3" t="s">
        <v>1718</v>
      </c>
      <c r="I975" s="3">
        <v>67009.0</v>
      </c>
      <c r="J975" s="3">
        <v>5587.0</v>
      </c>
      <c r="K975" s="3">
        <v>2582.0</v>
      </c>
    </row>
    <row r="976" ht="15.75" customHeight="1">
      <c r="A976" s="3" t="s">
        <v>3269</v>
      </c>
      <c r="B976" s="3" t="s">
        <v>18</v>
      </c>
      <c r="C976" s="4">
        <v>44762.0</v>
      </c>
      <c r="D976" s="3" t="s">
        <v>3270</v>
      </c>
      <c r="E976" s="3" t="s">
        <v>3271</v>
      </c>
      <c r="F976" s="3" t="s">
        <v>3272</v>
      </c>
      <c r="G976" s="3" t="s">
        <v>1717</v>
      </c>
      <c r="H976" s="3" t="s">
        <v>1718</v>
      </c>
      <c r="I976" s="3">
        <v>27887.0</v>
      </c>
      <c r="J976" s="3">
        <v>6339.0</v>
      </c>
      <c r="K976" s="3">
        <v>2215.0</v>
      </c>
    </row>
    <row r="977" ht="15.75" customHeight="1">
      <c r="A977" s="3" t="s">
        <v>3273</v>
      </c>
      <c r="B977" s="3" t="s">
        <v>18</v>
      </c>
      <c r="C977" s="4">
        <v>44762.0</v>
      </c>
      <c r="D977" s="3" t="s">
        <v>3274</v>
      </c>
      <c r="E977" s="3" t="s">
        <v>3275</v>
      </c>
      <c r="F977" s="3" t="s">
        <v>3276</v>
      </c>
      <c r="G977" s="3" t="s">
        <v>1722</v>
      </c>
      <c r="H977" s="3" t="s">
        <v>1975</v>
      </c>
      <c r="I977" s="3">
        <v>59441.0</v>
      </c>
      <c r="J977" s="3">
        <v>1578.0</v>
      </c>
      <c r="K977" s="3">
        <v>0.0</v>
      </c>
    </row>
    <row r="978" ht="15.75" customHeight="1">
      <c r="A978" s="3" t="s">
        <v>3277</v>
      </c>
      <c r="B978" s="3" t="s">
        <v>12</v>
      </c>
      <c r="C978" s="4">
        <v>44763.0</v>
      </c>
      <c r="D978" s="3" t="s">
        <v>3278</v>
      </c>
      <c r="E978" s="3" t="s">
        <v>3279</v>
      </c>
      <c r="F978" s="3" t="s">
        <v>3280</v>
      </c>
      <c r="G978" s="3" t="s">
        <v>1722</v>
      </c>
      <c r="H978" s="3" t="s">
        <v>1769</v>
      </c>
      <c r="I978" s="3">
        <v>124310.0</v>
      </c>
      <c r="J978" s="3">
        <v>7995.0</v>
      </c>
      <c r="K978" s="3">
        <v>0.0</v>
      </c>
    </row>
    <row r="979" ht="15.75" customHeight="1">
      <c r="A979" s="3" t="s">
        <v>3281</v>
      </c>
      <c r="B979" s="3" t="s">
        <v>18</v>
      </c>
      <c r="C979" s="4">
        <v>44763.0</v>
      </c>
      <c r="D979" s="3" t="s">
        <v>3282</v>
      </c>
      <c r="E979" s="3" t="s">
        <v>3283</v>
      </c>
      <c r="F979" s="3" t="s">
        <v>3284</v>
      </c>
      <c r="G979" s="3" t="s">
        <v>1717</v>
      </c>
      <c r="H979" s="3" t="s">
        <v>1718</v>
      </c>
      <c r="I979" s="3">
        <v>28518.0</v>
      </c>
      <c r="J979" s="3">
        <v>3970.0</v>
      </c>
      <c r="K979" s="3">
        <v>4886.0</v>
      </c>
    </row>
    <row r="980" ht="15.75" customHeight="1">
      <c r="A980" s="3" t="s">
        <v>3285</v>
      </c>
      <c r="B980" s="3" t="s">
        <v>18</v>
      </c>
      <c r="C980" s="4">
        <v>44763.0</v>
      </c>
      <c r="D980" s="3" t="s">
        <v>3286</v>
      </c>
      <c r="E980" s="3" t="s">
        <v>3287</v>
      </c>
      <c r="F980" s="3" t="s">
        <v>3288</v>
      </c>
      <c r="G980" s="3" t="s">
        <v>1722</v>
      </c>
      <c r="H980" s="3" t="s">
        <v>1723</v>
      </c>
      <c r="I980" s="3">
        <v>283969.0</v>
      </c>
      <c r="J980" s="3">
        <v>16574.0</v>
      </c>
      <c r="K980" s="3">
        <v>0.0</v>
      </c>
    </row>
    <row r="981" ht="15.75" customHeight="1">
      <c r="A981" s="3" t="s">
        <v>3289</v>
      </c>
      <c r="B981" s="3" t="s">
        <v>12</v>
      </c>
      <c r="C981" s="4">
        <v>44763.0</v>
      </c>
      <c r="D981" s="3" t="s">
        <v>3290</v>
      </c>
      <c r="F981" s="3" t="s">
        <v>3291</v>
      </c>
      <c r="G981" s="3" t="s">
        <v>1722</v>
      </c>
      <c r="H981" s="3" t="s">
        <v>1769</v>
      </c>
      <c r="I981" s="3">
        <v>120351.0</v>
      </c>
      <c r="J981" s="3">
        <v>5536.0</v>
      </c>
      <c r="K981" s="3">
        <v>0.0</v>
      </c>
    </row>
    <row r="982" ht="15.75" customHeight="1">
      <c r="A982" s="3" t="s">
        <v>3292</v>
      </c>
      <c r="B982" s="3" t="s">
        <v>12</v>
      </c>
      <c r="C982" s="4">
        <v>44763.0</v>
      </c>
      <c r="D982" s="3" t="s">
        <v>3293</v>
      </c>
      <c r="F982" s="3" t="s">
        <v>3294</v>
      </c>
      <c r="G982" s="3" t="s">
        <v>1717</v>
      </c>
      <c r="H982" s="3" t="s">
        <v>1728</v>
      </c>
      <c r="I982" s="3">
        <v>106274.0</v>
      </c>
      <c r="J982" s="3">
        <v>11295.0</v>
      </c>
      <c r="K982" s="3">
        <v>11195.0</v>
      </c>
    </row>
    <row r="983" ht="15.75" customHeight="1">
      <c r="A983" s="3" t="s">
        <v>3295</v>
      </c>
      <c r="B983" s="3" t="s">
        <v>18</v>
      </c>
      <c r="C983" s="4">
        <v>44763.0</v>
      </c>
      <c r="D983" s="3" t="s">
        <v>3296</v>
      </c>
      <c r="E983" s="3" t="s">
        <v>3297</v>
      </c>
      <c r="F983" s="3" t="s">
        <v>3298</v>
      </c>
      <c r="G983" s="3" t="s">
        <v>1717</v>
      </c>
      <c r="H983" s="3" t="s">
        <v>1718</v>
      </c>
      <c r="I983" s="3">
        <v>83531.0</v>
      </c>
      <c r="J983" s="3">
        <v>26559.0</v>
      </c>
      <c r="K983" s="3">
        <v>17886.0</v>
      </c>
    </row>
    <row r="984" ht="15.75" customHeight="1">
      <c r="A984" s="3" t="s">
        <v>3299</v>
      </c>
      <c r="B984" s="3" t="s">
        <v>18</v>
      </c>
      <c r="C984" s="4">
        <v>44763.0</v>
      </c>
      <c r="D984" s="3" t="s">
        <v>3300</v>
      </c>
      <c r="E984" s="3" t="s">
        <v>3301</v>
      </c>
      <c r="F984" s="3" t="s">
        <v>3302</v>
      </c>
      <c r="G984" s="3" t="s">
        <v>1717</v>
      </c>
      <c r="H984" s="3" t="s">
        <v>1718</v>
      </c>
      <c r="I984" s="3">
        <v>10000.0</v>
      </c>
      <c r="J984" s="3">
        <v>17204.0</v>
      </c>
      <c r="K984" s="3">
        <v>3187.0</v>
      </c>
    </row>
    <row r="985" ht="15.75" customHeight="1">
      <c r="A985" s="3" t="s">
        <v>3303</v>
      </c>
      <c r="B985" s="3" t="s">
        <v>18</v>
      </c>
      <c r="C985" s="4">
        <v>44763.0</v>
      </c>
      <c r="D985" s="3" t="s">
        <v>3304</v>
      </c>
      <c r="E985" s="3" t="s">
        <v>3305</v>
      </c>
      <c r="F985" s="3" t="s">
        <v>3306</v>
      </c>
      <c r="G985" s="3" t="s">
        <v>1717</v>
      </c>
      <c r="H985" s="3" t="s">
        <v>1718</v>
      </c>
      <c r="I985" s="3">
        <v>7009.0</v>
      </c>
      <c r="J985" s="3">
        <v>850.0</v>
      </c>
      <c r="K985" s="3">
        <v>1450.0</v>
      </c>
    </row>
    <row r="986" ht="15.75" customHeight="1">
      <c r="A986" s="3" t="s">
        <v>3307</v>
      </c>
      <c r="B986" s="3" t="s">
        <v>18</v>
      </c>
      <c r="C986" s="4">
        <v>44763.0</v>
      </c>
      <c r="D986" s="3" t="s">
        <v>3308</v>
      </c>
      <c r="E986" s="3" t="s">
        <v>3309</v>
      </c>
      <c r="F986" s="3" t="s">
        <v>3310</v>
      </c>
      <c r="G986" s="3" t="s">
        <v>1722</v>
      </c>
      <c r="H986" s="3" t="s">
        <v>1723</v>
      </c>
      <c r="I986" s="3">
        <v>28892.0</v>
      </c>
      <c r="J986" s="3">
        <v>789.0</v>
      </c>
      <c r="K986" s="3">
        <v>0.0</v>
      </c>
    </row>
    <row r="987" ht="15.75" customHeight="1">
      <c r="A987" s="3" t="s">
        <v>3311</v>
      </c>
      <c r="B987" s="3" t="s">
        <v>12</v>
      </c>
      <c r="C987" s="4">
        <v>44763.0</v>
      </c>
      <c r="D987" s="3" t="s">
        <v>3312</v>
      </c>
      <c r="F987" s="3" t="s">
        <v>3313</v>
      </c>
      <c r="G987" s="3" t="s">
        <v>1722</v>
      </c>
      <c r="H987" s="3" t="s">
        <v>1723</v>
      </c>
      <c r="I987" s="3">
        <v>595560.0</v>
      </c>
      <c r="J987" s="3">
        <v>16273.0</v>
      </c>
      <c r="K987" s="3">
        <v>0.0</v>
      </c>
    </row>
    <row r="988" ht="15.75" customHeight="1">
      <c r="A988" s="3" t="s">
        <v>3314</v>
      </c>
      <c r="B988" s="3" t="s">
        <v>12</v>
      </c>
      <c r="C988" s="4">
        <v>44763.0</v>
      </c>
      <c r="D988" s="3" t="s">
        <v>3315</v>
      </c>
      <c r="F988" s="3" t="s">
        <v>3316</v>
      </c>
      <c r="G988" s="3" t="s">
        <v>1717</v>
      </c>
      <c r="H988" s="3" t="s">
        <v>1718</v>
      </c>
      <c r="I988" s="3">
        <v>52185.0</v>
      </c>
      <c r="J988" s="3">
        <v>5182.0</v>
      </c>
      <c r="K988" s="3">
        <v>7726.0</v>
      </c>
    </row>
    <row r="989" ht="15.75" customHeight="1">
      <c r="A989" s="3" t="s">
        <v>3317</v>
      </c>
      <c r="B989" s="3" t="s">
        <v>18</v>
      </c>
      <c r="C989" s="4">
        <v>44763.0</v>
      </c>
      <c r="D989" s="3" t="s">
        <v>3318</v>
      </c>
      <c r="E989" s="3" t="s">
        <v>3319</v>
      </c>
      <c r="F989" s="3" t="s">
        <v>3320</v>
      </c>
      <c r="G989" s="3" t="s">
        <v>1722</v>
      </c>
      <c r="H989" s="3" t="s">
        <v>1723</v>
      </c>
      <c r="I989" s="3">
        <v>163676.0</v>
      </c>
      <c r="J989" s="3">
        <v>4417.0</v>
      </c>
      <c r="K989" s="3">
        <v>0.0</v>
      </c>
    </row>
    <row r="990" ht="15.75" customHeight="1">
      <c r="A990" s="3" t="s">
        <v>3321</v>
      </c>
      <c r="B990" s="3" t="s">
        <v>18</v>
      </c>
      <c r="C990" s="4">
        <v>44763.0</v>
      </c>
      <c r="D990" s="3" t="s">
        <v>3322</v>
      </c>
      <c r="E990" s="3" t="s">
        <v>3323</v>
      </c>
      <c r="F990" s="3" t="s">
        <v>3324</v>
      </c>
      <c r="G990" s="3" t="s">
        <v>1717</v>
      </c>
      <c r="H990" s="3" t="s">
        <v>1834</v>
      </c>
      <c r="I990" s="3">
        <v>10000.0</v>
      </c>
      <c r="J990" s="3">
        <v>1304.0</v>
      </c>
      <c r="K990" s="3">
        <v>1914.0</v>
      </c>
    </row>
    <row r="991" ht="15.75" customHeight="1">
      <c r="A991" s="3" t="s">
        <v>3325</v>
      </c>
      <c r="B991" s="3" t="s">
        <v>18</v>
      </c>
      <c r="C991" s="4">
        <v>44763.0</v>
      </c>
      <c r="D991" s="3" t="s">
        <v>3326</v>
      </c>
      <c r="E991" s="3" t="s">
        <v>3327</v>
      </c>
      <c r="F991" s="3" t="s">
        <v>3328</v>
      </c>
      <c r="G991" s="3" t="s">
        <v>1722</v>
      </c>
      <c r="H991" s="3" t="s">
        <v>1975</v>
      </c>
      <c r="I991" s="3">
        <v>44762.0</v>
      </c>
      <c r="J991" s="3">
        <v>970.0</v>
      </c>
      <c r="K991" s="3">
        <v>0.0</v>
      </c>
    </row>
    <row r="992" ht="15.75" customHeight="1">
      <c r="A992" s="3" t="s">
        <v>3329</v>
      </c>
      <c r="B992" s="3" t="s">
        <v>18</v>
      </c>
      <c r="C992" s="4">
        <v>44763.0</v>
      </c>
      <c r="D992" s="3" t="s">
        <v>3330</v>
      </c>
      <c r="E992" s="3" t="s">
        <v>3331</v>
      </c>
      <c r="F992" s="3" t="s">
        <v>3332</v>
      </c>
      <c r="G992" s="3" t="s">
        <v>1722</v>
      </c>
      <c r="H992" s="3" t="s">
        <v>1723</v>
      </c>
      <c r="I992" s="3">
        <v>162644.0</v>
      </c>
      <c r="J992" s="3">
        <v>7685.0</v>
      </c>
      <c r="K992" s="3">
        <v>0.0</v>
      </c>
    </row>
    <row r="993" ht="15.75" customHeight="1">
      <c r="A993" s="3" t="s">
        <v>3333</v>
      </c>
      <c r="B993" s="3" t="s">
        <v>18</v>
      </c>
      <c r="C993" s="4">
        <v>44763.0</v>
      </c>
      <c r="D993" s="3" t="s">
        <v>3334</v>
      </c>
      <c r="E993" s="3" t="s">
        <v>3331</v>
      </c>
      <c r="F993" s="3" t="s">
        <v>3335</v>
      </c>
      <c r="G993" s="3" t="s">
        <v>1717</v>
      </c>
      <c r="H993" s="3" t="s">
        <v>1718</v>
      </c>
      <c r="I993" s="3">
        <v>5173.0</v>
      </c>
      <c r="J993" s="3">
        <v>949.0</v>
      </c>
      <c r="K993" s="3">
        <v>807.0</v>
      </c>
    </row>
    <row r="994" ht="15.75" customHeight="1">
      <c r="A994" s="3" t="s">
        <v>3336</v>
      </c>
      <c r="B994" s="3" t="s">
        <v>12</v>
      </c>
      <c r="C994" s="4">
        <v>44763.0</v>
      </c>
      <c r="D994" s="3" t="s">
        <v>3337</v>
      </c>
      <c r="E994" s="3" t="s">
        <v>3338</v>
      </c>
      <c r="F994" s="3" t="s">
        <v>3339</v>
      </c>
      <c r="G994" s="3" t="s">
        <v>1717</v>
      </c>
      <c r="H994" s="3" t="s">
        <v>1718</v>
      </c>
      <c r="I994" s="3">
        <v>67600.0</v>
      </c>
      <c r="J994" s="3">
        <v>45530.0</v>
      </c>
      <c r="K994" s="3">
        <v>12576.0</v>
      </c>
    </row>
    <row r="995" ht="15.75" customHeight="1">
      <c r="A995" s="3" t="s">
        <v>3340</v>
      </c>
      <c r="B995" s="3" t="s">
        <v>18</v>
      </c>
      <c r="C995" s="4">
        <v>44763.0</v>
      </c>
      <c r="D995" s="3" t="s">
        <v>3341</v>
      </c>
      <c r="E995" s="3" t="s">
        <v>3342</v>
      </c>
      <c r="F995" s="3" t="s">
        <v>3343</v>
      </c>
      <c r="G995" s="3" t="s">
        <v>1717</v>
      </c>
      <c r="H995" s="3" t="s">
        <v>1718</v>
      </c>
      <c r="I995" s="3">
        <v>59451.0</v>
      </c>
      <c r="J995" s="3">
        <v>64498.0</v>
      </c>
      <c r="K995" s="3">
        <v>11860.0</v>
      </c>
    </row>
    <row r="996" ht="15.75" customHeight="1">
      <c r="A996" s="3" t="s">
        <v>3344</v>
      </c>
      <c r="B996" s="3" t="s">
        <v>18</v>
      </c>
      <c r="C996" s="4">
        <v>44763.0</v>
      </c>
      <c r="D996" s="3" t="s">
        <v>3345</v>
      </c>
      <c r="E996" s="3" t="s">
        <v>3346</v>
      </c>
      <c r="F996" s="3" t="s">
        <v>3347</v>
      </c>
      <c r="G996" s="3" t="s">
        <v>1717</v>
      </c>
      <c r="H996" s="3" t="s">
        <v>1728</v>
      </c>
      <c r="I996" s="3">
        <v>22406.0</v>
      </c>
      <c r="J996" s="3">
        <v>3158.0</v>
      </c>
      <c r="K996" s="3">
        <v>1667.0</v>
      </c>
    </row>
    <row r="997" ht="15.75" customHeight="1">
      <c r="A997" s="3" t="s">
        <v>3348</v>
      </c>
      <c r="B997" s="3" t="s">
        <v>12</v>
      </c>
      <c r="C997" s="4">
        <v>44763.0</v>
      </c>
      <c r="D997" s="3" t="s">
        <v>3349</v>
      </c>
      <c r="F997" s="3" t="s">
        <v>3350</v>
      </c>
      <c r="G997" s="3" t="s">
        <v>1722</v>
      </c>
      <c r="H997" s="3" t="s">
        <v>1723</v>
      </c>
      <c r="I997" s="3">
        <v>313377.0</v>
      </c>
      <c r="J997" s="3">
        <v>20535.0</v>
      </c>
      <c r="K997" s="3">
        <v>0.0</v>
      </c>
    </row>
    <row r="998" ht="15.75" customHeight="1">
      <c r="A998" s="3" t="s">
        <v>3351</v>
      </c>
      <c r="B998" s="3" t="s">
        <v>18</v>
      </c>
      <c r="C998" s="4">
        <v>44763.0</v>
      </c>
      <c r="D998" s="3" t="s">
        <v>3352</v>
      </c>
      <c r="E998" s="3" t="s">
        <v>3353</v>
      </c>
      <c r="F998" s="3" t="s">
        <v>3354</v>
      </c>
      <c r="G998" s="3" t="s">
        <v>1722</v>
      </c>
      <c r="H998" s="3" t="s">
        <v>1975</v>
      </c>
      <c r="I998" s="3">
        <v>137562.0</v>
      </c>
      <c r="J998" s="3">
        <v>4689.0</v>
      </c>
      <c r="K998" s="3">
        <v>0.0</v>
      </c>
    </row>
    <row r="999" ht="15.75" customHeight="1">
      <c r="A999" s="3" t="s">
        <v>3355</v>
      </c>
      <c r="B999" s="3" t="s">
        <v>12</v>
      </c>
      <c r="C999" s="4">
        <v>44764.0</v>
      </c>
      <c r="D999" s="3" t="s">
        <v>3356</v>
      </c>
      <c r="E999" s="3" t="s">
        <v>3357</v>
      </c>
      <c r="F999" s="3" t="s">
        <v>3358</v>
      </c>
      <c r="G999" s="3" t="s">
        <v>1722</v>
      </c>
      <c r="H999" s="3" t="s">
        <v>1769</v>
      </c>
      <c r="I999" s="3">
        <v>111768.0</v>
      </c>
      <c r="J999" s="3">
        <v>4428.0</v>
      </c>
      <c r="K999" s="3">
        <v>0.0</v>
      </c>
    </row>
    <row r="1000" ht="15.75" customHeight="1">
      <c r="A1000" s="3" t="s">
        <v>3359</v>
      </c>
      <c r="B1000" s="3" t="s">
        <v>12</v>
      </c>
      <c r="C1000" s="4">
        <v>44764.0</v>
      </c>
      <c r="D1000" s="3" t="s">
        <v>3360</v>
      </c>
      <c r="E1000" s="3" t="s">
        <v>3357</v>
      </c>
      <c r="F1000" s="3" t="s">
        <v>3361</v>
      </c>
      <c r="G1000" s="3" t="s">
        <v>1717</v>
      </c>
      <c r="H1000" s="3" t="s">
        <v>1728</v>
      </c>
      <c r="I1000" s="3">
        <v>103605.0</v>
      </c>
      <c r="J1000" s="3">
        <v>8609.0</v>
      </c>
      <c r="K1000" s="3">
        <v>11393.0</v>
      </c>
    </row>
    <row r="1001" ht="15.75" customHeight="1">
      <c r="A1001" s="3" t="s">
        <v>3362</v>
      </c>
      <c r="B1001" s="3" t="s">
        <v>18</v>
      </c>
      <c r="C1001" s="4">
        <v>44764.0</v>
      </c>
      <c r="D1001" s="3" t="s">
        <v>3363</v>
      </c>
      <c r="E1001" s="3" t="s">
        <v>3364</v>
      </c>
      <c r="F1001" s="3" t="s">
        <v>3365</v>
      </c>
      <c r="G1001" s="3" t="s">
        <v>1717</v>
      </c>
      <c r="H1001" s="3" t="s">
        <v>1718</v>
      </c>
      <c r="I1001" s="3">
        <v>12508.0</v>
      </c>
      <c r="J1001" s="3">
        <v>1416.0</v>
      </c>
      <c r="K1001" s="3">
        <v>1705.0</v>
      </c>
    </row>
    <row r="1002" ht="15.75" customHeight="1">
      <c r="A1002" s="3" t="s">
        <v>3366</v>
      </c>
      <c r="B1002" s="3" t="s">
        <v>18</v>
      </c>
      <c r="C1002" s="4">
        <v>44764.0</v>
      </c>
      <c r="D1002" s="3" t="s">
        <v>3367</v>
      </c>
      <c r="E1002" s="3" t="s">
        <v>3368</v>
      </c>
      <c r="F1002" s="3" t="s">
        <v>3369</v>
      </c>
      <c r="G1002" s="3" t="s">
        <v>1722</v>
      </c>
      <c r="H1002" s="3" t="s">
        <v>1723</v>
      </c>
      <c r="I1002" s="3">
        <v>335362.0</v>
      </c>
      <c r="J1002" s="3">
        <v>16758.0</v>
      </c>
      <c r="K1002" s="3">
        <v>0.0</v>
      </c>
    </row>
    <row r="1003" ht="15.75" customHeight="1">
      <c r="A1003" s="3" t="s">
        <v>3370</v>
      </c>
      <c r="B1003" s="3" t="s">
        <v>18</v>
      </c>
      <c r="C1003" s="4">
        <v>44764.0</v>
      </c>
      <c r="D1003" s="3" t="s">
        <v>3371</v>
      </c>
      <c r="E1003" s="3" t="s">
        <v>3372</v>
      </c>
      <c r="F1003" s="3" t="s">
        <v>3373</v>
      </c>
      <c r="G1003" s="3" t="s">
        <v>1717</v>
      </c>
      <c r="H1003" s="3" t="s">
        <v>1834</v>
      </c>
      <c r="I1003" s="3">
        <v>10000.0</v>
      </c>
      <c r="J1003" s="3">
        <v>2565.0</v>
      </c>
      <c r="K1003" s="3">
        <v>1869.0</v>
      </c>
    </row>
    <row r="1004" ht="15.75" customHeight="1">
      <c r="A1004" s="3" t="s">
        <v>3374</v>
      </c>
      <c r="B1004" s="3" t="s">
        <v>12</v>
      </c>
      <c r="C1004" s="4">
        <v>44764.0</v>
      </c>
      <c r="D1004" s="3" t="s">
        <v>3375</v>
      </c>
      <c r="F1004" s="3" t="s">
        <v>3376</v>
      </c>
      <c r="G1004" s="3" t="s">
        <v>1722</v>
      </c>
      <c r="H1004" s="3" t="s">
        <v>1723</v>
      </c>
      <c r="I1004" s="3">
        <v>522005.0</v>
      </c>
      <c r="J1004" s="3">
        <v>16239.0</v>
      </c>
      <c r="K1004" s="3">
        <v>0.0</v>
      </c>
    </row>
    <row r="1005" ht="15.75" customHeight="1">
      <c r="A1005" s="3" t="s">
        <v>3377</v>
      </c>
      <c r="B1005" s="3" t="s">
        <v>12</v>
      </c>
      <c r="C1005" s="4">
        <v>44764.0</v>
      </c>
      <c r="D1005" s="3" t="s">
        <v>3378</v>
      </c>
      <c r="F1005" s="3" t="s">
        <v>3379</v>
      </c>
      <c r="G1005" s="3" t="s">
        <v>1717</v>
      </c>
      <c r="H1005" s="3" t="s">
        <v>1718</v>
      </c>
      <c r="I1005" s="3">
        <v>74423.0</v>
      </c>
      <c r="J1005" s="3">
        <v>6137.0</v>
      </c>
      <c r="K1005" s="3">
        <v>8157.0</v>
      </c>
    </row>
    <row r="1006" ht="15.75" customHeight="1">
      <c r="A1006" s="3" t="s">
        <v>3380</v>
      </c>
      <c r="B1006" s="3" t="s">
        <v>12</v>
      </c>
      <c r="C1006" s="4">
        <v>44764.0</v>
      </c>
      <c r="D1006" s="3" t="s">
        <v>3381</v>
      </c>
      <c r="E1006" s="3" t="s">
        <v>3382</v>
      </c>
      <c r="F1006" s="3" t="s">
        <v>3383</v>
      </c>
      <c r="G1006" s="3" t="s">
        <v>1717</v>
      </c>
      <c r="H1006" s="3" t="s">
        <v>1718</v>
      </c>
      <c r="I1006" s="3">
        <v>60756.0</v>
      </c>
      <c r="J1006" s="3">
        <v>25423.0</v>
      </c>
      <c r="K1006" s="3">
        <v>9723.0</v>
      </c>
    </row>
    <row r="1007" ht="15.75" customHeight="1">
      <c r="A1007" s="3" t="s">
        <v>3384</v>
      </c>
      <c r="B1007" s="3" t="s">
        <v>12</v>
      </c>
      <c r="C1007" s="4">
        <v>44764.0</v>
      </c>
      <c r="D1007" s="3" t="s">
        <v>3385</v>
      </c>
      <c r="E1007" s="3" t="s">
        <v>3386</v>
      </c>
      <c r="F1007" s="3" t="s">
        <v>3387</v>
      </c>
      <c r="G1007" s="3" t="s">
        <v>1717</v>
      </c>
      <c r="H1007" s="3" t="s">
        <v>1718</v>
      </c>
      <c r="I1007" s="3">
        <v>35355.0</v>
      </c>
      <c r="J1007" s="3">
        <v>4629.0</v>
      </c>
      <c r="K1007" s="3">
        <v>2703.0</v>
      </c>
    </row>
    <row r="1008" ht="15.75" customHeight="1">
      <c r="A1008" s="3" t="s">
        <v>3388</v>
      </c>
      <c r="B1008" s="3" t="s">
        <v>18</v>
      </c>
      <c r="C1008" s="4">
        <v>44764.0</v>
      </c>
      <c r="D1008" s="3" t="s">
        <v>3389</v>
      </c>
      <c r="E1008" s="3" t="s">
        <v>3390</v>
      </c>
      <c r="F1008" s="3" t="s">
        <v>3391</v>
      </c>
      <c r="G1008" s="3" t="s">
        <v>1717</v>
      </c>
      <c r="H1008" s="3" t="s">
        <v>1718</v>
      </c>
      <c r="I1008" s="3">
        <v>33262.0</v>
      </c>
      <c r="J1008" s="3">
        <v>4917.0</v>
      </c>
      <c r="K1008" s="3">
        <v>6649.0</v>
      </c>
    </row>
    <row r="1009" ht="15.75" customHeight="1">
      <c r="A1009" s="3" t="s">
        <v>3392</v>
      </c>
      <c r="B1009" s="3" t="s">
        <v>18</v>
      </c>
      <c r="C1009" s="4">
        <v>44764.0</v>
      </c>
      <c r="D1009" s="3" t="s">
        <v>3393</v>
      </c>
      <c r="E1009" s="3" t="s">
        <v>3394</v>
      </c>
      <c r="F1009" s="3" t="s">
        <v>3395</v>
      </c>
      <c r="G1009" s="3" t="s">
        <v>1717</v>
      </c>
      <c r="H1009" s="3" t="s">
        <v>1903</v>
      </c>
      <c r="I1009" s="3">
        <v>10000.0</v>
      </c>
      <c r="J1009" s="3">
        <v>1687.0</v>
      </c>
      <c r="K1009" s="3">
        <v>944.0</v>
      </c>
    </row>
    <row r="1010" ht="15.75" customHeight="1">
      <c r="A1010" s="3" t="s">
        <v>3396</v>
      </c>
      <c r="B1010" s="3" t="s">
        <v>18</v>
      </c>
      <c r="C1010" s="4">
        <v>44764.0</v>
      </c>
      <c r="D1010" s="3" t="s">
        <v>3397</v>
      </c>
      <c r="E1010" s="3" t="s">
        <v>3398</v>
      </c>
      <c r="F1010" s="3" t="s">
        <v>3399</v>
      </c>
      <c r="G1010" s="3" t="s">
        <v>1717</v>
      </c>
      <c r="H1010" s="3" t="s">
        <v>1718</v>
      </c>
      <c r="I1010" s="3">
        <v>10000.0</v>
      </c>
      <c r="J1010" s="3">
        <v>1796.0</v>
      </c>
      <c r="K1010" s="3">
        <v>2056.0</v>
      </c>
    </row>
    <row r="1011" ht="15.75" customHeight="1">
      <c r="A1011" s="3" t="s">
        <v>3400</v>
      </c>
      <c r="B1011" s="3" t="s">
        <v>18</v>
      </c>
      <c r="C1011" s="4">
        <v>44764.0</v>
      </c>
      <c r="D1011" s="3" t="s">
        <v>3401</v>
      </c>
      <c r="E1011" s="3" t="s">
        <v>3402</v>
      </c>
      <c r="F1011" s="3" t="s">
        <v>3403</v>
      </c>
      <c r="G1011" s="3" t="s">
        <v>1717</v>
      </c>
      <c r="H1011" s="3" t="s">
        <v>1728</v>
      </c>
      <c r="I1011" s="3">
        <v>15499.0</v>
      </c>
      <c r="J1011" s="3">
        <v>1827.0</v>
      </c>
      <c r="K1011" s="3">
        <v>672.0</v>
      </c>
    </row>
    <row r="1012" ht="15.75" customHeight="1">
      <c r="A1012" s="3" t="s">
        <v>3404</v>
      </c>
      <c r="B1012" s="3" t="s">
        <v>18</v>
      </c>
      <c r="C1012" s="4">
        <v>44764.0</v>
      </c>
      <c r="D1012" s="3" t="s">
        <v>3405</v>
      </c>
      <c r="E1012" s="3" t="s">
        <v>3406</v>
      </c>
      <c r="F1012" s="3" t="s">
        <v>3407</v>
      </c>
      <c r="G1012" s="3" t="s">
        <v>1722</v>
      </c>
      <c r="H1012" s="3" t="s">
        <v>1723</v>
      </c>
      <c r="I1012" s="3">
        <v>123496.0</v>
      </c>
      <c r="J1012" s="3">
        <v>4899.0</v>
      </c>
      <c r="K1012" s="3">
        <v>0.0</v>
      </c>
    </row>
    <row r="1013" ht="15.75" customHeight="1">
      <c r="A1013" s="3" t="s">
        <v>3408</v>
      </c>
      <c r="B1013" s="3" t="s">
        <v>18</v>
      </c>
      <c r="C1013" s="4">
        <v>44764.0</v>
      </c>
      <c r="D1013" s="3" t="s">
        <v>3409</v>
      </c>
      <c r="E1013" s="3" t="s">
        <v>3410</v>
      </c>
      <c r="F1013" s="3" t="s">
        <v>3411</v>
      </c>
      <c r="G1013" s="3" t="s">
        <v>1717</v>
      </c>
      <c r="H1013" s="3" t="s">
        <v>1728</v>
      </c>
      <c r="I1013" s="3">
        <v>10000.0</v>
      </c>
      <c r="J1013" s="3">
        <v>1369.0</v>
      </c>
      <c r="K1013" s="3">
        <v>330.0</v>
      </c>
    </row>
    <row r="1014" ht="15.75" customHeight="1">
      <c r="A1014" s="3" t="s">
        <v>3412</v>
      </c>
      <c r="B1014" s="3" t="s">
        <v>12</v>
      </c>
      <c r="C1014" s="4">
        <v>44765.0</v>
      </c>
      <c r="D1014" s="3" t="s">
        <v>3413</v>
      </c>
      <c r="E1014" s="3" t="s">
        <v>3414</v>
      </c>
      <c r="F1014" s="3" t="s">
        <v>3415</v>
      </c>
      <c r="G1014" s="3" t="s">
        <v>1717</v>
      </c>
      <c r="H1014" s="3" t="s">
        <v>1718</v>
      </c>
      <c r="I1014" s="3">
        <v>31052.0</v>
      </c>
      <c r="J1014" s="3">
        <v>1659.0</v>
      </c>
      <c r="K1014" s="3">
        <v>3165.0</v>
      </c>
    </row>
    <row r="1015" ht="15.75" customHeight="1">
      <c r="A1015" s="3" t="s">
        <v>3416</v>
      </c>
      <c r="B1015" s="3" t="s">
        <v>12</v>
      </c>
      <c r="C1015" s="4">
        <v>44765.0</v>
      </c>
      <c r="D1015" s="3" t="s">
        <v>3417</v>
      </c>
      <c r="E1015" s="3" t="s">
        <v>3418</v>
      </c>
      <c r="F1015" s="3" t="s">
        <v>3419</v>
      </c>
      <c r="G1015" s="3" t="s">
        <v>1722</v>
      </c>
      <c r="H1015" s="3" t="s">
        <v>1723</v>
      </c>
      <c r="I1015" s="3">
        <v>128961.0</v>
      </c>
      <c r="J1015" s="3">
        <v>4046.0</v>
      </c>
      <c r="K1015" s="3">
        <v>0.0</v>
      </c>
    </row>
    <row r="1016" ht="15.75" customHeight="1">
      <c r="A1016" s="3" t="s">
        <v>3420</v>
      </c>
      <c r="B1016" s="3" t="s">
        <v>12</v>
      </c>
      <c r="C1016" s="4">
        <v>44765.0</v>
      </c>
      <c r="D1016" s="3" t="s">
        <v>3421</v>
      </c>
      <c r="E1016" s="3" t="s">
        <v>3422</v>
      </c>
      <c r="F1016" s="3" t="s">
        <v>3423</v>
      </c>
      <c r="G1016" s="3" t="s">
        <v>1717</v>
      </c>
      <c r="H1016" s="3" t="s">
        <v>1718</v>
      </c>
      <c r="I1016" s="3">
        <v>41806.0</v>
      </c>
      <c r="J1016" s="3">
        <v>9142.0</v>
      </c>
      <c r="K1016" s="3">
        <v>7307.0</v>
      </c>
    </row>
    <row r="1017" ht="15.75" customHeight="1">
      <c r="A1017" s="3" t="s">
        <v>3424</v>
      </c>
      <c r="B1017" s="3" t="s">
        <v>18</v>
      </c>
      <c r="C1017" s="4">
        <v>44765.0</v>
      </c>
      <c r="D1017" s="3" t="s">
        <v>3425</v>
      </c>
      <c r="E1017" s="3" t="s">
        <v>3426</v>
      </c>
      <c r="F1017" s="3" t="s">
        <v>3427</v>
      </c>
      <c r="G1017" s="3" t="s">
        <v>1722</v>
      </c>
      <c r="H1017" s="3" t="s">
        <v>1723</v>
      </c>
      <c r="I1017" s="3">
        <v>135310.0</v>
      </c>
      <c r="J1017" s="3">
        <v>6539.0</v>
      </c>
      <c r="K1017" s="3">
        <v>0.0</v>
      </c>
    </row>
    <row r="1018" ht="15.75" customHeight="1">
      <c r="A1018" s="3" t="s">
        <v>3428</v>
      </c>
      <c r="B1018" s="3" t="s">
        <v>12</v>
      </c>
      <c r="C1018" s="4">
        <v>44765.0</v>
      </c>
      <c r="D1018" s="3" t="s">
        <v>3429</v>
      </c>
      <c r="E1018" s="3" t="s">
        <v>3430</v>
      </c>
      <c r="F1018" s="3" t="s">
        <v>3431</v>
      </c>
      <c r="G1018" s="3" t="s">
        <v>1717</v>
      </c>
      <c r="H1018" s="3" t="s">
        <v>1718</v>
      </c>
      <c r="I1018" s="3">
        <v>35615.0</v>
      </c>
      <c r="J1018" s="3">
        <v>11580.0</v>
      </c>
      <c r="K1018" s="3">
        <v>4426.0</v>
      </c>
    </row>
    <row r="1019" ht="15.75" customHeight="1">
      <c r="A1019" s="3" t="s">
        <v>3432</v>
      </c>
      <c r="B1019" s="3" t="s">
        <v>18</v>
      </c>
      <c r="C1019" s="4">
        <v>44765.0</v>
      </c>
      <c r="D1019" s="3" t="s">
        <v>3433</v>
      </c>
      <c r="E1019" s="3" t="s">
        <v>1726</v>
      </c>
      <c r="F1019" s="3" t="s">
        <v>3434</v>
      </c>
      <c r="G1019" s="3" t="s">
        <v>1717</v>
      </c>
      <c r="H1019" s="3" t="s">
        <v>1728</v>
      </c>
      <c r="I1019" s="3">
        <v>10000.0</v>
      </c>
      <c r="J1019" s="3">
        <v>1996.0</v>
      </c>
      <c r="K1019" s="3">
        <v>1158.0</v>
      </c>
    </row>
    <row r="1020" ht="15.75" customHeight="1">
      <c r="A1020" s="3" t="s">
        <v>3435</v>
      </c>
      <c r="B1020" s="3" t="s">
        <v>12</v>
      </c>
      <c r="C1020" s="4">
        <v>44765.0</v>
      </c>
      <c r="D1020" s="3" t="s">
        <v>3436</v>
      </c>
      <c r="E1020" s="3" t="s">
        <v>3437</v>
      </c>
      <c r="F1020" s="3" t="s">
        <v>3438</v>
      </c>
      <c r="G1020" s="3" t="s">
        <v>1717</v>
      </c>
      <c r="H1020" s="3" t="s">
        <v>1718</v>
      </c>
      <c r="I1020" s="3">
        <v>23845.0</v>
      </c>
      <c r="J1020" s="3">
        <v>2205.0</v>
      </c>
      <c r="K1020" s="3">
        <v>2255.0</v>
      </c>
    </row>
    <row r="1021" ht="15.75" customHeight="1">
      <c r="A1021" s="3" t="s">
        <v>3439</v>
      </c>
      <c r="B1021" s="3" t="s">
        <v>12</v>
      </c>
      <c r="C1021" s="4">
        <v>44765.0</v>
      </c>
      <c r="D1021" s="3" t="s">
        <v>3440</v>
      </c>
      <c r="E1021" s="3" t="s">
        <v>3441</v>
      </c>
      <c r="F1021" s="3" t="s">
        <v>3442</v>
      </c>
      <c r="G1021" s="3" t="s">
        <v>1717</v>
      </c>
      <c r="H1021" s="3" t="s">
        <v>1718</v>
      </c>
      <c r="I1021" s="3">
        <v>29202.0</v>
      </c>
      <c r="J1021" s="3">
        <v>3960.0</v>
      </c>
      <c r="K1021" s="3">
        <v>3760.0</v>
      </c>
    </row>
    <row r="1022" ht="15.75" customHeight="1">
      <c r="A1022" s="3" t="s">
        <v>3443</v>
      </c>
      <c r="B1022" s="3" t="s">
        <v>12</v>
      </c>
      <c r="C1022" s="4">
        <v>44765.0</v>
      </c>
      <c r="D1022" s="3" t="s">
        <v>3444</v>
      </c>
      <c r="E1022" s="3" t="s">
        <v>3445</v>
      </c>
      <c r="F1022" s="3" t="s">
        <v>3446</v>
      </c>
      <c r="G1022" s="3" t="s">
        <v>1717</v>
      </c>
      <c r="H1022" s="3" t="s">
        <v>1718</v>
      </c>
      <c r="I1022" s="3">
        <v>33211.0</v>
      </c>
      <c r="J1022" s="3">
        <v>7507.0</v>
      </c>
      <c r="K1022" s="3">
        <v>5913.0</v>
      </c>
    </row>
    <row r="1023" ht="15.75" customHeight="1">
      <c r="A1023" s="3" t="s">
        <v>3447</v>
      </c>
      <c r="B1023" s="3" t="s">
        <v>12</v>
      </c>
      <c r="C1023" s="4">
        <v>44765.0</v>
      </c>
      <c r="D1023" s="3" t="s">
        <v>3448</v>
      </c>
      <c r="E1023" s="3" t="s">
        <v>3449</v>
      </c>
      <c r="F1023" s="3" t="s">
        <v>3450</v>
      </c>
      <c r="G1023" s="3" t="s">
        <v>1717</v>
      </c>
      <c r="H1023" s="3" t="s">
        <v>1718</v>
      </c>
      <c r="I1023" s="3">
        <v>38398.0</v>
      </c>
      <c r="J1023" s="3">
        <v>5195.0</v>
      </c>
      <c r="K1023" s="3">
        <v>5155.0</v>
      </c>
    </row>
    <row r="1024" ht="15.75" customHeight="1">
      <c r="A1024" s="3" t="s">
        <v>3451</v>
      </c>
      <c r="B1024" s="3" t="s">
        <v>12</v>
      </c>
      <c r="C1024" s="4">
        <v>44765.0</v>
      </c>
      <c r="D1024" s="3" t="s">
        <v>3452</v>
      </c>
      <c r="E1024" s="3" t="s">
        <v>3453</v>
      </c>
      <c r="F1024" s="3" t="s">
        <v>3454</v>
      </c>
      <c r="G1024" s="3" t="s">
        <v>1717</v>
      </c>
      <c r="H1024" s="3" t="s">
        <v>1718</v>
      </c>
      <c r="I1024" s="3">
        <v>34216.0</v>
      </c>
      <c r="J1024" s="3">
        <v>7566.0</v>
      </c>
      <c r="K1024" s="3">
        <v>4993.0</v>
      </c>
    </row>
    <row r="1025" ht="15.75" customHeight="1">
      <c r="A1025" s="3" t="s">
        <v>3455</v>
      </c>
      <c r="B1025" s="3" t="s">
        <v>12</v>
      </c>
      <c r="C1025" s="4">
        <v>44765.0</v>
      </c>
      <c r="D1025" s="3" t="s">
        <v>3456</v>
      </c>
      <c r="E1025" s="3" t="s">
        <v>3457</v>
      </c>
      <c r="F1025" s="3" t="s">
        <v>3458</v>
      </c>
      <c r="G1025" s="3" t="s">
        <v>1717</v>
      </c>
      <c r="H1025" s="3" t="s">
        <v>1718</v>
      </c>
      <c r="I1025" s="3">
        <v>34312.0</v>
      </c>
      <c r="J1025" s="3">
        <v>6499.0</v>
      </c>
      <c r="K1025" s="3">
        <v>4301.0</v>
      </c>
    </row>
    <row r="1026" ht="15.75" customHeight="1">
      <c r="A1026" s="3" t="s">
        <v>3459</v>
      </c>
      <c r="B1026" s="3" t="s">
        <v>18</v>
      </c>
      <c r="C1026" s="4">
        <v>44765.0</v>
      </c>
      <c r="D1026" s="3" t="s">
        <v>3460</v>
      </c>
      <c r="E1026" s="3" t="s">
        <v>3461</v>
      </c>
      <c r="F1026" s="3" t="s">
        <v>3462</v>
      </c>
      <c r="G1026" s="3" t="s">
        <v>1717</v>
      </c>
      <c r="H1026" s="3" t="s">
        <v>1718</v>
      </c>
      <c r="I1026" s="3">
        <v>10000.0</v>
      </c>
      <c r="J1026" s="3">
        <v>4302.0</v>
      </c>
      <c r="K1026" s="3">
        <v>2649.0</v>
      </c>
    </row>
    <row r="1027" ht="15.75" customHeight="1">
      <c r="A1027" s="3" t="s">
        <v>3463</v>
      </c>
      <c r="B1027" s="3" t="s">
        <v>12</v>
      </c>
      <c r="C1027" s="4">
        <v>44765.0</v>
      </c>
      <c r="D1027" s="3" t="s">
        <v>3464</v>
      </c>
      <c r="E1027" s="3" t="s">
        <v>3465</v>
      </c>
      <c r="F1027" s="3" t="s">
        <v>3466</v>
      </c>
      <c r="G1027" s="3" t="s">
        <v>1717</v>
      </c>
      <c r="H1027" s="3" t="s">
        <v>1718</v>
      </c>
      <c r="I1027" s="3">
        <v>32015.0</v>
      </c>
      <c r="J1027" s="3">
        <v>4088.0</v>
      </c>
      <c r="K1027" s="3">
        <v>3329.0</v>
      </c>
    </row>
    <row r="1028" ht="15.75" customHeight="1">
      <c r="A1028" s="3" t="s">
        <v>3467</v>
      </c>
      <c r="B1028" s="3" t="s">
        <v>12</v>
      </c>
      <c r="C1028" s="4">
        <v>44765.0</v>
      </c>
      <c r="D1028" s="3" t="s">
        <v>3468</v>
      </c>
      <c r="F1028" s="3" t="s">
        <v>3469</v>
      </c>
      <c r="G1028" s="3" t="s">
        <v>1722</v>
      </c>
      <c r="H1028" s="3" t="s">
        <v>1723</v>
      </c>
      <c r="I1028" s="3">
        <v>303314.0</v>
      </c>
      <c r="J1028" s="3">
        <v>10128.0</v>
      </c>
      <c r="K1028" s="3">
        <v>0.0</v>
      </c>
    </row>
    <row r="1029" ht="15.75" customHeight="1">
      <c r="A1029" s="3" t="s">
        <v>3470</v>
      </c>
      <c r="B1029" s="3" t="s">
        <v>12</v>
      </c>
      <c r="C1029" s="4">
        <v>44765.0</v>
      </c>
      <c r="D1029" s="3" t="s">
        <v>3471</v>
      </c>
      <c r="E1029" s="3" t="s">
        <v>3472</v>
      </c>
      <c r="F1029" s="3" t="s">
        <v>3473</v>
      </c>
      <c r="G1029" s="3" t="s">
        <v>1717</v>
      </c>
      <c r="H1029" s="3" t="s">
        <v>1718</v>
      </c>
      <c r="I1029" s="3">
        <v>74506.0</v>
      </c>
      <c r="J1029" s="3">
        <v>8392.0</v>
      </c>
      <c r="K1029" s="3">
        <v>14396.0</v>
      </c>
    </row>
    <row r="1030" ht="15.75" customHeight="1">
      <c r="A1030" s="3" t="s">
        <v>3474</v>
      </c>
      <c r="B1030" s="3" t="s">
        <v>12</v>
      </c>
      <c r="C1030" s="4">
        <v>44765.0</v>
      </c>
      <c r="D1030" s="3" t="s">
        <v>3475</v>
      </c>
      <c r="E1030" s="3" t="s">
        <v>3476</v>
      </c>
      <c r="F1030" s="3" t="s">
        <v>3477</v>
      </c>
      <c r="G1030" s="3" t="s">
        <v>1717</v>
      </c>
      <c r="H1030" s="3" t="s">
        <v>1718</v>
      </c>
      <c r="I1030" s="3">
        <v>134065.0</v>
      </c>
      <c r="J1030" s="3">
        <v>27760.0</v>
      </c>
      <c r="K1030" s="3">
        <v>36884.0</v>
      </c>
    </row>
    <row r="1031" ht="15.75" customHeight="1">
      <c r="A1031" s="3" t="s">
        <v>3478</v>
      </c>
      <c r="B1031" s="3" t="s">
        <v>12</v>
      </c>
      <c r="C1031" s="4">
        <v>44765.0</v>
      </c>
      <c r="D1031" s="3" t="s">
        <v>3479</v>
      </c>
      <c r="F1031" s="3" t="s">
        <v>3480</v>
      </c>
      <c r="G1031" s="3" t="s">
        <v>1722</v>
      </c>
      <c r="H1031" s="3" t="s">
        <v>1723</v>
      </c>
      <c r="I1031" s="3">
        <v>836422.0</v>
      </c>
      <c r="J1031" s="3">
        <v>45392.0</v>
      </c>
      <c r="K1031" s="3">
        <v>0.0</v>
      </c>
    </row>
    <row r="1032" ht="15.75" customHeight="1">
      <c r="A1032" s="3" t="s">
        <v>3481</v>
      </c>
      <c r="B1032" s="3" t="s">
        <v>12</v>
      </c>
      <c r="C1032" s="4">
        <v>44765.0</v>
      </c>
      <c r="D1032" s="3" t="s">
        <v>3482</v>
      </c>
      <c r="E1032" s="3" t="s">
        <v>3483</v>
      </c>
      <c r="F1032" s="3" t="s">
        <v>3484</v>
      </c>
      <c r="G1032" s="3" t="s">
        <v>1717</v>
      </c>
      <c r="H1032" s="3" t="s">
        <v>1718</v>
      </c>
      <c r="I1032" s="3">
        <v>50468.0</v>
      </c>
      <c r="J1032" s="3">
        <v>6594.0</v>
      </c>
      <c r="K1032" s="3">
        <v>8186.0</v>
      </c>
    </row>
    <row r="1033" ht="15.75" customHeight="1">
      <c r="A1033" s="3" t="s">
        <v>3485</v>
      </c>
      <c r="B1033" s="3" t="s">
        <v>18</v>
      </c>
      <c r="C1033" s="4">
        <v>44765.0</v>
      </c>
      <c r="D1033" s="3" t="s">
        <v>2793</v>
      </c>
      <c r="E1033" s="3" t="s">
        <v>3486</v>
      </c>
      <c r="F1033" s="3" t="s">
        <v>3487</v>
      </c>
      <c r="G1033" s="3" t="s">
        <v>1722</v>
      </c>
      <c r="H1033" s="3" t="s">
        <v>1723</v>
      </c>
      <c r="I1033" s="3">
        <v>89292.0</v>
      </c>
      <c r="J1033" s="3">
        <v>4298.0</v>
      </c>
      <c r="K1033" s="3">
        <v>0.0</v>
      </c>
    </row>
    <row r="1034" ht="15.75" customHeight="1">
      <c r="A1034" s="3" t="s">
        <v>3488</v>
      </c>
      <c r="B1034" s="3" t="s">
        <v>18</v>
      </c>
      <c r="C1034" s="4">
        <v>44765.0</v>
      </c>
      <c r="D1034" s="3" t="s">
        <v>3489</v>
      </c>
      <c r="E1034" s="3" t="s">
        <v>3490</v>
      </c>
      <c r="F1034" s="3" t="s">
        <v>3491</v>
      </c>
      <c r="G1034" s="3" t="s">
        <v>1717</v>
      </c>
      <c r="H1034" s="3" t="s">
        <v>1718</v>
      </c>
      <c r="I1034" s="3">
        <v>20078.0</v>
      </c>
      <c r="J1034" s="3">
        <v>2781.0</v>
      </c>
      <c r="K1034" s="3">
        <v>4444.0</v>
      </c>
    </row>
    <row r="1035" ht="15.75" customHeight="1">
      <c r="A1035" s="3" t="s">
        <v>3492</v>
      </c>
      <c r="B1035" s="3" t="s">
        <v>18</v>
      </c>
      <c r="C1035" s="4">
        <v>44765.0</v>
      </c>
      <c r="D1035" s="3" t="s">
        <v>3493</v>
      </c>
      <c r="E1035" s="3" t="s">
        <v>3494</v>
      </c>
      <c r="F1035" s="3" t="s">
        <v>3495</v>
      </c>
      <c r="G1035" s="3" t="s">
        <v>1717</v>
      </c>
      <c r="H1035" s="3" t="s">
        <v>1728</v>
      </c>
      <c r="I1035" s="3">
        <v>10000.0</v>
      </c>
      <c r="J1035" s="3">
        <v>2672.0</v>
      </c>
      <c r="K1035" s="3">
        <v>1328.0</v>
      </c>
    </row>
    <row r="1036" ht="15.75" customHeight="1">
      <c r="A1036" s="3" t="s">
        <v>3496</v>
      </c>
      <c r="B1036" s="3" t="s">
        <v>18</v>
      </c>
      <c r="C1036" s="4">
        <v>44765.0</v>
      </c>
      <c r="D1036" s="3" t="s">
        <v>3497</v>
      </c>
      <c r="E1036" s="3" t="s">
        <v>3498</v>
      </c>
      <c r="F1036" s="3" t="s">
        <v>3499</v>
      </c>
      <c r="G1036" s="3" t="s">
        <v>1717</v>
      </c>
      <c r="H1036" s="3" t="s">
        <v>1728</v>
      </c>
      <c r="I1036" s="3">
        <v>5259.0</v>
      </c>
      <c r="J1036" s="3">
        <v>1843.0</v>
      </c>
      <c r="K1036" s="3">
        <v>468.0</v>
      </c>
    </row>
    <row r="1037" ht="15.75" customHeight="1">
      <c r="A1037" s="3" t="s">
        <v>3500</v>
      </c>
      <c r="B1037" s="3" t="s">
        <v>18</v>
      </c>
      <c r="C1037" s="4">
        <v>44765.0</v>
      </c>
      <c r="D1037" s="3" t="s">
        <v>3501</v>
      </c>
      <c r="E1037" s="3" t="s">
        <v>3502</v>
      </c>
      <c r="F1037" s="3" t="s">
        <v>3503</v>
      </c>
      <c r="G1037" s="3" t="s">
        <v>1722</v>
      </c>
      <c r="H1037" s="3" t="s">
        <v>1975</v>
      </c>
      <c r="I1037" s="3">
        <v>164641.0</v>
      </c>
      <c r="J1037" s="3">
        <v>3956.0</v>
      </c>
      <c r="K1037" s="3">
        <v>0.0</v>
      </c>
    </row>
    <row r="1038" ht="15.75" customHeight="1">
      <c r="A1038" s="3" t="s">
        <v>3504</v>
      </c>
      <c r="B1038" s="3" t="s">
        <v>12</v>
      </c>
      <c r="C1038" s="4">
        <v>44765.0</v>
      </c>
      <c r="D1038" s="3" t="s">
        <v>3505</v>
      </c>
      <c r="E1038" s="3" t="s">
        <v>3506</v>
      </c>
      <c r="F1038" s="3" t="s">
        <v>3507</v>
      </c>
      <c r="G1038" s="3" t="s">
        <v>1717</v>
      </c>
      <c r="H1038" s="3" t="s">
        <v>1718</v>
      </c>
      <c r="I1038" s="3">
        <v>88972.0</v>
      </c>
      <c r="J1038" s="3">
        <v>3896.0</v>
      </c>
      <c r="K1038" s="3">
        <v>18748.0</v>
      </c>
    </row>
    <row r="1039" ht="15.75" customHeight="1">
      <c r="A1039" s="3" t="s">
        <v>3508</v>
      </c>
      <c r="B1039" s="3" t="s">
        <v>12</v>
      </c>
      <c r="C1039" s="4">
        <v>44765.0</v>
      </c>
      <c r="D1039" s="3" t="s">
        <v>3509</v>
      </c>
      <c r="E1039" s="3" t="s">
        <v>3510</v>
      </c>
      <c r="F1039" s="3" t="s">
        <v>3511</v>
      </c>
      <c r="G1039" s="3" t="s">
        <v>1722</v>
      </c>
      <c r="H1039" s="3" t="s">
        <v>1723</v>
      </c>
      <c r="I1039" s="3">
        <v>842262.0</v>
      </c>
      <c r="J1039" s="3">
        <v>41898.0</v>
      </c>
      <c r="K1039" s="3">
        <v>0.0</v>
      </c>
    </row>
    <row r="1040" ht="15.75" customHeight="1">
      <c r="A1040" s="3" t="s">
        <v>3512</v>
      </c>
      <c r="B1040" s="3" t="s">
        <v>12</v>
      </c>
      <c r="C1040" s="4">
        <v>44766.0</v>
      </c>
      <c r="D1040" s="3" t="s">
        <v>3513</v>
      </c>
      <c r="E1040" s="3" t="s">
        <v>3514</v>
      </c>
      <c r="F1040" s="3" t="s">
        <v>3515</v>
      </c>
      <c r="G1040" s="3" t="s">
        <v>1722</v>
      </c>
      <c r="H1040" s="3" t="s">
        <v>1723</v>
      </c>
      <c r="I1040" s="3">
        <v>95379.0</v>
      </c>
      <c r="J1040" s="3">
        <v>2794.0</v>
      </c>
      <c r="K1040" s="3">
        <v>0.0</v>
      </c>
    </row>
    <row r="1041" ht="15.75" customHeight="1">
      <c r="A1041" s="3" t="s">
        <v>3516</v>
      </c>
      <c r="B1041" s="3" t="s">
        <v>12</v>
      </c>
      <c r="C1041" s="4">
        <v>44766.0</v>
      </c>
      <c r="D1041" s="3" t="s">
        <v>3517</v>
      </c>
      <c r="E1041" s="3" t="s">
        <v>3518</v>
      </c>
      <c r="F1041" s="3" t="s">
        <v>3519</v>
      </c>
      <c r="G1041" s="3" t="s">
        <v>1717</v>
      </c>
      <c r="H1041" s="3" t="s">
        <v>1718</v>
      </c>
      <c r="I1041" s="3">
        <v>57226.0</v>
      </c>
      <c r="J1041" s="3">
        <v>4012.0</v>
      </c>
      <c r="K1041" s="3">
        <v>5746.0</v>
      </c>
    </row>
    <row r="1042" ht="15.75" customHeight="1">
      <c r="A1042" s="3" t="s">
        <v>3520</v>
      </c>
      <c r="B1042" s="3" t="s">
        <v>18</v>
      </c>
      <c r="C1042" s="4">
        <v>44766.0</v>
      </c>
      <c r="D1042" s="3" t="s">
        <v>3521</v>
      </c>
      <c r="E1042" s="3" t="s">
        <v>3522</v>
      </c>
      <c r="F1042" s="3" t="s">
        <v>3523</v>
      </c>
      <c r="G1042" s="3" t="s">
        <v>1722</v>
      </c>
      <c r="H1042" s="3" t="s">
        <v>1769</v>
      </c>
      <c r="I1042" s="3">
        <v>169843.0</v>
      </c>
      <c r="J1042" s="3">
        <v>6793.0</v>
      </c>
      <c r="K1042" s="3">
        <v>0.0</v>
      </c>
    </row>
    <row r="1043" ht="15.75" customHeight="1">
      <c r="A1043" s="3" t="s">
        <v>3524</v>
      </c>
      <c r="B1043" s="3" t="s">
        <v>18</v>
      </c>
      <c r="C1043" s="4">
        <v>44766.0</v>
      </c>
      <c r="D1043" s="3" t="s">
        <v>3525</v>
      </c>
      <c r="E1043" s="3" t="s">
        <v>3526</v>
      </c>
      <c r="F1043" s="3" t="s">
        <v>3527</v>
      </c>
      <c r="G1043" s="3" t="s">
        <v>1717</v>
      </c>
      <c r="H1043" s="3" t="s">
        <v>1728</v>
      </c>
      <c r="I1043" s="3">
        <v>10000.0</v>
      </c>
      <c r="J1043" s="3">
        <v>5995.0</v>
      </c>
      <c r="K1043" s="3">
        <v>1972.0</v>
      </c>
    </row>
    <row r="1044" ht="15.75" customHeight="1">
      <c r="A1044" s="3" t="s">
        <v>3528</v>
      </c>
      <c r="B1044" s="3" t="s">
        <v>12</v>
      </c>
      <c r="C1044" s="4">
        <v>44766.0</v>
      </c>
      <c r="D1044" s="3" t="s">
        <v>3529</v>
      </c>
      <c r="E1044" s="3" t="s">
        <v>3530</v>
      </c>
      <c r="F1044" s="3" t="s">
        <v>3531</v>
      </c>
      <c r="G1044" s="3" t="s">
        <v>1717</v>
      </c>
      <c r="H1044" s="3" t="s">
        <v>1718</v>
      </c>
      <c r="I1044" s="3">
        <v>122005.0</v>
      </c>
      <c r="J1044" s="3">
        <v>19803.0</v>
      </c>
      <c r="K1044" s="3">
        <v>27122.0</v>
      </c>
    </row>
    <row r="1045" ht="15.75" customHeight="1">
      <c r="A1045" s="3" t="s">
        <v>3532</v>
      </c>
      <c r="B1045" s="3" t="s">
        <v>12</v>
      </c>
      <c r="C1045" s="4">
        <v>44766.0</v>
      </c>
      <c r="D1045" s="3" t="s">
        <v>3533</v>
      </c>
      <c r="E1045" s="3" t="s">
        <v>3534</v>
      </c>
      <c r="F1045" s="3" t="s">
        <v>3535</v>
      </c>
      <c r="G1045" s="3" t="s">
        <v>1722</v>
      </c>
      <c r="H1045" s="3" t="s">
        <v>1723</v>
      </c>
      <c r="I1045" s="3">
        <v>111540.0</v>
      </c>
      <c r="J1045" s="3">
        <v>3805.0</v>
      </c>
      <c r="K1045" s="3">
        <v>0.0</v>
      </c>
    </row>
    <row r="1046" ht="15.75" customHeight="1">
      <c r="A1046" s="3" t="s">
        <v>3536</v>
      </c>
      <c r="B1046" s="3" t="s">
        <v>18</v>
      </c>
      <c r="C1046" s="4">
        <v>44766.0</v>
      </c>
      <c r="D1046" s="3" t="s">
        <v>3537</v>
      </c>
      <c r="E1046" s="3" t="s">
        <v>3538</v>
      </c>
      <c r="F1046" s="3" t="s">
        <v>3539</v>
      </c>
      <c r="G1046" s="3" t="s">
        <v>1717</v>
      </c>
      <c r="H1046" s="3" t="s">
        <v>1718</v>
      </c>
      <c r="I1046" s="3">
        <v>10000.0</v>
      </c>
      <c r="J1046" s="3">
        <v>3146.0</v>
      </c>
      <c r="K1046" s="3">
        <v>2474.0</v>
      </c>
    </row>
    <row r="1047" ht="15.75" customHeight="1">
      <c r="A1047" s="3" t="s">
        <v>3540</v>
      </c>
      <c r="B1047" s="3" t="s">
        <v>12</v>
      </c>
      <c r="C1047" s="4">
        <v>44767.0</v>
      </c>
      <c r="D1047" s="3" t="s">
        <v>3541</v>
      </c>
      <c r="E1047" s="3" t="s">
        <v>3542</v>
      </c>
      <c r="F1047" s="3" t="s">
        <v>3543</v>
      </c>
      <c r="G1047" s="3" t="s">
        <v>1717</v>
      </c>
      <c r="H1047" s="3" t="s">
        <v>1718</v>
      </c>
      <c r="I1047" s="3">
        <v>46017.0</v>
      </c>
      <c r="J1047" s="3">
        <v>3343.0</v>
      </c>
      <c r="K1047" s="3">
        <v>5435.0</v>
      </c>
    </row>
    <row r="1048" ht="15.75" customHeight="1">
      <c r="A1048" s="3" t="s">
        <v>3544</v>
      </c>
      <c r="B1048" s="3" t="s">
        <v>12</v>
      </c>
      <c r="C1048" s="4">
        <v>44767.0</v>
      </c>
      <c r="D1048" s="3" t="s">
        <v>3545</v>
      </c>
      <c r="E1048" s="3" t="s">
        <v>3546</v>
      </c>
      <c r="F1048" s="3" t="s">
        <v>3547</v>
      </c>
      <c r="G1048" s="3" t="s">
        <v>1722</v>
      </c>
      <c r="H1048" s="3" t="s">
        <v>1769</v>
      </c>
      <c r="I1048" s="3">
        <v>347617.0</v>
      </c>
      <c r="J1048" s="3">
        <v>13475.0</v>
      </c>
      <c r="K1048" s="3">
        <v>0.0</v>
      </c>
    </row>
    <row r="1049" ht="15.75" customHeight="1">
      <c r="A1049" s="3" t="s">
        <v>3548</v>
      </c>
      <c r="B1049" s="3" t="s">
        <v>18</v>
      </c>
      <c r="C1049" s="4">
        <v>44767.0</v>
      </c>
      <c r="D1049" s="3" t="s">
        <v>3549</v>
      </c>
      <c r="E1049" s="3" t="s">
        <v>1726</v>
      </c>
      <c r="F1049" s="3" t="s">
        <v>3550</v>
      </c>
      <c r="G1049" s="3" t="s">
        <v>1717</v>
      </c>
      <c r="H1049" s="3" t="s">
        <v>1728</v>
      </c>
      <c r="I1049" s="3">
        <v>26393.0</v>
      </c>
      <c r="J1049" s="3">
        <v>3528.0</v>
      </c>
      <c r="K1049" s="3">
        <v>2385.0</v>
      </c>
    </row>
    <row r="1050" ht="15.75" customHeight="1">
      <c r="A1050" s="3" t="s">
        <v>3551</v>
      </c>
      <c r="B1050" s="3" t="s">
        <v>18</v>
      </c>
      <c r="C1050" s="4">
        <v>44767.0</v>
      </c>
      <c r="D1050" s="3" t="s">
        <v>3552</v>
      </c>
      <c r="E1050" s="3" t="s">
        <v>3553</v>
      </c>
      <c r="F1050" s="3" t="s">
        <v>3554</v>
      </c>
      <c r="G1050" s="3" t="s">
        <v>1722</v>
      </c>
      <c r="H1050" s="3" t="s">
        <v>1723</v>
      </c>
      <c r="I1050" s="3">
        <v>110872.0</v>
      </c>
      <c r="J1050" s="3">
        <v>5512.0</v>
      </c>
      <c r="K1050" s="3">
        <v>0.0</v>
      </c>
    </row>
    <row r="1051" ht="15.75" customHeight="1">
      <c r="A1051" s="3" t="s">
        <v>3555</v>
      </c>
      <c r="B1051" s="3" t="s">
        <v>12</v>
      </c>
      <c r="C1051" s="4">
        <v>44767.0</v>
      </c>
      <c r="D1051" s="3" t="s">
        <v>3556</v>
      </c>
      <c r="E1051" s="3" t="s">
        <v>3557</v>
      </c>
      <c r="F1051" s="3" t="s">
        <v>3558</v>
      </c>
      <c r="G1051" s="3" t="s">
        <v>1717</v>
      </c>
      <c r="H1051" s="3" t="s">
        <v>1718</v>
      </c>
      <c r="I1051" s="3">
        <v>48059.0</v>
      </c>
      <c r="J1051" s="3">
        <v>12031.0</v>
      </c>
      <c r="K1051" s="3">
        <v>5480.0</v>
      </c>
    </row>
    <row r="1052" ht="15.75" customHeight="1">
      <c r="A1052" s="3" t="s">
        <v>3559</v>
      </c>
      <c r="B1052" s="3" t="s">
        <v>18</v>
      </c>
      <c r="C1052" s="4">
        <v>44767.0</v>
      </c>
      <c r="D1052" s="3" t="s">
        <v>3560</v>
      </c>
      <c r="E1052" s="3" t="s">
        <v>3561</v>
      </c>
      <c r="F1052" s="3" t="s">
        <v>3562</v>
      </c>
      <c r="G1052" s="3" t="s">
        <v>1717</v>
      </c>
      <c r="H1052" s="3" t="s">
        <v>1718</v>
      </c>
      <c r="I1052" s="3">
        <v>20692.0</v>
      </c>
      <c r="J1052" s="3">
        <v>5121.0</v>
      </c>
      <c r="K1052" s="3">
        <v>2298.0</v>
      </c>
    </row>
    <row r="1053" ht="15.75" customHeight="1">
      <c r="A1053" s="3" t="s">
        <v>3563</v>
      </c>
      <c r="B1053" s="3" t="s">
        <v>18</v>
      </c>
      <c r="C1053" s="4">
        <v>44767.0</v>
      </c>
      <c r="D1053" s="3" t="s">
        <v>3145</v>
      </c>
      <c r="E1053" s="3" t="s">
        <v>3564</v>
      </c>
      <c r="F1053" s="3" t="s">
        <v>3565</v>
      </c>
      <c r="G1053" s="3" t="s">
        <v>1717</v>
      </c>
      <c r="H1053" s="3" t="s">
        <v>1728</v>
      </c>
      <c r="I1053" s="3">
        <v>8586.0</v>
      </c>
      <c r="J1053" s="3">
        <v>2174.0</v>
      </c>
      <c r="K1053" s="3">
        <v>1007.0</v>
      </c>
    </row>
    <row r="1054" ht="15.75" customHeight="1">
      <c r="A1054" s="3" t="s">
        <v>3566</v>
      </c>
      <c r="B1054" s="3" t="s">
        <v>12</v>
      </c>
      <c r="C1054" s="4">
        <v>44767.0</v>
      </c>
      <c r="D1054" s="3" t="s">
        <v>3567</v>
      </c>
      <c r="E1054" s="3" t="s">
        <v>3568</v>
      </c>
      <c r="F1054" s="3" t="s">
        <v>3569</v>
      </c>
      <c r="G1054" s="3" t="s">
        <v>1717</v>
      </c>
      <c r="H1054" s="3" t="s">
        <v>1718</v>
      </c>
      <c r="I1054" s="3">
        <v>67908.0</v>
      </c>
      <c r="J1054" s="3">
        <v>16032.0</v>
      </c>
      <c r="K1054" s="3">
        <v>7357.0</v>
      </c>
    </row>
    <row r="1055" ht="15.75" customHeight="1">
      <c r="A1055" s="3" t="s">
        <v>3570</v>
      </c>
      <c r="B1055" s="3" t="s">
        <v>18</v>
      </c>
      <c r="C1055" s="4">
        <v>44767.0</v>
      </c>
      <c r="D1055" s="3" t="s">
        <v>3571</v>
      </c>
      <c r="E1055" s="3" t="s">
        <v>3572</v>
      </c>
      <c r="F1055" s="3" t="s">
        <v>3573</v>
      </c>
      <c r="G1055" s="3" t="s">
        <v>1722</v>
      </c>
      <c r="H1055" s="3" t="s">
        <v>1769</v>
      </c>
      <c r="I1055" s="3">
        <v>35930.0</v>
      </c>
      <c r="J1055" s="3">
        <v>1202.0</v>
      </c>
      <c r="K1055" s="3">
        <v>0.0</v>
      </c>
    </row>
    <row r="1056" ht="15.75" customHeight="1">
      <c r="A1056" s="3" t="s">
        <v>3574</v>
      </c>
      <c r="B1056" s="3" t="s">
        <v>12</v>
      </c>
      <c r="C1056" s="4">
        <v>44767.0</v>
      </c>
      <c r="D1056" s="3" t="s">
        <v>3575</v>
      </c>
      <c r="F1056" s="3" t="s">
        <v>3576</v>
      </c>
      <c r="G1056" s="3" t="s">
        <v>1722</v>
      </c>
      <c r="H1056" s="3" t="s">
        <v>1723</v>
      </c>
      <c r="I1056" s="3">
        <v>370900.0</v>
      </c>
      <c r="J1056" s="3">
        <v>20626.0</v>
      </c>
      <c r="K1056" s="3">
        <v>0.0</v>
      </c>
    </row>
    <row r="1057" ht="15.75" customHeight="1">
      <c r="A1057" s="3" t="s">
        <v>3577</v>
      </c>
      <c r="B1057" s="3" t="s">
        <v>18</v>
      </c>
      <c r="C1057" s="4">
        <v>44767.0</v>
      </c>
      <c r="D1057" s="3" t="s">
        <v>3164</v>
      </c>
      <c r="E1057" s="3" t="s">
        <v>3578</v>
      </c>
      <c r="F1057" s="3" t="s">
        <v>3579</v>
      </c>
      <c r="G1057" s="3" t="s">
        <v>1722</v>
      </c>
      <c r="H1057" s="3" t="s">
        <v>1769</v>
      </c>
      <c r="I1057" s="3">
        <v>32209.0</v>
      </c>
      <c r="J1057" s="3">
        <v>542.0</v>
      </c>
      <c r="K1057" s="3">
        <v>0.0</v>
      </c>
    </row>
    <row r="1058" ht="15.75" customHeight="1">
      <c r="A1058" s="3" t="s">
        <v>3580</v>
      </c>
      <c r="B1058" s="3" t="s">
        <v>18</v>
      </c>
      <c r="C1058" s="4">
        <v>44767.0</v>
      </c>
      <c r="D1058" s="3" t="s">
        <v>3581</v>
      </c>
      <c r="E1058" s="3" t="s">
        <v>3582</v>
      </c>
      <c r="F1058" s="3" t="s">
        <v>3583</v>
      </c>
      <c r="G1058" s="3" t="s">
        <v>1717</v>
      </c>
      <c r="H1058" s="3" t="s">
        <v>1728</v>
      </c>
      <c r="I1058" s="3">
        <v>4397.0</v>
      </c>
      <c r="J1058" s="3">
        <v>401.0</v>
      </c>
      <c r="K1058" s="3">
        <v>422.0</v>
      </c>
    </row>
    <row r="1059" ht="15.75" customHeight="1">
      <c r="A1059" s="3" t="s">
        <v>3584</v>
      </c>
      <c r="B1059" s="3" t="s">
        <v>18</v>
      </c>
      <c r="C1059" s="4">
        <v>44767.0</v>
      </c>
      <c r="D1059" s="3" t="s">
        <v>3585</v>
      </c>
      <c r="E1059" s="3" t="s">
        <v>3586</v>
      </c>
      <c r="F1059" s="3" t="s">
        <v>3587</v>
      </c>
      <c r="G1059" s="3" t="s">
        <v>1717</v>
      </c>
      <c r="H1059" s="3" t="s">
        <v>1718</v>
      </c>
      <c r="I1059" s="3">
        <v>26563.0</v>
      </c>
      <c r="J1059" s="3">
        <v>7633.0</v>
      </c>
      <c r="K1059" s="3">
        <v>3283.0</v>
      </c>
    </row>
    <row r="1060" ht="15.75" customHeight="1">
      <c r="A1060" s="3" t="s">
        <v>3588</v>
      </c>
      <c r="B1060" s="3" t="s">
        <v>18</v>
      </c>
      <c r="C1060" s="4">
        <v>44767.0</v>
      </c>
      <c r="D1060" s="3" t="s">
        <v>3589</v>
      </c>
      <c r="E1060" s="3" t="s">
        <v>3590</v>
      </c>
      <c r="F1060" s="3" t="s">
        <v>3591</v>
      </c>
      <c r="G1060" s="3" t="s">
        <v>1722</v>
      </c>
      <c r="H1060" s="3" t="s">
        <v>1723</v>
      </c>
      <c r="I1060" s="3">
        <v>97123.0</v>
      </c>
      <c r="J1060" s="3">
        <v>4880.0</v>
      </c>
      <c r="K1060" s="3">
        <v>0.0</v>
      </c>
    </row>
    <row r="1061" ht="15.75" customHeight="1">
      <c r="A1061" s="3" t="s">
        <v>3592</v>
      </c>
      <c r="B1061" s="3" t="s">
        <v>12</v>
      </c>
      <c r="C1061" s="4">
        <v>44767.0</v>
      </c>
      <c r="D1061" s="3" t="s">
        <v>3593</v>
      </c>
      <c r="E1061" s="3" t="s">
        <v>3594</v>
      </c>
      <c r="F1061" s="3" t="s">
        <v>3595</v>
      </c>
      <c r="G1061" s="3" t="s">
        <v>1717</v>
      </c>
      <c r="H1061" s="3" t="s">
        <v>1718</v>
      </c>
      <c r="I1061" s="3">
        <v>50436.0</v>
      </c>
      <c r="J1061" s="3">
        <v>5450.0</v>
      </c>
      <c r="K1061" s="3">
        <v>4130.0</v>
      </c>
    </row>
    <row r="1062" ht="15.75" customHeight="1">
      <c r="A1062" s="3" t="s">
        <v>3596</v>
      </c>
      <c r="B1062" s="3" t="s">
        <v>18</v>
      </c>
      <c r="C1062" s="4">
        <v>44767.0</v>
      </c>
      <c r="D1062" s="3" t="s">
        <v>2083</v>
      </c>
      <c r="E1062" s="3" t="s">
        <v>3597</v>
      </c>
      <c r="F1062" s="3" t="s">
        <v>3598</v>
      </c>
      <c r="G1062" s="3" t="s">
        <v>1717</v>
      </c>
      <c r="H1062" s="3" t="s">
        <v>1728</v>
      </c>
      <c r="I1062" s="3">
        <v>10000.0</v>
      </c>
      <c r="J1062" s="3">
        <v>10562.0</v>
      </c>
      <c r="K1062" s="3">
        <v>406.0</v>
      </c>
    </row>
    <row r="1063" ht="15.75" customHeight="1">
      <c r="A1063" s="3" t="s">
        <v>3599</v>
      </c>
      <c r="B1063" s="3" t="s">
        <v>18</v>
      </c>
      <c r="C1063" s="4">
        <v>44767.0</v>
      </c>
      <c r="D1063" s="3" t="s">
        <v>3600</v>
      </c>
      <c r="E1063" s="3" t="s">
        <v>3601</v>
      </c>
      <c r="F1063" s="3" t="s">
        <v>3602</v>
      </c>
      <c r="G1063" s="3" t="s">
        <v>1717</v>
      </c>
      <c r="H1063" s="3" t="s">
        <v>1728</v>
      </c>
      <c r="I1063" s="3">
        <v>10000.0</v>
      </c>
      <c r="J1063" s="3">
        <v>3399.0</v>
      </c>
      <c r="K1063" s="3">
        <v>3316.0</v>
      </c>
    </row>
    <row r="1064" ht="15.75" customHeight="1">
      <c r="A1064" s="3" t="s">
        <v>3603</v>
      </c>
      <c r="B1064" s="3" t="s">
        <v>12</v>
      </c>
      <c r="C1064" s="4">
        <v>44768.0</v>
      </c>
      <c r="D1064" s="3" t="s">
        <v>3604</v>
      </c>
      <c r="E1064" s="3" t="s">
        <v>3605</v>
      </c>
      <c r="F1064" s="3" t="s">
        <v>3606</v>
      </c>
      <c r="G1064" s="3" t="s">
        <v>1722</v>
      </c>
      <c r="H1064" s="3" t="s">
        <v>1769</v>
      </c>
      <c r="I1064" s="3">
        <v>137463.0</v>
      </c>
      <c r="J1064" s="3">
        <v>6449.0</v>
      </c>
      <c r="K1064" s="3">
        <v>0.0</v>
      </c>
    </row>
    <row r="1065" ht="15.75" customHeight="1">
      <c r="A1065" s="3" t="s">
        <v>3607</v>
      </c>
      <c r="B1065" s="3" t="s">
        <v>12</v>
      </c>
      <c r="C1065" s="4">
        <v>44768.0</v>
      </c>
      <c r="D1065" s="3" t="s">
        <v>3608</v>
      </c>
      <c r="E1065" s="3" t="s">
        <v>3609</v>
      </c>
      <c r="F1065" s="3" t="s">
        <v>3610</v>
      </c>
      <c r="G1065" s="3" t="s">
        <v>1717</v>
      </c>
      <c r="H1065" s="3" t="s">
        <v>1728</v>
      </c>
      <c r="I1065" s="3">
        <v>80692.0</v>
      </c>
      <c r="J1065" s="3">
        <v>6422.0</v>
      </c>
      <c r="K1065" s="3">
        <v>5416.0</v>
      </c>
    </row>
    <row r="1066" ht="15.75" customHeight="1">
      <c r="A1066" s="3" t="s">
        <v>3611</v>
      </c>
      <c r="B1066" s="3" t="s">
        <v>18</v>
      </c>
      <c r="C1066" s="4">
        <v>44768.0</v>
      </c>
      <c r="D1066" s="3" t="s">
        <v>3612</v>
      </c>
      <c r="E1066" s="3" t="s">
        <v>1726</v>
      </c>
      <c r="F1066" s="3" t="s">
        <v>3613</v>
      </c>
      <c r="G1066" s="3" t="s">
        <v>1717</v>
      </c>
      <c r="H1066" s="3" t="s">
        <v>1728</v>
      </c>
      <c r="I1066" s="3">
        <v>10000.0</v>
      </c>
      <c r="J1066" s="3">
        <v>4007.0</v>
      </c>
      <c r="K1066" s="3">
        <v>1266.0</v>
      </c>
    </row>
    <row r="1067" ht="15.75" customHeight="1">
      <c r="A1067" s="3" t="s">
        <v>3614</v>
      </c>
      <c r="B1067" s="3" t="s">
        <v>18</v>
      </c>
      <c r="C1067" s="4">
        <v>44768.0</v>
      </c>
      <c r="D1067" s="3" t="s">
        <v>3615</v>
      </c>
      <c r="E1067" s="3" t="s">
        <v>3616</v>
      </c>
      <c r="F1067" s="3" t="s">
        <v>3617</v>
      </c>
      <c r="G1067" s="3" t="s">
        <v>1722</v>
      </c>
      <c r="H1067" s="3" t="s">
        <v>1769</v>
      </c>
      <c r="I1067" s="3">
        <v>37174.0</v>
      </c>
      <c r="J1067" s="3">
        <v>1237.0</v>
      </c>
      <c r="K1067" s="3">
        <v>0.0</v>
      </c>
    </row>
    <row r="1068" ht="15.75" customHeight="1">
      <c r="A1068" s="3" t="s">
        <v>3618</v>
      </c>
      <c r="B1068" s="3" t="s">
        <v>18</v>
      </c>
      <c r="C1068" s="4">
        <v>44768.0</v>
      </c>
      <c r="D1068" s="3" t="s">
        <v>3619</v>
      </c>
      <c r="E1068" s="3" t="s">
        <v>3620</v>
      </c>
      <c r="F1068" s="3" t="s">
        <v>3621</v>
      </c>
      <c r="G1068" s="3" t="s">
        <v>1717</v>
      </c>
      <c r="H1068" s="3" t="s">
        <v>1728</v>
      </c>
      <c r="I1068" s="3">
        <v>4466.0</v>
      </c>
      <c r="J1068" s="3">
        <v>1901.0</v>
      </c>
      <c r="K1068" s="3">
        <v>1569.0</v>
      </c>
    </row>
    <row r="1069" ht="15.75" customHeight="1">
      <c r="A1069" s="3" t="s">
        <v>3622</v>
      </c>
      <c r="B1069" s="3" t="s">
        <v>12</v>
      </c>
      <c r="C1069" s="4">
        <v>44768.0</v>
      </c>
      <c r="D1069" s="3" t="s">
        <v>3623</v>
      </c>
      <c r="F1069" s="3" t="s">
        <v>3624</v>
      </c>
      <c r="G1069" s="3" t="s">
        <v>1722</v>
      </c>
      <c r="H1069" s="3" t="s">
        <v>1723</v>
      </c>
      <c r="I1069" s="3">
        <v>192693.0</v>
      </c>
      <c r="J1069" s="3">
        <v>5682.0</v>
      </c>
      <c r="K1069" s="3">
        <v>0.0</v>
      </c>
    </row>
    <row r="1070" ht="15.75" customHeight="1">
      <c r="A1070" s="3" t="s">
        <v>3625</v>
      </c>
      <c r="B1070" s="3" t="s">
        <v>12</v>
      </c>
      <c r="C1070" s="4">
        <v>44768.0</v>
      </c>
      <c r="D1070" s="3" t="s">
        <v>3626</v>
      </c>
      <c r="F1070" s="3" t="s">
        <v>3627</v>
      </c>
      <c r="G1070" s="3" t="s">
        <v>1717</v>
      </c>
      <c r="H1070" s="3" t="s">
        <v>1718</v>
      </c>
      <c r="I1070" s="3">
        <v>63713.0</v>
      </c>
      <c r="J1070" s="3">
        <v>5432.0</v>
      </c>
      <c r="K1070" s="3">
        <v>10032.0</v>
      </c>
    </row>
    <row r="1071" ht="15.75" customHeight="1">
      <c r="A1071" s="3" t="s">
        <v>3628</v>
      </c>
      <c r="B1071" s="3" t="s">
        <v>18</v>
      </c>
      <c r="C1071" s="4">
        <v>44768.0</v>
      </c>
      <c r="D1071" s="3" t="s">
        <v>3629</v>
      </c>
      <c r="E1071" s="3" t="s">
        <v>3630</v>
      </c>
      <c r="F1071" s="3" t="s">
        <v>3631</v>
      </c>
      <c r="G1071" s="3" t="s">
        <v>1717</v>
      </c>
      <c r="H1071" s="3" t="s">
        <v>1718</v>
      </c>
      <c r="I1071" s="3">
        <v>15465.0</v>
      </c>
      <c r="J1071" s="3">
        <v>2762.0</v>
      </c>
      <c r="K1071" s="3">
        <v>2119.0</v>
      </c>
    </row>
    <row r="1072" ht="15.75" customHeight="1">
      <c r="A1072" s="3" t="s">
        <v>3632</v>
      </c>
      <c r="B1072" s="3" t="s">
        <v>18</v>
      </c>
      <c r="C1072" s="4">
        <v>44768.0</v>
      </c>
      <c r="D1072" s="3" t="s">
        <v>3633</v>
      </c>
      <c r="E1072" s="3" t="s">
        <v>3634</v>
      </c>
      <c r="F1072" s="3" t="s">
        <v>3635</v>
      </c>
      <c r="G1072" s="3" t="s">
        <v>1717</v>
      </c>
      <c r="H1072" s="3" t="s">
        <v>1728</v>
      </c>
      <c r="I1072" s="3">
        <v>1404.0</v>
      </c>
      <c r="J1072" s="3">
        <v>300.0</v>
      </c>
      <c r="K1072" s="3">
        <v>115.0</v>
      </c>
    </row>
    <row r="1073" ht="15.75" customHeight="1">
      <c r="A1073" s="3" t="s">
        <v>3636</v>
      </c>
      <c r="B1073" s="3" t="s">
        <v>18</v>
      </c>
      <c r="C1073" s="4">
        <v>44768.0</v>
      </c>
      <c r="D1073" s="3" t="s">
        <v>3637</v>
      </c>
      <c r="E1073" s="3" t="s">
        <v>3638</v>
      </c>
      <c r="F1073" s="3" t="s">
        <v>3639</v>
      </c>
      <c r="G1073" s="3" t="s">
        <v>1722</v>
      </c>
      <c r="H1073" s="3" t="s">
        <v>1769</v>
      </c>
      <c r="I1073" s="3">
        <v>174739.0</v>
      </c>
      <c r="J1073" s="3">
        <v>8443.0</v>
      </c>
      <c r="K1073" s="3">
        <v>0.0</v>
      </c>
    </row>
    <row r="1074" ht="15.75" customHeight="1">
      <c r="A1074" s="3" t="s">
        <v>3640</v>
      </c>
      <c r="B1074" s="3" t="s">
        <v>18</v>
      </c>
      <c r="C1074" s="4">
        <v>44768.0</v>
      </c>
      <c r="D1074" s="3" t="s">
        <v>3641</v>
      </c>
      <c r="F1074" s="3" t="s">
        <v>3642</v>
      </c>
      <c r="G1074" s="3" t="s">
        <v>1717</v>
      </c>
      <c r="H1074" s="3" t="s">
        <v>1728</v>
      </c>
      <c r="I1074" s="3">
        <v>107519.0</v>
      </c>
      <c r="J1074" s="3">
        <v>13714.0</v>
      </c>
      <c r="K1074" s="3">
        <v>2492.0</v>
      </c>
    </row>
    <row r="1075" ht="15.75" customHeight="1">
      <c r="A1075" s="3" t="s">
        <v>3643</v>
      </c>
      <c r="B1075" s="3" t="s">
        <v>18</v>
      </c>
      <c r="C1075" s="4">
        <v>44768.0</v>
      </c>
      <c r="D1075" s="3" t="s">
        <v>3641</v>
      </c>
      <c r="F1075" s="3" t="s">
        <v>3644</v>
      </c>
      <c r="G1075" s="3" t="s">
        <v>1717</v>
      </c>
      <c r="H1075" s="3" t="s">
        <v>1728</v>
      </c>
      <c r="I1075" s="3">
        <v>107623.0</v>
      </c>
      <c r="J1075" s="3">
        <v>13823.0</v>
      </c>
      <c r="K1075" s="3">
        <v>2526.0</v>
      </c>
    </row>
    <row r="1076" ht="15.75" customHeight="1">
      <c r="A1076" s="3" t="s">
        <v>3645</v>
      </c>
      <c r="B1076" s="3" t="s">
        <v>18</v>
      </c>
      <c r="C1076" s="4">
        <v>44768.0</v>
      </c>
      <c r="D1076" s="3" t="s">
        <v>3646</v>
      </c>
      <c r="E1076" s="3" t="s">
        <v>3647</v>
      </c>
      <c r="F1076" s="3" t="s">
        <v>3648</v>
      </c>
      <c r="G1076" s="3" t="s">
        <v>1722</v>
      </c>
      <c r="H1076" s="3" t="s">
        <v>1975</v>
      </c>
      <c r="I1076" s="3">
        <v>47343.0</v>
      </c>
      <c r="J1076" s="3">
        <v>1593.0</v>
      </c>
      <c r="K1076" s="3">
        <v>0.0</v>
      </c>
    </row>
    <row r="1077" ht="15.75" customHeight="1">
      <c r="A1077" s="3" t="s">
        <v>3649</v>
      </c>
      <c r="B1077" s="3" t="s">
        <v>18</v>
      </c>
      <c r="C1077" s="4">
        <v>44768.0</v>
      </c>
      <c r="D1077" s="3" t="s">
        <v>3650</v>
      </c>
      <c r="E1077" s="3" t="s">
        <v>3651</v>
      </c>
      <c r="F1077" s="3" t="s">
        <v>3652</v>
      </c>
      <c r="G1077" s="3" t="s">
        <v>1717</v>
      </c>
      <c r="H1077" s="3" t="s">
        <v>1728</v>
      </c>
      <c r="I1077" s="3">
        <v>21357.0</v>
      </c>
      <c r="J1077" s="3">
        <v>1833.0</v>
      </c>
      <c r="K1077" s="3">
        <v>1646.0</v>
      </c>
    </row>
    <row r="1078" ht="15.75" customHeight="1">
      <c r="A1078" s="3" t="s">
        <v>3653</v>
      </c>
      <c r="B1078" s="3" t="s">
        <v>18</v>
      </c>
      <c r="C1078" s="4">
        <v>44768.0</v>
      </c>
      <c r="D1078" s="3" t="s">
        <v>3654</v>
      </c>
      <c r="E1078" s="3" t="s">
        <v>3655</v>
      </c>
      <c r="F1078" s="3" t="s">
        <v>3656</v>
      </c>
      <c r="G1078" s="3" t="s">
        <v>1717</v>
      </c>
      <c r="H1078" s="3" t="s">
        <v>1718</v>
      </c>
      <c r="I1078" s="3">
        <v>2770.0</v>
      </c>
      <c r="J1078" s="3">
        <v>860.0</v>
      </c>
      <c r="K1078" s="3">
        <v>680.0</v>
      </c>
    </row>
    <row r="1079" ht="15.75" customHeight="1">
      <c r="A1079" s="3" t="s">
        <v>3657</v>
      </c>
      <c r="B1079" s="3" t="s">
        <v>12</v>
      </c>
      <c r="C1079" s="4">
        <v>44768.0</v>
      </c>
      <c r="D1079" s="3" t="s">
        <v>3658</v>
      </c>
      <c r="E1079" s="3" t="s">
        <v>3659</v>
      </c>
      <c r="F1079" s="3" t="s">
        <v>3660</v>
      </c>
      <c r="G1079" s="3" t="s">
        <v>1717</v>
      </c>
      <c r="H1079" s="3" t="s">
        <v>1728</v>
      </c>
      <c r="I1079" s="3">
        <v>153347.0</v>
      </c>
      <c r="J1079" s="3">
        <v>16176.0</v>
      </c>
      <c r="K1079" s="3">
        <v>15480.0</v>
      </c>
    </row>
    <row r="1080" ht="15.75" customHeight="1">
      <c r="A1080" s="3" t="s">
        <v>3661</v>
      </c>
      <c r="B1080" s="3" t="s">
        <v>12</v>
      </c>
      <c r="C1080" s="4">
        <v>44768.0</v>
      </c>
      <c r="D1080" s="3" t="s">
        <v>3662</v>
      </c>
      <c r="E1080" s="3" t="s">
        <v>3663</v>
      </c>
      <c r="F1080" s="3" t="s">
        <v>3664</v>
      </c>
      <c r="G1080" s="3" t="s">
        <v>1722</v>
      </c>
      <c r="H1080" s="3" t="s">
        <v>1975</v>
      </c>
      <c r="I1080" s="3">
        <v>177293.0</v>
      </c>
      <c r="J1080" s="3">
        <v>8725.0</v>
      </c>
      <c r="K1080" s="3">
        <v>0.0</v>
      </c>
    </row>
    <row r="1081" ht="15.75" customHeight="1">
      <c r="A1081" s="3" t="s">
        <v>3665</v>
      </c>
      <c r="B1081" s="3" t="s">
        <v>18</v>
      </c>
      <c r="C1081" s="4">
        <v>44769.0</v>
      </c>
      <c r="D1081" s="3" t="s">
        <v>3666</v>
      </c>
      <c r="E1081" s="3" t="s">
        <v>3667</v>
      </c>
      <c r="F1081" s="3" t="s">
        <v>3668</v>
      </c>
      <c r="G1081" s="3" t="s">
        <v>1717</v>
      </c>
      <c r="H1081" s="3" t="s">
        <v>1728</v>
      </c>
      <c r="I1081" s="3">
        <v>8081.0</v>
      </c>
      <c r="J1081" s="3">
        <v>1050.0</v>
      </c>
      <c r="K1081" s="3">
        <v>433.0</v>
      </c>
    </row>
    <row r="1082" ht="15.75" customHeight="1">
      <c r="A1082" s="3" t="s">
        <v>3669</v>
      </c>
      <c r="B1082" s="3" t="s">
        <v>12</v>
      </c>
      <c r="C1082" s="4">
        <v>44769.0</v>
      </c>
      <c r="D1082" s="3" t="s">
        <v>3670</v>
      </c>
      <c r="F1082" s="3" t="s">
        <v>3671</v>
      </c>
      <c r="G1082" s="3" t="s">
        <v>1717</v>
      </c>
      <c r="H1082" s="3" t="s">
        <v>1718</v>
      </c>
      <c r="I1082" s="3">
        <v>191301.0</v>
      </c>
      <c r="J1082" s="3">
        <v>14366.0</v>
      </c>
      <c r="K1082" s="3">
        <v>26717.0</v>
      </c>
    </row>
    <row r="1083" ht="15.75" customHeight="1">
      <c r="A1083" s="3" t="s">
        <v>3672</v>
      </c>
      <c r="B1083" s="3" t="s">
        <v>12</v>
      </c>
      <c r="C1083" s="4">
        <v>44769.0</v>
      </c>
      <c r="D1083" s="3" t="s">
        <v>3673</v>
      </c>
      <c r="E1083" s="3" t="s">
        <v>3674</v>
      </c>
      <c r="F1083" s="3" t="s">
        <v>3675</v>
      </c>
      <c r="G1083" s="3" t="s">
        <v>1722</v>
      </c>
      <c r="H1083" s="3" t="s">
        <v>1723</v>
      </c>
      <c r="I1083" s="3">
        <v>665533.0</v>
      </c>
      <c r="J1083" s="3">
        <v>22164.0</v>
      </c>
      <c r="K1083" s="3">
        <v>0.0</v>
      </c>
    </row>
    <row r="1084" ht="15.75" customHeight="1">
      <c r="A1084" s="3" t="s">
        <v>3676</v>
      </c>
      <c r="B1084" s="3" t="s">
        <v>12</v>
      </c>
      <c r="C1084" s="4">
        <v>44769.0</v>
      </c>
      <c r="D1084" s="3" t="s">
        <v>3677</v>
      </c>
      <c r="E1084" s="3" t="s">
        <v>3678</v>
      </c>
      <c r="F1084" s="3" t="s">
        <v>3679</v>
      </c>
      <c r="G1084" s="3" t="s">
        <v>1722</v>
      </c>
      <c r="H1084" s="3" t="s">
        <v>1769</v>
      </c>
      <c r="I1084" s="3">
        <v>108268.0</v>
      </c>
      <c r="J1084" s="3">
        <v>4798.0</v>
      </c>
      <c r="K1084" s="3">
        <v>0.0</v>
      </c>
    </row>
    <row r="1085" ht="15.75" customHeight="1">
      <c r="A1085" s="3" t="s">
        <v>3680</v>
      </c>
      <c r="B1085" s="3" t="s">
        <v>12</v>
      </c>
      <c r="C1085" s="4">
        <v>44769.0</v>
      </c>
      <c r="D1085" s="3" t="s">
        <v>3681</v>
      </c>
      <c r="E1085" s="3" t="s">
        <v>3682</v>
      </c>
      <c r="F1085" s="3" t="s">
        <v>3683</v>
      </c>
      <c r="G1085" s="3" t="s">
        <v>1717</v>
      </c>
      <c r="H1085" s="3" t="s">
        <v>1728</v>
      </c>
      <c r="I1085" s="3">
        <v>45837.0</v>
      </c>
      <c r="J1085" s="3">
        <v>3364.0</v>
      </c>
      <c r="K1085" s="3">
        <v>2849.0</v>
      </c>
    </row>
    <row r="1086" ht="15.75" customHeight="1">
      <c r="A1086" s="3" t="s">
        <v>3684</v>
      </c>
      <c r="B1086" s="3" t="s">
        <v>18</v>
      </c>
      <c r="C1086" s="4">
        <v>44769.0</v>
      </c>
      <c r="D1086" s="3" t="s">
        <v>3685</v>
      </c>
      <c r="E1086" s="3" t="s">
        <v>3686</v>
      </c>
      <c r="F1086" s="3" t="s">
        <v>3687</v>
      </c>
      <c r="G1086" s="3" t="s">
        <v>1717</v>
      </c>
      <c r="H1086" s="3" t="s">
        <v>1718</v>
      </c>
      <c r="I1086" s="3">
        <v>41793.0</v>
      </c>
      <c r="J1086" s="3">
        <v>56302.0</v>
      </c>
      <c r="K1086" s="3">
        <v>9224.0</v>
      </c>
    </row>
    <row r="1087" ht="15.75" customHeight="1">
      <c r="A1087" s="3" t="s">
        <v>3688</v>
      </c>
      <c r="B1087" s="3" t="s">
        <v>12</v>
      </c>
      <c r="C1087" s="4">
        <v>44769.0</v>
      </c>
      <c r="D1087" s="3" t="s">
        <v>3689</v>
      </c>
      <c r="E1087" s="3" t="s">
        <v>3690</v>
      </c>
      <c r="F1087" s="3" t="s">
        <v>3691</v>
      </c>
      <c r="G1087" s="3" t="s">
        <v>1717</v>
      </c>
      <c r="H1087" s="3" t="s">
        <v>1728</v>
      </c>
      <c r="I1087" s="3">
        <v>131275.0</v>
      </c>
      <c r="J1087" s="3">
        <v>5614.0</v>
      </c>
      <c r="K1087" s="3">
        <v>5848.0</v>
      </c>
    </row>
    <row r="1088" ht="15.75" customHeight="1">
      <c r="A1088" s="3" t="s">
        <v>3692</v>
      </c>
      <c r="B1088" s="3" t="s">
        <v>12</v>
      </c>
      <c r="C1088" s="4">
        <v>44769.0</v>
      </c>
      <c r="D1088" s="3" t="s">
        <v>3693</v>
      </c>
      <c r="E1088" s="3" t="s">
        <v>3690</v>
      </c>
      <c r="F1088" s="3" t="s">
        <v>3694</v>
      </c>
      <c r="G1088" s="3" t="s">
        <v>1722</v>
      </c>
      <c r="H1088" s="3" t="s">
        <v>1769</v>
      </c>
      <c r="I1088" s="3">
        <v>275220.0</v>
      </c>
      <c r="J1088" s="3">
        <v>4688.0</v>
      </c>
      <c r="K1088" s="3">
        <v>0.0</v>
      </c>
    </row>
    <row r="1089" ht="15.75" customHeight="1">
      <c r="A1089" s="3" t="s">
        <v>3695</v>
      </c>
      <c r="B1089" s="3" t="s">
        <v>18</v>
      </c>
      <c r="C1089" s="4">
        <v>44769.0</v>
      </c>
      <c r="D1089" s="3" t="s">
        <v>3696</v>
      </c>
      <c r="E1089" s="3" t="s">
        <v>1837</v>
      </c>
      <c r="F1089" s="3" t="s">
        <v>3697</v>
      </c>
      <c r="G1089" s="3" t="s">
        <v>1717</v>
      </c>
      <c r="H1089" s="3" t="s">
        <v>1728</v>
      </c>
      <c r="I1089" s="3">
        <v>10000.0</v>
      </c>
      <c r="J1089" s="3">
        <v>7333.0</v>
      </c>
      <c r="K1089" s="3">
        <v>2255.0</v>
      </c>
    </row>
    <row r="1090" ht="15.75" customHeight="1">
      <c r="A1090" s="3" t="s">
        <v>3698</v>
      </c>
      <c r="B1090" s="3" t="s">
        <v>12</v>
      </c>
      <c r="C1090" s="4">
        <v>44769.0</v>
      </c>
      <c r="D1090" s="3" t="s">
        <v>3699</v>
      </c>
      <c r="E1090" s="3" t="s">
        <v>3700</v>
      </c>
      <c r="F1090" s="3" t="s">
        <v>3701</v>
      </c>
      <c r="G1090" s="3" t="s">
        <v>1717</v>
      </c>
      <c r="H1090" s="3" t="s">
        <v>1718</v>
      </c>
      <c r="I1090" s="3">
        <v>44137.0</v>
      </c>
      <c r="J1090" s="3">
        <v>10817.0</v>
      </c>
      <c r="K1090" s="3">
        <v>4788.0</v>
      </c>
    </row>
    <row r="1091" ht="15.75" customHeight="1">
      <c r="A1091" s="3" t="s">
        <v>3702</v>
      </c>
      <c r="B1091" s="3" t="s">
        <v>18</v>
      </c>
      <c r="C1091" s="4">
        <v>44769.0</v>
      </c>
      <c r="D1091" s="3" t="s">
        <v>3703</v>
      </c>
      <c r="E1091" s="3" t="s">
        <v>3704</v>
      </c>
      <c r="F1091" s="3" t="s">
        <v>3705</v>
      </c>
      <c r="G1091" s="3" t="s">
        <v>1722</v>
      </c>
      <c r="H1091" s="3" t="s">
        <v>1769</v>
      </c>
      <c r="I1091" s="3">
        <v>45556.0</v>
      </c>
      <c r="J1091" s="3">
        <v>1764.0</v>
      </c>
      <c r="K1091" s="3">
        <v>0.0</v>
      </c>
    </row>
    <row r="1092" ht="15.75" customHeight="1">
      <c r="A1092" s="3" t="s">
        <v>3706</v>
      </c>
      <c r="B1092" s="3" t="s">
        <v>18</v>
      </c>
      <c r="C1092" s="4">
        <v>44769.0</v>
      </c>
      <c r="D1092" s="3" t="s">
        <v>3707</v>
      </c>
      <c r="E1092" s="3" t="s">
        <v>3708</v>
      </c>
      <c r="F1092" s="3" t="s">
        <v>3709</v>
      </c>
      <c r="G1092" s="3" t="s">
        <v>1717</v>
      </c>
      <c r="H1092" s="3" t="s">
        <v>1718</v>
      </c>
      <c r="I1092" s="3">
        <v>12050.0</v>
      </c>
      <c r="J1092" s="3">
        <v>2790.0</v>
      </c>
      <c r="K1092" s="3">
        <v>3169.0</v>
      </c>
    </row>
    <row r="1093" ht="15.75" customHeight="1">
      <c r="A1093" s="3" t="s">
        <v>3710</v>
      </c>
      <c r="B1093" s="3" t="s">
        <v>18</v>
      </c>
      <c r="C1093" s="4">
        <v>44769.0</v>
      </c>
      <c r="D1093" s="3" t="s">
        <v>3711</v>
      </c>
      <c r="E1093" s="3" t="s">
        <v>3712</v>
      </c>
      <c r="F1093" s="3" t="s">
        <v>3713</v>
      </c>
      <c r="G1093" s="3" t="s">
        <v>1717</v>
      </c>
      <c r="H1093" s="3" t="s">
        <v>1728</v>
      </c>
      <c r="I1093" s="3">
        <v>19992.0</v>
      </c>
      <c r="J1093" s="3">
        <v>2454.0</v>
      </c>
      <c r="K1093" s="3">
        <v>1360.0</v>
      </c>
    </row>
    <row r="1094" ht="15.75" customHeight="1">
      <c r="A1094" s="3" t="s">
        <v>3714</v>
      </c>
      <c r="B1094" s="3" t="s">
        <v>18</v>
      </c>
      <c r="C1094" s="4">
        <v>44769.0</v>
      </c>
      <c r="D1094" s="3" t="s">
        <v>3715</v>
      </c>
      <c r="E1094" s="3" t="s">
        <v>3716</v>
      </c>
      <c r="F1094" s="3" t="s">
        <v>3717</v>
      </c>
      <c r="G1094" s="3" t="s">
        <v>1722</v>
      </c>
      <c r="H1094" s="3" t="s">
        <v>1723</v>
      </c>
      <c r="I1094" s="3">
        <v>182777.0</v>
      </c>
      <c r="J1094" s="3">
        <v>9398.0</v>
      </c>
      <c r="K1094" s="3">
        <v>0.0</v>
      </c>
    </row>
    <row r="1095" ht="15.75" customHeight="1">
      <c r="A1095" s="3" t="s">
        <v>3718</v>
      </c>
      <c r="B1095" s="3" t="s">
        <v>18</v>
      </c>
      <c r="C1095" s="4">
        <v>44769.0</v>
      </c>
      <c r="D1095" s="3" t="s">
        <v>3719</v>
      </c>
      <c r="E1095" s="3" t="s">
        <v>3720</v>
      </c>
      <c r="F1095" s="3" t="s">
        <v>3721</v>
      </c>
      <c r="G1095" s="3" t="s">
        <v>1717</v>
      </c>
      <c r="H1095" s="3" t="s">
        <v>1728</v>
      </c>
      <c r="I1095" s="3">
        <v>6633.0</v>
      </c>
      <c r="J1095" s="3">
        <v>978.0</v>
      </c>
      <c r="K1095" s="3">
        <v>872.0</v>
      </c>
    </row>
    <row r="1096" ht="15.75" customHeight="1">
      <c r="A1096" s="3" t="s">
        <v>3722</v>
      </c>
      <c r="B1096" s="3" t="s">
        <v>12</v>
      </c>
      <c r="C1096" s="4">
        <v>44769.0</v>
      </c>
      <c r="D1096" s="3" t="s">
        <v>3723</v>
      </c>
      <c r="E1096" s="3" t="s">
        <v>3724</v>
      </c>
      <c r="F1096" s="3" t="s">
        <v>3725</v>
      </c>
      <c r="G1096" s="3" t="s">
        <v>1722</v>
      </c>
      <c r="H1096" s="3" t="s">
        <v>1723</v>
      </c>
      <c r="I1096" s="3">
        <v>213514.0</v>
      </c>
      <c r="J1096" s="3">
        <v>5631.0</v>
      </c>
      <c r="K1096" s="3">
        <v>0.0</v>
      </c>
    </row>
    <row r="1097" ht="15.75" customHeight="1">
      <c r="A1097" s="3" t="s">
        <v>3726</v>
      </c>
      <c r="B1097" s="3" t="s">
        <v>18</v>
      </c>
      <c r="C1097" s="4">
        <v>44769.0</v>
      </c>
      <c r="D1097" s="3" t="s">
        <v>3727</v>
      </c>
      <c r="E1097" s="3" t="s">
        <v>3728</v>
      </c>
      <c r="F1097" s="3" t="s">
        <v>3729</v>
      </c>
      <c r="G1097" s="3" t="s">
        <v>1717</v>
      </c>
      <c r="H1097" s="3" t="s">
        <v>1718</v>
      </c>
      <c r="I1097" s="3">
        <v>17193.0</v>
      </c>
      <c r="J1097" s="3">
        <v>4169.0</v>
      </c>
      <c r="K1097" s="3">
        <v>2477.0</v>
      </c>
    </row>
    <row r="1098" ht="15.75" customHeight="1">
      <c r="A1098" s="3" t="s">
        <v>3730</v>
      </c>
      <c r="B1098" s="3" t="s">
        <v>18</v>
      </c>
      <c r="C1098" s="4">
        <v>44769.0</v>
      </c>
      <c r="D1098" s="3" t="s">
        <v>3731</v>
      </c>
      <c r="E1098" s="3" t="s">
        <v>3732</v>
      </c>
      <c r="F1098" s="3" t="s">
        <v>3733</v>
      </c>
      <c r="G1098" s="3" t="s">
        <v>1717</v>
      </c>
      <c r="H1098" s="3" t="s">
        <v>1728</v>
      </c>
      <c r="I1098" s="3">
        <v>20672.0</v>
      </c>
      <c r="J1098" s="3">
        <v>2876.0</v>
      </c>
      <c r="K1098" s="3">
        <v>1037.0</v>
      </c>
    </row>
    <row r="1099" ht="15.75" customHeight="1">
      <c r="A1099" s="3" t="s">
        <v>3734</v>
      </c>
      <c r="B1099" s="3" t="s">
        <v>18</v>
      </c>
      <c r="C1099" s="4">
        <v>44769.0</v>
      </c>
      <c r="D1099" s="3" t="s">
        <v>3735</v>
      </c>
      <c r="E1099" s="3" t="s">
        <v>3736</v>
      </c>
      <c r="F1099" s="3" t="s">
        <v>3737</v>
      </c>
      <c r="G1099" s="3" t="s">
        <v>1722</v>
      </c>
      <c r="H1099" s="3" t="s">
        <v>1723</v>
      </c>
      <c r="I1099" s="3">
        <v>106150.0</v>
      </c>
      <c r="J1099" s="3">
        <v>6843.0</v>
      </c>
      <c r="K1099" s="3">
        <v>0.0</v>
      </c>
    </row>
    <row r="1100" ht="15.75" customHeight="1">
      <c r="A1100" s="3" t="s">
        <v>3738</v>
      </c>
      <c r="B1100" s="3" t="s">
        <v>18</v>
      </c>
      <c r="C1100" s="4">
        <v>44769.0</v>
      </c>
      <c r="D1100" s="3" t="s">
        <v>3739</v>
      </c>
      <c r="E1100" s="3" t="s">
        <v>2134</v>
      </c>
      <c r="F1100" s="3" t="s">
        <v>3740</v>
      </c>
      <c r="G1100" s="3" t="s">
        <v>1717</v>
      </c>
      <c r="H1100" s="3" t="s">
        <v>1728</v>
      </c>
      <c r="I1100" s="3">
        <v>27120.0</v>
      </c>
      <c r="J1100" s="3">
        <v>4758.0</v>
      </c>
      <c r="K1100" s="3">
        <v>2281.0</v>
      </c>
    </row>
    <row r="1101" ht="15.75" customHeight="1">
      <c r="A1101" s="3" t="s">
        <v>3741</v>
      </c>
      <c r="B1101" s="3" t="s">
        <v>12</v>
      </c>
      <c r="C1101" s="4">
        <v>44770.0</v>
      </c>
      <c r="D1101" s="3" t="s">
        <v>3742</v>
      </c>
      <c r="E1101" s="3" t="s">
        <v>3678</v>
      </c>
      <c r="F1101" s="3" t="s">
        <v>3743</v>
      </c>
      <c r="G1101" s="3" t="s">
        <v>1717</v>
      </c>
      <c r="H1101" s="3" t="s">
        <v>1728</v>
      </c>
      <c r="I1101" s="3">
        <v>170808.0</v>
      </c>
      <c r="J1101" s="3">
        <v>14913.0</v>
      </c>
      <c r="K1101" s="3">
        <v>15012.0</v>
      </c>
    </row>
    <row r="1102" ht="15.75" customHeight="1">
      <c r="A1102" s="3" t="s">
        <v>3744</v>
      </c>
      <c r="B1102" s="3" t="s">
        <v>12</v>
      </c>
      <c r="C1102" s="4">
        <v>44770.0</v>
      </c>
      <c r="D1102" s="3" t="s">
        <v>3745</v>
      </c>
      <c r="E1102" s="3" t="s">
        <v>3682</v>
      </c>
      <c r="F1102" s="3" t="s">
        <v>3746</v>
      </c>
      <c r="G1102" s="3" t="s">
        <v>1722</v>
      </c>
      <c r="H1102" s="3" t="s">
        <v>1769</v>
      </c>
      <c r="I1102" s="3">
        <v>77563.0</v>
      </c>
      <c r="J1102" s="3">
        <v>3150.0</v>
      </c>
      <c r="K1102" s="3">
        <v>0.0</v>
      </c>
    </row>
    <row r="1103" ht="15.75" customHeight="1">
      <c r="A1103" s="3" t="s">
        <v>3747</v>
      </c>
      <c r="B1103" s="3" t="s">
        <v>18</v>
      </c>
      <c r="C1103" s="4">
        <v>44770.0</v>
      </c>
      <c r="D1103" s="3" t="s">
        <v>3748</v>
      </c>
      <c r="E1103" s="3" t="s">
        <v>3749</v>
      </c>
      <c r="F1103" s="3" t="s">
        <v>3750</v>
      </c>
      <c r="G1103" s="3" t="s">
        <v>1717</v>
      </c>
      <c r="H1103" s="3" t="s">
        <v>1728</v>
      </c>
      <c r="I1103" s="3">
        <v>10000.0</v>
      </c>
      <c r="J1103" s="3">
        <v>2801.0</v>
      </c>
      <c r="K1103" s="3">
        <v>924.0</v>
      </c>
    </row>
    <row r="1104" ht="15.75" customHeight="1">
      <c r="A1104" s="3" t="s">
        <v>3751</v>
      </c>
      <c r="B1104" s="3" t="s">
        <v>12</v>
      </c>
      <c r="C1104" s="4">
        <v>44770.0</v>
      </c>
      <c r="D1104" s="3" t="s">
        <v>3752</v>
      </c>
      <c r="E1104" s="3" t="s">
        <v>3753</v>
      </c>
      <c r="F1104" s="3" t="s">
        <v>3754</v>
      </c>
      <c r="G1104" s="3" t="s">
        <v>1722</v>
      </c>
      <c r="H1104" s="3" t="s">
        <v>1769</v>
      </c>
      <c r="I1104" s="3">
        <v>174119.0</v>
      </c>
      <c r="J1104" s="3">
        <v>15591.0</v>
      </c>
      <c r="K1104" s="3">
        <v>0.0</v>
      </c>
    </row>
    <row r="1105" ht="15.75" customHeight="1">
      <c r="A1105" s="3" t="s">
        <v>3755</v>
      </c>
      <c r="B1105" s="3" t="s">
        <v>12</v>
      </c>
      <c r="C1105" s="4">
        <v>44770.0</v>
      </c>
      <c r="D1105" s="3" t="s">
        <v>3756</v>
      </c>
      <c r="E1105" s="3" t="s">
        <v>3757</v>
      </c>
      <c r="F1105" s="3" t="s">
        <v>3758</v>
      </c>
      <c r="G1105" s="3" t="s">
        <v>1717</v>
      </c>
      <c r="H1105" s="3" t="s">
        <v>1728</v>
      </c>
      <c r="I1105" s="3">
        <v>114421.0</v>
      </c>
      <c r="J1105" s="3">
        <v>14491.0</v>
      </c>
      <c r="K1105" s="3">
        <v>11589.0</v>
      </c>
    </row>
    <row r="1106" ht="15.75" customHeight="1">
      <c r="A1106" s="3" t="s">
        <v>3759</v>
      </c>
      <c r="B1106" s="3" t="s">
        <v>18</v>
      </c>
      <c r="C1106" s="4">
        <v>44770.0</v>
      </c>
      <c r="D1106" s="3" t="s">
        <v>3760</v>
      </c>
      <c r="E1106" s="3" t="s">
        <v>3761</v>
      </c>
      <c r="F1106" s="3" t="s">
        <v>3762</v>
      </c>
      <c r="G1106" s="3" t="s">
        <v>1717</v>
      </c>
      <c r="H1106" s="3" t="s">
        <v>1903</v>
      </c>
      <c r="I1106" s="3">
        <v>4637.0</v>
      </c>
      <c r="J1106" s="3">
        <v>1208.0</v>
      </c>
      <c r="K1106" s="3">
        <v>1180.0</v>
      </c>
    </row>
    <row r="1107" ht="15.75" customHeight="1">
      <c r="A1107" s="3" t="s">
        <v>3763</v>
      </c>
      <c r="B1107" s="3" t="s">
        <v>18</v>
      </c>
      <c r="C1107" s="4">
        <v>44770.0</v>
      </c>
      <c r="D1107" s="3" t="s">
        <v>3764</v>
      </c>
      <c r="E1107" s="3" t="s">
        <v>3765</v>
      </c>
      <c r="F1107" s="3" t="s">
        <v>3766</v>
      </c>
      <c r="G1107" s="3" t="s">
        <v>1722</v>
      </c>
      <c r="H1107" s="3" t="s">
        <v>1723</v>
      </c>
      <c r="I1107" s="3">
        <v>116851.0</v>
      </c>
      <c r="J1107" s="3">
        <v>9061.0</v>
      </c>
      <c r="K1107" s="3">
        <v>0.0</v>
      </c>
    </row>
    <row r="1108" ht="15.75" customHeight="1">
      <c r="A1108" s="3" t="s">
        <v>3767</v>
      </c>
      <c r="B1108" s="3" t="s">
        <v>18</v>
      </c>
      <c r="C1108" s="4">
        <v>44770.0</v>
      </c>
      <c r="D1108" s="3" t="s">
        <v>3768</v>
      </c>
      <c r="E1108" s="3" t="s">
        <v>3769</v>
      </c>
      <c r="F1108" s="3" t="s">
        <v>3770</v>
      </c>
      <c r="G1108" s="3" t="s">
        <v>1717</v>
      </c>
      <c r="H1108" s="3" t="s">
        <v>1718</v>
      </c>
      <c r="I1108" s="3">
        <v>37450.0</v>
      </c>
      <c r="J1108" s="3">
        <v>16325.0</v>
      </c>
      <c r="K1108" s="3">
        <v>4642.0</v>
      </c>
    </row>
    <row r="1109" ht="15.75" customHeight="1">
      <c r="A1109" s="3" t="s">
        <v>3771</v>
      </c>
      <c r="B1109" s="3" t="s">
        <v>18</v>
      </c>
      <c r="C1109" s="4">
        <v>44770.0</v>
      </c>
      <c r="D1109" s="3" t="s">
        <v>3772</v>
      </c>
      <c r="E1109" s="3" t="s">
        <v>3773</v>
      </c>
      <c r="F1109" s="3" t="s">
        <v>3774</v>
      </c>
      <c r="G1109" s="3" t="s">
        <v>1717</v>
      </c>
      <c r="H1109" s="3" t="s">
        <v>1718</v>
      </c>
      <c r="I1109" s="3">
        <v>16683.0</v>
      </c>
      <c r="J1109" s="3">
        <v>15206.0</v>
      </c>
      <c r="K1109" s="3">
        <v>3531.0</v>
      </c>
    </row>
    <row r="1110" ht="15.75" customHeight="1">
      <c r="A1110" s="3" t="s">
        <v>3775</v>
      </c>
      <c r="B1110" s="3" t="s">
        <v>12</v>
      </c>
      <c r="C1110" s="4">
        <v>44770.0</v>
      </c>
      <c r="D1110" s="3" t="s">
        <v>3776</v>
      </c>
      <c r="F1110" s="3" t="s">
        <v>3777</v>
      </c>
      <c r="G1110" s="3" t="s">
        <v>1722</v>
      </c>
      <c r="H1110" s="3" t="s">
        <v>1723</v>
      </c>
      <c r="I1110" s="3">
        <v>854367.0</v>
      </c>
      <c r="J1110" s="3">
        <v>87929.0</v>
      </c>
      <c r="K1110" s="3">
        <v>0.0</v>
      </c>
    </row>
    <row r="1111" ht="15.75" customHeight="1">
      <c r="A1111" s="3" t="s">
        <v>3778</v>
      </c>
      <c r="B1111" s="3" t="s">
        <v>18</v>
      </c>
      <c r="C1111" s="4">
        <v>44770.0</v>
      </c>
      <c r="D1111" s="3" t="s">
        <v>3779</v>
      </c>
      <c r="E1111" s="3" t="s">
        <v>3780</v>
      </c>
      <c r="F1111" s="3" t="s">
        <v>3781</v>
      </c>
      <c r="G1111" s="3" t="s">
        <v>1722</v>
      </c>
      <c r="H1111" s="3" t="s">
        <v>1975</v>
      </c>
      <c r="I1111" s="3">
        <v>35217.0</v>
      </c>
      <c r="J1111" s="3">
        <v>1524.0</v>
      </c>
      <c r="K1111" s="3">
        <v>0.0</v>
      </c>
    </row>
    <row r="1112" ht="15.75" customHeight="1">
      <c r="A1112" s="3" t="s">
        <v>3782</v>
      </c>
      <c r="B1112" s="3" t="s">
        <v>18</v>
      </c>
      <c r="C1112" s="4">
        <v>44770.0</v>
      </c>
      <c r="D1112" s="3" t="s">
        <v>3783</v>
      </c>
      <c r="E1112" s="3" t="s">
        <v>3784</v>
      </c>
      <c r="F1112" s="3" t="s">
        <v>3785</v>
      </c>
      <c r="G1112" s="3" t="s">
        <v>1717</v>
      </c>
      <c r="H1112" s="3" t="s">
        <v>1728</v>
      </c>
      <c r="I1112" s="3">
        <v>7389.0</v>
      </c>
      <c r="J1112" s="3">
        <v>978.0</v>
      </c>
      <c r="K1112" s="3">
        <v>640.0</v>
      </c>
    </row>
    <row r="1113" ht="15.75" customHeight="1">
      <c r="A1113" s="3" t="s">
        <v>3786</v>
      </c>
      <c r="B1113" s="3" t="s">
        <v>18</v>
      </c>
      <c r="C1113" s="4">
        <v>44770.0</v>
      </c>
      <c r="D1113" s="3" t="s">
        <v>3787</v>
      </c>
      <c r="E1113" s="3" t="s">
        <v>3788</v>
      </c>
      <c r="F1113" s="3" t="s">
        <v>3789</v>
      </c>
      <c r="G1113" s="3" t="s">
        <v>1717</v>
      </c>
      <c r="H1113" s="3" t="s">
        <v>1728</v>
      </c>
      <c r="I1113" s="3">
        <v>3575.0</v>
      </c>
      <c r="J1113" s="3">
        <v>593.0</v>
      </c>
      <c r="K1113" s="3">
        <v>448.0</v>
      </c>
    </row>
    <row r="1114" ht="15.75" customHeight="1">
      <c r="A1114" s="3" t="s">
        <v>3790</v>
      </c>
      <c r="B1114" s="3" t="s">
        <v>18</v>
      </c>
      <c r="C1114" s="4">
        <v>44770.0</v>
      </c>
      <c r="D1114" s="3" t="s">
        <v>3791</v>
      </c>
      <c r="E1114" s="3" t="s">
        <v>3792</v>
      </c>
      <c r="F1114" s="3" t="s">
        <v>3793</v>
      </c>
      <c r="G1114" s="3" t="s">
        <v>1717</v>
      </c>
      <c r="H1114" s="3" t="s">
        <v>1718</v>
      </c>
      <c r="I1114" s="3">
        <v>5911.0</v>
      </c>
      <c r="J1114" s="3">
        <v>1140.0</v>
      </c>
      <c r="K1114" s="3">
        <v>1727.0</v>
      </c>
    </row>
    <row r="1115" ht="15.75" customHeight="1">
      <c r="A1115" s="3" t="s">
        <v>3794</v>
      </c>
      <c r="B1115" s="3" t="s">
        <v>12</v>
      </c>
      <c r="C1115" s="4">
        <v>44770.0</v>
      </c>
      <c r="D1115" s="3" t="s">
        <v>3795</v>
      </c>
      <c r="E1115" s="3" t="s">
        <v>3796</v>
      </c>
      <c r="F1115" s="3" t="s">
        <v>3797</v>
      </c>
      <c r="G1115" s="3" t="s">
        <v>1722</v>
      </c>
      <c r="H1115" s="3" t="s">
        <v>1769</v>
      </c>
      <c r="I1115" s="3">
        <v>382978.0</v>
      </c>
      <c r="J1115" s="3">
        <v>9924.0</v>
      </c>
      <c r="K1115" s="3">
        <v>0.0</v>
      </c>
    </row>
    <row r="1116" ht="15.75" customHeight="1">
      <c r="A1116" s="3" t="s">
        <v>3798</v>
      </c>
      <c r="B1116" s="3" t="s">
        <v>18</v>
      </c>
      <c r="C1116" s="4">
        <v>44770.0</v>
      </c>
      <c r="D1116" s="3" t="s">
        <v>3799</v>
      </c>
      <c r="E1116" s="3" t="s">
        <v>3800</v>
      </c>
      <c r="F1116" s="3" t="s">
        <v>3801</v>
      </c>
      <c r="G1116" s="3" t="s">
        <v>1717</v>
      </c>
      <c r="H1116" s="3" t="s">
        <v>1718</v>
      </c>
      <c r="I1116" s="3">
        <v>14177.0</v>
      </c>
      <c r="J1116" s="3">
        <v>10946.0</v>
      </c>
      <c r="K1116" s="3">
        <v>2653.0</v>
      </c>
    </row>
    <row r="1117" ht="15.75" customHeight="1">
      <c r="A1117" s="3" t="s">
        <v>3802</v>
      </c>
      <c r="B1117" s="3" t="s">
        <v>12</v>
      </c>
      <c r="C1117" s="4">
        <v>44770.0</v>
      </c>
      <c r="D1117" s="3" t="s">
        <v>3803</v>
      </c>
      <c r="E1117" s="3" t="s">
        <v>3804</v>
      </c>
      <c r="F1117" s="3" t="s">
        <v>3805</v>
      </c>
      <c r="G1117" s="3" t="s">
        <v>1717</v>
      </c>
      <c r="H1117" s="3" t="s">
        <v>1718</v>
      </c>
      <c r="I1117" s="3">
        <v>70799.0</v>
      </c>
      <c r="J1117" s="3">
        <v>51973.0</v>
      </c>
      <c r="K1117" s="3">
        <v>14146.0</v>
      </c>
    </row>
    <row r="1118" ht="15.75" customHeight="1">
      <c r="A1118" s="3" t="s">
        <v>3806</v>
      </c>
      <c r="B1118" s="3" t="s">
        <v>12</v>
      </c>
      <c r="C1118" s="4">
        <v>44770.0</v>
      </c>
      <c r="D1118" s="3" t="s">
        <v>3807</v>
      </c>
      <c r="E1118" s="3" t="s">
        <v>3808</v>
      </c>
      <c r="F1118" s="3" t="s">
        <v>3809</v>
      </c>
      <c r="G1118" s="3" t="s">
        <v>1722</v>
      </c>
      <c r="H1118" s="3" t="s">
        <v>1723</v>
      </c>
      <c r="I1118" s="3">
        <v>132158.0</v>
      </c>
      <c r="J1118" s="3">
        <v>6131.0</v>
      </c>
      <c r="K1118" s="3">
        <v>0.0</v>
      </c>
    </row>
    <row r="1119" ht="15.75" customHeight="1">
      <c r="A1119" s="3" t="s">
        <v>3810</v>
      </c>
      <c r="B1119" s="3" t="s">
        <v>18</v>
      </c>
      <c r="C1119" s="4">
        <v>44770.0</v>
      </c>
      <c r="D1119" s="3" t="s">
        <v>3811</v>
      </c>
      <c r="E1119" s="3" t="s">
        <v>3812</v>
      </c>
      <c r="F1119" s="3" t="s">
        <v>3813</v>
      </c>
      <c r="G1119" s="3" t="s">
        <v>1717</v>
      </c>
      <c r="H1119" s="3" t="s">
        <v>1834</v>
      </c>
      <c r="I1119" s="3">
        <v>10000.0</v>
      </c>
      <c r="J1119" s="3">
        <v>1584.0</v>
      </c>
      <c r="K1119" s="3">
        <v>1085.0</v>
      </c>
    </row>
    <row r="1120" ht="15.75" customHeight="1">
      <c r="A1120" s="3" t="s">
        <v>3814</v>
      </c>
      <c r="B1120" s="3" t="s">
        <v>12</v>
      </c>
      <c r="C1120" s="4">
        <v>44770.0</v>
      </c>
      <c r="D1120" s="3" t="s">
        <v>3815</v>
      </c>
      <c r="F1120" s="3" t="s">
        <v>3816</v>
      </c>
      <c r="G1120" s="3" t="s">
        <v>1717</v>
      </c>
      <c r="H1120" s="3" t="s">
        <v>1718</v>
      </c>
      <c r="I1120" s="3">
        <v>36180.0</v>
      </c>
      <c r="J1120" s="3">
        <v>8782.0</v>
      </c>
      <c r="K1120" s="3">
        <v>3290.0</v>
      </c>
    </row>
    <row r="1121" ht="15.75" customHeight="1">
      <c r="A1121" s="3" t="s">
        <v>3817</v>
      </c>
      <c r="B1121" s="3" t="s">
        <v>18</v>
      </c>
      <c r="C1121" s="4">
        <v>44770.0</v>
      </c>
      <c r="D1121" s="3" t="s">
        <v>3818</v>
      </c>
      <c r="E1121" s="3" t="s">
        <v>3819</v>
      </c>
      <c r="F1121" s="3" t="s">
        <v>3820</v>
      </c>
      <c r="G1121" s="3" t="s">
        <v>1722</v>
      </c>
      <c r="H1121" s="3" t="s">
        <v>1975</v>
      </c>
      <c r="I1121" s="3">
        <v>30580.0</v>
      </c>
      <c r="J1121" s="3">
        <v>1164.0</v>
      </c>
      <c r="K1121" s="3">
        <v>0.0</v>
      </c>
    </row>
    <row r="1122" ht="15.75" customHeight="1">
      <c r="A1122" s="3" t="s">
        <v>3821</v>
      </c>
      <c r="B1122" s="3" t="s">
        <v>12</v>
      </c>
      <c r="C1122" s="4">
        <v>44770.0</v>
      </c>
      <c r="D1122" s="3" t="s">
        <v>3822</v>
      </c>
      <c r="E1122" s="3" t="s">
        <v>3823</v>
      </c>
      <c r="F1122" s="3" t="s">
        <v>3824</v>
      </c>
      <c r="G1122" s="3" t="s">
        <v>1717</v>
      </c>
      <c r="H1122" s="3" t="s">
        <v>1728</v>
      </c>
      <c r="I1122" s="3">
        <v>43234.0</v>
      </c>
      <c r="J1122" s="3">
        <v>2280.0</v>
      </c>
      <c r="K1122" s="3">
        <v>1392.0</v>
      </c>
    </row>
    <row r="1123" ht="15.75" customHeight="1">
      <c r="A1123" s="3" t="s">
        <v>3825</v>
      </c>
      <c r="B1123" s="3" t="s">
        <v>12</v>
      </c>
      <c r="C1123" s="4">
        <v>44770.0</v>
      </c>
      <c r="D1123" s="3" t="s">
        <v>3826</v>
      </c>
      <c r="F1123" s="3" t="s">
        <v>3827</v>
      </c>
      <c r="G1123" s="3" t="s">
        <v>1722</v>
      </c>
      <c r="H1123" s="3" t="s">
        <v>1769</v>
      </c>
      <c r="I1123" s="3">
        <v>354109.0</v>
      </c>
      <c r="J1123" s="3">
        <v>15293.0</v>
      </c>
      <c r="K1123" s="3">
        <v>0.0</v>
      </c>
    </row>
    <row r="1124" ht="15.75" customHeight="1">
      <c r="A1124" s="3" t="s">
        <v>3828</v>
      </c>
      <c r="B1124" s="3" t="s">
        <v>12</v>
      </c>
      <c r="C1124" s="4">
        <v>44770.0</v>
      </c>
      <c r="D1124" s="3" t="s">
        <v>3829</v>
      </c>
      <c r="F1124" s="3" t="s">
        <v>3830</v>
      </c>
      <c r="G1124" s="3" t="s">
        <v>1717</v>
      </c>
      <c r="H1124" s="3" t="s">
        <v>1728</v>
      </c>
      <c r="I1124" s="3">
        <v>182241.0</v>
      </c>
      <c r="J1124" s="3">
        <v>21062.0</v>
      </c>
      <c r="K1124" s="3">
        <v>16094.0</v>
      </c>
    </row>
    <row r="1125" ht="15.75" customHeight="1">
      <c r="A1125" s="3" t="s">
        <v>3831</v>
      </c>
      <c r="B1125" s="3" t="s">
        <v>12</v>
      </c>
      <c r="C1125" s="4">
        <v>44771.0</v>
      </c>
      <c r="D1125" s="3" t="s">
        <v>3832</v>
      </c>
      <c r="E1125" s="3" t="s">
        <v>3833</v>
      </c>
      <c r="F1125" s="3" t="s">
        <v>3834</v>
      </c>
      <c r="G1125" s="3" t="s">
        <v>1717</v>
      </c>
      <c r="H1125" s="3" t="s">
        <v>1718</v>
      </c>
      <c r="I1125" s="3">
        <v>85272.0</v>
      </c>
      <c r="J1125" s="3">
        <v>5847.0</v>
      </c>
      <c r="K1125" s="3">
        <v>19137.0</v>
      </c>
    </row>
    <row r="1126" ht="15.75" customHeight="1">
      <c r="A1126" s="3" t="s">
        <v>3835</v>
      </c>
      <c r="B1126" s="3" t="s">
        <v>12</v>
      </c>
      <c r="C1126" s="4">
        <v>44771.0</v>
      </c>
      <c r="D1126" s="3" t="s">
        <v>3836</v>
      </c>
      <c r="E1126" s="3" t="s">
        <v>3837</v>
      </c>
      <c r="F1126" s="3" t="s">
        <v>3838</v>
      </c>
      <c r="G1126" s="3" t="s">
        <v>1722</v>
      </c>
      <c r="H1126" s="3" t="s">
        <v>1723</v>
      </c>
      <c r="I1126" s="3">
        <v>315868.0</v>
      </c>
      <c r="J1126" s="3">
        <v>10638.0</v>
      </c>
      <c r="K1126" s="3">
        <v>0.0</v>
      </c>
    </row>
    <row r="1127" ht="15.75" customHeight="1">
      <c r="A1127" s="3" t="s">
        <v>3839</v>
      </c>
      <c r="B1127" s="3" t="s">
        <v>18</v>
      </c>
      <c r="C1127" s="4">
        <v>44771.0</v>
      </c>
      <c r="D1127" s="3" t="s">
        <v>3840</v>
      </c>
      <c r="E1127" s="3" t="s">
        <v>1726</v>
      </c>
      <c r="F1127" s="3" t="s">
        <v>3841</v>
      </c>
      <c r="G1127" s="3" t="s">
        <v>1717</v>
      </c>
      <c r="H1127" s="3" t="s">
        <v>1728</v>
      </c>
      <c r="I1127" s="3">
        <v>10000.0</v>
      </c>
      <c r="J1127" s="3">
        <v>3440.0</v>
      </c>
      <c r="K1127" s="3">
        <v>1410.0</v>
      </c>
    </row>
    <row r="1128" ht="15.75" customHeight="1">
      <c r="A1128" s="3" t="s">
        <v>3842</v>
      </c>
      <c r="B1128" s="3" t="s">
        <v>18</v>
      </c>
      <c r="C1128" s="4">
        <v>44771.0</v>
      </c>
      <c r="D1128" s="3" t="s">
        <v>3843</v>
      </c>
      <c r="E1128" s="3" t="s">
        <v>3844</v>
      </c>
      <c r="F1128" s="3" t="s">
        <v>3845</v>
      </c>
      <c r="G1128" s="3" t="s">
        <v>1717</v>
      </c>
      <c r="H1128" s="3" t="s">
        <v>1728</v>
      </c>
      <c r="I1128" s="3">
        <v>9911.0</v>
      </c>
      <c r="J1128" s="3">
        <v>1532.0</v>
      </c>
      <c r="K1128" s="3">
        <v>1186.0</v>
      </c>
    </row>
    <row r="1129" ht="15.75" customHeight="1">
      <c r="A1129" s="3" t="s">
        <v>3846</v>
      </c>
      <c r="B1129" s="3" t="s">
        <v>18</v>
      </c>
      <c r="C1129" s="4">
        <v>44771.0</v>
      </c>
      <c r="D1129" s="3" t="s">
        <v>3847</v>
      </c>
      <c r="E1129" s="3" t="s">
        <v>3848</v>
      </c>
      <c r="F1129" s="3" t="s">
        <v>3849</v>
      </c>
      <c r="G1129" s="3" t="s">
        <v>1722</v>
      </c>
      <c r="H1129" s="3" t="s">
        <v>1723</v>
      </c>
      <c r="I1129" s="3">
        <v>84078.0</v>
      </c>
      <c r="J1129" s="3">
        <v>4426.0</v>
      </c>
      <c r="K1129" s="3">
        <v>0.0</v>
      </c>
    </row>
    <row r="1130" ht="15.75" customHeight="1">
      <c r="A1130" s="3" t="s">
        <v>3850</v>
      </c>
      <c r="B1130" s="3" t="s">
        <v>18</v>
      </c>
      <c r="C1130" s="4">
        <v>44771.0</v>
      </c>
      <c r="D1130" s="3" t="s">
        <v>2585</v>
      </c>
      <c r="E1130" s="3" t="s">
        <v>3851</v>
      </c>
      <c r="F1130" s="3" t="s">
        <v>3852</v>
      </c>
      <c r="G1130" s="3" t="s">
        <v>1717</v>
      </c>
      <c r="H1130" s="3" t="s">
        <v>1718</v>
      </c>
      <c r="I1130" s="3">
        <v>10000.0</v>
      </c>
      <c r="J1130" s="3">
        <v>2281.0</v>
      </c>
      <c r="K1130" s="3">
        <v>2221.0</v>
      </c>
    </row>
    <row r="1131" ht="15.75" customHeight="1">
      <c r="A1131" s="3" t="s">
        <v>3853</v>
      </c>
      <c r="B1131" s="3" t="s">
        <v>18</v>
      </c>
      <c r="C1131" s="4">
        <v>44771.0</v>
      </c>
      <c r="D1131" s="3" t="s">
        <v>3854</v>
      </c>
      <c r="F1131" s="3" t="s">
        <v>3855</v>
      </c>
      <c r="G1131" s="3" t="s">
        <v>1717</v>
      </c>
      <c r="H1131" s="3" t="s">
        <v>1728</v>
      </c>
      <c r="I1131" s="3">
        <v>10000.0</v>
      </c>
      <c r="J1131" s="3">
        <v>1374.0</v>
      </c>
      <c r="K1131" s="3">
        <v>910.0</v>
      </c>
    </row>
    <row r="1132" ht="15.75" customHeight="1">
      <c r="A1132" s="3" t="s">
        <v>3856</v>
      </c>
      <c r="B1132" s="3" t="s">
        <v>18</v>
      </c>
      <c r="C1132" s="4">
        <v>44771.0</v>
      </c>
      <c r="D1132" s="3" t="s">
        <v>3857</v>
      </c>
      <c r="E1132" s="3" t="s">
        <v>3858</v>
      </c>
      <c r="F1132" s="3" t="s">
        <v>3859</v>
      </c>
      <c r="G1132" s="3" t="s">
        <v>1717</v>
      </c>
      <c r="H1132" s="3" t="s">
        <v>1718</v>
      </c>
      <c r="I1132" s="3">
        <v>23903.0</v>
      </c>
      <c r="J1132" s="3">
        <v>29138.0</v>
      </c>
      <c r="K1132" s="3">
        <v>5324.0</v>
      </c>
    </row>
    <row r="1133" ht="15.75" customHeight="1">
      <c r="A1133" s="3" t="s">
        <v>3860</v>
      </c>
      <c r="B1133" s="3" t="s">
        <v>12</v>
      </c>
      <c r="C1133" s="4">
        <v>44771.0</v>
      </c>
      <c r="D1133" s="3" t="s">
        <v>3861</v>
      </c>
      <c r="E1133" s="3" t="s">
        <v>3837</v>
      </c>
      <c r="F1133" s="3" t="s">
        <v>3862</v>
      </c>
      <c r="G1133" s="3" t="s">
        <v>1717</v>
      </c>
      <c r="H1133" s="3" t="s">
        <v>1718</v>
      </c>
      <c r="I1133" s="3">
        <v>52499.0</v>
      </c>
      <c r="J1133" s="3">
        <v>4784.0</v>
      </c>
      <c r="K1133" s="3">
        <v>10876.0</v>
      </c>
    </row>
    <row r="1134" ht="15.75" customHeight="1">
      <c r="A1134" s="3" t="s">
        <v>3863</v>
      </c>
      <c r="B1134" s="3" t="s">
        <v>12</v>
      </c>
      <c r="C1134" s="4">
        <v>44771.0</v>
      </c>
      <c r="D1134" s="3" t="s">
        <v>3864</v>
      </c>
      <c r="E1134" s="3" t="s">
        <v>3833</v>
      </c>
      <c r="F1134" s="3" t="s">
        <v>3865</v>
      </c>
      <c r="G1134" s="3" t="s">
        <v>1722</v>
      </c>
      <c r="H1134" s="3" t="s">
        <v>1723</v>
      </c>
      <c r="I1134" s="3">
        <v>274543.0</v>
      </c>
      <c r="J1134" s="3">
        <v>6586.0</v>
      </c>
      <c r="K1134" s="3">
        <v>0.0</v>
      </c>
    </row>
    <row r="1135" ht="15.75" customHeight="1">
      <c r="A1135" s="3" t="s">
        <v>3866</v>
      </c>
      <c r="B1135" s="3" t="s">
        <v>18</v>
      </c>
      <c r="C1135" s="4">
        <v>44771.0</v>
      </c>
      <c r="D1135" s="3" t="s">
        <v>3867</v>
      </c>
      <c r="E1135" s="3" t="s">
        <v>3868</v>
      </c>
      <c r="F1135" s="3" t="s">
        <v>3869</v>
      </c>
      <c r="G1135" s="3" t="s">
        <v>1717</v>
      </c>
      <c r="H1135" s="3" t="s">
        <v>1728</v>
      </c>
      <c r="I1135" s="3">
        <v>10000.0</v>
      </c>
      <c r="J1135" s="3">
        <v>1509.0</v>
      </c>
      <c r="K1135" s="3">
        <v>632.0</v>
      </c>
    </row>
    <row r="1136" ht="15.75" customHeight="1">
      <c r="A1136" s="3" t="s">
        <v>3870</v>
      </c>
      <c r="B1136" s="3" t="s">
        <v>12</v>
      </c>
      <c r="C1136" s="4">
        <v>44771.0</v>
      </c>
      <c r="D1136" s="3" t="s">
        <v>3871</v>
      </c>
      <c r="E1136" s="3" t="s">
        <v>3872</v>
      </c>
      <c r="F1136" s="3" t="s">
        <v>3873</v>
      </c>
      <c r="G1136" s="3" t="s">
        <v>1717</v>
      </c>
      <c r="H1136" s="3" t="s">
        <v>1718</v>
      </c>
      <c r="I1136" s="3">
        <v>34249.0</v>
      </c>
      <c r="J1136" s="3">
        <v>7987.0</v>
      </c>
      <c r="K1136" s="3">
        <v>5547.0</v>
      </c>
    </row>
    <row r="1137" ht="15.75" customHeight="1">
      <c r="A1137" s="3" t="s">
        <v>3874</v>
      </c>
      <c r="B1137" s="3" t="s">
        <v>12</v>
      </c>
      <c r="C1137" s="4">
        <v>44771.0</v>
      </c>
      <c r="D1137" s="3" t="s">
        <v>3875</v>
      </c>
      <c r="E1137" s="3" t="s">
        <v>3876</v>
      </c>
      <c r="F1137" s="3" t="s">
        <v>3877</v>
      </c>
      <c r="G1137" s="3" t="s">
        <v>1717</v>
      </c>
      <c r="H1137" s="3" t="s">
        <v>1718</v>
      </c>
      <c r="I1137" s="3">
        <v>27886.0</v>
      </c>
      <c r="J1137" s="3">
        <v>4352.0</v>
      </c>
      <c r="K1137" s="3">
        <v>3702.0</v>
      </c>
    </row>
    <row r="1138" ht="15.75" customHeight="1">
      <c r="A1138" s="3" t="s">
        <v>3878</v>
      </c>
      <c r="B1138" s="3" t="s">
        <v>12</v>
      </c>
      <c r="C1138" s="4">
        <v>44771.0</v>
      </c>
      <c r="D1138" s="3" t="s">
        <v>3879</v>
      </c>
      <c r="E1138" s="3" t="s">
        <v>3880</v>
      </c>
      <c r="F1138" s="3" t="s">
        <v>3881</v>
      </c>
      <c r="G1138" s="3" t="s">
        <v>1717</v>
      </c>
      <c r="H1138" s="3" t="s">
        <v>1718</v>
      </c>
      <c r="I1138" s="3">
        <v>37449.0</v>
      </c>
      <c r="J1138" s="3">
        <v>4968.0</v>
      </c>
      <c r="K1138" s="3">
        <v>5942.0</v>
      </c>
    </row>
    <row r="1139" ht="15.75" customHeight="1">
      <c r="A1139" s="3" t="s">
        <v>3882</v>
      </c>
      <c r="B1139" s="3" t="s">
        <v>12</v>
      </c>
      <c r="C1139" s="4">
        <v>44771.0</v>
      </c>
      <c r="D1139" s="3" t="s">
        <v>3883</v>
      </c>
      <c r="E1139" s="3" t="s">
        <v>3884</v>
      </c>
      <c r="F1139" s="3" t="s">
        <v>3885</v>
      </c>
      <c r="G1139" s="3" t="s">
        <v>1717</v>
      </c>
      <c r="H1139" s="3" t="s">
        <v>1718</v>
      </c>
      <c r="I1139" s="3">
        <v>36696.0</v>
      </c>
      <c r="J1139" s="3">
        <v>5588.0</v>
      </c>
      <c r="K1139" s="3">
        <v>5273.0</v>
      </c>
    </row>
    <row r="1140" ht="15.75" customHeight="1">
      <c r="A1140" s="3" t="s">
        <v>3886</v>
      </c>
      <c r="B1140" s="3" t="s">
        <v>18</v>
      </c>
      <c r="C1140" s="4">
        <v>44771.0</v>
      </c>
      <c r="D1140" s="3" t="s">
        <v>1783</v>
      </c>
      <c r="E1140" s="3" t="s">
        <v>3887</v>
      </c>
      <c r="F1140" s="3" t="s">
        <v>3888</v>
      </c>
      <c r="G1140" s="3" t="s">
        <v>1717</v>
      </c>
      <c r="H1140" s="3" t="s">
        <v>1728</v>
      </c>
      <c r="I1140" s="3">
        <v>6068.0</v>
      </c>
      <c r="J1140" s="3">
        <v>1184.0</v>
      </c>
      <c r="K1140" s="3">
        <v>597.0</v>
      </c>
    </row>
    <row r="1141" ht="15.75" customHeight="1">
      <c r="A1141" s="3" t="s">
        <v>3889</v>
      </c>
      <c r="B1141" s="3" t="s">
        <v>18</v>
      </c>
      <c r="C1141" s="4">
        <v>44771.0</v>
      </c>
      <c r="D1141" s="3" t="s">
        <v>3890</v>
      </c>
      <c r="E1141" s="3" t="s">
        <v>3891</v>
      </c>
      <c r="F1141" s="3" t="s">
        <v>3892</v>
      </c>
      <c r="G1141" s="3" t="s">
        <v>1722</v>
      </c>
      <c r="H1141" s="3" t="s">
        <v>1975</v>
      </c>
      <c r="I1141" s="3">
        <v>58650.0</v>
      </c>
      <c r="J1141" s="3">
        <v>2411.0</v>
      </c>
      <c r="K1141" s="3">
        <v>0.0</v>
      </c>
    </row>
    <row r="1142" ht="15.75" customHeight="1">
      <c r="A1142" s="3" t="s">
        <v>3893</v>
      </c>
      <c r="B1142" s="3" t="s">
        <v>12</v>
      </c>
      <c r="C1142" s="4">
        <v>44771.0</v>
      </c>
      <c r="D1142" s="3" t="s">
        <v>3894</v>
      </c>
      <c r="E1142" s="3" t="s">
        <v>3895</v>
      </c>
      <c r="F1142" s="3" t="s">
        <v>3896</v>
      </c>
      <c r="G1142" s="3" t="s">
        <v>1717</v>
      </c>
      <c r="H1142" s="3" t="s">
        <v>1718</v>
      </c>
      <c r="I1142" s="3">
        <v>73662.0</v>
      </c>
      <c r="J1142" s="3">
        <v>21190.0</v>
      </c>
      <c r="K1142" s="3">
        <v>15418.0</v>
      </c>
    </row>
    <row r="1143" ht="15.75" customHeight="1">
      <c r="A1143" s="3" t="s">
        <v>3897</v>
      </c>
      <c r="B1143" s="3" t="s">
        <v>18</v>
      </c>
      <c r="C1143" s="4">
        <v>44771.0</v>
      </c>
      <c r="D1143" s="3" t="s">
        <v>1795</v>
      </c>
      <c r="E1143" s="3" t="s">
        <v>3898</v>
      </c>
      <c r="F1143" s="3" t="s">
        <v>3899</v>
      </c>
      <c r="G1143" s="3" t="s">
        <v>1717</v>
      </c>
      <c r="H1143" s="3" t="s">
        <v>1834</v>
      </c>
      <c r="I1143" s="3">
        <v>33886.0</v>
      </c>
      <c r="J1143" s="3">
        <v>2935.0</v>
      </c>
      <c r="K1143" s="3">
        <v>2052.0</v>
      </c>
    </row>
    <row r="1144" ht="15.75" customHeight="1">
      <c r="A1144" s="3" t="s">
        <v>3900</v>
      </c>
      <c r="B1144" s="3" t="s">
        <v>12</v>
      </c>
      <c r="C1144" s="4">
        <v>44771.0</v>
      </c>
      <c r="D1144" s="3" t="s">
        <v>3901</v>
      </c>
      <c r="E1144" s="3" t="s">
        <v>3902</v>
      </c>
      <c r="F1144" s="3" t="s">
        <v>3903</v>
      </c>
      <c r="G1144" s="3" t="s">
        <v>1722</v>
      </c>
      <c r="H1144" s="3" t="s">
        <v>1723</v>
      </c>
      <c r="I1144" s="3">
        <v>323134.0</v>
      </c>
      <c r="J1144" s="3">
        <v>12479.0</v>
      </c>
      <c r="K1144" s="3">
        <v>0.0</v>
      </c>
    </row>
    <row r="1145" ht="15.75" customHeight="1">
      <c r="A1145" s="3" t="s">
        <v>3904</v>
      </c>
      <c r="B1145" s="3" t="s">
        <v>12</v>
      </c>
      <c r="C1145" s="4">
        <v>44772.0</v>
      </c>
      <c r="D1145" s="3" t="s">
        <v>3905</v>
      </c>
      <c r="E1145" s="3" t="s">
        <v>3906</v>
      </c>
      <c r="F1145" s="3" t="s">
        <v>3907</v>
      </c>
      <c r="G1145" s="3" t="s">
        <v>1717</v>
      </c>
      <c r="H1145" s="3" t="s">
        <v>1718</v>
      </c>
      <c r="I1145" s="3">
        <v>97382.0</v>
      </c>
      <c r="J1145" s="3">
        <v>7809.0</v>
      </c>
      <c r="K1145" s="3">
        <v>33960.0</v>
      </c>
    </row>
    <row r="1146" ht="15.75" customHeight="1">
      <c r="A1146" s="3" t="s">
        <v>3908</v>
      </c>
      <c r="B1146" s="3" t="s">
        <v>12</v>
      </c>
      <c r="C1146" s="4">
        <v>44772.0</v>
      </c>
      <c r="D1146" s="3" t="s">
        <v>3909</v>
      </c>
      <c r="E1146" s="3" t="s">
        <v>3910</v>
      </c>
      <c r="F1146" s="3" t="s">
        <v>3911</v>
      </c>
      <c r="G1146" s="3" t="s">
        <v>1722</v>
      </c>
      <c r="H1146" s="3" t="s">
        <v>1723</v>
      </c>
      <c r="I1146" s="3">
        <v>255079.0</v>
      </c>
      <c r="J1146" s="3">
        <v>9474.0</v>
      </c>
      <c r="K1146" s="3">
        <v>0.0</v>
      </c>
    </row>
    <row r="1147" ht="15.75" customHeight="1">
      <c r="A1147" s="3" t="s">
        <v>3912</v>
      </c>
      <c r="B1147" s="3" t="s">
        <v>18</v>
      </c>
      <c r="C1147" s="4">
        <v>44772.0</v>
      </c>
      <c r="D1147" s="3" t="s">
        <v>3913</v>
      </c>
      <c r="E1147" s="3" t="s">
        <v>3914</v>
      </c>
      <c r="F1147" s="3" t="s">
        <v>3915</v>
      </c>
      <c r="G1147" s="3" t="s">
        <v>1717</v>
      </c>
      <c r="H1147" s="3" t="s">
        <v>1903</v>
      </c>
      <c r="I1147" s="3">
        <v>10000.0</v>
      </c>
      <c r="J1147" s="3">
        <v>2571.0</v>
      </c>
      <c r="K1147" s="3">
        <v>971.0</v>
      </c>
    </row>
    <row r="1148" ht="15.75" customHeight="1">
      <c r="A1148" s="3" t="s">
        <v>3916</v>
      </c>
      <c r="B1148" s="3" t="s">
        <v>18</v>
      </c>
      <c r="C1148" s="4">
        <v>44772.0</v>
      </c>
      <c r="D1148" s="3" t="s">
        <v>3917</v>
      </c>
      <c r="E1148" s="3" t="s">
        <v>3918</v>
      </c>
      <c r="F1148" s="3" t="s">
        <v>3919</v>
      </c>
      <c r="G1148" s="3" t="s">
        <v>1717</v>
      </c>
      <c r="H1148" s="3" t="s">
        <v>1718</v>
      </c>
      <c r="I1148" s="3">
        <v>53198.0</v>
      </c>
      <c r="J1148" s="3">
        <v>38843.0</v>
      </c>
      <c r="K1148" s="3">
        <v>11657.0</v>
      </c>
    </row>
    <row r="1149" ht="15.75" customHeight="1">
      <c r="A1149" s="3" t="s">
        <v>3920</v>
      </c>
      <c r="B1149" s="3" t="s">
        <v>12</v>
      </c>
      <c r="C1149" s="4">
        <v>44772.0</v>
      </c>
      <c r="D1149" s="3" t="s">
        <v>3921</v>
      </c>
      <c r="E1149" s="3" t="s">
        <v>3922</v>
      </c>
      <c r="F1149" s="3" t="s">
        <v>3923</v>
      </c>
      <c r="G1149" s="3" t="s">
        <v>1717</v>
      </c>
      <c r="H1149" s="3" t="s">
        <v>1718</v>
      </c>
      <c r="I1149" s="3">
        <v>84136.0</v>
      </c>
      <c r="J1149" s="3">
        <v>25700.0</v>
      </c>
      <c r="K1149" s="3">
        <v>17623.0</v>
      </c>
    </row>
    <row r="1150" ht="15.75" customHeight="1">
      <c r="A1150" s="3" t="s">
        <v>3924</v>
      </c>
      <c r="B1150" s="3" t="s">
        <v>18</v>
      </c>
      <c r="C1150" s="4">
        <v>44772.0</v>
      </c>
      <c r="D1150" s="3" t="s">
        <v>3925</v>
      </c>
      <c r="E1150" s="3" t="s">
        <v>3926</v>
      </c>
      <c r="F1150" s="3" t="s">
        <v>3927</v>
      </c>
      <c r="G1150" s="3" t="s">
        <v>1717</v>
      </c>
      <c r="H1150" s="3" t="s">
        <v>1728</v>
      </c>
      <c r="I1150" s="3">
        <v>9555.0</v>
      </c>
      <c r="J1150" s="3">
        <v>871.0</v>
      </c>
      <c r="K1150" s="3">
        <v>579.0</v>
      </c>
    </row>
    <row r="1151" ht="15.75" customHeight="1">
      <c r="A1151" s="3" t="s">
        <v>3928</v>
      </c>
      <c r="B1151" s="3" t="s">
        <v>18</v>
      </c>
      <c r="C1151" s="4">
        <v>44772.0</v>
      </c>
      <c r="D1151" s="3" t="s">
        <v>3929</v>
      </c>
      <c r="E1151" s="3" t="s">
        <v>3930</v>
      </c>
      <c r="F1151" s="3" t="s">
        <v>3931</v>
      </c>
      <c r="G1151" s="3" t="s">
        <v>1717</v>
      </c>
      <c r="H1151" s="3" t="s">
        <v>1728</v>
      </c>
      <c r="I1151" s="3">
        <v>10000.0</v>
      </c>
      <c r="J1151" s="3">
        <v>1786.0</v>
      </c>
      <c r="K1151" s="3">
        <v>973.0</v>
      </c>
    </row>
    <row r="1152" ht="15.75" customHeight="1">
      <c r="A1152" s="3" t="s">
        <v>3932</v>
      </c>
      <c r="B1152" s="3" t="s">
        <v>12</v>
      </c>
      <c r="C1152" s="4">
        <v>44772.0</v>
      </c>
      <c r="D1152" s="3" t="s">
        <v>3933</v>
      </c>
      <c r="E1152" s="3" t="s">
        <v>3910</v>
      </c>
      <c r="F1152" s="3" t="s">
        <v>3934</v>
      </c>
      <c r="G1152" s="3" t="s">
        <v>1717</v>
      </c>
      <c r="H1152" s="3" t="s">
        <v>1718</v>
      </c>
      <c r="I1152" s="3">
        <v>69523.0</v>
      </c>
      <c r="J1152" s="3">
        <v>5090.0</v>
      </c>
      <c r="K1152" s="3">
        <v>18082.0</v>
      </c>
    </row>
    <row r="1153" ht="15.75" customHeight="1">
      <c r="A1153" s="3" t="s">
        <v>3935</v>
      </c>
      <c r="B1153" s="3" t="s">
        <v>12</v>
      </c>
      <c r="C1153" s="4">
        <v>44772.0</v>
      </c>
      <c r="D1153" s="3" t="s">
        <v>3936</v>
      </c>
      <c r="E1153" s="3" t="s">
        <v>3906</v>
      </c>
      <c r="F1153" s="3" t="s">
        <v>3937</v>
      </c>
      <c r="G1153" s="3" t="s">
        <v>1722</v>
      </c>
      <c r="H1153" s="3" t="s">
        <v>1723</v>
      </c>
      <c r="I1153" s="3">
        <v>295747.0</v>
      </c>
      <c r="J1153" s="3">
        <v>7741.0</v>
      </c>
      <c r="K1153" s="3">
        <v>0.0</v>
      </c>
    </row>
    <row r="1154" ht="15.75" customHeight="1">
      <c r="A1154" s="3" t="s">
        <v>3938</v>
      </c>
      <c r="B1154" s="3" t="s">
        <v>18</v>
      </c>
      <c r="C1154" s="4">
        <v>44772.0</v>
      </c>
      <c r="D1154" s="3" t="s">
        <v>3939</v>
      </c>
      <c r="E1154" s="3" t="s">
        <v>3940</v>
      </c>
      <c r="F1154" s="3" t="s">
        <v>3941</v>
      </c>
      <c r="G1154" s="3" t="s">
        <v>1722</v>
      </c>
      <c r="H1154" s="3" t="s">
        <v>1723</v>
      </c>
      <c r="I1154" s="3">
        <v>184326.0</v>
      </c>
      <c r="J1154" s="3">
        <v>9890.0</v>
      </c>
      <c r="K1154" s="3">
        <v>0.0</v>
      </c>
    </row>
    <row r="1155" ht="15.75" customHeight="1">
      <c r="A1155" s="3" t="s">
        <v>3942</v>
      </c>
      <c r="B1155" s="3" t="s">
        <v>18</v>
      </c>
      <c r="C1155" s="4">
        <v>44772.0</v>
      </c>
      <c r="D1155" s="3" t="s">
        <v>3943</v>
      </c>
      <c r="E1155" s="3" t="s">
        <v>3944</v>
      </c>
      <c r="F1155" s="3" t="s">
        <v>3945</v>
      </c>
      <c r="G1155" s="3" t="s">
        <v>1717</v>
      </c>
      <c r="H1155" s="3" t="s">
        <v>1834</v>
      </c>
      <c r="I1155" s="3">
        <v>59999.0</v>
      </c>
      <c r="J1155" s="3">
        <v>6689.0</v>
      </c>
      <c r="K1155" s="3">
        <v>7174.0</v>
      </c>
    </row>
    <row r="1156" ht="15.75" customHeight="1">
      <c r="A1156" s="3" t="s">
        <v>3946</v>
      </c>
      <c r="B1156" s="3" t="s">
        <v>18</v>
      </c>
      <c r="C1156" s="4">
        <v>44772.0</v>
      </c>
      <c r="D1156" s="3" t="s">
        <v>3947</v>
      </c>
      <c r="E1156" s="3" t="s">
        <v>3948</v>
      </c>
      <c r="F1156" s="3" t="s">
        <v>3949</v>
      </c>
      <c r="G1156" s="3" t="s">
        <v>1722</v>
      </c>
      <c r="H1156" s="3" t="s">
        <v>1975</v>
      </c>
      <c r="I1156" s="3">
        <v>291714.0</v>
      </c>
      <c r="J1156" s="3">
        <v>10004.0</v>
      </c>
      <c r="K1156" s="3">
        <v>0.0</v>
      </c>
    </row>
    <row r="1157" ht="15.75" customHeight="1">
      <c r="A1157" s="3" t="s">
        <v>3950</v>
      </c>
      <c r="B1157" s="3" t="s">
        <v>18</v>
      </c>
      <c r="C1157" s="4">
        <v>44772.0</v>
      </c>
      <c r="D1157" s="3" t="s">
        <v>3951</v>
      </c>
      <c r="E1157" s="3" t="s">
        <v>3952</v>
      </c>
      <c r="F1157" s="3" t="s">
        <v>3953</v>
      </c>
      <c r="G1157" s="3" t="s">
        <v>1717</v>
      </c>
      <c r="H1157" s="3" t="s">
        <v>1718</v>
      </c>
      <c r="I1157" s="3">
        <v>25049.0</v>
      </c>
      <c r="J1157" s="3">
        <v>3690.0</v>
      </c>
      <c r="K1157" s="3">
        <v>4758.0</v>
      </c>
    </row>
    <row r="1158" ht="15.75" customHeight="1">
      <c r="A1158" s="3" t="s">
        <v>3954</v>
      </c>
      <c r="B1158" s="3" t="s">
        <v>18</v>
      </c>
      <c r="C1158" s="4">
        <v>44772.0</v>
      </c>
      <c r="D1158" s="3" t="s">
        <v>3955</v>
      </c>
      <c r="E1158" s="3" t="s">
        <v>3956</v>
      </c>
      <c r="F1158" s="3" t="s">
        <v>3957</v>
      </c>
      <c r="G1158" s="3" t="s">
        <v>1717</v>
      </c>
      <c r="H1158" s="3" t="s">
        <v>1718</v>
      </c>
      <c r="I1158" s="3">
        <v>51635.0</v>
      </c>
      <c r="J1158" s="3">
        <v>16152.0</v>
      </c>
      <c r="K1158" s="3">
        <v>10757.0</v>
      </c>
    </row>
    <row r="1159" ht="15.75" customHeight="1">
      <c r="A1159" s="3" t="s">
        <v>3958</v>
      </c>
      <c r="B1159" s="3" t="s">
        <v>18</v>
      </c>
      <c r="C1159" s="4">
        <v>44772.0</v>
      </c>
      <c r="D1159" s="3" t="s">
        <v>3959</v>
      </c>
      <c r="E1159" s="3" t="s">
        <v>3960</v>
      </c>
      <c r="F1159" s="3" t="s">
        <v>3961</v>
      </c>
      <c r="G1159" s="3" t="s">
        <v>1717</v>
      </c>
      <c r="H1159" s="3" t="s">
        <v>1728</v>
      </c>
      <c r="I1159" s="3">
        <v>19125.0</v>
      </c>
      <c r="J1159" s="3">
        <v>1894.0</v>
      </c>
      <c r="K1159" s="3">
        <v>1298.0</v>
      </c>
    </row>
    <row r="1160" ht="15.75" customHeight="1">
      <c r="A1160" s="3" t="s">
        <v>3962</v>
      </c>
      <c r="B1160" s="3" t="s">
        <v>18</v>
      </c>
      <c r="C1160" s="4">
        <v>44773.0</v>
      </c>
      <c r="D1160" s="3" t="s">
        <v>3963</v>
      </c>
      <c r="E1160" s="3" t="s">
        <v>3964</v>
      </c>
      <c r="F1160" s="3" t="s">
        <v>3965</v>
      </c>
      <c r="G1160" s="3" t="s">
        <v>1717</v>
      </c>
      <c r="H1160" s="3" t="s">
        <v>1718</v>
      </c>
      <c r="I1160" s="3">
        <v>10000.0</v>
      </c>
      <c r="J1160" s="3">
        <v>2027.0</v>
      </c>
      <c r="K1160" s="3">
        <v>1751.0</v>
      </c>
    </row>
    <row r="1161" ht="15.75" customHeight="1">
      <c r="A1161" s="3" t="s">
        <v>3966</v>
      </c>
      <c r="B1161" s="3" t="s">
        <v>18</v>
      </c>
      <c r="C1161" s="4">
        <v>44773.0</v>
      </c>
      <c r="D1161" s="3" t="s">
        <v>3967</v>
      </c>
      <c r="E1161" s="3" t="s">
        <v>3968</v>
      </c>
      <c r="F1161" s="3" t="s">
        <v>3969</v>
      </c>
      <c r="G1161" s="3" t="s">
        <v>1722</v>
      </c>
      <c r="H1161" s="3" t="s">
        <v>1723</v>
      </c>
      <c r="I1161" s="3">
        <v>125549.0</v>
      </c>
      <c r="J1161" s="3">
        <v>6159.0</v>
      </c>
      <c r="K1161" s="3">
        <v>0.0</v>
      </c>
    </row>
    <row r="1162" ht="15.75" customHeight="1">
      <c r="A1162" s="3" t="s">
        <v>3970</v>
      </c>
      <c r="B1162" s="3" t="s">
        <v>12</v>
      </c>
      <c r="C1162" s="4">
        <v>44773.0</v>
      </c>
      <c r="D1162" s="3" t="s">
        <v>3971</v>
      </c>
      <c r="E1162" s="3" t="s">
        <v>3972</v>
      </c>
      <c r="F1162" s="3" t="s">
        <v>3973</v>
      </c>
      <c r="G1162" s="3" t="s">
        <v>1717</v>
      </c>
      <c r="H1162" s="3" t="s">
        <v>1728</v>
      </c>
      <c r="I1162" s="3">
        <v>100705.0</v>
      </c>
      <c r="J1162" s="3">
        <v>10193.0</v>
      </c>
      <c r="K1162" s="3">
        <v>14860.0</v>
      </c>
    </row>
    <row r="1163" ht="15.75" customHeight="1">
      <c r="A1163" s="3" t="s">
        <v>3974</v>
      </c>
      <c r="B1163" s="3" t="s">
        <v>12</v>
      </c>
      <c r="C1163" s="4">
        <v>44773.0</v>
      </c>
      <c r="D1163" s="3" t="s">
        <v>3975</v>
      </c>
      <c r="F1163" s="3" t="s">
        <v>3976</v>
      </c>
      <c r="G1163" s="3" t="s">
        <v>1722</v>
      </c>
      <c r="H1163" s="3" t="s">
        <v>1723</v>
      </c>
      <c r="I1163" s="3">
        <v>216668.0</v>
      </c>
      <c r="J1163" s="3">
        <v>7372.0</v>
      </c>
      <c r="K1163" s="3">
        <v>0.0</v>
      </c>
    </row>
    <row r="1164" ht="15.75" customHeight="1">
      <c r="A1164" s="3" t="s">
        <v>3977</v>
      </c>
      <c r="B1164" s="3" t="s">
        <v>18</v>
      </c>
      <c r="C1164" s="4">
        <v>44773.0</v>
      </c>
      <c r="D1164" s="3" t="s">
        <v>3978</v>
      </c>
      <c r="E1164" s="3" t="s">
        <v>3979</v>
      </c>
      <c r="F1164" s="3" t="s">
        <v>3980</v>
      </c>
      <c r="G1164" s="3" t="s">
        <v>1717</v>
      </c>
      <c r="H1164" s="3" t="s">
        <v>1718</v>
      </c>
      <c r="I1164" s="3">
        <v>6061.0</v>
      </c>
      <c r="J1164" s="3">
        <v>921.0</v>
      </c>
      <c r="K1164" s="3">
        <v>613.0</v>
      </c>
    </row>
    <row r="1165" ht="15.75" customHeight="1">
      <c r="A1165" s="3" t="s">
        <v>3981</v>
      </c>
      <c r="B1165" s="3" t="s">
        <v>18</v>
      </c>
      <c r="C1165" s="4">
        <v>44773.0</v>
      </c>
      <c r="D1165" s="3" t="s">
        <v>3982</v>
      </c>
      <c r="E1165" s="3" t="s">
        <v>1837</v>
      </c>
      <c r="F1165" s="3" t="s">
        <v>3983</v>
      </c>
      <c r="G1165" s="3" t="s">
        <v>1722</v>
      </c>
      <c r="H1165" s="3" t="s">
        <v>1769</v>
      </c>
      <c r="I1165" s="3">
        <v>168020.0</v>
      </c>
      <c r="J1165" s="3">
        <v>5208.0</v>
      </c>
      <c r="K1165" s="3">
        <v>0.0</v>
      </c>
    </row>
    <row r="1166" ht="15.75" customHeight="1">
      <c r="A1166" s="3" t="s">
        <v>3984</v>
      </c>
      <c r="B1166" s="3" t="s">
        <v>18</v>
      </c>
      <c r="C1166" s="4">
        <v>44773.0</v>
      </c>
      <c r="D1166" s="3" t="s">
        <v>3985</v>
      </c>
      <c r="E1166" s="3" t="s">
        <v>3986</v>
      </c>
      <c r="F1166" s="3" t="s">
        <v>3987</v>
      </c>
      <c r="G1166" s="3" t="s">
        <v>1717</v>
      </c>
      <c r="H1166" s="3" t="s">
        <v>1718</v>
      </c>
      <c r="I1166" s="3">
        <v>32475.0</v>
      </c>
      <c r="J1166" s="3">
        <v>10268.0</v>
      </c>
      <c r="K1166" s="3">
        <v>4883.0</v>
      </c>
    </row>
    <row r="1167" ht="15.75" customHeight="1">
      <c r="A1167" s="3" t="s">
        <v>3988</v>
      </c>
      <c r="B1167" s="3" t="s">
        <v>18</v>
      </c>
      <c r="C1167" s="4">
        <v>44773.0</v>
      </c>
      <c r="D1167" s="3" t="s">
        <v>3989</v>
      </c>
      <c r="E1167" s="3" t="s">
        <v>3990</v>
      </c>
      <c r="F1167" s="3" t="s">
        <v>3991</v>
      </c>
      <c r="G1167" s="3" t="s">
        <v>1717</v>
      </c>
      <c r="H1167" s="3" t="s">
        <v>1728</v>
      </c>
      <c r="I1167" s="3">
        <v>12172.0</v>
      </c>
      <c r="J1167" s="3">
        <v>1449.0</v>
      </c>
      <c r="K1167" s="3">
        <v>825.0</v>
      </c>
    </row>
    <row r="1168" ht="15.75" customHeight="1">
      <c r="A1168" s="3" t="s">
        <v>3992</v>
      </c>
      <c r="B1168" s="3" t="s">
        <v>18</v>
      </c>
      <c r="C1168" s="4">
        <v>44773.0</v>
      </c>
      <c r="D1168" s="3" t="s">
        <v>3993</v>
      </c>
      <c r="E1168" s="3" t="s">
        <v>3994</v>
      </c>
      <c r="F1168" s="3" t="s">
        <v>3995</v>
      </c>
      <c r="G1168" s="3" t="s">
        <v>1722</v>
      </c>
      <c r="H1168" s="3" t="s">
        <v>1723</v>
      </c>
      <c r="I1168" s="3">
        <v>242313.0</v>
      </c>
      <c r="J1168" s="3">
        <v>13191.0</v>
      </c>
      <c r="K1168" s="3">
        <v>0.0</v>
      </c>
    </row>
    <row r="1169" ht="15.75" customHeight="1">
      <c r="A1169" s="3" t="s">
        <v>3996</v>
      </c>
      <c r="B1169" s="3" t="s">
        <v>12</v>
      </c>
      <c r="C1169" s="4">
        <v>44773.0</v>
      </c>
      <c r="D1169" s="3" t="s">
        <v>3997</v>
      </c>
      <c r="F1169" s="3" t="s">
        <v>3998</v>
      </c>
      <c r="G1169" s="3" t="s">
        <v>1717</v>
      </c>
      <c r="H1169" s="3" t="s">
        <v>1718</v>
      </c>
      <c r="I1169" s="3">
        <v>56392.0</v>
      </c>
      <c r="J1169" s="3">
        <v>5465.0</v>
      </c>
      <c r="K1169" s="3">
        <v>5669.0</v>
      </c>
    </row>
    <row r="1170" ht="15.75" customHeight="1">
      <c r="A1170" s="3" t="s">
        <v>3999</v>
      </c>
      <c r="B1170" s="3" t="s">
        <v>12</v>
      </c>
      <c r="C1170" s="4">
        <v>44773.0</v>
      </c>
      <c r="D1170" s="3" t="s">
        <v>4000</v>
      </c>
      <c r="E1170" s="3" t="s">
        <v>3972</v>
      </c>
      <c r="F1170" s="3" t="s">
        <v>4001</v>
      </c>
      <c r="G1170" s="3" t="s">
        <v>1722</v>
      </c>
      <c r="H1170" s="3" t="s">
        <v>1769</v>
      </c>
      <c r="I1170" s="3">
        <v>391556.0</v>
      </c>
      <c r="J1170" s="3">
        <v>14624.0</v>
      </c>
      <c r="K1170" s="3">
        <v>0.0</v>
      </c>
    </row>
    <row r="1171" ht="15.75" customHeight="1">
      <c r="A1171" s="3" t="s">
        <v>4002</v>
      </c>
      <c r="B1171" s="3" t="s">
        <v>18</v>
      </c>
      <c r="C1171" s="4">
        <v>44773.0</v>
      </c>
      <c r="D1171" s="3" t="s">
        <v>4003</v>
      </c>
      <c r="E1171" s="3" t="s">
        <v>4004</v>
      </c>
      <c r="F1171" s="3" t="s">
        <v>4005</v>
      </c>
      <c r="G1171" s="3" t="s">
        <v>1717</v>
      </c>
      <c r="H1171" s="3" t="s">
        <v>1718</v>
      </c>
      <c r="I1171" s="3">
        <v>27188.0</v>
      </c>
      <c r="J1171" s="3">
        <v>4299.0</v>
      </c>
      <c r="K1171" s="3">
        <v>6031.0</v>
      </c>
    </row>
    <row r="1172" ht="15.75" customHeight="1">
      <c r="A1172" s="3" t="s">
        <v>4006</v>
      </c>
      <c r="B1172" s="3" t="s">
        <v>12</v>
      </c>
      <c r="C1172" s="4">
        <v>44774.0</v>
      </c>
      <c r="D1172" s="3" t="s">
        <v>4007</v>
      </c>
      <c r="F1172" s="3" t="s">
        <v>4008</v>
      </c>
      <c r="G1172" s="3" t="s">
        <v>1717</v>
      </c>
      <c r="H1172" s="3" t="s">
        <v>1718</v>
      </c>
      <c r="I1172" s="3">
        <v>18689.0</v>
      </c>
      <c r="J1172" s="3">
        <v>1714.0</v>
      </c>
      <c r="K1172" s="3">
        <v>3363.0</v>
      </c>
    </row>
    <row r="1173" ht="15.75" customHeight="1">
      <c r="A1173" s="3" t="s">
        <v>4009</v>
      </c>
      <c r="B1173" s="3" t="s">
        <v>18</v>
      </c>
      <c r="C1173" s="4">
        <v>44774.0</v>
      </c>
      <c r="D1173" s="3" t="s">
        <v>4010</v>
      </c>
      <c r="E1173" s="3" t="s">
        <v>1726</v>
      </c>
      <c r="F1173" s="3" t="s">
        <v>4011</v>
      </c>
      <c r="G1173" s="3" t="s">
        <v>1717</v>
      </c>
      <c r="H1173" s="3" t="s">
        <v>1728</v>
      </c>
      <c r="I1173" s="3">
        <v>10000.0</v>
      </c>
      <c r="J1173" s="3">
        <v>2457.0</v>
      </c>
      <c r="K1173" s="3">
        <v>1079.0</v>
      </c>
    </row>
    <row r="1174" ht="15.75" customHeight="1">
      <c r="A1174" s="3" t="s">
        <v>4012</v>
      </c>
      <c r="B1174" s="3" t="s">
        <v>12</v>
      </c>
      <c r="C1174" s="4">
        <v>44774.0</v>
      </c>
      <c r="D1174" s="3" t="s">
        <v>4013</v>
      </c>
      <c r="F1174" s="3" t="s">
        <v>4014</v>
      </c>
      <c r="G1174" s="3" t="s">
        <v>1722</v>
      </c>
      <c r="H1174" s="3" t="s">
        <v>1723</v>
      </c>
      <c r="I1174" s="3">
        <v>596057.0</v>
      </c>
      <c r="J1174" s="3">
        <v>19681.0</v>
      </c>
      <c r="K1174" s="3">
        <v>0.0</v>
      </c>
    </row>
    <row r="1175" ht="15.75" customHeight="1">
      <c r="A1175" s="3" t="s">
        <v>4015</v>
      </c>
      <c r="B1175" s="3" t="s">
        <v>18</v>
      </c>
      <c r="C1175" s="4">
        <v>44774.0</v>
      </c>
      <c r="D1175" s="3" t="s">
        <v>4016</v>
      </c>
      <c r="E1175" s="3" t="s">
        <v>4017</v>
      </c>
      <c r="F1175" s="3" t="s">
        <v>4018</v>
      </c>
      <c r="G1175" s="3" t="s">
        <v>1717</v>
      </c>
      <c r="H1175" s="3" t="s">
        <v>1718</v>
      </c>
      <c r="I1175" s="3">
        <v>3277.0</v>
      </c>
      <c r="J1175" s="3">
        <v>527.0</v>
      </c>
      <c r="K1175" s="3">
        <v>1041.0</v>
      </c>
    </row>
    <row r="1176" ht="15.75" customHeight="1">
      <c r="A1176" s="3" t="s">
        <v>4019</v>
      </c>
      <c r="B1176" s="3" t="s">
        <v>18</v>
      </c>
      <c r="C1176" s="4">
        <v>44774.0</v>
      </c>
      <c r="D1176" s="3" t="s">
        <v>4020</v>
      </c>
      <c r="E1176" s="3" t="s">
        <v>4021</v>
      </c>
      <c r="F1176" s="3" t="s">
        <v>4022</v>
      </c>
      <c r="G1176" s="3" t="s">
        <v>1722</v>
      </c>
      <c r="H1176" s="3" t="s">
        <v>1723</v>
      </c>
      <c r="I1176" s="3">
        <v>70934.0</v>
      </c>
      <c r="J1176" s="3">
        <v>3395.0</v>
      </c>
      <c r="K1176" s="3">
        <v>0.0</v>
      </c>
    </row>
    <row r="1177" ht="15.75" customHeight="1">
      <c r="A1177" s="3" t="s">
        <v>4023</v>
      </c>
      <c r="B1177" s="3" t="s">
        <v>18</v>
      </c>
      <c r="C1177" s="4">
        <v>44774.0</v>
      </c>
      <c r="D1177" s="3" t="s">
        <v>4024</v>
      </c>
      <c r="E1177" s="3" t="s">
        <v>4017</v>
      </c>
      <c r="F1177" s="3" t="s">
        <v>4025</v>
      </c>
      <c r="G1177" s="3" t="s">
        <v>1722</v>
      </c>
      <c r="H1177" s="3" t="s">
        <v>1723</v>
      </c>
      <c r="I1177" s="3">
        <v>98450.0</v>
      </c>
      <c r="J1177" s="3">
        <v>4112.0</v>
      </c>
      <c r="K1177" s="3">
        <v>0.0</v>
      </c>
    </row>
    <row r="1178" ht="15.75" customHeight="1">
      <c r="A1178" s="3" t="s">
        <v>4026</v>
      </c>
      <c r="B1178" s="3" t="s">
        <v>18</v>
      </c>
      <c r="C1178" s="4">
        <v>44774.0</v>
      </c>
      <c r="D1178" s="3" t="s">
        <v>4027</v>
      </c>
      <c r="E1178" s="3" t="s">
        <v>4028</v>
      </c>
      <c r="F1178" s="3" t="s">
        <v>4029</v>
      </c>
      <c r="G1178" s="3" t="s">
        <v>1717</v>
      </c>
      <c r="H1178" s="3" t="s">
        <v>1718</v>
      </c>
      <c r="I1178" s="3">
        <v>10000.0</v>
      </c>
      <c r="J1178" s="3">
        <v>3027.0</v>
      </c>
      <c r="K1178" s="3">
        <v>1591.0</v>
      </c>
    </row>
    <row r="1179" ht="15.75" customHeight="1">
      <c r="A1179" s="3" t="s">
        <v>4030</v>
      </c>
      <c r="B1179" s="3" t="s">
        <v>18</v>
      </c>
      <c r="C1179" s="4">
        <v>44774.0</v>
      </c>
      <c r="D1179" s="3" t="s">
        <v>4031</v>
      </c>
      <c r="E1179" s="3" t="s">
        <v>4032</v>
      </c>
      <c r="F1179" s="3" t="s">
        <v>4033</v>
      </c>
      <c r="G1179" s="3" t="s">
        <v>1717</v>
      </c>
      <c r="H1179" s="3" t="s">
        <v>1718</v>
      </c>
      <c r="I1179" s="3">
        <v>3754.0</v>
      </c>
      <c r="J1179" s="3">
        <v>1164.0</v>
      </c>
      <c r="K1179" s="3">
        <v>2115.0</v>
      </c>
    </row>
    <row r="1180" ht="15.75" customHeight="1">
      <c r="A1180" s="3" t="s">
        <v>4034</v>
      </c>
      <c r="B1180" s="3" t="s">
        <v>12</v>
      </c>
      <c r="C1180" s="4">
        <v>44774.0</v>
      </c>
      <c r="D1180" s="3" t="s">
        <v>4035</v>
      </c>
      <c r="F1180" s="3" t="s">
        <v>4036</v>
      </c>
      <c r="G1180" s="3" t="s">
        <v>1722</v>
      </c>
      <c r="H1180" s="3" t="s">
        <v>1723</v>
      </c>
      <c r="I1180" s="3">
        <v>43637.0</v>
      </c>
      <c r="J1180" s="3">
        <v>1665.0</v>
      </c>
      <c r="K1180" s="3">
        <v>0.0</v>
      </c>
    </row>
    <row r="1181" ht="15.75" customHeight="1">
      <c r="A1181" s="3" t="s">
        <v>4037</v>
      </c>
      <c r="B1181" s="3" t="s">
        <v>12</v>
      </c>
      <c r="C1181" s="4">
        <v>44774.0</v>
      </c>
      <c r="D1181" s="3" t="s">
        <v>4038</v>
      </c>
      <c r="F1181" s="3" t="s">
        <v>4039</v>
      </c>
      <c r="G1181" s="3" t="s">
        <v>1717</v>
      </c>
      <c r="H1181" s="3" t="s">
        <v>1718</v>
      </c>
      <c r="I1181" s="3">
        <v>41015.0</v>
      </c>
      <c r="J1181" s="3">
        <v>4024.0</v>
      </c>
      <c r="K1181" s="3">
        <v>7097.0</v>
      </c>
    </row>
    <row r="1182" ht="15.75" customHeight="1">
      <c r="A1182" s="3" t="s">
        <v>4040</v>
      </c>
      <c r="B1182" s="3" t="s">
        <v>18</v>
      </c>
      <c r="C1182" s="4">
        <v>44774.0</v>
      </c>
      <c r="D1182" s="3" t="s">
        <v>4041</v>
      </c>
      <c r="E1182" s="3" t="s">
        <v>4042</v>
      </c>
      <c r="F1182" s="3" t="s">
        <v>4043</v>
      </c>
      <c r="G1182" s="3" t="s">
        <v>1717</v>
      </c>
      <c r="H1182" s="3" t="s">
        <v>1718</v>
      </c>
      <c r="I1182" s="3">
        <v>19764.0</v>
      </c>
      <c r="J1182" s="3">
        <v>7581.0</v>
      </c>
      <c r="K1182" s="3">
        <v>1972.0</v>
      </c>
    </row>
    <row r="1183" ht="15.75" customHeight="1">
      <c r="A1183" s="3" t="s">
        <v>4044</v>
      </c>
      <c r="B1183" s="3" t="s">
        <v>18</v>
      </c>
      <c r="C1183" s="4">
        <v>44774.0</v>
      </c>
      <c r="D1183" s="3" t="s">
        <v>4045</v>
      </c>
      <c r="E1183" s="3" t="s">
        <v>1837</v>
      </c>
      <c r="F1183" s="3" t="s">
        <v>4046</v>
      </c>
      <c r="G1183" s="3" t="s">
        <v>1717</v>
      </c>
      <c r="H1183" s="3" t="s">
        <v>1728</v>
      </c>
      <c r="I1183" s="3">
        <v>5207.0</v>
      </c>
      <c r="J1183" s="3">
        <v>781.0</v>
      </c>
      <c r="K1183" s="3">
        <v>384.0</v>
      </c>
    </row>
    <row r="1184" ht="15.75" customHeight="1">
      <c r="A1184" s="3" t="s">
        <v>4047</v>
      </c>
      <c r="B1184" s="3" t="s">
        <v>12</v>
      </c>
      <c r="C1184" s="4">
        <v>44774.0</v>
      </c>
      <c r="D1184" s="3" t="s">
        <v>4048</v>
      </c>
      <c r="E1184" s="3" t="s">
        <v>4049</v>
      </c>
      <c r="F1184" s="3" t="s">
        <v>4050</v>
      </c>
      <c r="G1184" s="3" t="s">
        <v>1722</v>
      </c>
      <c r="H1184" s="3" t="s">
        <v>1769</v>
      </c>
      <c r="I1184" s="3">
        <v>640047.0</v>
      </c>
      <c r="J1184" s="3">
        <v>37499.0</v>
      </c>
      <c r="K1184" s="3">
        <v>0.0</v>
      </c>
    </row>
    <row r="1185" ht="15.75" customHeight="1">
      <c r="A1185" s="3" t="s">
        <v>4051</v>
      </c>
      <c r="B1185" s="3" t="s">
        <v>12</v>
      </c>
      <c r="C1185" s="4">
        <v>44774.0</v>
      </c>
      <c r="D1185" s="3" t="s">
        <v>4052</v>
      </c>
      <c r="E1185" s="3" t="s">
        <v>4049</v>
      </c>
      <c r="F1185" s="3" t="s">
        <v>4053</v>
      </c>
      <c r="G1185" s="3" t="s">
        <v>1717</v>
      </c>
      <c r="H1185" s="3" t="s">
        <v>1728</v>
      </c>
      <c r="I1185" s="3">
        <v>170448.0</v>
      </c>
      <c r="J1185" s="3">
        <v>17240.0</v>
      </c>
      <c r="K1185" s="3">
        <v>16052.0</v>
      </c>
    </row>
    <row r="1186" ht="15.75" customHeight="1">
      <c r="A1186" s="3" t="s">
        <v>4054</v>
      </c>
      <c r="B1186" s="3" t="s">
        <v>18</v>
      </c>
      <c r="C1186" s="4">
        <v>44774.0</v>
      </c>
      <c r="D1186" s="3" t="s">
        <v>4055</v>
      </c>
      <c r="E1186" s="3" t="s">
        <v>4056</v>
      </c>
      <c r="F1186" s="3" t="s">
        <v>4057</v>
      </c>
      <c r="G1186" s="3" t="s">
        <v>1717</v>
      </c>
      <c r="H1186" s="3" t="s">
        <v>1728</v>
      </c>
      <c r="I1186" s="3">
        <v>10000.0</v>
      </c>
      <c r="J1186" s="3">
        <v>1656.0</v>
      </c>
      <c r="K1186" s="3">
        <v>1156.0</v>
      </c>
    </row>
    <row r="1187" ht="15.75" customHeight="1">
      <c r="A1187" s="3" t="s">
        <v>4058</v>
      </c>
      <c r="B1187" s="3" t="s">
        <v>12</v>
      </c>
      <c r="C1187" s="4">
        <v>44775.0</v>
      </c>
      <c r="D1187" s="3" t="s">
        <v>4059</v>
      </c>
      <c r="F1187" s="3" t="s">
        <v>4060</v>
      </c>
      <c r="G1187" s="3" t="s">
        <v>1722</v>
      </c>
      <c r="H1187" s="3" t="s">
        <v>1723</v>
      </c>
      <c r="I1187" s="3">
        <v>214544.0</v>
      </c>
      <c r="J1187" s="3">
        <v>6279.0</v>
      </c>
      <c r="K1187" s="3">
        <v>0.0</v>
      </c>
    </row>
    <row r="1188" ht="15.75" customHeight="1">
      <c r="A1188" s="3" t="s">
        <v>4061</v>
      </c>
      <c r="B1188" s="3" t="s">
        <v>12</v>
      </c>
      <c r="C1188" s="4">
        <v>44775.0</v>
      </c>
      <c r="D1188" s="3" t="s">
        <v>4062</v>
      </c>
      <c r="E1188" s="3" t="s">
        <v>4063</v>
      </c>
      <c r="F1188" s="3" t="s">
        <v>4064</v>
      </c>
      <c r="G1188" s="3" t="s">
        <v>1717</v>
      </c>
      <c r="H1188" s="3" t="s">
        <v>1718</v>
      </c>
      <c r="I1188" s="3">
        <v>89021.0</v>
      </c>
      <c r="J1188" s="3">
        <v>7147.0</v>
      </c>
      <c r="K1188" s="3">
        <v>21257.0</v>
      </c>
    </row>
    <row r="1189" ht="15.75" customHeight="1">
      <c r="A1189" s="3" t="s">
        <v>4065</v>
      </c>
      <c r="B1189" s="3" t="s">
        <v>12</v>
      </c>
      <c r="C1189" s="4">
        <v>44775.0</v>
      </c>
      <c r="D1189" s="3" t="s">
        <v>4066</v>
      </c>
      <c r="E1189" s="3" t="s">
        <v>4067</v>
      </c>
      <c r="F1189" s="3" t="s">
        <v>4068</v>
      </c>
      <c r="G1189" s="3" t="s">
        <v>1717</v>
      </c>
      <c r="H1189" s="3" t="s">
        <v>1718</v>
      </c>
      <c r="I1189" s="3">
        <v>47397.0</v>
      </c>
      <c r="J1189" s="3">
        <v>32417.0</v>
      </c>
      <c r="K1189" s="3">
        <v>8270.0</v>
      </c>
    </row>
    <row r="1190" ht="15.75" customHeight="1">
      <c r="A1190" s="3" t="s">
        <v>4069</v>
      </c>
      <c r="B1190" s="3" t="s">
        <v>18</v>
      </c>
      <c r="C1190" s="4">
        <v>44775.0</v>
      </c>
      <c r="D1190" s="3" t="s">
        <v>4070</v>
      </c>
      <c r="E1190" s="3" t="s">
        <v>1726</v>
      </c>
      <c r="F1190" s="3" t="s">
        <v>4071</v>
      </c>
      <c r="G1190" s="3" t="s">
        <v>1717</v>
      </c>
      <c r="H1190" s="3" t="s">
        <v>1728</v>
      </c>
      <c r="I1190" s="3">
        <v>10000.0</v>
      </c>
      <c r="J1190" s="3">
        <v>1580.0</v>
      </c>
      <c r="K1190" s="3">
        <v>713.0</v>
      </c>
    </row>
    <row r="1191" ht="15.75" customHeight="1">
      <c r="A1191" s="3" t="s">
        <v>4072</v>
      </c>
      <c r="B1191" s="3" t="s">
        <v>18</v>
      </c>
      <c r="C1191" s="4">
        <v>44775.0</v>
      </c>
      <c r="D1191" s="3" t="s">
        <v>4073</v>
      </c>
      <c r="E1191" s="3" t="s">
        <v>4074</v>
      </c>
      <c r="F1191" s="3" t="s">
        <v>4075</v>
      </c>
      <c r="G1191" s="3" t="s">
        <v>1717</v>
      </c>
      <c r="H1191" s="3" t="s">
        <v>1728</v>
      </c>
      <c r="I1191" s="3">
        <v>1747.0</v>
      </c>
      <c r="J1191" s="3">
        <v>473.0</v>
      </c>
      <c r="K1191" s="3">
        <v>228.0</v>
      </c>
    </row>
    <row r="1192" ht="15.75" customHeight="1">
      <c r="A1192" s="3" t="s">
        <v>4076</v>
      </c>
      <c r="B1192" s="3" t="s">
        <v>18</v>
      </c>
      <c r="C1192" s="4">
        <v>44775.0</v>
      </c>
      <c r="D1192" s="3" t="s">
        <v>4077</v>
      </c>
      <c r="E1192" s="3" t="s">
        <v>4078</v>
      </c>
      <c r="F1192" s="3" t="s">
        <v>4079</v>
      </c>
      <c r="G1192" s="3" t="s">
        <v>1722</v>
      </c>
      <c r="H1192" s="3" t="s">
        <v>1723</v>
      </c>
      <c r="I1192" s="3">
        <v>72663.0</v>
      </c>
      <c r="J1192" s="3">
        <v>2910.0</v>
      </c>
      <c r="K1192" s="3">
        <v>0.0</v>
      </c>
    </row>
    <row r="1193" ht="15.75" customHeight="1">
      <c r="A1193" s="3" t="s">
        <v>4080</v>
      </c>
      <c r="B1193" s="3" t="s">
        <v>18</v>
      </c>
      <c r="C1193" s="4">
        <v>44775.0</v>
      </c>
      <c r="D1193" s="3" t="s">
        <v>4081</v>
      </c>
      <c r="E1193" s="3" t="s">
        <v>4082</v>
      </c>
      <c r="F1193" s="3" t="s">
        <v>4083</v>
      </c>
      <c r="G1193" s="3" t="s">
        <v>1717</v>
      </c>
      <c r="H1193" s="3" t="s">
        <v>1718</v>
      </c>
      <c r="I1193" s="3">
        <v>19270.0</v>
      </c>
      <c r="J1193" s="3">
        <v>5685.0</v>
      </c>
      <c r="K1193" s="3">
        <v>2281.0</v>
      </c>
    </row>
    <row r="1194" ht="15.75" customHeight="1">
      <c r="A1194" s="3" t="s">
        <v>4084</v>
      </c>
      <c r="B1194" s="3" t="s">
        <v>12</v>
      </c>
      <c r="C1194" s="4">
        <v>44775.0</v>
      </c>
      <c r="D1194" s="3" t="s">
        <v>4085</v>
      </c>
      <c r="E1194" s="3" t="s">
        <v>4086</v>
      </c>
      <c r="F1194" s="3" t="s">
        <v>4087</v>
      </c>
      <c r="G1194" s="3" t="s">
        <v>1722</v>
      </c>
      <c r="H1194" s="3" t="s">
        <v>1723</v>
      </c>
      <c r="I1194" s="3">
        <v>80108.0</v>
      </c>
      <c r="J1194" s="3">
        <v>3882.0</v>
      </c>
      <c r="K1194" s="3">
        <v>0.0</v>
      </c>
    </row>
    <row r="1195" ht="15.75" customHeight="1">
      <c r="A1195" s="3" t="s">
        <v>4088</v>
      </c>
      <c r="B1195" s="3" t="s">
        <v>18</v>
      </c>
      <c r="C1195" s="4">
        <v>44775.0</v>
      </c>
      <c r="D1195" s="3" t="s">
        <v>4089</v>
      </c>
      <c r="E1195" s="3" t="s">
        <v>4090</v>
      </c>
      <c r="F1195" s="3" t="s">
        <v>4091</v>
      </c>
      <c r="G1195" s="3" t="s">
        <v>1717</v>
      </c>
      <c r="H1195" s="3" t="s">
        <v>1728</v>
      </c>
      <c r="I1195" s="3">
        <v>9315.0</v>
      </c>
      <c r="J1195" s="3">
        <v>1418.0</v>
      </c>
      <c r="K1195" s="3">
        <v>1309.0</v>
      </c>
    </row>
    <row r="1196" ht="15.75" customHeight="1">
      <c r="A1196" s="3" t="s">
        <v>4092</v>
      </c>
      <c r="B1196" s="3" t="s">
        <v>18</v>
      </c>
      <c r="C1196" s="4">
        <v>44775.0</v>
      </c>
      <c r="D1196" s="3" t="s">
        <v>4093</v>
      </c>
      <c r="E1196" s="3" t="s">
        <v>4094</v>
      </c>
      <c r="F1196" s="3" t="s">
        <v>4095</v>
      </c>
      <c r="G1196" s="3" t="s">
        <v>1722</v>
      </c>
      <c r="H1196" s="3" t="s">
        <v>1975</v>
      </c>
      <c r="I1196" s="3">
        <v>84377.0</v>
      </c>
      <c r="J1196" s="3">
        <v>2089.0</v>
      </c>
      <c r="K1196" s="3">
        <v>0.0</v>
      </c>
    </row>
    <row r="1197" ht="15.75" customHeight="1">
      <c r="A1197" s="3" t="s">
        <v>4096</v>
      </c>
      <c r="B1197" s="3" t="s">
        <v>18</v>
      </c>
      <c r="C1197" s="4">
        <v>44775.0</v>
      </c>
      <c r="D1197" s="3" t="s">
        <v>4097</v>
      </c>
      <c r="E1197" s="3" t="s">
        <v>4098</v>
      </c>
      <c r="F1197" s="3" t="s">
        <v>4099</v>
      </c>
      <c r="G1197" s="3" t="s">
        <v>1717</v>
      </c>
      <c r="H1197" s="3" t="s">
        <v>1728</v>
      </c>
      <c r="I1197" s="3">
        <v>10000.0</v>
      </c>
      <c r="J1197" s="3">
        <v>1036.0</v>
      </c>
      <c r="K1197" s="3">
        <v>403.0</v>
      </c>
    </row>
    <row r="1198" ht="15.75" customHeight="1">
      <c r="A1198" s="3" t="s">
        <v>4100</v>
      </c>
      <c r="B1198" s="3" t="s">
        <v>18</v>
      </c>
      <c r="C1198" s="4">
        <v>44775.0</v>
      </c>
      <c r="D1198" s="3" t="s">
        <v>4101</v>
      </c>
      <c r="E1198" s="3" t="s">
        <v>4102</v>
      </c>
      <c r="F1198" s="3" t="s">
        <v>4103</v>
      </c>
      <c r="G1198" s="3" t="s">
        <v>1717</v>
      </c>
      <c r="H1198" s="3" t="s">
        <v>1718</v>
      </c>
      <c r="I1198" s="3">
        <v>36968.0</v>
      </c>
      <c r="J1198" s="3">
        <v>37471.0</v>
      </c>
      <c r="K1198" s="3">
        <v>7448.0</v>
      </c>
    </row>
    <row r="1199" ht="15.75" customHeight="1">
      <c r="A1199" s="3" t="s">
        <v>4104</v>
      </c>
      <c r="B1199" s="3" t="s">
        <v>12</v>
      </c>
      <c r="C1199" s="4">
        <v>44775.0</v>
      </c>
      <c r="D1199" s="3" t="s">
        <v>4105</v>
      </c>
      <c r="E1199" s="3" t="s">
        <v>4106</v>
      </c>
      <c r="F1199" s="3" t="s">
        <v>4107</v>
      </c>
      <c r="G1199" s="3" t="s">
        <v>1722</v>
      </c>
      <c r="H1199" s="3" t="s">
        <v>1769</v>
      </c>
      <c r="I1199" s="3">
        <v>72872.0</v>
      </c>
      <c r="J1199" s="3">
        <v>2736.0</v>
      </c>
      <c r="K1199" s="3">
        <v>0.0</v>
      </c>
    </row>
    <row r="1200" ht="15.75" customHeight="1">
      <c r="A1200" s="3" t="s">
        <v>4108</v>
      </c>
      <c r="B1200" s="3" t="s">
        <v>12</v>
      </c>
      <c r="C1200" s="4">
        <v>44775.0</v>
      </c>
      <c r="D1200" s="3" t="s">
        <v>4109</v>
      </c>
      <c r="E1200" s="3" t="s">
        <v>4110</v>
      </c>
      <c r="F1200" s="3" t="s">
        <v>4111</v>
      </c>
      <c r="G1200" s="3" t="s">
        <v>1717</v>
      </c>
      <c r="H1200" s="3" t="s">
        <v>1728</v>
      </c>
      <c r="I1200" s="3">
        <v>78451.0</v>
      </c>
      <c r="J1200" s="3">
        <v>6920.0</v>
      </c>
      <c r="K1200" s="3">
        <v>7126.0</v>
      </c>
    </row>
    <row r="1201" ht="15.75" customHeight="1">
      <c r="A1201" s="3" t="s">
        <v>4112</v>
      </c>
      <c r="B1201" s="3" t="s">
        <v>12</v>
      </c>
      <c r="C1201" s="4">
        <v>44775.0</v>
      </c>
      <c r="D1201" s="3" t="s">
        <v>4113</v>
      </c>
      <c r="F1201" s="3" t="s">
        <v>4114</v>
      </c>
      <c r="G1201" s="3" t="s">
        <v>1717</v>
      </c>
      <c r="H1201" s="3" t="s">
        <v>1728</v>
      </c>
      <c r="I1201" s="3">
        <v>84484.0</v>
      </c>
      <c r="J1201" s="3">
        <v>4513.0</v>
      </c>
      <c r="K1201" s="3">
        <v>3152.0</v>
      </c>
    </row>
    <row r="1202" ht="15.75" customHeight="1">
      <c r="A1202" s="3" t="s">
        <v>4115</v>
      </c>
      <c r="B1202" s="3" t="s">
        <v>18</v>
      </c>
      <c r="C1202" s="4">
        <v>44775.0</v>
      </c>
      <c r="D1202" s="3" t="s">
        <v>4116</v>
      </c>
      <c r="E1202" s="3" t="s">
        <v>4117</v>
      </c>
      <c r="F1202" s="3" t="s">
        <v>4118</v>
      </c>
      <c r="G1202" s="3" t="s">
        <v>1722</v>
      </c>
      <c r="H1202" s="3" t="s">
        <v>1723</v>
      </c>
      <c r="I1202" s="3">
        <v>113209.0</v>
      </c>
      <c r="J1202" s="3">
        <v>5259.0</v>
      </c>
      <c r="K1202" s="3">
        <v>0.0</v>
      </c>
    </row>
    <row r="1203" ht="15.75" customHeight="1">
      <c r="A1203" s="3" t="s">
        <v>4119</v>
      </c>
      <c r="B1203" s="3" t="s">
        <v>12</v>
      </c>
      <c r="C1203" s="4">
        <v>44775.0</v>
      </c>
      <c r="D1203" s="3" t="s">
        <v>4120</v>
      </c>
      <c r="E1203" s="3" t="s">
        <v>4121</v>
      </c>
      <c r="F1203" s="3" t="s">
        <v>4122</v>
      </c>
      <c r="G1203" s="3" t="s">
        <v>1722</v>
      </c>
      <c r="H1203" s="3" t="s">
        <v>1723</v>
      </c>
      <c r="I1203" s="3">
        <v>187100.0</v>
      </c>
      <c r="J1203" s="3">
        <v>9513.0</v>
      </c>
      <c r="K1203" s="3">
        <v>0.0</v>
      </c>
    </row>
    <row r="1204" ht="15.75" customHeight="1">
      <c r="A1204" s="3" t="s">
        <v>4123</v>
      </c>
      <c r="B1204" s="3" t="s">
        <v>18</v>
      </c>
      <c r="C1204" s="4">
        <v>44775.0</v>
      </c>
      <c r="D1204" s="3" t="s">
        <v>4124</v>
      </c>
      <c r="E1204" s="3" t="s">
        <v>4125</v>
      </c>
      <c r="F1204" s="3" t="s">
        <v>4126</v>
      </c>
      <c r="G1204" s="3" t="s">
        <v>1717</v>
      </c>
      <c r="H1204" s="3" t="s">
        <v>1728</v>
      </c>
      <c r="I1204" s="3">
        <v>45670.0</v>
      </c>
      <c r="J1204" s="3">
        <v>6848.0</v>
      </c>
      <c r="K1204" s="3">
        <v>4371.0</v>
      </c>
    </row>
    <row r="1205" ht="15.75" customHeight="1">
      <c r="A1205" s="3" t="s">
        <v>4127</v>
      </c>
      <c r="B1205" s="3" t="s">
        <v>18</v>
      </c>
      <c r="C1205" s="4">
        <v>44775.0</v>
      </c>
      <c r="D1205" s="3" t="s">
        <v>4128</v>
      </c>
      <c r="E1205" s="3" t="s">
        <v>4129</v>
      </c>
      <c r="F1205" s="3" t="s">
        <v>4130</v>
      </c>
      <c r="G1205" s="3" t="s">
        <v>1722</v>
      </c>
      <c r="H1205" s="3" t="s">
        <v>1769</v>
      </c>
      <c r="I1205" s="3">
        <v>458580.0</v>
      </c>
      <c r="J1205" s="3">
        <v>11783.0</v>
      </c>
      <c r="K1205" s="3">
        <v>0.0</v>
      </c>
    </row>
    <row r="1206" ht="15.75" customHeight="1">
      <c r="A1206" s="3" t="s">
        <v>4131</v>
      </c>
      <c r="B1206" s="3" t="s">
        <v>18</v>
      </c>
      <c r="C1206" s="4">
        <v>44775.0</v>
      </c>
      <c r="D1206" s="3" t="s">
        <v>4132</v>
      </c>
      <c r="E1206" s="3" t="s">
        <v>4133</v>
      </c>
      <c r="F1206" s="3" t="s">
        <v>4134</v>
      </c>
      <c r="G1206" s="3" t="s">
        <v>1717</v>
      </c>
      <c r="H1206" s="3" t="s">
        <v>1718</v>
      </c>
      <c r="I1206" s="3">
        <v>10000.0</v>
      </c>
      <c r="J1206" s="3">
        <v>2492.0</v>
      </c>
      <c r="K1206" s="3">
        <v>2168.0</v>
      </c>
    </row>
    <row r="1207" ht="15.75" customHeight="1">
      <c r="A1207" s="3" t="s">
        <v>4135</v>
      </c>
      <c r="B1207" s="3" t="s">
        <v>18</v>
      </c>
      <c r="C1207" s="4">
        <v>44775.0</v>
      </c>
      <c r="D1207" s="3" t="s">
        <v>4136</v>
      </c>
      <c r="E1207" s="3" t="s">
        <v>4137</v>
      </c>
      <c r="F1207" s="3" t="s">
        <v>4138</v>
      </c>
      <c r="G1207" s="3" t="s">
        <v>1717</v>
      </c>
      <c r="H1207" s="3" t="s">
        <v>1834</v>
      </c>
      <c r="I1207" s="3">
        <v>10000.0</v>
      </c>
      <c r="J1207" s="3">
        <v>2319.0</v>
      </c>
      <c r="K1207" s="3">
        <v>2622.0</v>
      </c>
    </row>
    <row r="1208" ht="15.75" customHeight="1">
      <c r="A1208" s="3" t="s">
        <v>4139</v>
      </c>
      <c r="B1208" s="3" t="s">
        <v>18</v>
      </c>
      <c r="C1208" s="4">
        <v>44775.0</v>
      </c>
      <c r="D1208" s="3" t="s">
        <v>4140</v>
      </c>
      <c r="E1208" s="3" t="s">
        <v>4141</v>
      </c>
      <c r="F1208" s="3" t="s">
        <v>4142</v>
      </c>
      <c r="G1208" s="3" t="s">
        <v>1717</v>
      </c>
      <c r="H1208" s="3" t="s">
        <v>1728</v>
      </c>
      <c r="I1208" s="3">
        <v>21686.0</v>
      </c>
      <c r="J1208" s="3">
        <v>1573.0</v>
      </c>
      <c r="K1208" s="3">
        <v>1480.0</v>
      </c>
    </row>
    <row r="1209" ht="15.75" customHeight="1">
      <c r="A1209" s="3" t="s">
        <v>4143</v>
      </c>
      <c r="B1209" s="3" t="s">
        <v>12</v>
      </c>
      <c r="C1209" s="4">
        <v>44776.0</v>
      </c>
      <c r="D1209" s="3" t="s">
        <v>4144</v>
      </c>
      <c r="E1209" s="3" t="s">
        <v>4145</v>
      </c>
      <c r="F1209" s="3" t="s">
        <v>4146</v>
      </c>
      <c r="G1209" s="3" t="s">
        <v>1722</v>
      </c>
      <c r="H1209" s="3" t="s">
        <v>1769</v>
      </c>
      <c r="I1209" s="3">
        <v>569113.0</v>
      </c>
      <c r="J1209" s="3">
        <v>15421.0</v>
      </c>
      <c r="K1209" s="3">
        <v>0.0</v>
      </c>
    </row>
    <row r="1210" ht="15.75" customHeight="1">
      <c r="A1210" s="3" t="s">
        <v>4147</v>
      </c>
      <c r="B1210" s="3" t="s">
        <v>12</v>
      </c>
      <c r="C1210" s="4">
        <v>44776.0</v>
      </c>
      <c r="D1210" s="3" t="s">
        <v>4148</v>
      </c>
      <c r="E1210" s="3" t="s">
        <v>4145</v>
      </c>
      <c r="F1210" s="3" t="s">
        <v>4149</v>
      </c>
      <c r="G1210" s="3" t="s">
        <v>1717</v>
      </c>
      <c r="H1210" s="3" t="s">
        <v>1728</v>
      </c>
      <c r="I1210" s="3">
        <v>85497.0</v>
      </c>
      <c r="J1210" s="3">
        <v>5411.0</v>
      </c>
      <c r="K1210" s="3">
        <v>11086.0</v>
      </c>
    </row>
    <row r="1211" ht="15.75" customHeight="1">
      <c r="A1211" s="3" t="s">
        <v>4150</v>
      </c>
      <c r="B1211" s="3" t="s">
        <v>12</v>
      </c>
      <c r="C1211" s="4">
        <v>44776.0</v>
      </c>
      <c r="D1211" s="3" t="s">
        <v>4151</v>
      </c>
      <c r="E1211" s="3" t="s">
        <v>4152</v>
      </c>
      <c r="F1211" s="3" t="s">
        <v>4153</v>
      </c>
      <c r="G1211" s="3" t="s">
        <v>1722</v>
      </c>
      <c r="H1211" s="3" t="s">
        <v>1723</v>
      </c>
      <c r="I1211" s="3">
        <v>823032.0</v>
      </c>
      <c r="J1211" s="3">
        <v>27910.0</v>
      </c>
      <c r="K1211" s="3">
        <v>0.0</v>
      </c>
    </row>
    <row r="1212" ht="15.75" customHeight="1">
      <c r="A1212" s="3" t="s">
        <v>4154</v>
      </c>
      <c r="B1212" s="3" t="s">
        <v>12</v>
      </c>
      <c r="C1212" s="4">
        <v>44776.0</v>
      </c>
      <c r="D1212" s="3" t="s">
        <v>4155</v>
      </c>
      <c r="E1212" s="3" t="s">
        <v>4152</v>
      </c>
      <c r="F1212" s="3" t="s">
        <v>4156</v>
      </c>
      <c r="G1212" s="3" t="s">
        <v>1717</v>
      </c>
      <c r="H1212" s="3" t="s">
        <v>1718</v>
      </c>
      <c r="I1212" s="3">
        <v>89404.0</v>
      </c>
      <c r="J1212" s="3">
        <v>7669.0</v>
      </c>
      <c r="K1212" s="3">
        <v>28350.0</v>
      </c>
    </row>
    <row r="1213" ht="15.75" customHeight="1">
      <c r="A1213" s="3" t="s">
        <v>4157</v>
      </c>
      <c r="B1213" s="3" t="s">
        <v>18</v>
      </c>
      <c r="C1213" s="4">
        <v>44776.0</v>
      </c>
      <c r="D1213" s="3" t="s">
        <v>4158</v>
      </c>
      <c r="E1213" s="3" t="s">
        <v>1726</v>
      </c>
      <c r="F1213" s="3" t="s">
        <v>4159</v>
      </c>
      <c r="G1213" s="3" t="s">
        <v>1717</v>
      </c>
      <c r="H1213" s="3" t="s">
        <v>1728</v>
      </c>
      <c r="I1213" s="3">
        <v>10000.0</v>
      </c>
      <c r="J1213" s="3">
        <v>2325.0</v>
      </c>
      <c r="K1213" s="3">
        <v>810.0</v>
      </c>
    </row>
    <row r="1214" ht="15.75" customHeight="1">
      <c r="A1214" s="3" t="s">
        <v>4160</v>
      </c>
      <c r="B1214" s="3" t="s">
        <v>18</v>
      </c>
      <c r="C1214" s="4">
        <v>44776.0</v>
      </c>
      <c r="D1214" s="3" t="s">
        <v>4161</v>
      </c>
      <c r="E1214" s="3" t="s">
        <v>4162</v>
      </c>
      <c r="F1214" s="3" t="s">
        <v>4163</v>
      </c>
      <c r="G1214" s="3" t="s">
        <v>1722</v>
      </c>
      <c r="H1214" s="3" t="s">
        <v>1975</v>
      </c>
      <c r="I1214" s="3">
        <v>105935.0</v>
      </c>
      <c r="J1214" s="3">
        <v>2996.0</v>
      </c>
      <c r="K1214" s="3">
        <v>0.0</v>
      </c>
    </row>
    <row r="1215" ht="15.75" customHeight="1">
      <c r="A1215" s="3" t="s">
        <v>4164</v>
      </c>
      <c r="B1215" s="3" t="s">
        <v>18</v>
      </c>
      <c r="C1215" s="4">
        <v>44776.0</v>
      </c>
      <c r="D1215" s="3" t="s">
        <v>4165</v>
      </c>
      <c r="E1215" s="3" t="s">
        <v>4166</v>
      </c>
      <c r="F1215" s="3" t="s">
        <v>4167</v>
      </c>
      <c r="G1215" s="3" t="s">
        <v>1717</v>
      </c>
      <c r="H1215" s="3" t="s">
        <v>1718</v>
      </c>
      <c r="I1215" s="3">
        <v>9930.0</v>
      </c>
      <c r="J1215" s="3">
        <v>1541.0</v>
      </c>
      <c r="K1215" s="3">
        <v>1560.0</v>
      </c>
    </row>
    <row r="1216" ht="15.75" customHeight="1">
      <c r="A1216" s="3" t="s">
        <v>4168</v>
      </c>
      <c r="B1216" s="3" t="s">
        <v>18</v>
      </c>
      <c r="C1216" s="4">
        <v>44776.0</v>
      </c>
      <c r="D1216" s="3" t="s">
        <v>4169</v>
      </c>
      <c r="E1216" s="3" t="s">
        <v>4170</v>
      </c>
      <c r="F1216" s="3" t="s">
        <v>4171</v>
      </c>
      <c r="G1216" s="3" t="s">
        <v>1717</v>
      </c>
      <c r="H1216" s="3" t="s">
        <v>1718</v>
      </c>
      <c r="I1216" s="3">
        <v>11144.0</v>
      </c>
      <c r="J1216" s="3">
        <v>1393.0</v>
      </c>
      <c r="K1216" s="3">
        <v>2022.0</v>
      </c>
    </row>
    <row r="1217" ht="15.75" customHeight="1">
      <c r="A1217" s="3" t="s">
        <v>4172</v>
      </c>
      <c r="B1217" s="3" t="s">
        <v>18</v>
      </c>
      <c r="C1217" s="4">
        <v>44776.0</v>
      </c>
      <c r="D1217" s="3" t="s">
        <v>4173</v>
      </c>
      <c r="E1217" s="3" t="s">
        <v>4174</v>
      </c>
      <c r="F1217" s="3" t="s">
        <v>4175</v>
      </c>
      <c r="G1217" s="3" t="s">
        <v>1717</v>
      </c>
      <c r="H1217" s="3" t="s">
        <v>1728</v>
      </c>
      <c r="I1217" s="3">
        <v>2030.0</v>
      </c>
      <c r="J1217" s="3">
        <v>242.0</v>
      </c>
      <c r="K1217" s="3">
        <v>151.0</v>
      </c>
    </row>
    <row r="1218" ht="15.75" customHeight="1">
      <c r="A1218" s="3" t="s">
        <v>4176</v>
      </c>
      <c r="B1218" s="3" t="s">
        <v>18</v>
      </c>
      <c r="C1218" s="4">
        <v>44776.0</v>
      </c>
      <c r="D1218" s="3" t="s">
        <v>4177</v>
      </c>
      <c r="E1218" s="3" t="s">
        <v>4178</v>
      </c>
      <c r="F1218" s="3" t="s">
        <v>4179</v>
      </c>
      <c r="G1218" s="3" t="s">
        <v>1717</v>
      </c>
      <c r="H1218" s="3" t="s">
        <v>1728</v>
      </c>
      <c r="I1218" s="3">
        <v>10378.0</v>
      </c>
      <c r="J1218" s="3">
        <v>1074.0</v>
      </c>
      <c r="K1218" s="3">
        <v>382.0</v>
      </c>
    </row>
    <row r="1219" ht="15.75" customHeight="1">
      <c r="A1219" s="3" t="s">
        <v>4180</v>
      </c>
      <c r="B1219" s="3" t="s">
        <v>18</v>
      </c>
      <c r="C1219" s="4">
        <v>44776.0</v>
      </c>
      <c r="D1219" s="3" t="s">
        <v>4181</v>
      </c>
      <c r="E1219" s="3" t="s">
        <v>4182</v>
      </c>
      <c r="F1219" s="3" t="s">
        <v>4183</v>
      </c>
      <c r="G1219" s="3" t="s">
        <v>1722</v>
      </c>
      <c r="H1219" s="3" t="s">
        <v>1769</v>
      </c>
      <c r="I1219" s="3">
        <v>40182.0</v>
      </c>
      <c r="J1219" s="3">
        <v>1169.0</v>
      </c>
      <c r="K1219" s="3">
        <v>0.0</v>
      </c>
    </row>
    <row r="1220" ht="15.75" customHeight="1">
      <c r="A1220" s="3" t="s">
        <v>4184</v>
      </c>
      <c r="B1220" s="3" t="s">
        <v>18</v>
      </c>
      <c r="C1220" s="4">
        <v>44776.0</v>
      </c>
      <c r="D1220" s="3" t="s">
        <v>4185</v>
      </c>
      <c r="E1220" s="3" t="s">
        <v>4186</v>
      </c>
      <c r="F1220" s="3" t="s">
        <v>4187</v>
      </c>
      <c r="G1220" s="3" t="s">
        <v>1717</v>
      </c>
      <c r="H1220" s="3" t="s">
        <v>1718</v>
      </c>
      <c r="I1220" s="3">
        <v>33998.0</v>
      </c>
      <c r="J1220" s="3">
        <v>8108.0</v>
      </c>
      <c r="K1220" s="3">
        <v>5099.0</v>
      </c>
    </row>
    <row r="1221" ht="15.75" customHeight="1">
      <c r="A1221" s="3" t="s">
        <v>4188</v>
      </c>
      <c r="B1221" s="3" t="s">
        <v>18</v>
      </c>
      <c r="C1221" s="4">
        <v>44776.0</v>
      </c>
      <c r="D1221" s="3" t="s">
        <v>4189</v>
      </c>
      <c r="E1221" s="3" t="s">
        <v>4190</v>
      </c>
      <c r="F1221" s="3" t="s">
        <v>4191</v>
      </c>
      <c r="G1221" s="3" t="s">
        <v>1722</v>
      </c>
      <c r="H1221" s="3" t="s">
        <v>1723</v>
      </c>
      <c r="I1221" s="3">
        <v>70090.0</v>
      </c>
      <c r="J1221" s="3">
        <v>2818.0</v>
      </c>
      <c r="K1221" s="3">
        <v>0.0</v>
      </c>
    </row>
    <row r="1222" ht="15.75" customHeight="1">
      <c r="A1222" s="3" t="s">
        <v>4192</v>
      </c>
      <c r="B1222" s="3" t="s">
        <v>18</v>
      </c>
      <c r="C1222" s="4">
        <v>44776.0</v>
      </c>
      <c r="D1222" s="3" t="s">
        <v>4193</v>
      </c>
      <c r="E1222" s="3" t="s">
        <v>4194</v>
      </c>
      <c r="F1222" s="3" t="s">
        <v>4195</v>
      </c>
      <c r="G1222" s="3" t="s">
        <v>1717</v>
      </c>
      <c r="H1222" s="3" t="s">
        <v>1728</v>
      </c>
      <c r="I1222" s="3">
        <v>18675.0</v>
      </c>
      <c r="J1222" s="3">
        <v>1988.0</v>
      </c>
      <c r="K1222" s="3">
        <v>1094.0</v>
      </c>
    </row>
    <row r="1223" ht="15.75" customHeight="1">
      <c r="A1223" s="3" t="s">
        <v>4196</v>
      </c>
      <c r="B1223" s="3" t="s">
        <v>18</v>
      </c>
      <c r="C1223" s="4">
        <v>44776.0</v>
      </c>
      <c r="D1223" s="3" t="s">
        <v>4197</v>
      </c>
      <c r="E1223" s="3" t="s">
        <v>4198</v>
      </c>
      <c r="F1223" s="3" t="s">
        <v>4199</v>
      </c>
      <c r="G1223" s="3" t="s">
        <v>1722</v>
      </c>
      <c r="H1223" s="3" t="s">
        <v>1975</v>
      </c>
      <c r="I1223" s="3">
        <v>312326.0</v>
      </c>
      <c r="J1223" s="3">
        <v>12994.0</v>
      </c>
      <c r="K1223" s="3">
        <v>0.0</v>
      </c>
    </row>
    <row r="1224" ht="15.75" customHeight="1">
      <c r="A1224" s="3" t="s">
        <v>4200</v>
      </c>
      <c r="B1224" s="3" t="s">
        <v>18</v>
      </c>
      <c r="C1224" s="4">
        <v>44776.0</v>
      </c>
      <c r="D1224" s="3" t="s">
        <v>4201</v>
      </c>
      <c r="E1224" s="3" t="s">
        <v>4202</v>
      </c>
      <c r="F1224" s="3" t="s">
        <v>4203</v>
      </c>
      <c r="G1224" s="3" t="s">
        <v>1717</v>
      </c>
      <c r="H1224" s="3" t="s">
        <v>1728</v>
      </c>
      <c r="I1224" s="3">
        <v>33830.0</v>
      </c>
      <c r="J1224" s="3">
        <v>3986.0</v>
      </c>
      <c r="K1224" s="3">
        <v>3373.0</v>
      </c>
    </row>
    <row r="1225" ht="15.75" customHeight="1">
      <c r="A1225" s="3" t="s">
        <v>4204</v>
      </c>
      <c r="B1225" s="3" t="s">
        <v>18</v>
      </c>
      <c r="C1225" s="4">
        <v>44776.0</v>
      </c>
      <c r="D1225" s="3" t="s">
        <v>4205</v>
      </c>
      <c r="E1225" s="3" t="s">
        <v>4206</v>
      </c>
      <c r="F1225" s="3" t="s">
        <v>4207</v>
      </c>
      <c r="G1225" s="3" t="s">
        <v>1722</v>
      </c>
      <c r="H1225" s="3" t="s">
        <v>1769</v>
      </c>
      <c r="I1225" s="3">
        <v>75659.0</v>
      </c>
      <c r="J1225" s="3">
        <v>2803.0</v>
      </c>
      <c r="K1225" s="3">
        <v>0.0</v>
      </c>
    </row>
    <row r="1226" ht="15.75" customHeight="1">
      <c r="A1226" s="3" t="s">
        <v>4208</v>
      </c>
      <c r="B1226" s="3" t="s">
        <v>12</v>
      </c>
      <c r="C1226" s="4">
        <v>44777.0</v>
      </c>
      <c r="D1226" s="3" t="s">
        <v>4209</v>
      </c>
      <c r="F1226" s="3" t="s">
        <v>4210</v>
      </c>
      <c r="G1226" s="3" t="s">
        <v>1722</v>
      </c>
      <c r="H1226" s="3" t="s">
        <v>1723</v>
      </c>
      <c r="I1226" s="3">
        <v>793730.0</v>
      </c>
      <c r="J1226" s="3">
        <v>26872.0</v>
      </c>
      <c r="K1226" s="3">
        <v>0.0</v>
      </c>
    </row>
    <row r="1227" ht="15.75" customHeight="1">
      <c r="A1227" s="3" t="s">
        <v>4211</v>
      </c>
      <c r="B1227" s="3" t="s">
        <v>12</v>
      </c>
      <c r="C1227" s="4">
        <v>44777.0</v>
      </c>
      <c r="D1227" s="3" t="s">
        <v>4212</v>
      </c>
      <c r="E1227" s="3" t="s">
        <v>4213</v>
      </c>
      <c r="F1227" s="3" t="s">
        <v>4214</v>
      </c>
      <c r="G1227" s="3" t="s">
        <v>1717</v>
      </c>
      <c r="H1227" s="3" t="s">
        <v>1718</v>
      </c>
      <c r="I1227" s="3">
        <v>97983.0</v>
      </c>
      <c r="J1227" s="3">
        <v>7394.0</v>
      </c>
      <c r="K1227" s="3">
        <v>32044.0</v>
      </c>
    </row>
    <row r="1228" ht="15.75" customHeight="1">
      <c r="A1228" s="3" t="s">
        <v>4215</v>
      </c>
      <c r="B1228" s="3" t="s">
        <v>18</v>
      </c>
      <c r="C1228" s="4">
        <v>44777.0</v>
      </c>
      <c r="D1228" s="3" t="s">
        <v>4216</v>
      </c>
      <c r="E1228" s="3" t="s">
        <v>4217</v>
      </c>
      <c r="F1228" s="3" t="s">
        <v>4218</v>
      </c>
      <c r="G1228" s="3" t="s">
        <v>1717</v>
      </c>
      <c r="H1228" s="3" t="s">
        <v>1718</v>
      </c>
      <c r="I1228" s="3">
        <v>29033.0</v>
      </c>
      <c r="J1228" s="3">
        <v>5208.0</v>
      </c>
      <c r="K1228" s="3">
        <v>6252.0</v>
      </c>
    </row>
    <row r="1229" ht="15.75" customHeight="1">
      <c r="A1229" s="3" t="s">
        <v>4219</v>
      </c>
      <c r="B1229" s="3" t="s">
        <v>18</v>
      </c>
      <c r="C1229" s="4">
        <v>44777.0</v>
      </c>
      <c r="D1229" s="3" t="s">
        <v>4220</v>
      </c>
      <c r="E1229" s="3" t="s">
        <v>4221</v>
      </c>
      <c r="F1229" s="3" t="s">
        <v>4222</v>
      </c>
      <c r="G1229" s="3" t="s">
        <v>1717</v>
      </c>
      <c r="H1229" s="3" t="s">
        <v>1834</v>
      </c>
      <c r="I1229" s="3">
        <v>10000.0</v>
      </c>
      <c r="J1229" s="3">
        <v>1860.0</v>
      </c>
      <c r="K1229" s="3">
        <v>1413.0</v>
      </c>
    </row>
    <row r="1230" ht="15.75" customHeight="1">
      <c r="A1230" s="3" t="s">
        <v>4223</v>
      </c>
      <c r="B1230" s="3" t="s">
        <v>18</v>
      </c>
      <c r="C1230" s="4">
        <v>44777.0</v>
      </c>
      <c r="D1230" s="3" t="s">
        <v>4224</v>
      </c>
      <c r="E1230" s="3" t="s">
        <v>1837</v>
      </c>
      <c r="F1230" s="3" t="s">
        <v>4225</v>
      </c>
      <c r="G1230" s="3" t="s">
        <v>1717</v>
      </c>
      <c r="H1230" s="3" t="s">
        <v>1728</v>
      </c>
      <c r="I1230" s="3">
        <v>10000.0</v>
      </c>
      <c r="J1230" s="3">
        <v>1805.0</v>
      </c>
      <c r="K1230" s="3">
        <v>989.0</v>
      </c>
    </row>
    <row r="1231" ht="15.75" customHeight="1">
      <c r="A1231" s="3" t="s">
        <v>4226</v>
      </c>
      <c r="B1231" s="3" t="s">
        <v>18</v>
      </c>
      <c r="C1231" s="4">
        <v>44777.0</v>
      </c>
      <c r="D1231" s="3" t="s">
        <v>4227</v>
      </c>
      <c r="E1231" s="3" t="s">
        <v>4228</v>
      </c>
      <c r="F1231" s="3" t="s">
        <v>4229</v>
      </c>
      <c r="G1231" s="3" t="s">
        <v>1722</v>
      </c>
      <c r="H1231" s="3" t="s">
        <v>1975</v>
      </c>
      <c r="I1231" s="3">
        <v>327693.0</v>
      </c>
      <c r="J1231" s="3">
        <v>7770.0</v>
      </c>
      <c r="K1231" s="3">
        <v>0.0</v>
      </c>
    </row>
    <row r="1232" ht="15.75" customHeight="1">
      <c r="A1232" s="3" t="s">
        <v>4230</v>
      </c>
      <c r="B1232" s="3" t="s">
        <v>18</v>
      </c>
      <c r="C1232" s="4">
        <v>44777.0</v>
      </c>
      <c r="D1232" s="3" t="s">
        <v>4231</v>
      </c>
      <c r="E1232" s="3" t="s">
        <v>4232</v>
      </c>
      <c r="F1232" s="3" t="s">
        <v>4233</v>
      </c>
      <c r="G1232" s="3" t="s">
        <v>1717</v>
      </c>
      <c r="H1232" s="3" t="s">
        <v>1728</v>
      </c>
      <c r="I1232" s="3">
        <v>3864.0</v>
      </c>
      <c r="J1232" s="3">
        <v>912.0</v>
      </c>
      <c r="K1232" s="3">
        <v>484.0</v>
      </c>
    </row>
    <row r="1233" ht="15.75" customHeight="1">
      <c r="A1233" s="3" t="s">
        <v>4234</v>
      </c>
      <c r="B1233" s="3" t="s">
        <v>12</v>
      </c>
      <c r="C1233" s="4">
        <v>44777.0</v>
      </c>
      <c r="D1233" s="3" t="s">
        <v>4235</v>
      </c>
      <c r="F1233" s="3" t="s">
        <v>4236</v>
      </c>
      <c r="G1233" s="3" t="s">
        <v>1722</v>
      </c>
      <c r="H1233" s="3" t="s">
        <v>1769</v>
      </c>
      <c r="I1233" s="3">
        <v>283826.0</v>
      </c>
      <c r="J1233" s="3">
        <v>7648.0</v>
      </c>
      <c r="K1233" s="3">
        <v>0.0</v>
      </c>
    </row>
    <row r="1234" ht="15.75" customHeight="1">
      <c r="A1234" s="3" t="s">
        <v>4237</v>
      </c>
      <c r="B1234" s="3" t="s">
        <v>12</v>
      </c>
      <c r="C1234" s="4">
        <v>44777.0</v>
      </c>
      <c r="D1234" s="3" t="s">
        <v>4238</v>
      </c>
      <c r="F1234" s="3" t="s">
        <v>4239</v>
      </c>
      <c r="G1234" s="3" t="s">
        <v>1717</v>
      </c>
      <c r="H1234" s="3" t="s">
        <v>1728</v>
      </c>
      <c r="I1234" s="3">
        <v>42199.0</v>
      </c>
      <c r="J1234" s="3">
        <v>3414.0</v>
      </c>
      <c r="K1234" s="3">
        <v>3791.0</v>
      </c>
    </row>
    <row r="1235" ht="15.75" customHeight="1">
      <c r="A1235" s="3" t="s">
        <v>4240</v>
      </c>
      <c r="B1235" s="3" t="s">
        <v>18</v>
      </c>
      <c r="C1235" s="4">
        <v>44777.0</v>
      </c>
      <c r="D1235" s="3" t="s">
        <v>4241</v>
      </c>
      <c r="F1235" s="3" t="s">
        <v>4242</v>
      </c>
      <c r="G1235" s="3" t="s">
        <v>1717</v>
      </c>
      <c r="H1235" s="3" t="s">
        <v>1718</v>
      </c>
      <c r="I1235" s="3">
        <v>10000.0</v>
      </c>
      <c r="J1235" s="3">
        <v>524.0</v>
      </c>
      <c r="K1235" s="3">
        <v>2059.0</v>
      </c>
    </row>
    <row r="1236" ht="15.75" customHeight="1">
      <c r="A1236" s="3" t="s">
        <v>4243</v>
      </c>
      <c r="B1236" s="3" t="s">
        <v>18</v>
      </c>
      <c r="C1236" s="4">
        <v>44777.0</v>
      </c>
      <c r="D1236" s="3" t="s">
        <v>4244</v>
      </c>
      <c r="E1236" s="3" t="s">
        <v>4245</v>
      </c>
      <c r="F1236" s="3" t="s">
        <v>4246</v>
      </c>
      <c r="G1236" s="3" t="s">
        <v>1717</v>
      </c>
      <c r="H1236" s="3" t="s">
        <v>1718</v>
      </c>
      <c r="I1236" s="3">
        <v>114063.0</v>
      </c>
      <c r="J1236" s="3">
        <v>79403.0</v>
      </c>
      <c r="K1236" s="3">
        <v>21157.0</v>
      </c>
    </row>
    <row r="1237" ht="15.75" customHeight="1">
      <c r="A1237" s="3" t="s">
        <v>4247</v>
      </c>
      <c r="B1237" s="3" t="s">
        <v>18</v>
      </c>
      <c r="C1237" s="4">
        <v>44777.0</v>
      </c>
      <c r="D1237" s="3" t="s">
        <v>4248</v>
      </c>
      <c r="E1237" s="3" t="s">
        <v>4249</v>
      </c>
      <c r="F1237" s="3" t="s">
        <v>4250</v>
      </c>
      <c r="G1237" s="3" t="s">
        <v>1717</v>
      </c>
      <c r="H1237" s="3" t="s">
        <v>1718</v>
      </c>
      <c r="I1237" s="3">
        <v>21156.0</v>
      </c>
      <c r="J1237" s="3">
        <v>11813.0</v>
      </c>
      <c r="K1237" s="3">
        <v>3356.0</v>
      </c>
    </row>
    <row r="1238" ht="15.75" customHeight="1">
      <c r="A1238" s="3" t="s">
        <v>4251</v>
      </c>
      <c r="B1238" s="3" t="s">
        <v>12</v>
      </c>
      <c r="C1238" s="4">
        <v>44777.0</v>
      </c>
      <c r="D1238" s="3" t="s">
        <v>4252</v>
      </c>
      <c r="E1238" s="3" t="s">
        <v>4213</v>
      </c>
      <c r="F1238" s="3" t="s">
        <v>4253</v>
      </c>
      <c r="G1238" s="3" t="s">
        <v>1722</v>
      </c>
      <c r="H1238" s="3" t="s">
        <v>1723</v>
      </c>
      <c r="I1238" s="3">
        <v>334719.0</v>
      </c>
      <c r="J1238" s="3">
        <v>7662.0</v>
      </c>
      <c r="K1238" s="3">
        <v>0.0</v>
      </c>
    </row>
    <row r="1239" ht="15.75" customHeight="1">
      <c r="A1239" s="3" t="s">
        <v>4254</v>
      </c>
      <c r="B1239" s="3" t="s">
        <v>12</v>
      </c>
      <c r="C1239" s="4">
        <v>44777.0</v>
      </c>
      <c r="D1239" s="3" t="s">
        <v>4255</v>
      </c>
      <c r="F1239" s="3" t="s">
        <v>4256</v>
      </c>
      <c r="G1239" s="3" t="s">
        <v>1717</v>
      </c>
      <c r="H1239" s="3" t="s">
        <v>1718</v>
      </c>
      <c r="I1239" s="3">
        <v>33790.0</v>
      </c>
      <c r="J1239" s="3">
        <v>3644.0</v>
      </c>
      <c r="K1239" s="3">
        <v>5574.0</v>
      </c>
    </row>
    <row r="1240" ht="15.75" customHeight="1">
      <c r="A1240" s="3" t="s">
        <v>4257</v>
      </c>
      <c r="B1240" s="3" t="s">
        <v>18</v>
      </c>
      <c r="C1240" s="4">
        <v>44777.0</v>
      </c>
      <c r="D1240" s="3" t="s">
        <v>4258</v>
      </c>
      <c r="E1240" s="3" t="s">
        <v>4259</v>
      </c>
      <c r="F1240" s="3" t="s">
        <v>4260</v>
      </c>
      <c r="G1240" s="3" t="s">
        <v>1722</v>
      </c>
      <c r="H1240" s="3" t="s">
        <v>1975</v>
      </c>
      <c r="I1240" s="3">
        <v>142622.0</v>
      </c>
      <c r="J1240" s="3">
        <v>5744.0</v>
      </c>
      <c r="K1240" s="3">
        <v>0.0</v>
      </c>
    </row>
    <row r="1241" ht="15.75" customHeight="1">
      <c r="A1241" s="3" t="s">
        <v>4261</v>
      </c>
      <c r="B1241" s="3" t="s">
        <v>18</v>
      </c>
      <c r="C1241" s="4">
        <v>44777.0</v>
      </c>
      <c r="D1241" s="3" t="s">
        <v>4262</v>
      </c>
      <c r="E1241" s="3" t="s">
        <v>4263</v>
      </c>
      <c r="F1241" s="3" t="s">
        <v>4264</v>
      </c>
      <c r="G1241" s="3" t="s">
        <v>1717</v>
      </c>
      <c r="H1241" s="3" t="s">
        <v>1718</v>
      </c>
      <c r="I1241" s="3">
        <v>17723.0</v>
      </c>
      <c r="J1241" s="3">
        <v>3599.0</v>
      </c>
      <c r="K1241" s="3">
        <v>2214.0</v>
      </c>
    </row>
    <row r="1242" ht="15.75" customHeight="1">
      <c r="A1242" s="3" t="s">
        <v>4265</v>
      </c>
      <c r="B1242" s="3" t="s">
        <v>12</v>
      </c>
      <c r="C1242" s="4">
        <v>44777.0</v>
      </c>
      <c r="D1242" s="3" t="s">
        <v>4266</v>
      </c>
      <c r="E1242" s="3" t="s">
        <v>4267</v>
      </c>
      <c r="F1242" s="3" t="s">
        <v>4268</v>
      </c>
      <c r="G1242" s="3" t="s">
        <v>1717</v>
      </c>
      <c r="H1242" s="3" t="s">
        <v>1718</v>
      </c>
      <c r="I1242" s="3">
        <v>83924.0</v>
      </c>
      <c r="J1242" s="3">
        <v>38395.0</v>
      </c>
      <c r="K1242" s="3">
        <v>17038.0</v>
      </c>
    </row>
    <row r="1243" ht="15.75" customHeight="1">
      <c r="A1243" s="3" t="s">
        <v>4269</v>
      </c>
      <c r="B1243" s="3" t="s">
        <v>12</v>
      </c>
      <c r="C1243" s="4">
        <v>44777.0</v>
      </c>
      <c r="D1243" s="3" t="s">
        <v>4270</v>
      </c>
      <c r="E1243" s="3" t="s">
        <v>4267</v>
      </c>
      <c r="F1243" s="3" t="s">
        <v>4271</v>
      </c>
      <c r="G1243" s="3" t="s">
        <v>1722</v>
      </c>
      <c r="H1243" s="3" t="s">
        <v>1723</v>
      </c>
      <c r="I1243" s="3">
        <v>145067.0</v>
      </c>
      <c r="J1243" s="3">
        <v>5105.0</v>
      </c>
      <c r="K1243" s="3">
        <v>0.0</v>
      </c>
    </row>
    <row r="1244" ht="15.75" customHeight="1">
      <c r="A1244" s="3" t="s">
        <v>4272</v>
      </c>
      <c r="B1244" s="3" t="s">
        <v>18</v>
      </c>
      <c r="C1244" s="4">
        <v>44777.0</v>
      </c>
      <c r="D1244" s="3" t="s">
        <v>4273</v>
      </c>
      <c r="E1244" s="3" t="s">
        <v>4274</v>
      </c>
      <c r="F1244" s="3" t="s">
        <v>4275</v>
      </c>
      <c r="G1244" s="3" t="s">
        <v>1717</v>
      </c>
      <c r="H1244" s="3" t="s">
        <v>1728</v>
      </c>
      <c r="I1244" s="3">
        <v>61985.0</v>
      </c>
      <c r="J1244" s="3">
        <v>6934.0</v>
      </c>
      <c r="K1244" s="3">
        <v>3624.0</v>
      </c>
    </row>
    <row r="1245" ht="15.75" customHeight="1">
      <c r="A1245" s="3" t="s">
        <v>4276</v>
      </c>
      <c r="B1245" s="3" t="s">
        <v>12</v>
      </c>
      <c r="C1245" s="4">
        <v>44777.0</v>
      </c>
      <c r="D1245" s="3" t="s">
        <v>4277</v>
      </c>
      <c r="E1245" s="3" t="s">
        <v>4278</v>
      </c>
      <c r="F1245" s="3" t="s">
        <v>4279</v>
      </c>
      <c r="G1245" s="3" t="s">
        <v>1722</v>
      </c>
      <c r="H1245" s="3" t="s">
        <v>1723</v>
      </c>
      <c r="I1245" s="3">
        <v>716810.0</v>
      </c>
      <c r="J1245" s="3">
        <v>33265.0</v>
      </c>
      <c r="K1245" s="3">
        <v>0.0</v>
      </c>
    </row>
    <row r="1246" ht="15.75" customHeight="1">
      <c r="A1246" s="3" t="s">
        <v>4280</v>
      </c>
      <c r="B1246" s="3" t="s">
        <v>12</v>
      </c>
      <c r="C1246" s="4">
        <v>44777.0</v>
      </c>
      <c r="D1246" s="3" t="s">
        <v>4281</v>
      </c>
      <c r="E1246" s="3" t="s">
        <v>4278</v>
      </c>
      <c r="F1246" s="3" t="s">
        <v>4282</v>
      </c>
      <c r="G1246" s="3" t="s">
        <v>1717</v>
      </c>
      <c r="H1246" s="3" t="s">
        <v>1718</v>
      </c>
      <c r="I1246" s="3">
        <v>64199.0</v>
      </c>
      <c r="J1246" s="3">
        <v>5125.0</v>
      </c>
      <c r="K1246" s="3">
        <v>12318.0</v>
      </c>
    </row>
    <row r="1247" ht="15.75" customHeight="1">
      <c r="A1247" s="3" t="s">
        <v>4283</v>
      </c>
      <c r="B1247" s="3" t="s">
        <v>12</v>
      </c>
      <c r="C1247" s="4">
        <v>44777.0</v>
      </c>
      <c r="D1247" s="3" t="s">
        <v>4284</v>
      </c>
      <c r="E1247" s="3" t="s">
        <v>4285</v>
      </c>
      <c r="F1247" s="3" t="s">
        <v>4286</v>
      </c>
      <c r="G1247" s="3" t="s">
        <v>1717</v>
      </c>
      <c r="H1247" s="3" t="s">
        <v>1728</v>
      </c>
      <c r="I1247" s="3">
        <v>157392.0</v>
      </c>
      <c r="J1247" s="3">
        <v>11828.0</v>
      </c>
      <c r="K1247" s="3">
        <v>18844.0</v>
      </c>
    </row>
    <row r="1248" ht="15.75" customHeight="1">
      <c r="A1248" s="3" t="s">
        <v>4287</v>
      </c>
      <c r="B1248" s="3" t="s">
        <v>12</v>
      </c>
      <c r="C1248" s="4">
        <v>44777.0</v>
      </c>
      <c r="D1248" s="3" t="s">
        <v>4288</v>
      </c>
      <c r="E1248" s="3" t="s">
        <v>4285</v>
      </c>
      <c r="F1248" s="3" t="s">
        <v>4289</v>
      </c>
      <c r="G1248" s="3" t="s">
        <v>1722</v>
      </c>
      <c r="H1248" s="3" t="s">
        <v>1769</v>
      </c>
      <c r="I1248" s="3">
        <v>776045.0</v>
      </c>
      <c r="J1248" s="3">
        <v>32788.0</v>
      </c>
      <c r="K1248" s="3">
        <v>0.0</v>
      </c>
    </row>
    <row r="1249" ht="15.75" customHeight="1">
      <c r="A1249" s="3" t="s">
        <v>4290</v>
      </c>
      <c r="B1249" s="3" t="s">
        <v>12</v>
      </c>
      <c r="C1249" s="4">
        <v>44777.0</v>
      </c>
      <c r="D1249" s="3" t="s">
        <v>4291</v>
      </c>
      <c r="F1249" s="3" t="s">
        <v>4292</v>
      </c>
      <c r="G1249" s="3" t="s">
        <v>1722</v>
      </c>
      <c r="H1249" s="3" t="s">
        <v>1769</v>
      </c>
      <c r="I1249" s="3">
        <v>764083.0</v>
      </c>
      <c r="J1249" s="3">
        <v>21188.0</v>
      </c>
      <c r="K1249" s="3">
        <v>0.0</v>
      </c>
    </row>
    <row r="1250" ht="15.75" customHeight="1">
      <c r="A1250" s="3" t="s">
        <v>4293</v>
      </c>
      <c r="B1250" s="3" t="s">
        <v>12</v>
      </c>
      <c r="C1250" s="4">
        <v>44777.0</v>
      </c>
      <c r="D1250" s="3" t="s">
        <v>4294</v>
      </c>
      <c r="F1250" s="3" t="s">
        <v>4295</v>
      </c>
      <c r="G1250" s="3" t="s">
        <v>1717</v>
      </c>
      <c r="H1250" s="3" t="s">
        <v>1728</v>
      </c>
      <c r="I1250" s="3">
        <v>143315.0</v>
      </c>
      <c r="J1250" s="3">
        <v>8750.0</v>
      </c>
      <c r="K1250" s="3">
        <v>21518.0</v>
      </c>
    </row>
    <row r="1251" ht="15.75" customHeight="1">
      <c r="A1251" s="3" t="s">
        <v>4296</v>
      </c>
      <c r="B1251" s="3" t="s">
        <v>18</v>
      </c>
      <c r="C1251" s="4">
        <v>44778.0</v>
      </c>
      <c r="D1251" s="3" t="s">
        <v>4297</v>
      </c>
      <c r="E1251" s="3" t="s">
        <v>4298</v>
      </c>
      <c r="F1251" s="3" t="s">
        <v>4299</v>
      </c>
      <c r="G1251" s="3" t="s">
        <v>1717</v>
      </c>
      <c r="H1251" s="3" t="s">
        <v>1728</v>
      </c>
      <c r="I1251" s="3">
        <v>7468.0</v>
      </c>
      <c r="J1251" s="3">
        <v>766.0</v>
      </c>
      <c r="K1251" s="3">
        <v>398.0</v>
      </c>
    </row>
    <row r="1252" ht="15.75" customHeight="1">
      <c r="A1252" s="3" t="s">
        <v>4300</v>
      </c>
      <c r="B1252" s="3" t="s">
        <v>18</v>
      </c>
      <c r="C1252" s="4">
        <v>44778.0</v>
      </c>
      <c r="D1252" s="3" t="s">
        <v>4301</v>
      </c>
      <c r="E1252" s="3" t="s">
        <v>4302</v>
      </c>
      <c r="F1252" s="3" t="s">
        <v>4303</v>
      </c>
      <c r="G1252" s="3" t="s">
        <v>1722</v>
      </c>
      <c r="H1252" s="3" t="s">
        <v>1769</v>
      </c>
      <c r="I1252" s="3">
        <v>226848.0</v>
      </c>
      <c r="J1252" s="3">
        <v>2719.0</v>
      </c>
      <c r="K1252" s="3">
        <v>0.0</v>
      </c>
    </row>
    <row r="1253" ht="15.75" customHeight="1">
      <c r="A1253" s="3" t="s">
        <v>4304</v>
      </c>
      <c r="B1253" s="3" t="s">
        <v>18</v>
      </c>
      <c r="C1253" s="4">
        <v>44778.0</v>
      </c>
      <c r="D1253" s="3" t="s">
        <v>4305</v>
      </c>
      <c r="E1253" s="3" t="s">
        <v>4306</v>
      </c>
      <c r="F1253" s="3" t="s">
        <v>4307</v>
      </c>
      <c r="G1253" s="3" t="s">
        <v>1717</v>
      </c>
      <c r="H1253" s="3" t="s">
        <v>1728</v>
      </c>
      <c r="I1253" s="3">
        <v>30519.0</v>
      </c>
      <c r="J1253" s="3">
        <v>928.0</v>
      </c>
      <c r="K1253" s="3">
        <v>2023.0</v>
      </c>
    </row>
    <row r="1254" ht="15.75" customHeight="1">
      <c r="A1254" s="3" t="s">
        <v>4308</v>
      </c>
      <c r="B1254" s="3" t="s">
        <v>18</v>
      </c>
      <c r="C1254" s="4">
        <v>44778.0</v>
      </c>
      <c r="D1254" s="3" t="s">
        <v>4309</v>
      </c>
      <c r="E1254" s="3" t="s">
        <v>4310</v>
      </c>
      <c r="F1254" s="3" t="s">
        <v>4311</v>
      </c>
      <c r="G1254" s="3" t="s">
        <v>1717</v>
      </c>
      <c r="H1254" s="3" t="s">
        <v>1718</v>
      </c>
      <c r="I1254" s="3">
        <v>17858.0</v>
      </c>
      <c r="J1254" s="3">
        <v>13864.0</v>
      </c>
      <c r="K1254" s="3">
        <v>3651.0</v>
      </c>
    </row>
    <row r="1255" ht="15.75" customHeight="1">
      <c r="A1255" s="3" t="s">
        <v>4312</v>
      </c>
      <c r="B1255" s="3" t="s">
        <v>12</v>
      </c>
      <c r="C1255" s="4">
        <v>44778.0</v>
      </c>
      <c r="D1255" s="3" t="s">
        <v>4313</v>
      </c>
      <c r="E1255" s="3" t="s">
        <v>4314</v>
      </c>
      <c r="F1255" s="3" t="s">
        <v>4315</v>
      </c>
      <c r="G1255" s="3" t="s">
        <v>1722</v>
      </c>
      <c r="H1255" s="3" t="s">
        <v>1769</v>
      </c>
      <c r="I1255" s="3">
        <v>387395.0</v>
      </c>
      <c r="J1255" s="3">
        <v>8807.0</v>
      </c>
      <c r="K1255" s="3">
        <v>0.0</v>
      </c>
    </row>
    <row r="1256" ht="15.75" customHeight="1">
      <c r="A1256" s="3" t="s">
        <v>4316</v>
      </c>
      <c r="B1256" s="3" t="s">
        <v>12</v>
      </c>
      <c r="C1256" s="4">
        <v>44778.0</v>
      </c>
      <c r="D1256" s="3" t="s">
        <v>4317</v>
      </c>
      <c r="E1256" s="3" t="s">
        <v>4314</v>
      </c>
      <c r="F1256" s="3" t="s">
        <v>4318</v>
      </c>
      <c r="G1256" s="3" t="s">
        <v>1717</v>
      </c>
      <c r="H1256" s="3" t="s">
        <v>1728</v>
      </c>
      <c r="I1256" s="3">
        <v>193843.0</v>
      </c>
      <c r="J1256" s="3">
        <v>5185.0</v>
      </c>
      <c r="K1256" s="3">
        <v>7389.0</v>
      </c>
    </row>
    <row r="1257" ht="15.75" customHeight="1">
      <c r="A1257" s="3" t="s">
        <v>4319</v>
      </c>
      <c r="B1257" s="3" t="s">
        <v>18</v>
      </c>
      <c r="C1257" s="4">
        <v>44778.0</v>
      </c>
      <c r="D1257" s="3" t="s">
        <v>4320</v>
      </c>
      <c r="E1257" s="3" t="s">
        <v>4321</v>
      </c>
      <c r="F1257" s="3" t="s">
        <v>4322</v>
      </c>
      <c r="G1257" s="3" t="s">
        <v>1717</v>
      </c>
      <c r="H1257" s="3" t="s">
        <v>1728</v>
      </c>
      <c r="I1257" s="3">
        <v>5567.0</v>
      </c>
      <c r="J1257" s="3">
        <v>689.0</v>
      </c>
      <c r="K1257" s="3">
        <v>871.0</v>
      </c>
    </row>
    <row r="1258" ht="15.75" customHeight="1">
      <c r="A1258" s="3" t="s">
        <v>4323</v>
      </c>
      <c r="B1258" s="3" t="s">
        <v>12</v>
      </c>
      <c r="C1258" s="4">
        <v>44778.0</v>
      </c>
      <c r="D1258" s="3" t="s">
        <v>4324</v>
      </c>
      <c r="E1258" s="3" t="s">
        <v>4325</v>
      </c>
      <c r="F1258" s="3" t="s">
        <v>4326</v>
      </c>
      <c r="G1258" s="3" t="s">
        <v>1717</v>
      </c>
      <c r="H1258" s="3" t="s">
        <v>1718</v>
      </c>
      <c r="I1258" s="3">
        <v>29148.0</v>
      </c>
      <c r="J1258" s="3">
        <v>3824.0</v>
      </c>
      <c r="K1258" s="3">
        <v>3521.0</v>
      </c>
    </row>
    <row r="1259" ht="15.75" customHeight="1">
      <c r="A1259" s="3" t="s">
        <v>4327</v>
      </c>
      <c r="B1259" s="3" t="s">
        <v>12</v>
      </c>
      <c r="C1259" s="4">
        <v>44778.0</v>
      </c>
      <c r="D1259" s="3" t="s">
        <v>4328</v>
      </c>
      <c r="E1259" s="3" t="s">
        <v>4329</v>
      </c>
      <c r="F1259" s="3" t="s">
        <v>4330</v>
      </c>
      <c r="G1259" s="3" t="s">
        <v>1717</v>
      </c>
      <c r="H1259" s="3" t="s">
        <v>1718</v>
      </c>
      <c r="I1259" s="3">
        <v>19403.0</v>
      </c>
      <c r="J1259" s="3">
        <v>3638.0</v>
      </c>
      <c r="K1259" s="3">
        <v>2322.0</v>
      </c>
    </row>
    <row r="1260" ht="15.75" customHeight="1">
      <c r="A1260" s="3" t="s">
        <v>4331</v>
      </c>
      <c r="B1260" s="3" t="s">
        <v>12</v>
      </c>
      <c r="C1260" s="4">
        <v>44778.0</v>
      </c>
      <c r="D1260" s="3" t="s">
        <v>4332</v>
      </c>
      <c r="E1260" s="3" t="s">
        <v>4333</v>
      </c>
      <c r="F1260" s="3" t="s">
        <v>4334</v>
      </c>
      <c r="G1260" s="3" t="s">
        <v>1717</v>
      </c>
      <c r="H1260" s="3" t="s">
        <v>1718</v>
      </c>
      <c r="I1260" s="3">
        <v>15519.0</v>
      </c>
      <c r="J1260" s="3">
        <v>2112.0</v>
      </c>
      <c r="K1260" s="3">
        <v>1766.0</v>
      </c>
    </row>
    <row r="1261" ht="15.75" customHeight="1">
      <c r="A1261" s="3" t="s">
        <v>4335</v>
      </c>
      <c r="B1261" s="3" t="s">
        <v>12</v>
      </c>
      <c r="C1261" s="4">
        <v>44778.0</v>
      </c>
      <c r="D1261" s="3" t="s">
        <v>4336</v>
      </c>
      <c r="E1261" s="3" t="s">
        <v>4337</v>
      </c>
      <c r="F1261" s="3" t="s">
        <v>4338</v>
      </c>
      <c r="G1261" s="3" t="s">
        <v>1717</v>
      </c>
      <c r="H1261" s="3" t="s">
        <v>1718</v>
      </c>
      <c r="I1261" s="3">
        <v>32723.0</v>
      </c>
      <c r="J1261" s="3">
        <v>6531.0</v>
      </c>
      <c r="K1261" s="3">
        <v>5782.0</v>
      </c>
    </row>
    <row r="1262" ht="15.75" customHeight="1">
      <c r="A1262" s="3" t="s">
        <v>4339</v>
      </c>
      <c r="B1262" s="3" t="s">
        <v>12</v>
      </c>
      <c r="C1262" s="4">
        <v>44778.0</v>
      </c>
      <c r="D1262" s="3" t="s">
        <v>4340</v>
      </c>
      <c r="E1262" s="3" t="s">
        <v>4341</v>
      </c>
      <c r="F1262" s="3" t="s">
        <v>4342</v>
      </c>
      <c r="G1262" s="3" t="s">
        <v>1717</v>
      </c>
      <c r="H1262" s="3" t="s">
        <v>1718</v>
      </c>
      <c r="I1262" s="3">
        <v>31390.0</v>
      </c>
      <c r="J1262" s="3">
        <v>4646.0</v>
      </c>
      <c r="K1262" s="3">
        <v>4649.0</v>
      </c>
    </row>
    <row r="1263" ht="15.75" customHeight="1">
      <c r="A1263" s="3" t="s">
        <v>4343</v>
      </c>
      <c r="B1263" s="3" t="s">
        <v>12</v>
      </c>
      <c r="C1263" s="4">
        <v>44778.0</v>
      </c>
      <c r="D1263" s="3" t="s">
        <v>2121</v>
      </c>
      <c r="E1263" s="3" t="s">
        <v>4344</v>
      </c>
      <c r="F1263" s="3" t="s">
        <v>4345</v>
      </c>
      <c r="G1263" s="3" t="s">
        <v>1722</v>
      </c>
      <c r="H1263" s="3" t="s">
        <v>1723</v>
      </c>
      <c r="I1263" s="3">
        <v>414158.0</v>
      </c>
      <c r="J1263" s="3">
        <v>12513.0</v>
      </c>
      <c r="K1263" s="3">
        <v>0.0</v>
      </c>
    </row>
    <row r="1264" ht="15.75" customHeight="1">
      <c r="A1264" s="3" t="s">
        <v>4346</v>
      </c>
      <c r="B1264" s="3" t="s">
        <v>18</v>
      </c>
      <c r="C1264" s="4">
        <v>44778.0</v>
      </c>
      <c r="D1264" s="3" t="s">
        <v>4347</v>
      </c>
      <c r="E1264" s="3" t="s">
        <v>4348</v>
      </c>
      <c r="F1264" s="3" t="s">
        <v>4349</v>
      </c>
      <c r="G1264" s="3" t="s">
        <v>1717</v>
      </c>
      <c r="H1264" s="3" t="s">
        <v>1718</v>
      </c>
      <c r="I1264" s="3">
        <v>8339.0</v>
      </c>
      <c r="J1264" s="3">
        <v>1383.0</v>
      </c>
      <c r="K1264" s="3">
        <v>953.0</v>
      </c>
    </row>
    <row r="1265" ht="15.75" customHeight="1">
      <c r="A1265" s="3" t="s">
        <v>4350</v>
      </c>
      <c r="B1265" s="3" t="s">
        <v>18</v>
      </c>
      <c r="C1265" s="4">
        <v>44778.0</v>
      </c>
      <c r="D1265" s="3" t="s">
        <v>4351</v>
      </c>
      <c r="E1265" s="3" t="s">
        <v>4352</v>
      </c>
      <c r="F1265" s="3" t="s">
        <v>4353</v>
      </c>
      <c r="G1265" s="3" t="s">
        <v>1722</v>
      </c>
      <c r="H1265" s="3" t="s">
        <v>1975</v>
      </c>
      <c r="I1265" s="3">
        <v>49716.0</v>
      </c>
      <c r="J1265" s="3">
        <v>1764.0</v>
      </c>
      <c r="K1265" s="3">
        <v>0.0</v>
      </c>
    </row>
    <row r="1266" ht="15.75" customHeight="1">
      <c r="A1266" s="3" t="s">
        <v>4354</v>
      </c>
      <c r="B1266" s="3" t="s">
        <v>12</v>
      </c>
      <c r="C1266" s="4">
        <v>44778.0</v>
      </c>
      <c r="D1266" s="3" t="s">
        <v>4355</v>
      </c>
      <c r="E1266" s="3" t="s">
        <v>4356</v>
      </c>
      <c r="F1266" s="3" t="s">
        <v>4357</v>
      </c>
      <c r="G1266" s="3" t="s">
        <v>1717</v>
      </c>
      <c r="H1266" s="3" t="s">
        <v>1718</v>
      </c>
      <c r="I1266" s="3">
        <v>21990.0</v>
      </c>
      <c r="J1266" s="3">
        <v>2710.0</v>
      </c>
      <c r="K1266" s="3">
        <v>2431.0</v>
      </c>
    </row>
    <row r="1267" ht="15.75" customHeight="1">
      <c r="A1267" s="3" t="s">
        <v>4358</v>
      </c>
      <c r="B1267" s="3" t="s">
        <v>12</v>
      </c>
      <c r="C1267" s="4">
        <v>44778.0</v>
      </c>
      <c r="D1267" s="3" t="s">
        <v>4359</v>
      </c>
      <c r="E1267" s="3" t="s">
        <v>4360</v>
      </c>
      <c r="F1267" s="3" t="s">
        <v>4361</v>
      </c>
      <c r="G1267" s="3" t="s">
        <v>1722</v>
      </c>
      <c r="H1267" s="3" t="s">
        <v>1723</v>
      </c>
      <c r="I1267" s="3">
        <v>136532.0</v>
      </c>
      <c r="J1267" s="3">
        <v>2966.0</v>
      </c>
      <c r="K1267" s="3">
        <v>0.0</v>
      </c>
    </row>
    <row r="1268" ht="15.75" customHeight="1">
      <c r="A1268" s="3" t="s">
        <v>4362</v>
      </c>
      <c r="B1268" s="3" t="s">
        <v>12</v>
      </c>
      <c r="C1268" s="4">
        <v>44778.0</v>
      </c>
      <c r="D1268" s="3" t="s">
        <v>4363</v>
      </c>
      <c r="E1268" s="3" t="s">
        <v>4364</v>
      </c>
      <c r="F1268" s="3" t="s">
        <v>4365</v>
      </c>
      <c r="G1268" s="3" t="s">
        <v>1717</v>
      </c>
      <c r="H1268" s="3" t="s">
        <v>1718</v>
      </c>
      <c r="I1268" s="3">
        <v>73283.0</v>
      </c>
      <c r="J1268" s="3">
        <v>13907.0</v>
      </c>
      <c r="K1268" s="3">
        <v>24779.0</v>
      </c>
    </row>
    <row r="1269" ht="15.75" customHeight="1">
      <c r="A1269" s="3" t="s">
        <v>4366</v>
      </c>
      <c r="B1269" s="3" t="s">
        <v>12</v>
      </c>
      <c r="C1269" s="4">
        <v>44778.0</v>
      </c>
      <c r="D1269" s="3" t="s">
        <v>4367</v>
      </c>
      <c r="E1269" s="3" t="s">
        <v>4368</v>
      </c>
      <c r="F1269" s="3" t="s">
        <v>4369</v>
      </c>
      <c r="G1269" s="3" t="s">
        <v>1717</v>
      </c>
      <c r="H1269" s="3" t="s">
        <v>1718</v>
      </c>
      <c r="I1269" s="3">
        <v>34753.0</v>
      </c>
      <c r="J1269" s="3">
        <v>2874.0</v>
      </c>
      <c r="K1269" s="3">
        <v>2113.0</v>
      </c>
    </row>
    <row r="1270" ht="15.75" customHeight="1">
      <c r="A1270" s="3" t="s">
        <v>4370</v>
      </c>
      <c r="B1270" s="3" t="s">
        <v>12</v>
      </c>
      <c r="C1270" s="4">
        <v>44778.0</v>
      </c>
      <c r="D1270" s="3" t="s">
        <v>4371</v>
      </c>
      <c r="E1270" s="3" t="s">
        <v>4372</v>
      </c>
      <c r="F1270" s="3" t="s">
        <v>4373</v>
      </c>
      <c r="G1270" s="3" t="s">
        <v>1722</v>
      </c>
      <c r="H1270" s="3" t="s">
        <v>1723</v>
      </c>
      <c r="I1270" s="3">
        <v>501094.0</v>
      </c>
      <c r="J1270" s="3">
        <v>18272.0</v>
      </c>
      <c r="K1270" s="3">
        <v>0.0</v>
      </c>
    </row>
    <row r="1271" ht="15.75" customHeight="1">
      <c r="A1271" s="3" t="s">
        <v>4374</v>
      </c>
      <c r="B1271" s="3" t="s">
        <v>18</v>
      </c>
      <c r="C1271" s="4">
        <v>44778.0</v>
      </c>
      <c r="D1271" s="3" t="s">
        <v>4375</v>
      </c>
      <c r="E1271" s="3" t="s">
        <v>4376</v>
      </c>
      <c r="F1271" s="3" t="s">
        <v>4377</v>
      </c>
      <c r="G1271" s="3" t="s">
        <v>1717</v>
      </c>
      <c r="H1271" s="3" t="s">
        <v>1834</v>
      </c>
      <c r="I1271" s="3">
        <v>5828.0</v>
      </c>
      <c r="J1271" s="3">
        <v>424.0</v>
      </c>
      <c r="K1271" s="3">
        <v>553.0</v>
      </c>
    </row>
    <row r="1272" ht="15.75" customHeight="1">
      <c r="A1272" s="3" t="s">
        <v>4378</v>
      </c>
      <c r="B1272" s="3" t="s">
        <v>18</v>
      </c>
      <c r="C1272" s="4">
        <v>44778.0</v>
      </c>
      <c r="D1272" s="3" t="s">
        <v>4379</v>
      </c>
      <c r="E1272" s="3" t="s">
        <v>4380</v>
      </c>
      <c r="F1272" s="3" t="s">
        <v>4381</v>
      </c>
      <c r="G1272" s="3" t="s">
        <v>1717</v>
      </c>
      <c r="H1272" s="3" t="s">
        <v>1718</v>
      </c>
      <c r="I1272" s="3">
        <v>2921.0</v>
      </c>
      <c r="J1272" s="3">
        <v>657.0</v>
      </c>
      <c r="K1272" s="3">
        <v>1438.0</v>
      </c>
    </row>
    <row r="1273" ht="15.75" customHeight="1">
      <c r="A1273" s="3" t="s">
        <v>4382</v>
      </c>
      <c r="B1273" s="3" t="s">
        <v>18</v>
      </c>
      <c r="C1273" s="4">
        <v>44778.0</v>
      </c>
      <c r="D1273" s="3" t="s">
        <v>4383</v>
      </c>
      <c r="E1273" s="3" t="s">
        <v>4384</v>
      </c>
      <c r="F1273" s="3" t="s">
        <v>4385</v>
      </c>
      <c r="G1273" s="3" t="s">
        <v>1717</v>
      </c>
      <c r="H1273" s="3" t="s">
        <v>1728</v>
      </c>
      <c r="I1273" s="3">
        <v>2933.0</v>
      </c>
      <c r="J1273" s="3">
        <v>400.0</v>
      </c>
      <c r="K1273" s="3">
        <v>285.0</v>
      </c>
    </row>
    <row r="1274" ht="15.75" customHeight="1">
      <c r="A1274" s="3" t="s">
        <v>4386</v>
      </c>
      <c r="B1274" s="3" t="s">
        <v>18</v>
      </c>
      <c r="C1274" s="4">
        <v>44778.0</v>
      </c>
      <c r="D1274" s="3" t="s">
        <v>4387</v>
      </c>
      <c r="E1274" s="3" t="s">
        <v>4388</v>
      </c>
      <c r="F1274" s="3" t="s">
        <v>4389</v>
      </c>
      <c r="G1274" s="3" t="s">
        <v>1722</v>
      </c>
      <c r="H1274" s="3" t="s">
        <v>1723</v>
      </c>
      <c r="I1274" s="3">
        <v>213084.0</v>
      </c>
      <c r="J1274" s="3">
        <v>10670.0</v>
      </c>
      <c r="K1274" s="3">
        <v>0.0</v>
      </c>
    </row>
    <row r="1275" ht="15.75" customHeight="1">
      <c r="A1275" s="3" t="s">
        <v>4390</v>
      </c>
      <c r="B1275" s="3" t="s">
        <v>18</v>
      </c>
      <c r="C1275" s="4">
        <v>44778.0</v>
      </c>
      <c r="D1275" s="3" t="s">
        <v>4391</v>
      </c>
      <c r="E1275" s="3" t="s">
        <v>4392</v>
      </c>
      <c r="F1275" s="3" t="s">
        <v>4393</v>
      </c>
      <c r="G1275" s="3" t="s">
        <v>1717</v>
      </c>
      <c r="H1275" s="3" t="s">
        <v>1718</v>
      </c>
      <c r="I1275" s="3">
        <v>7558.0</v>
      </c>
      <c r="J1275" s="3">
        <v>1147.0</v>
      </c>
      <c r="K1275" s="3">
        <v>1314.0</v>
      </c>
    </row>
    <row r="1276" ht="15.75" customHeight="1">
      <c r="A1276" s="3" t="s">
        <v>4394</v>
      </c>
      <c r="B1276" s="3" t="s">
        <v>18</v>
      </c>
      <c r="C1276" s="4">
        <v>44778.0</v>
      </c>
      <c r="D1276" s="3" t="s">
        <v>4395</v>
      </c>
      <c r="E1276" s="3" t="s">
        <v>4396</v>
      </c>
      <c r="F1276" s="3" t="s">
        <v>4397</v>
      </c>
      <c r="G1276" s="3" t="s">
        <v>1722</v>
      </c>
      <c r="H1276" s="3" t="s">
        <v>1723</v>
      </c>
      <c r="I1276" s="3">
        <v>110616.0</v>
      </c>
      <c r="J1276" s="3">
        <v>5051.0</v>
      </c>
      <c r="K1276" s="3">
        <v>0.0</v>
      </c>
    </row>
    <row r="1277" ht="15.75" customHeight="1">
      <c r="A1277" s="3" t="s">
        <v>4398</v>
      </c>
      <c r="B1277" s="3" t="s">
        <v>12</v>
      </c>
      <c r="C1277" s="4">
        <v>44778.0</v>
      </c>
      <c r="D1277" s="3" t="s">
        <v>4399</v>
      </c>
      <c r="E1277" s="3" t="s">
        <v>4400</v>
      </c>
      <c r="F1277" s="3" t="s">
        <v>4401</v>
      </c>
      <c r="G1277" s="3" t="s">
        <v>1717</v>
      </c>
      <c r="H1277" s="3" t="s">
        <v>1718</v>
      </c>
      <c r="I1277" s="3">
        <v>27745.0</v>
      </c>
      <c r="J1277" s="3">
        <v>3579.0</v>
      </c>
      <c r="K1277" s="3">
        <v>2796.0</v>
      </c>
    </row>
    <row r="1278" ht="15.75" customHeight="1">
      <c r="A1278" s="3" t="s">
        <v>4402</v>
      </c>
      <c r="B1278" s="3" t="s">
        <v>12</v>
      </c>
      <c r="C1278" s="4">
        <v>44778.0</v>
      </c>
      <c r="D1278" s="3" t="s">
        <v>4403</v>
      </c>
      <c r="E1278" s="3" t="s">
        <v>4404</v>
      </c>
      <c r="F1278" s="3" t="s">
        <v>4405</v>
      </c>
      <c r="G1278" s="3" t="s">
        <v>1717</v>
      </c>
      <c r="H1278" s="3" t="s">
        <v>1718</v>
      </c>
      <c r="I1278" s="3">
        <v>246762.0</v>
      </c>
      <c r="J1278" s="3">
        <v>52627.0</v>
      </c>
      <c r="K1278" s="3">
        <v>44064.0</v>
      </c>
    </row>
    <row r="1279" ht="15.75" customHeight="1">
      <c r="A1279" s="3" t="s">
        <v>4406</v>
      </c>
      <c r="B1279" s="3" t="s">
        <v>12</v>
      </c>
      <c r="C1279" s="4">
        <v>44778.0</v>
      </c>
      <c r="D1279" s="3" t="s">
        <v>4407</v>
      </c>
      <c r="E1279" s="3" t="s">
        <v>4408</v>
      </c>
      <c r="F1279" s="3" t="s">
        <v>4409</v>
      </c>
      <c r="G1279" s="3" t="s">
        <v>1722</v>
      </c>
      <c r="H1279" s="3" t="s">
        <v>1723</v>
      </c>
      <c r="I1279" s="3">
        <v>353354.0</v>
      </c>
      <c r="J1279" s="3">
        <v>14088.0</v>
      </c>
      <c r="K1279" s="3">
        <v>0.0</v>
      </c>
    </row>
    <row r="1280" ht="15.75" customHeight="1">
      <c r="A1280" s="3" t="s">
        <v>4410</v>
      </c>
      <c r="B1280" s="3" t="s">
        <v>12</v>
      </c>
      <c r="C1280" s="4">
        <v>44779.0</v>
      </c>
      <c r="D1280" s="3" t="s">
        <v>4411</v>
      </c>
      <c r="F1280" s="3" t="s">
        <v>4412</v>
      </c>
      <c r="G1280" s="3" t="s">
        <v>1722</v>
      </c>
      <c r="H1280" s="3" t="s">
        <v>1723</v>
      </c>
      <c r="I1280" s="3">
        <v>577080.0</v>
      </c>
      <c r="J1280" s="3">
        <v>12236.0</v>
      </c>
      <c r="K1280" s="3">
        <v>0.0</v>
      </c>
    </row>
    <row r="1281" ht="15.75" customHeight="1">
      <c r="A1281" s="3" t="s">
        <v>4413</v>
      </c>
      <c r="B1281" s="3" t="s">
        <v>12</v>
      </c>
      <c r="C1281" s="4">
        <v>44779.0</v>
      </c>
      <c r="D1281" s="3" t="s">
        <v>4414</v>
      </c>
      <c r="F1281" s="3" t="s">
        <v>4415</v>
      </c>
      <c r="G1281" s="3" t="s">
        <v>1717</v>
      </c>
      <c r="H1281" s="3" t="s">
        <v>1718</v>
      </c>
      <c r="I1281" s="3">
        <v>44925.0</v>
      </c>
      <c r="J1281" s="3">
        <v>3261.0</v>
      </c>
      <c r="K1281" s="3">
        <v>8122.0</v>
      </c>
    </row>
    <row r="1282" ht="15.75" customHeight="1">
      <c r="A1282" s="3" t="s">
        <v>4416</v>
      </c>
      <c r="B1282" s="3" t="s">
        <v>18</v>
      </c>
      <c r="C1282" s="4">
        <v>44779.0</v>
      </c>
      <c r="D1282" s="3" t="s">
        <v>4417</v>
      </c>
      <c r="E1282" s="3" t="s">
        <v>4418</v>
      </c>
      <c r="F1282" s="3" t="s">
        <v>4419</v>
      </c>
      <c r="G1282" s="3" t="s">
        <v>1722</v>
      </c>
      <c r="H1282" s="3" t="s">
        <v>1975</v>
      </c>
      <c r="I1282" s="3">
        <v>32555.0</v>
      </c>
      <c r="J1282" s="3">
        <v>602.0</v>
      </c>
      <c r="K1282" s="3">
        <v>0.0</v>
      </c>
    </row>
    <row r="1283" ht="15.75" customHeight="1">
      <c r="A1283" s="3" t="s">
        <v>4420</v>
      </c>
      <c r="B1283" s="3" t="s">
        <v>18</v>
      </c>
      <c r="C1283" s="4">
        <v>44779.0</v>
      </c>
      <c r="D1283" s="3" t="s">
        <v>4421</v>
      </c>
      <c r="E1283" s="3" t="s">
        <v>4422</v>
      </c>
      <c r="F1283" s="3" t="s">
        <v>4423</v>
      </c>
      <c r="G1283" s="3" t="s">
        <v>1722</v>
      </c>
      <c r="H1283" s="3" t="s">
        <v>1723</v>
      </c>
      <c r="I1283" s="3">
        <v>101764.0</v>
      </c>
      <c r="J1283" s="3">
        <v>4739.0</v>
      </c>
      <c r="K1283" s="3">
        <v>0.0</v>
      </c>
    </row>
    <row r="1284" ht="15.75" customHeight="1">
      <c r="A1284" s="3" t="s">
        <v>4424</v>
      </c>
      <c r="B1284" s="3" t="s">
        <v>12</v>
      </c>
      <c r="C1284" s="4">
        <v>44779.0</v>
      </c>
      <c r="D1284" s="3" t="s">
        <v>4425</v>
      </c>
      <c r="E1284" s="3" t="s">
        <v>4426</v>
      </c>
      <c r="F1284" s="3" t="s">
        <v>4427</v>
      </c>
      <c r="G1284" s="3" t="s">
        <v>1722</v>
      </c>
      <c r="H1284" s="3" t="s">
        <v>1723</v>
      </c>
      <c r="I1284" s="3">
        <v>289973.0</v>
      </c>
      <c r="J1284" s="3">
        <v>9147.0</v>
      </c>
      <c r="K1284" s="3">
        <v>0.0</v>
      </c>
    </row>
    <row r="1285" ht="15.75" customHeight="1">
      <c r="A1285" s="3" t="s">
        <v>4428</v>
      </c>
      <c r="B1285" s="3" t="s">
        <v>18</v>
      </c>
      <c r="C1285" s="4">
        <v>44779.0</v>
      </c>
      <c r="D1285" s="3" t="s">
        <v>4429</v>
      </c>
      <c r="E1285" s="3" t="s">
        <v>4430</v>
      </c>
      <c r="F1285" s="3" t="s">
        <v>4431</v>
      </c>
      <c r="G1285" s="3" t="s">
        <v>1717</v>
      </c>
      <c r="H1285" s="3" t="s">
        <v>1728</v>
      </c>
      <c r="I1285" s="3">
        <v>6511.0</v>
      </c>
      <c r="J1285" s="3">
        <v>994.0</v>
      </c>
      <c r="K1285" s="3">
        <v>413.0</v>
      </c>
    </row>
    <row r="1286" ht="15.75" customHeight="1">
      <c r="A1286" s="3" t="s">
        <v>4432</v>
      </c>
      <c r="B1286" s="3" t="s">
        <v>12</v>
      </c>
      <c r="C1286" s="4">
        <v>44779.0</v>
      </c>
      <c r="D1286" s="3" t="s">
        <v>4433</v>
      </c>
      <c r="E1286" s="3" t="s">
        <v>4434</v>
      </c>
      <c r="F1286" s="3" t="s">
        <v>4435</v>
      </c>
      <c r="G1286" s="3" t="s">
        <v>1717</v>
      </c>
      <c r="H1286" s="3" t="s">
        <v>1718</v>
      </c>
      <c r="I1286" s="3">
        <v>58671.0</v>
      </c>
      <c r="J1286" s="3">
        <v>12380.0</v>
      </c>
      <c r="K1286" s="3">
        <v>11833.0</v>
      </c>
    </row>
    <row r="1287" ht="15.75" customHeight="1">
      <c r="A1287" s="3" t="s">
        <v>4436</v>
      </c>
      <c r="B1287" s="3" t="s">
        <v>12</v>
      </c>
      <c r="C1287" s="4">
        <v>44779.0</v>
      </c>
      <c r="D1287" s="3" t="s">
        <v>2797</v>
      </c>
      <c r="E1287" s="3" t="s">
        <v>4437</v>
      </c>
      <c r="F1287" s="3" t="s">
        <v>4438</v>
      </c>
      <c r="G1287" s="3" t="s">
        <v>1717</v>
      </c>
      <c r="H1287" s="3" t="s">
        <v>1718</v>
      </c>
      <c r="I1287" s="3">
        <v>16739.0</v>
      </c>
      <c r="J1287" s="3">
        <v>1354.0</v>
      </c>
      <c r="K1287" s="3">
        <v>1365.0</v>
      </c>
    </row>
    <row r="1288" ht="15.75" customHeight="1">
      <c r="A1288" s="3" t="s">
        <v>4439</v>
      </c>
      <c r="B1288" s="3" t="s">
        <v>12</v>
      </c>
      <c r="C1288" s="4">
        <v>44779.0</v>
      </c>
      <c r="D1288" s="3" t="s">
        <v>4440</v>
      </c>
      <c r="E1288" s="3" t="s">
        <v>4441</v>
      </c>
      <c r="F1288" s="3" t="s">
        <v>4442</v>
      </c>
      <c r="G1288" s="3" t="s">
        <v>1717</v>
      </c>
      <c r="H1288" s="3" t="s">
        <v>1718</v>
      </c>
      <c r="I1288" s="3">
        <v>32479.0</v>
      </c>
      <c r="J1288" s="3">
        <v>2346.0</v>
      </c>
      <c r="K1288" s="3">
        <v>3393.0</v>
      </c>
    </row>
    <row r="1289" ht="15.75" customHeight="1">
      <c r="A1289" s="3" t="s">
        <v>4443</v>
      </c>
      <c r="B1289" s="3" t="s">
        <v>12</v>
      </c>
      <c r="C1289" s="4">
        <v>44779.0</v>
      </c>
      <c r="D1289" s="3" t="s">
        <v>4444</v>
      </c>
      <c r="E1289" s="3" t="s">
        <v>4445</v>
      </c>
      <c r="F1289" s="3" t="s">
        <v>4446</v>
      </c>
      <c r="G1289" s="3" t="s">
        <v>1717</v>
      </c>
      <c r="H1289" s="3" t="s">
        <v>1718</v>
      </c>
      <c r="I1289" s="3">
        <v>42552.0</v>
      </c>
      <c r="J1289" s="3">
        <v>3918.0</v>
      </c>
      <c r="K1289" s="3">
        <v>5284.0</v>
      </c>
    </row>
    <row r="1290" ht="15.75" customHeight="1">
      <c r="A1290" s="3" t="s">
        <v>4447</v>
      </c>
      <c r="B1290" s="3" t="s">
        <v>18</v>
      </c>
      <c r="C1290" s="4">
        <v>44779.0</v>
      </c>
      <c r="D1290" s="3" t="s">
        <v>2272</v>
      </c>
      <c r="E1290" s="3" t="s">
        <v>4448</v>
      </c>
      <c r="F1290" s="3" t="s">
        <v>4449</v>
      </c>
      <c r="G1290" s="3" t="s">
        <v>1717</v>
      </c>
      <c r="H1290" s="3" t="s">
        <v>1718</v>
      </c>
      <c r="I1290" s="3">
        <v>25129.0</v>
      </c>
      <c r="J1290" s="3">
        <v>11857.0</v>
      </c>
      <c r="K1290" s="3">
        <v>3035.0</v>
      </c>
    </row>
    <row r="1291" ht="15.75" customHeight="1">
      <c r="A1291" s="3" t="s">
        <v>4450</v>
      </c>
      <c r="B1291" s="3" t="s">
        <v>12</v>
      </c>
      <c r="C1291" s="4">
        <v>44779.0</v>
      </c>
      <c r="D1291" s="3" t="s">
        <v>4451</v>
      </c>
      <c r="E1291" s="3" t="s">
        <v>4452</v>
      </c>
      <c r="F1291" s="3" t="s">
        <v>4453</v>
      </c>
      <c r="G1291" s="3" t="s">
        <v>1717</v>
      </c>
      <c r="H1291" s="3" t="s">
        <v>1718</v>
      </c>
      <c r="I1291" s="3">
        <v>29343.0</v>
      </c>
      <c r="J1291" s="3">
        <v>7326.0</v>
      </c>
      <c r="K1291" s="3">
        <v>6294.0</v>
      </c>
    </row>
    <row r="1292" ht="15.75" customHeight="1">
      <c r="A1292" s="3" t="s">
        <v>4454</v>
      </c>
      <c r="B1292" s="3" t="s">
        <v>18</v>
      </c>
      <c r="C1292" s="4">
        <v>44779.0</v>
      </c>
      <c r="D1292" s="3" t="s">
        <v>2357</v>
      </c>
      <c r="E1292" s="3" t="s">
        <v>4455</v>
      </c>
      <c r="F1292" s="3" t="s">
        <v>4456</v>
      </c>
      <c r="G1292" s="3" t="s">
        <v>1717</v>
      </c>
      <c r="H1292" s="3" t="s">
        <v>1728</v>
      </c>
      <c r="I1292" s="3">
        <v>7862.0</v>
      </c>
      <c r="J1292" s="3">
        <v>1126.0</v>
      </c>
      <c r="K1292" s="3">
        <v>948.0</v>
      </c>
    </row>
    <row r="1293" ht="15.75" customHeight="1">
      <c r="A1293" s="3" t="s">
        <v>4457</v>
      </c>
      <c r="B1293" s="3" t="s">
        <v>12</v>
      </c>
      <c r="C1293" s="4">
        <v>44779.0</v>
      </c>
      <c r="D1293" s="3" t="s">
        <v>4458</v>
      </c>
      <c r="E1293" s="3" t="s">
        <v>4459</v>
      </c>
      <c r="F1293" s="3" t="s">
        <v>4460</v>
      </c>
      <c r="G1293" s="3" t="s">
        <v>1717</v>
      </c>
      <c r="H1293" s="3" t="s">
        <v>1718</v>
      </c>
      <c r="I1293" s="3">
        <v>50051.0</v>
      </c>
      <c r="J1293" s="3">
        <v>10082.0</v>
      </c>
      <c r="K1293" s="3">
        <v>8904.0</v>
      </c>
    </row>
    <row r="1294" ht="15.75" customHeight="1">
      <c r="A1294" s="3" t="s">
        <v>4461</v>
      </c>
      <c r="B1294" s="3" t="s">
        <v>18</v>
      </c>
      <c r="C1294" s="4">
        <v>44779.0</v>
      </c>
      <c r="D1294" s="3" t="s">
        <v>4462</v>
      </c>
      <c r="E1294" s="3" t="s">
        <v>4463</v>
      </c>
      <c r="F1294" s="3" t="s">
        <v>4464</v>
      </c>
      <c r="G1294" s="3" t="s">
        <v>1717</v>
      </c>
      <c r="H1294" s="3" t="s">
        <v>1718</v>
      </c>
      <c r="I1294" s="3">
        <v>32931.0</v>
      </c>
      <c r="J1294" s="3">
        <v>12979.0</v>
      </c>
      <c r="K1294" s="3">
        <v>3849.0</v>
      </c>
    </row>
    <row r="1295" ht="15.75" customHeight="1">
      <c r="A1295" s="3" t="s">
        <v>4465</v>
      </c>
      <c r="B1295" s="3" t="s">
        <v>12</v>
      </c>
      <c r="C1295" s="4">
        <v>44779.0</v>
      </c>
      <c r="D1295" s="3" t="s">
        <v>4466</v>
      </c>
      <c r="F1295" s="3" t="s">
        <v>4467</v>
      </c>
      <c r="G1295" s="3" t="s">
        <v>1717</v>
      </c>
      <c r="H1295" s="3" t="s">
        <v>1728</v>
      </c>
      <c r="I1295" s="3">
        <v>43047.0</v>
      </c>
      <c r="J1295" s="3">
        <v>2512.0</v>
      </c>
      <c r="K1295" s="3">
        <v>4059.0</v>
      </c>
    </row>
    <row r="1296" ht="15.75" customHeight="1">
      <c r="A1296" s="3" t="s">
        <v>4468</v>
      </c>
      <c r="B1296" s="3" t="s">
        <v>12</v>
      </c>
      <c r="C1296" s="4">
        <v>44779.0</v>
      </c>
      <c r="D1296" s="3" t="s">
        <v>4469</v>
      </c>
      <c r="F1296" s="3" t="s">
        <v>4470</v>
      </c>
      <c r="G1296" s="3" t="s">
        <v>1722</v>
      </c>
      <c r="H1296" s="3" t="s">
        <v>1769</v>
      </c>
      <c r="I1296" s="3">
        <v>146141.0</v>
      </c>
      <c r="J1296" s="3">
        <v>2780.0</v>
      </c>
      <c r="K1296" s="3">
        <v>0.0</v>
      </c>
    </row>
    <row r="1297" ht="15.75" customHeight="1">
      <c r="A1297" s="3" t="s">
        <v>4471</v>
      </c>
      <c r="B1297" s="3" t="s">
        <v>18</v>
      </c>
      <c r="C1297" s="4">
        <v>44779.0</v>
      </c>
      <c r="D1297" s="3" t="s">
        <v>4472</v>
      </c>
      <c r="E1297" s="3" t="s">
        <v>4473</v>
      </c>
      <c r="F1297" s="3" t="s">
        <v>4474</v>
      </c>
      <c r="G1297" s="3" t="s">
        <v>1722</v>
      </c>
      <c r="H1297" s="3" t="s">
        <v>1975</v>
      </c>
      <c r="I1297" s="3">
        <v>168548.0</v>
      </c>
      <c r="J1297" s="3">
        <v>6603.0</v>
      </c>
      <c r="K1297" s="3">
        <v>0.0</v>
      </c>
    </row>
    <row r="1298" ht="15.75" customHeight="1">
      <c r="A1298" s="3" t="s">
        <v>4475</v>
      </c>
      <c r="B1298" s="3" t="s">
        <v>12</v>
      </c>
      <c r="C1298" s="4">
        <v>44779.0</v>
      </c>
      <c r="D1298" s="3" t="s">
        <v>4476</v>
      </c>
      <c r="E1298" s="3" t="s">
        <v>4477</v>
      </c>
      <c r="F1298" s="3" t="s">
        <v>4478</v>
      </c>
      <c r="G1298" s="3" t="s">
        <v>1717</v>
      </c>
      <c r="H1298" s="3" t="s">
        <v>1718</v>
      </c>
      <c r="I1298" s="3">
        <v>309171.0</v>
      </c>
      <c r="J1298" s="3">
        <v>28659.0</v>
      </c>
      <c r="K1298" s="3">
        <v>42394.0</v>
      </c>
    </row>
    <row r="1299" ht="15.75" customHeight="1">
      <c r="A1299" s="3" t="s">
        <v>4479</v>
      </c>
      <c r="B1299" s="3" t="s">
        <v>12</v>
      </c>
      <c r="C1299" s="4">
        <v>44779.0</v>
      </c>
      <c r="D1299" s="3" t="s">
        <v>4480</v>
      </c>
      <c r="E1299" s="3" t="s">
        <v>4477</v>
      </c>
      <c r="F1299" s="3" t="s">
        <v>4481</v>
      </c>
      <c r="G1299" s="3" t="s">
        <v>1722</v>
      </c>
      <c r="H1299" s="3" t="s">
        <v>1723</v>
      </c>
      <c r="I1299" s="3">
        <v>840025.0</v>
      </c>
      <c r="J1299" s="3">
        <v>35017.0</v>
      </c>
      <c r="K1299" s="3">
        <v>0.0</v>
      </c>
    </row>
    <row r="1300" ht="15.75" customHeight="1">
      <c r="A1300" s="3" t="s">
        <v>4482</v>
      </c>
      <c r="B1300" s="3" t="s">
        <v>18</v>
      </c>
      <c r="C1300" s="4">
        <v>44779.0</v>
      </c>
      <c r="D1300" s="3" t="s">
        <v>4483</v>
      </c>
      <c r="E1300" s="3" t="s">
        <v>4484</v>
      </c>
      <c r="F1300" s="3" t="s">
        <v>4485</v>
      </c>
      <c r="G1300" s="3" t="s">
        <v>1717</v>
      </c>
      <c r="H1300" s="3" t="s">
        <v>1728</v>
      </c>
      <c r="I1300" s="3">
        <v>32712.0</v>
      </c>
      <c r="J1300" s="3">
        <v>4928.0</v>
      </c>
      <c r="K1300" s="3">
        <v>1907.0</v>
      </c>
    </row>
    <row r="1301" ht="15.75" customHeight="1">
      <c r="A1301" s="3" t="s">
        <v>4486</v>
      </c>
      <c r="B1301" s="3" t="s">
        <v>12</v>
      </c>
      <c r="C1301" s="4">
        <v>44780.0</v>
      </c>
      <c r="D1301" s="3" t="s">
        <v>4487</v>
      </c>
      <c r="F1301" s="3" t="s">
        <v>4488</v>
      </c>
      <c r="G1301" s="3" t="s">
        <v>1722</v>
      </c>
      <c r="H1301" s="3" t="s">
        <v>1723</v>
      </c>
      <c r="I1301" s="3">
        <v>389346.0</v>
      </c>
      <c r="J1301" s="3">
        <v>13429.0</v>
      </c>
      <c r="K1301" s="3">
        <v>0.0</v>
      </c>
    </row>
    <row r="1302" ht="15.75" customHeight="1">
      <c r="A1302" s="3" t="s">
        <v>4489</v>
      </c>
      <c r="B1302" s="3" t="s">
        <v>12</v>
      </c>
      <c r="C1302" s="4">
        <v>44780.0</v>
      </c>
      <c r="D1302" s="3" t="s">
        <v>4490</v>
      </c>
      <c r="F1302" s="3" t="s">
        <v>4491</v>
      </c>
      <c r="G1302" s="3" t="s">
        <v>1717</v>
      </c>
      <c r="H1302" s="3" t="s">
        <v>1718</v>
      </c>
      <c r="I1302" s="3">
        <v>38324.0</v>
      </c>
      <c r="J1302" s="3">
        <v>3004.0</v>
      </c>
      <c r="K1302" s="3">
        <v>7336.0</v>
      </c>
    </row>
    <row r="1303" ht="15.75" customHeight="1">
      <c r="A1303" s="3" t="s">
        <v>4492</v>
      </c>
      <c r="B1303" s="3" t="s">
        <v>12</v>
      </c>
      <c r="C1303" s="4">
        <v>44780.0</v>
      </c>
      <c r="D1303" s="3" t="s">
        <v>4493</v>
      </c>
      <c r="E1303" s="3" t="s">
        <v>4494</v>
      </c>
      <c r="F1303" s="3" t="s">
        <v>4495</v>
      </c>
      <c r="G1303" s="3" t="s">
        <v>1717</v>
      </c>
      <c r="H1303" s="3" t="s">
        <v>1718</v>
      </c>
      <c r="I1303" s="3">
        <v>10000.0</v>
      </c>
      <c r="J1303" s="3">
        <v>15729.0</v>
      </c>
      <c r="K1303" s="3">
        <v>13599.0</v>
      </c>
    </row>
    <row r="1304" ht="15.75" customHeight="1">
      <c r="A1304" s="3" t="s">
        <v>4496</v>
      </c>
      <c r="B1304" s="3" t="s">
        <v>18</v>
      </c>
      <c r="C1304" s="4">
        <v>44780.0</v>
      </c>
      <c r="D1304" s="3" t="s">
        <v>4497</v>
      </c>
      <c r="E1304" s="3" t="s">
        <v>4498</v>
      </c>
      <c r="F1304" s="3" t="s">
        <v>4499</v>
      </c>
      <c r="G1304" s="3" t="s">
        <v>1717</v>
      </c>
      <c r="H1304" s="3" t="s">
        <v>1728</v>
      </c>
      <c r="I1304" s="3">
        <v>10000.0</v>
      </c>
      <c r="J1304" s="3">
        <v>1062.0</v>
      </c>
      <c r="K1304" s="3">
        <v>956.0</v>
      </c>
    </row>
    <row r="1305" ht="15.75" customHeight="1">
      <c r="A1305" s="3" t="s">
        <v>4500</v>
      </c>
      <c r="B1305" s="3" t="s">
        <v>18</v>
      </c>
      <c r="C1305" s="4">
        <v>44780.0</v>
      </c>
      <c r="D1305" s="3" t="s">
        <v>4501</v>
      </c>
      <c r="E1305" s="3" t="s">
        <v>4502</v>
      </c>
      <c r="F1305" s="3" t="s">
        <v>4503</v>
      </c>
      <c r="G1305" s="3" t="s">
        <v>1722</v>
      </c>
      <c r="H1305" s="3" t="s">
        <v>1975</v>
      </c>
      <c r="I1305" s="3">
        <v>224591.0</v>
      </c>
      <c r="J1305" s="3">
        <v>3272.0</v>
      </c>
      <c r="K1305" s="3">
        <v>0.0</v>
      </c>
    </row>
    <row r="1306" ht="15.75" customHeight="1">
      <c r="A1306" s="3" t="s">
        <v>4504</v>
      </c>
      <c r="B1306" s="3" t="s">
        <v>12</v>
      </c>
      <c r="C1306" s="4">
        <v>44780.0</v>
      </c>
      <c r="D1306" s="3" t="s">
        <v>4505</v>
      </c>
      <c r="E1306" s="3" t="s">
        <v>4506</v>
      </c>
      <c r="F1306" s="3" t="s">
        <v>4507</v>
      </c>
      <c r="G1306" s="3" t="s">
        <v>1722</v>
      </c>
      <c r="H1306" s="3" t="s">
        <v>1723</v>
      </c>
      <c r="I1306" s="3">
        <v>247515.0</v>
      </c>
      <c r="J1306" s="3">
        <v>5974.0</v>
      </c>
      <c r="K1306" s="3">
        <v>0.0</v>
      </c>
    </row>
    <row r="1307" ht="15.75" customHeight="1">
      <c r="A1307" s="3" t="s">
        <v>4508</v>
      </c>
      <c r="B1307" s="3" t="s">
        <v>12</v>
      </c>
      <c r="C1307" s="4">
        <v>44780.0</v>
      </c>
      <c r="D1307" s="3" t="s">
        <v>4509</v>
      </c>
      <c r="E1307" s="3" t="s">
        <v>4506</v>
      </c>
      <c r="F1307" s="3" t="s">
        <v>4510</v>
      </c>
      <c r="G1307" s="3" t="s">
        <v>1717</v>
      </c>
      <c r="H1307" s="3" t="s">
        <v>1718</v>
      </c>
      <c r="I1307" s="3">
        <v>55697.0</v>
      </c>
      <c r="J1307" s="3">
        <v>3399.0</v>
      </c>
      <c r="K1307" s="3">
        <v>15381.0</v>
      </c>
    </row>
    <row r="1308" ht="15.75" customHeight="1">
      <c r="A1308" s="3" t="s">
        <v>4511</v>
      </c>
      <c r="B1308" s="3" t="s">
        <v>18</v>
      </c>
      <c r="C1308" s="4">
        <v>44780.0</v>
      </c>
      <c r="D1308" s="3" t="s">
        <v>4512</v>
      </c>
      <c r="E1308" s="3" t="s">
        <v>4513</v>
      </c>
      <c r="F1308" s="3" t="s">
        <v>4514</v>
      </c>
      <c r="G1308" s="3" t="s">
        <v>1717</v>
      </c>
      <c r="H1308" s="3" t="s">
        <v>1728</v>
      </c>
      <c r="I1308" s="3">
        <v>10939.0</v>
      </c>
      <c r="J1308" s="3">
        <v>851.0</v>
      </c>
      <c r="K1308" s="3">
        <v>853.0</v>
      </c>
    </row>
    <row r="1309" ht="15.75" customHeight="1">
      <c r="A1309" s="3" t="s">
        <v>4515</v>
      </c>
      <c r="B1309" s="3" t="s">
        <v>18</v>
      </c>
      <c r="C1309" s="4">
        <v>44780.0</v>
      </c>
      <c r="D1309" s="3" t="s">
        <v>4516</v>
      </c>
      <c r="E1309" s="3" t="s">
        <v>4517</v>
      </c>
      <c r="F1309" s="3" t="s">
        <v>4518</v>
      </c>
      <c r="G1309" s="3" t="s">
        <v>1722</v>
      </c>
      <c r="H1309" s="3" t="s">
        <v>1769</v>
      </c>
      <c r="I1309" s="3">
        <v>40424.0</v>
      </c>
      <c r="J1309" s="3">
        <v>1140.0</v>
      </c>
      <c r="K1309" s="3">
        <v>0.0</v>
      </c>
    </row>
    <row r="1310" ht="15.75" customHeight="1">
      <c r="A1310" s="3" t="s">
        <v>4519</v>
      </c>
      <c r="B1310" s="3" t="s">
        <v>18</v>
      </c>
      <c r="C1310" s="4">
        <v>44780.0</v>
      </c>
      <c r="D1310" s="3" t="s">
        <v>4520</v>
      </c>
      <c r="E1310" s="3" t="s">
        <v>4521</v>
      </c>
      <c r="F1310" s="3" t="s">
        <v>4522</v>
      </c>
      <c r="G1310" s="3" t="s">
        <v>1717</v>
      </c>
      <c r="H1310" s="3" t="s">
        <v>1728</v>
      </c>
      <c r="I1310" s="3">
        <v>4406.0</v>
      </c>
      <c r="J1310" s="3">
        <v>770.0</v>
      </c>
      <c r="K1310" s="3">
        <v>216.0</v>
      </c>
    </row>
    <row r="1311" ht="15.75" customHeight="1">
      <c r="A1311" s="3" t="s">
        <v>4523</v>
      </c>
      <c r="B1311" s="3" t="s">
        <v>12</v>
      </c>
      <c r="C1311" s="4">
        <v>44780.0</v>
      </c>
      <c r="D1311" s="3" t="s">
        <v>4524</v>
      </c>
      <c r="F1311" s="3" t="s">
        <v>4525</v>
      </c>
      <c r="G1311" s="3" t="s">
        <v>1722</v>
      </c>
      <c r="H1311" s="3" t="s">
        <v>1723</v>
      </c>
      <c r="I1311" s="3">
        <v>290163.0</v>
      </c>
      <c r="J1311" s="3">
        <v>4858.0</v>
      </c>
      <c r="K1311" s="3">
        <v>0.0</v>
      </c>
    </row>
    <row r="1312" ht="15.75" customHeight="1">
      <c r="A1312" s="3" t="s">
        <v>4526</v>
      </c>
      <c r="B1312" s="3" t="s">
        <v>12</v>
      </c>
      <c r="C1312" s="4">
        <v>44780.0</v>
      </c>
      <c r="D1312" s="3" t="s">
        <v>4527</v>
      </c>
      <c r="F1312" s="3" t="s">
        <v>4528</v>
      </c>
      <c r="G1312" s="3" t="s">
        <v>1717</v>
      </c>
      <c r="H1312" s="3" t="s">
        <v>1718</v>
      </c>
      <c r="I1312" s="3">
        <v>32210.0</v>
      </c>
      <c r="J1312" s="3">
        <v>2102.0</v>
      </c>
      <c r="K1312" s="3">
        <v>3979.0</v>
      </c>
    </row>
    <row r="1313" ht="15.75" customHeight="1">
      <c r="A1313" s="3" t="s">
        <v>4529</v>
      </c>
      <c r="B1313" s="3" t="s">
        <v>12</v>
      </c>
      <c r="C1313" s="4">
        <v>44781.0</v>
      </c>
      <c r="D1313" s="3" t="s">
        <v>4530</v>
      </c>
      <c r="E1313" s="3" t="s">
        <v>4531</v>
      </c>
      <c r="F1313" s="3" t="s">
        <v>4532</v>
      </c>
      <c r="G1313" s="3" t="s">
        <v>1722</v>
      </c>
      <c r="H1313" s="3" t="s">
        <v>1769</v>
      </c>
      <c r="I1313" s="3">
        <v>257590.0</v>
      </c>
      <c r="J1313" s="3">
        <v>4926.0</v>
      </c>
      <c r="K1313" s="3">
        <v>0.0</v>
      </c>
    </row>
    <row r="1314" ht="15.75" customHeight="1">
      <c r="A1314" s="3" t="s">
        <v>4533</v>
      </c>
      <c r="B1314" s="3" t="s">
        <v>12</v>
      </c>
      <c r="C1314" s="4">
        <v>44781.0</v>
      </c>
      <c r="D1314" s="3" t="s">
        <v>4534</v>
      </c>
      <c r="E1314" s="3" t="s">
        <v>4535</v>
      </c>
      <c r="F1314" s="3" t="s">
        <v>4536</v>
      </c>
      <c r="G1314" s="3" t="s">
        <v>1717</v>
      </c>
      <c r="H1314" s="3" t="s">
        <v>1728</v>
      </c>
      <c r="I1314" s="3">
        <v>26023.0</v>
      </c>
      <c r="J1314" s="3">
        <v>1078.0</v>
      </c>
      <c r="K1314" s="3">
        <v>2457.0</v>
      </c>
    </row>
    <row r="1315" ht="15.75" customHeight="1">
      <c r="A1315" s="3" t="s">
        <v>4537</v>
      </c>
      <c r="B1315" s="3" t="s">
        <v>18</v>
      </c>
      <c r="C1315" s="4">
        <v>44781.0</v>
      </c>
      <c r="D1315" s="3" t="s">
        <v>2457</v>
      </c>
      <c r="E1315" s="3" t="s">
        <v>1726</v>
      </c>
      <c r="F1315" s="3" t="s">
        <v>4538</v>
      </c>
      <c r="G1315" s="3" t="s">
        <v>1717</v>
      </c>
      <c r="H1315" s="3" t="s">
        <v>1728</v>
      </c>
      <c r="I1315" s="3">
        <v>10000.0</v>
      </c>
      <c r="J1315" s="3">
        <v>1632.0</v>
      </c>
      <c r="K1315" s="3">
        <v>674.0</v>
      </c>
    </row>
    <row r="1316" ht="15.75" customHeight="1">
      <c r="A1316" s="3" t="s">
        <v>4539</v>
      </c>
      <c r="B1316" s="3" t="s">
        <v>18</v>
      </c>
      <c r="C1316" s="4">
        <v>44781.0</v>
      </c>
      <c r="D1316" s="3" t="s">
        <v>4540</v>
      </c>
      <c r="E1316" s="3" t="s">
        <v>4541</v>
      </c>
      <c r="F1316" s="3" t="s">
        <v>4542</v>
      </c>
      <c r="G1316" s="3" t="s">
        <v>1717</v>
      </c>
      <c r="H1316" s="3" t="s">
        <v>1718</v>
      </c>
      <c r="I1316" s="3">
        <v>22317.0</v>
      </c>
      <c r="J1316" s="3">
        <v>3854.0</v>
      </c>
      <c r="K1316" s="3">
        <v>7556.0</v>
      </c>
    </row>
    <row r="1317" ht="15.75" customHeight="1">
      <c r="A1317" s="3" t="s">
        <v>4543</v>
      </c>
      <c r="B1317" s="3" t="s">
        <v>18</v>
      </c>
      <c r="C1317" s="4">
        <v>44781.0</v>
      </c>
      <c r="D1317" s="3" t="s">
        <v>4544</v>
      </c>
      <c r="E1317" s="3" t="s">
        <v>4545</v>
      </c>
      <c r="F1317" s="3" t="s">
        <v>4546</v>
      </c>
      <c r="G1317" s="3" t="s">
        <v>1717</v>
      </c>
      <c r="H1317" s="3" t="s">
        <v>1718</v>
      </c>
      <c r="I1317" s="3">
        <v>3262.0</v>
      </c>
      <c r="J1317" s="3">
        <v>784.0</v>
      </c>
      <c r="K1317" s="3">
        <v>1407.0</v>
      </c>
    </row>
    <row r="1318" ht="15.75" customHeight="1">
      <c r="A1318" s="3" t="s">
        <v>4547</v>
      </c>
      <c r="B1318" s="3" t="s">
        <v>12</v>
      </c>
      <c r="C1318" s="4">
        <v>44781.0</v>
      </c>
      <c r="D1318" s="3" t="s">
        <v>4548</v>
      </c>
      <c r="E1318" s="3" t="s">
        <v>4549</v>
      </c>
      <c r="F1318" s="3" t="s">
        <v>4550</v>
      </c>
      <c r="G1318" s="3" t="s">
        <v>1717</v>
      </c>
      <c r="H1318" s="3" t="s">
        <v>1728</v>
      </c>
      <c r="I1318" s="3">
        <v>63243.0</v>
      </c>
      <c r="J1318" s="3">
        <v>3433.0</v>
      </c>
      <c r="K1318" s="3">
        <v>7471.0</v>
      </c>
    </row>
    <row r="1319" ht="15.75" customHeight="1">
      <c r="A1319" s="3" t="s">
        <v>4551</v>
      </c>
      <c r="B1319" s="3" t="s">
        <v>12</v>
      </c>
      <c r="C1319" s="4">
        <v>44781.0</v>
      </c>
      <c r="D1319" s="3" t="s">
        <v>4552</v>
      </c>
      <c r="E1319" s="3" t="s">
        <v>4553</v>
      </c>
      <c r="F1319" s="3" t="s">
        <v>4554</v>
      </c>
      <c r="G1319" s="3" t="s">
        <v>1717</v>
      </c>
      <c r="H1319" s="3" t="s">
        <v>1718</v>
      </c>
      <c r="I1319" s="3">
        <v>39098.0</v>
      </c>
      <c r="J1319" s="3">
        <v>14142.0</v>
      </c>
      <c r="K1319" s="3">
        <v>7305.0</v>
      </c>
    </row>
    <row r="1320" ht="15.75" customHeight="1">
      <c r="A1320" s="3" t="s">
        <v>4555</v>
      </c>
      <c r="B1320" s="3" t="s">
        <v>12</v>
      </c>
      <c r="C1320" s="4">
        <v>44781.0</v>
      </c>
      <c r="D1320" s="3" t="s">
        <v>4556</v>
      </c>
      <c r="E1320" s="3" t="s">
        <v>4535</v>
      </c>
      <c r="F1320" s="3" t="s">
        <v>4557</v>
      </c>
      <c r="G1320" s="3" t="s">
        <v>1722</v>
      </c>
      <c r="H1320" s="3" t="s">
        <v>1769</v>
      </c>
      <c r="I1320" s="3">
        <v>271621.0</v>
      </c>
      <c r="J1320" s="3">
        <v>3773.0</v>
      </c>
      <c r="K1320" s="3">
        <v>0.0</v>
      </c>
    </row>
    <row r="1321" ht="15.75" customHeight="1">
      <c r="A1321" s="3" t="s">
        <v>4558</v>
      </c>
      <c r="B1321" s="3" t="s">
        <v>18</v>
      </c>
      <c r="C1321" s="4">
        <v>44781.0</v>
      </c>
      <c r="D1321" s="3" t="s">
        <v>4559</v>
      </c>
      <c r="E1321" s="3" t="s">
        <v>4560</v>
      </c>
      <c r="F1321" s="3" t="s">
        <v>4561</v>
      </c>
      <c r="G1321" s="3" t="s">
        <v>1722</v>
      </c>
      <c r="H1321" s="3" t="s">
        <v>1723</v>
      </c>
      <c r="I1321" s="3">
        <v>38285.0</v>
      </c>
      <c r="J1321" s="3">
        <v>1124.0</v>
      </c>
      <c r="K1321" s="3">
        <v>0.0</v>
      </c>
    </row>
    <row r="1322" ht="15.75" customHeight="1">
      <c r="A1322" s="3" t="s">
        <v>4562</v>
      </c>
      <c r="B1322" s="3" t="s">
        <v>18</v>
      </c>
      <c r="C1322" s="4">
        <v>44781.0</v>
      </c>
      <c r="D1322" s="3" t="s">
        <v>4563</v>
      </c>
      <c r="E1322" s="3" t="s">
        <v>4564</v>
      </c>
      <c r="F1322" s="3" t="s">
        <v>4565</v>
      </c>
      <c r="G1322" s="3" t="s">
        <v>1717</v>
      </c>
      <c r="H1322" s="3" t="s">
        <v>1718</v>
      </c>
      <c r="I1322" s="3">
        <v>57361.0</v>
      </c>
      <c r="J1322" s="3">
        <v>6668.0</v>
      </c>
      <c r="K1322" s="3">
        <v>16876.0</v>
      </c>
    </row>
    <row r="1323" ht="15.75" customHeight="1">
      <c r="A1323" s="3" t="s">
        <v>4566</v>
      </c>
      <c r="B1323" s="3" t="s">
        <v>18</v>
      </c>
      <c r="C1323" s="4">
        <v>44781.0</v>
      </c>
      <c r="D1323" s="3" t="s">
        <v>4567</v>
      </c>
      <c r="E1323" s="3" t="s">
        <v>4568</v>
      </c>
      <c r="F1323" s="3" t="s">
        <v>4569</v>
      </c>
      <c r="G1323" s="3" t="s">
        <v>1722</v>
      </c>
      <c r="H1323" s="3" t="s">
        <v>1723</v>
      </c>
      <c r="I1323" s="3">
        <v>35177.0</v>
      </c>
      <c r="J1323" s="3">
        <v>1266.0</v>
      </c>
      <c r="K1323" s="3">
        <v>0.0</v>
      </c>
    </row>
    <row r="1324" ht="15.75" customHeight="1">
      <c r="A1324" s="3" t="s">
        <v>4570</v>
      </c>
      <c r="B1324" s="3" t="s">
        <v>18</v>
      </c>
      <c r="C1324" s="4">
        <v>44781.0</v>
      </c>
      <c r="D1324" s="3" t="s">
        <v>4571</v>
      </c>
      <c r="E1324" s="3" t="s">
        <v>4572</v>
      </c>
      <c r="F1324" s="3" t="s">
        <v>4573</v>
      </c>
      <c r="G1324" s="3" t="s">
        <v>1717</v>
      </c>
      <c r="H1324" s="3" t="s">
        <v>1728</v>
      </c>
      <c r="I1324" s="3">
        <v>4667.0</v>
      </c>
      <c r="J1324" s="3">
        <v>1646.0</v>
      </c>
      <c r="K1324" s="3">
        <v>960.0</v>
      </c>
    </row>
    <row r="1325" ht="15.75" customHeight="1">
      <c r="A1325" s="3" t="s">
        <v>4574</v>
      </c>
      <c r="B1325" s="3" t="s">
        <v>18</v>
      </c>
      <c r="C1325" s="4">
        <v>44781.0</v>
      </c>
      <c r="D1325" s="3" t="s">
        <v>4575</v>
      </c>
      <c r="E1325" s="3" t="s">
        <v>4576</v>
      </c>
      <c r="F1325" s="3" t="s">
        <v>4577</v>
      </c>
      <c r="G1325" s="3" t="s">
        <v>1722</v>
      </c>
      <c r="H1325" s="3" t="s">
        <v>1975</v>
      </c>
      <c r="I1325" s="3">
        <v>278691.0</v>
      </c>
      <c r="J1325" s="3">
        <v>5524.0</v>
      </c>
      <c r="K1325" s="3">
        <v>0.0</v>
      </c>
    </row>
    <row r="1326" ht="15.75" customHeight="1">
      <c r="A1326" s="3" t="s">
        <v>4578</v>
      </c>
      <c r="B1326" s="3" t="s">
        <v>12</v>
      </c>
      <c r="C1326" s="4">
        <v>44781.0</v>
      </c>
      <c r="D1326" s="3" t="s">
        <v>4579</v>
      </c>
      <c r="E1326" s="3" t="s">
        <v>4580</v>
      </c>
      <c r="F1326" s="3" t="s">
        <v>4581</v>
      </c>
      <c r="G1326" s="3" t="s">
        <v>1717</v>
      </c>
      <c r="H1326" s="3" t="s">
        <v>1728</v>
      </c>
      <c r="I1326" s="3">
        <v>60908.0</v>
      </c>
      <c r="J1326" s="3">
        <v>2187.0</v>
      </c>
      <c r="K1326" s="3">
        <v>1949.0</v>
      </c>
    </row>
    <row r="1327" ht="15.75" customHeight="1">
      <c r="A1327" s="3" t="s">
        <v>4582</v>
      </c>
      <c r="B1327" s="3" t="s">
        <v>18</v>
      </c>
      <c r="C1327" s="4">
        <v>44781.0</v>
      </c>
      <c r="D1327" s="3" t="s">
        <v>4383</v>
      </c>
      <c r="E1327" s="3" t="s">
        <v>4583</v>
      </c>
      <c r="F1327" s="3" t="s">
        <v>4584</v>
      </c>
      <c r="G1327" s="3" t="s">
        <v>1717</v>
      </c>
      <c r="H1327" s="3" t="s">
        <v>1728</v>
      </c>
      <c r="I1327" s="3">
        <v>9230.0</v>
      </c>
      <c r="J1327" s="3">
        <v>908.0</v>
      </c>
      <c r="K1327" s="3">
        <v>588.0</v>
      </c>
    </row>
    <row r="1328" ht="15.75" customHeight="1">
      <c r="A1328" s="3" t="s">
        <v>4585</v>
      </c>
      <c r="B1328" s="3" t="s">
        <v>18</v>
      </c>
      <c r="C1328" s="4">
        <v>44781.0</v>
      </c>
      <c r="D1328" s="3" t="s">
        <v>4586</v>
      </c>
      <c r="E1328" s="3" t="s">
        <v>4587</v>
      </c>
      <c r="F1328" s="3" t="s">
        <v>4588</v>
      </c>
      <c r="G1328" s="3" t="s">
        <v>1717</v>
      </c>
      <c r="H1328" s="3" t="s">
        <v>1718</v>
      </c>
      <c r="I1328" s="3">
        <v>10000.0</v>
      </c>
      <c r="J1328" s="3">
        <v>1720.0</v>
      </c>
      <c r="K1328" s="3">
        <v>1570.0</v>
      </c>
    </row>
    <row r="1329" ht="15.75" customHeight="1">
      <c r="A1329" s="3" t="s">
        <v>4589</v>
      </c>
      <c r="B1329" s="3" t="s">
        <v>18</v>
      </c>
      <c r="C1329" s="4">
        <v>44781.0</v>
      </c>
      <c r="D1329" s="3" t="s">
        <v>4590</v>
      </c>
      <c r="E1329" s="3" t="s">
        <v>4587</v>
      </c>
      <c r="F1329" s="3" t="s">
        <v>4591</v>
      </c>
      <c r="G1329" s="3" t="s">
        <v>1722</v>
      </c>
      <c r="H1329" s="3" t="s">
        <v>1723</v>
      </c>
      <c r="I1329" s="3">
        <v>643521.0</v>
      </c>
      <c r="J1329" s="3">
        <v>35660.0</v>
      </c>
      <c r="K1329" s="3">
        <v>0.0</v>
      </c>
    </row>
    <row r="1330" ht="15.75" customHeight="1">
      <c r="A1330" s="3" t="s">
        <v>4592</v>
      </c>
      <c r="B1330" s="3" t="s">
        <v>12</v>
      </c>
      <c r="C1330" s="4">
        <v>44782.0</v>
      </c>
      <c r="D1330" s="3" t="s">
        <v>4593</v>
      </c>
      <c r="E1330" s="3" t="s">
        <v>4594</v>
      </c>
      <c r="F1330" s="3" t="s">
        <v>4595</v>
      </c>
      <c r="G1330" s="3" t="s">
        <v>1722</v>
      </c>
      <c r="H1330" s="3" t="s">
        <v>1769</v>
      </c>
      <c r="I1330" s="3">
        <v>684697.0</v>
      </c>
      <c r="J1330" s="3">
        <v>23794.0</v>
      </c>
      <c r="K1330" s="3">
        <v>0.0</v>
      </c>
    </row>
    <row r="1331" ht="15.75" customHeight="1">
      <c r="A1331" s="3" t="s">
        <v>4596</v>
      </c>
      <c r="B1331" s="3" t="s">
        <v>12</v>
      </c>
      <c r="C1331" s="4">
        <v>44782.0</v>
      </c>
      <c r="D1331" s="3" t="s">
        <v>4597</v>
      </c>
      <c r="E1331" s="3" t="s">
        <v>4594</v>
      </c>
      <c r="F1331" s="3" t="s">
        <v>4598</v>
      </c>
      <c r="G1331" s="3" t="s">
        <v>1717</v>
      </c>
      <c r="H1331" s="3" t="s">
        <v>1728</v>
      </c>
      <c r="I1331" s="3">
        <v>191326.0</v>
      </c>
      <c r="J1331" s="3">
        <v>10567.0</v>
      </c>
      <c r="K1331" s="3">
        <v>8207.0</v>
      </c>
    </row>
    <row r="1332" ht="15.75" customHeight="1">
      <c r="A1332" s="3" t="s">
        <v>4599</v>
      </c>
      <c r="B1332" s="3" t="s">
        <v>12</v>
      </c>
      <c r="C1332" s="4">
        <v>44782.0</v>
      </c>
      <c r="D1332" s="3" t="s">
        <v>4600</v>
      </c>
      <c r="F1332" s="3" t="s">
        <v>4601</v>
      </c>
      <c r="G1332" s="3" t="s">
        <v>1717</v>
      </c>
      <c r="H1332" s="3" t="s">
        <v>1718</v>
      </c>
      <c r="I1332" s="3">
        <v>42176.0</v>
      </c>
      <c r="J1332" s="3">
        <v>8460.0</v>
      </c>
      <c r="K1332" s="3">
        <v>5859.0</v>
      </c>
    </row>
    <row r="1333" ht="15.75" customHeight="1">
      <c r="A1333" s="3" t="s">
        <v>4602</v>
      </c>
      <c r="B1333" s="3" t="s">
        <v>12</v>
      </c>
      <c r="C1333" s="4">
        <v>44782.0</v>
      </c>
      <c r="D1333" s="3" t="s">
        <v>4603</v>
      </c>
      <c r="E1333" s="3" t="s">
        <v>4604</v>
      </c>
      <c r="F1333" s="3" t="s">
        <v>4605</v>
      </c>
      <c r="G1333" s="3" t="s">
        <v>1717</v>
      </c>
      <c r="H1333" s="3" t="s">
        <v>1728</v>
      </c>
      <c r="I1333" s="3">
        <v>103941.0</v>
      </c>
      <c r="J1333" s="3">
        <v>5667.0</v>
      </c>
      <c r="K1333" s="3">
        <v>6180.0</v>
      </c>
    </row>
    <row r="1334" ht="15.75" customHeight="1">
      <c r="A1334" s="3" t="s">
        <v>4606</v>
      </c>
      <c r="B1334" s="3" t="s">
        <v>12</v>
      </c>
      <c r="C1334" s="4">
        <v>44782.0</v>
      </c>
      <c r="D1334" s="3" t="s">
        <v>4607</v>
      </c>
      <c r="E1334" s="3" t="s">
        <v>4604</v>
      </c>
      <c r="F1334" s="3" t="s">
        <v>4608</v>
      </c>
      <c r="G1334" s="3" t="s">
        <v>1722</v>
      </c>
      <c r="H1334" s="3" t="s">
        <v>1769</v>
      </c>
      <c r="I1334" s="3">
        <v>774851.0</v>
      </c>
      <c r="J1334" s="3">
        <v>31409.0</v>
      </c>
      <c r="K1334" s="3">
        <v>0.0</v>
      </c>
    </row>
    <row r="1335" ht="15.75" customHeight="1">
      <c r="A1335" s="3" t="s">
        <v>4609</v>
      </c>
      <c r="B1335" s="3" t="s">
        <v>18</v>
      </c>
      <c r="C1335" s="4">
        <v>44782.0</v>
      </c>
      <c r="D1335" s="3" t="s">
        <v>4610</v>
      </c>
      <c r="E1335" s="3" t="s">
        <v>4611</v>
      </c>
      <c r="F1335" s="3" t="s">
        <v>4612</v>
      </c>
      <c r="G1335" s="3" t="s">
        <v>1717</v>
      </c>
      <c r="H1335" s="3" t="s">
        <v>1718</v>
      </c>
      <c r="I1335" s="3">
        <v>34461.0</v>
      </c>
      <c r="J1335" s="3">
        <v>38844.0</v>
      </c>
      <c r="K1335" s="3">
        <v>8278.0</v>
      </c>
    </row>
    <row r="1336" ht="15.75" customHeight="1">
      <c r="A1336" s="3" t="s">
        <v>4613</v>
      </c>
      <c r="B1336" s="3" t="s">
        <v>12</v>
      </c>
      <c r="C1336" s="4">
        <v>44782.0</v>
      </c>
      <c r="D1336" s="3" t="s">
        <v>4614</v>
      </c>
      <c r="E1336" s="3" t="s">
        <v>4615</v>
      </c>
      <c r="F1336" s="3" t="s">
        <v>4616</v>
      </c>
      <c r="G1336" s="3" t="s">
        <v>1717</v>
      </c>
      <c r="H1336" s="3" t="s">
        <v>1718</v>
      </c>
      <c r="I1336" s="3">
        <v>20770.0</v>
      </c>
      <c r="J1336" s="3">
        <v>1198.0</v>
      </c>
      <c r="K1336" s="3">
        <v>3087.0</v>
      </c>
    </row>
    <row r="1337" ht="15.75" customHeight="1">
      <c r="A1337" s="3" t="s">
        <v>4617</v>
      </c>
      <c r="B1337" s="3" t="s">
        <v>12</v>
      </c>
      <c r="C1337" s="4">
        <v>44782.0</v>
      </c>
      <c r="D1337" s="3" t="s">
        <v>4618</v>
      </c>
      <c r="E1337" s="3" t="s">
        <v>4619</v>
      </c>
      <c r="F1337" s="3" t="s">
        <v>4620</v>
      </c>
      <c r="G1337" s="3" t="s">
        <v>1722</v>
      </c>
      <c r="H1337" s="3" t="s">
        <v>1723</v>
      </c>
      <c r="I1337" s="3">
        <v>140361.0</v>
      </c>
      <c r="J1337" s="3">
        <v>2670.0</v>
      </c>
      <c r="K1337" s="3">
        <v>0.0</v>
      </c>
    </row>
    <row r="1338" ht="15.75" customHeight="1">
      <c r="A1338" s="3" t="s">
        <v>4621</v>
      </c>
      <c r="B1338" s="3" t="s">
        <v>12</v>
      </c>
      <c r="C1338" s="4">
        <v>44782.0</v>
      </c>
      <c r="D1338" s="3" t="s">
        <v>4622</v>
      </c>
      <c r="F1338" s="3" t="s">
        <v>4623</v>
      </c>
      <c r="G1338" s="3" t="s">
        <v>1717</v>
      </c>
      <c r="H1338" s="3" t="s">
        <v>1718</v>
      </c>
      <c r="I1338" s="3">
        <v>38661.0</v>
      </c>
      <c r="J1338" s="3">
        <v>12766.0</v>
      </c>
      <c r="K1338" s="3">
        <v>5656.0</v>
      </c>
    </row>
    <row r="1339" ht="15.75" customHeight="1">
      <c r="A1339" s="3" t="s">
        <v>4624</v>
      </c>
      <c r="B1339" s="3" t="s">
        <v>18</v>
      </c>
      <c r="C1339" s="4">
        <v>44782.0</v>
      </c>
      <c r="D1339" s="3" t="s">
        <v>4625</v>
      </c>
      <c r="E1339" s="3" t="s">
        <v>4626</v>
      </c>
      <c r="F1339" s="3" t="s">
        <v>4627</v>
      </c>
      <c r="G1339" s="3" t="s">
        <v>1717</v>
      </c>
      <c r="H1339" s="3" t="s">
        <v>1728</v>
      </c>
      <c r="I1339" s="3">
        <v>4320.0</v>
      </c>
      <c r="J1339" s="3">
        <v>571.0</v>
      </c>
      <c r="K1339" s="3">
        <v>750.0</v>
      </c>
    </row>
    <row r="1340" ht="15.75" customHeight="1">
      <c r="A1340" s="3" t="s">
        <v>4628</v>
      </c>
      <c r="B1340" s="3" t="s">
        <v>12</v>
      </c>
      <c r="C1340" s="4">
        <v>44782.0</v>
      </c>
      <c r="D1340" s="3" t="s">
        <v>4629</v>
      </c>
      <c r="F1340" s="3" t="s">
        <v>4630</v>
      </c>
      <c r="G1340" s="3" t="s">
        <v>1717</v>
      </c>
      <c r="H1340" s="3" t="s">
        <v>1718</v>
      </c>
      <c r="I1340" s="3">
        <v>29930.0</v>
      </c>
      <c r="J1340" s="3">
        <v>6096.0</v>
      </c>
      <c r="K1340" s="3">
        <v>2908.0</v>
      </c>
    </row>
    <row r="1341" ht="15.75" customHeight="1">
      <c r="A1341" s="3" t="s">
        <v>4631</v>
      </c>
      <c r="B1341" s="3" t="s">
        <v>12</v>
      </c>
      <c r="C1341" s="4">
        <v>44782.0</v>
      </c>
      <c r="D1341" s="3" t="s">
        <v>4632</v>
      </c>
      <c r="E1341" s="3" t="s">
        <v>4633</v>
      </c>
      <c r="F1341" s="3" t="s">
        <v>4634</v>
      </c>
      <c r="G1341" s="3" t="s">
        <v>1722</v>
      </c>
      <c r="H1341" s="3" t="s">
        <v>1769</v>
      </c>
      <c r="I1341" s="3">
        <v>451663.0</v>
      </c>
      <c r="J1341" s="3">
        <v>8658.0</v>
      </c>
      <c r="K1341" s="3">
        <v>0.0</v>
      </c>
    </row>
    <row r="1342" ht="15.75" customHeight="1">
      <c r="A1342" s="3" t="s">
        <v>4635</v>
      </c>
      <c r="B1342" s="3" t="s">
        <v>12</v>
      </c>
      <c r="C1342" s="4">
        <v>44782.0</v>
      </c>
      <c r="D1342" s="3" t="s">
        <v>4636</v>
      </c>
      <c r="E1342" s="3" t="s">
        <v>4633</v>
      </c>
      <c r="F1342" s="3" t="s">
        <v>4637</v>
      </c>
      <c r="G1342" s="3" t="s">
        <v>1717</v>
      </c>
      <c r="H1342" s="3" t="s">
        <v>1728</v>
      </c>
      <c r="I1342" s="3">
        <v>80073.0</v>
      </c>
      <c r="J1342" s="3">
        <v>3724.0</v>
      </c>
      <c r="K1342" s="3">
        <v>12455.0</v>
      </c>
    </row>
    <row r="1343" ht="15.75" customHeight="1">
      <c r="A1343" s="3" t="s">
        <v>4638</v>
      </c>
      <c r="B1343" s="3" t="s">
        <v>18</v>
      </c>
      <c r="C1343" s="4">
        <v>44782.0</v>
      </c>
      <c r="D1343" s="3" t="s">
        <v>4639</v>
      </c>
      <c r="E1343" s="3" t="s">
        <v>4640</v>
      </c>
      <c r="F1343" s="3" t="s">
        <v>4641</v>
      </c>
      <c r="G1343" s="3" t="s">
        <v>1717</v>
      </c>
      <c r="H1343" s="3" t="s">
        <v>1728</v>
      </c>
      <c r="I1343" s="3">
        <v>6757.0</v>
      </c>
      <c r="J1343" s="3">
        <v>626.0</v>
      </c>
      <c r="K1343" s="3">
        <v>376.0</v>
      </c>
    </row>
    <row r="1344" ht="15.75" customHeight="1">
      <c r="A1344" s="3" t="s">
        <v>4642</v>
      </c>
      <c r="B1344" s="3" t="s">
        <v>18</v>
      </c>
      <c r="C1344" s="4">
        <v>44782.0</v>
      </c>
      <c r="D1344" s="3" t="s">
        <v>4643</v>
      </c>
      <c r="E1344" s="3" t="s">
        <v>4644</v>
      </c>
      <c r="F1344" s="3" t="s">
        <v>4645</v>
      </c>
      <c r="G1344" s="3" t="s">
        <v>1722</v>
      </c>
      <c r="H1344" s="3" t="s">
        <v>1975</v>
      </c>
      <c r="I1344" s="3">
        <v>41414.0</v>
      </c>
      <c r="J1344" s="3">
        <v>1347.0</v>
      </c>
      <c r="K1344" s="3">
        <v>0.0</v>
      </c>
    </row>
    <row r="1345" ht="15.75" customHeight="1">
      <c r="A1345" s="3" t="s">
        <v>4646</v>
      </c>
      <c r="B1345" s="3" t="s">
        <v>18</v>
      </c>
      <c r="C1345" s="4">
        <v>44782.0</v>
      </c>
      <c r="D1345" s="3" t="s">
        <v>4647</v>
      </c>
      <c r="E1345" s="3" t="s">
        <v>4648</v>
      </c>
      <c r="F1345" s="3" t="s">
        <v>4649</v>
      </c>
      <c r="G1345" s="3" t="s">
        <v>1717</v>
      </c>
      <c r="H1345" s="3" t="s">
        <v>1834</v>
      </c>
      <c r="I1345" s="3">
        <v>10000.0</v>
      </c>
      <c r="J1345" s="3">
        <v>1970.0</v>
      </c>
      <c r="K1345" s="3">
        <v>1391.0</v>
      </c>
    </row>
    <row r="1346" ht="15.75" customHeight="1">
      <c r="A1346" s="3" t="s">
        <v>4650</v>
      </c>
      <c r="B1346" s="3" t="s">
        <v>18</v>
      </c>
      <c r="C1346" s="4">
        <v>44782.0</v>
      </c>
      <c r="D1346" s="3" t="s">
        <v>4651</v>
      </c>
      <c r="E1346" s="3" t="s">
        <v>4652</v>
      </c>
      <c r="F1346" s="3" t="s">
        <v>4653</v>
      </c>
      <c r="G1346" s="3" t="s">
        <v>1717</v>
      </c>
      <c r="H1346" s="3" t="s">
        <v>1728</v>
      </c>
      <c r="I1346" s="3">
        <v>3716.0</v>
      </c>
      <c r="J1346" s="3">
        <v>477.0</v>
      </c>
      <c r="K1346" s="3">
        <v>486.0</v>
      </c>
    </row>
    <row r="1347" ht="15.75" customHeight="1">
      <c r="A1347" s="3" t="s">
        <v>4654</v>
      </c>
      <c r="B1347" s="3" t="s">
        <v>12</v>
      </c>
      <c r="C1347" s="4">
        <v>44782.0</v>
      </c>
      <c r="D1347" s="3" t="s">
        <v>4655</v>
      </c>
      <c r="E1347" s="3" t="s">
        <v>4656</v>
      </c>
      <c r="F1347" s="3" t="s">
        <v>4657</v>
      </c>
      <c r="G1347" s="3" t="s">
        <v>1722</v>
      </c>
      <c r="H1347" s="3" t="s">
        <v>1769</v>
      </c>
      <c r="I1347" s="3">
        <v>751334.0</v>
      </c>
      <c r="J1347" s="3">
        <v>43403.0</v>
      </c>
      <c r="K1347" s="3">
        <v>0.0</v>
      </c>
    </row>
    <row r="1348" ht="15.75" customHeight="1">
      <c r="A1348" s="3" t="s">
        <v>4658</v>
      </c>
      <c r="B1348" s="3" t="s">
        <v>12</v>
      </c>
      <c r="C1348" s="4">
        <v>44782.0</v>
      </c>
      <c r="D1348" s="3" t="s">
        <v>4659</v>
      </c>
      <c r="E1348" s="3" t="s">
        <v>4656</v>
      </c>
      <c r="F1348" s="3" t="s">
        <v>4660</v>
      </c>
      <c r="G1348" s="3" t="s">
        <v>1717</v>
      </c>
      <c r="H1348" s="3" t="s">
        <v>1728</v>
      </c>
      <c r="I1348" s="3">
        <v>135270.0</v>
      </c>
      <c r="J1348" s="3">
        <v>10845.0</v>
      </c>
      <c r="K1348" s="3">
        <v>13734.0</v>
      </c>
    </row>
    <row r="1349" ht="15.75" customHeight="1">
      <c r="A1349" s="3" t="s">
        <v>4661</v>
      </c>
      <c r="B1349" s="3" t="s">
        <v>18</v>
      </c>
      <c r="C1349" s="4">
        <v>44782.0</v>
      </c>
      <c r="D1349" s="3" t="s">
        <v>4662</v>
      </c>
      <c r="E1349" s="3" t="s">
        <v>4663</v>
      </c>
      <c r="F1349" s="3" t="s">
        <v>4664</v>
      </c>
      <c r="G1349" s="3" t="s">
        <v>1722</v>
      </c>
      <c r="H1349" s="3" t="s">
        <v>1769</v>
      </c>
      <c r="I1349" s="3">
        <v>33539.0</v>
      </c>
      <c r="J1349" s="3">
        <v>1261.0</v>
      </c>
      <c r="K1349" s="3">
        <v>0.0</v>
      </c>
    </row>
    <row r="1350" ht="15.75" customHeight="1">
      <c r="A1350" s="3" t="s">
        <v>4665</v>
      </c>
      <c r="B1350" s="3" t="s">
        <v>18</v>
      </c>
      <c r="C1350" s="4">
        <v>44783.0</v>
      </c>
      <c r="D1350" s="3" t="s">
        <v>4666</v>
      </c>
      <c r="E1350" s="3" t="s">
        <v>4667</v>
      </c>
      <c r="F1350" s="3" t="s">
        <v>4668</v>
      </c>
      <c r="G1350" s="3" t="s">
        <v>1722</v>
      </c>
      <c r="H1350" s="3" t="s">
        <v>1723</v>
      </c>
      <c r="I1350" s="3">
        <v>284055.0</v>
      </c>
      <c r="J1350" s="3">
        <v>11957.0</v>
      </c>
      <c r="K1350" s="3">
        <v>0.0</v>
      </c>
    </row>
    <row r="1351" ht="15.75" customHeight="1">
      <c r="A1351" s="3" t="s">
        <v>4669</v>
      </c>
      <c r="B1351" s="3" t="s">
        <v>12</v>
      </c>
      <c r="C1351" s="4">
        <v>44783.0</v>
      </c>
      <c r="D1351" s="3" t="s">
        <v>4670</v>
      </c>
      <c r="F1351" s="3" t="s">
        <v>4671</v>
      </c>
      <c r="G1351" s="3" t="s">
        <v>1722</v>
      </c>
      <c r="H1351" s="3" t="s">
        <v>1769</v>
      </c>
      <c r="I1351" s="3">
        <v>348895.0</v>
      </c>
      <c r="J1351" s="3">
        <v>6812.0</v>
      </c>
      <c r="K1351" s="3">
        <v>0.0</v>
      </c>
    </row>
    <row r="1352" ht="15.75" customHeight="1">
      <c r="A1352" s="3" t="s">
        <v>4672</v>
      </c>
      <c r="B1352" s="3" t="s">
        <v>12</v>
      </c>
      <c r="C1352" s="4">
        <v>44783.0</v>
      </c>
      <c r="D1352" s="3" t="s">
        <v>4673</v>
      </c>
      <c r="F1352" s="3" t="s">
        <v>4674</v>
      </c>
      <c r="G1352" s="3" t="s">
        <v>1717</v>
      </c>
      <c r="H1352" s="3" t="s">
        <v>1728</v>
      </c>
      <c r="I1352" s="3">
        <v>75021.0</v>
      </c>
      <c r="J1352" s="3">
        <v>2944.0</v>
      </c>
      <c r="K1352" s="3">
        <v>10453.0</v>
      </c>
    </row>
    <row r="1353" ht="15.75" customHeight="1">
      <c r="A1353" s="3" t="s">
        <v>4675</v>
      </c>
      <c r="B1353" s="3" t="s">
        <v>12</v>
      </c>
      <c r="C1353" s="4">
        <v>44783.0</v>
      </c>
      <c r="D1353" s="3" t="s">
        <v>4676</v>
      </c>
      <c r="E1353" s="3" t="s">
        <v>4677</v>
      </c>
      <c r="F1353" s="3" t="s">
        <v>4678</v>
      </c>
      <c r="G1353" s="3" t="s">
        <v>1717</v>
      </c>
      <c r="H1353" s="3" t="s">
        <v>1718</v>
      </c>
      <c r="I1353" s="3">
        <v>19744.0</v>
      </c>
      <c r="J1353" s="3">
        <v>4275.0</v>
      </c>
      <c r="K1353" s="3">
        <v>2725.0</v>
      </c>
    </row>
    <row r="1354" ht="15.75" customHeight="1">
      <c r="A1354" s="3" t="s">
        <v>4679</v>
      </c>
      <c r="B1354" s="3" t="s">
        <v>12</v>
      </c>
      <c r="C1354" s="4">
        <v>44783.0</v>
      </c>
      <c r="D1354" s="3" t="s">
        <v>4680</v>
      </c>
      <c r="E1354" s="3" t="s">
        <v>4681</v>
      </c>
      <c r="F1354" s="3" t="s">
        <v>4682</v>
      </c>
      <c r="G1354" s="3" t="s">
        <v>1717</v>
      </c>
      <c r="H1354" s="3" t="s">
        <v>1718</v>
      </c>
      <c r="I1354" s="3">
        <v>22440.0</v>
      </c>
      <c r="J1354" s="3">
        <v>946.0</v>
      </c>
      <c r="K1354" s="3">
        <v>1269.0</v>
      </c>
    </row>
    <row r="1355" ht="15.75" customHeight="1">
      <c r="A1355" s="3" t="s">
        <v>4683</v>
      </c>
      <c r="B1355" s="3" t="s">
        <v>18</v>
      </c>
      <c r="C1355" s="4">
        <v>44783.0</v>
      </c>
      <c r="D1355" s="3" t="s">
        <v>4684</v>
      </c>
      <c r="E1355" s="3" t="s">
        <v>4685</v>
      </c>
      <c r="F1355" s="3" t="s">
        <v>4686</v>
      </c>
      <c r="G1355" s="3" t="s">
        <v>1717</v>
      </c>
      <c r="H1355" s="3" t="s">
        <v>1718</v>
      </c>
      <c r="I1355" s="3">
        <v>22138.0</v>
      </c>
      <c r="J1355" s="3">
        <v>6108.0</v>
      </c>
      <c r="K1355" s="3">
        <v>2998.0</v>
      </c>
    </row>
    <row r="1356" ht="15.75" customHeight="1">
      <c r="A1356" s="3" t="s">
        <v>4687</v>
      </c>
      <c r="B1356" s="3" t="s">
        <v>12</v>
      </c>
      <c r="C1356" s="4">
        <v>44783.0</v>
      </c>
      <c r="D1356" s="3" t="s">
        <v>4688</v>
      </c>
      <c r="E1356" s="3" t="s">
        <v>4689</v>
      </c>
      <c r="F1356" s="3" t="s">
        <v>4690</v>
      </c>
      <c r="G1356" s="3" t="s">
        <v>1717</v>
      </c>
      <c r="H1356" s="3" t="s">
        <v>1718</v>
      </c>
      <c r="I1356" s="3">
        <v>37680.0</v>
      </c>
      <c r="J1356" s="3">
        <v>7221.0</v>
      </c>
      <c r="K1356" s="3">
        <v>6288.0</v>
      </c>
    </row>
    <row r="1357" ht="15.75" customHeight="1">
      <c r="A1357" s="3" t="s">
        <v>4691</v>
      </c>
      <c r="B1357" s="3" t="s">
        <v>18</v>
      </c>
      <c r="C1357" s="4">
        <v>44783.0</v>
      </c>
      <c r="D1357" s="3" t="s">
        <v>4692</v>
      </c>
      <c r="E1357" s="3" t="s">
        <v>4693</v>
      </c>
      <c r="F1357" s="3" t="s">
        <v>4694</v>
      </c>
      <c r="G1357" s="3" t="s">
        <v>1717</v>
      </c>
      <c r="H1357" s="3" t="s">
        <v>1718</v>
      </c>
      <c r="I1357" s="3">
        <v>5608.0</v>
      </c>
      <c r="J1357" s="3">
        <v>1604.0</v>
      </c>
      <c r="K1357" s="3">
        <v>1625.0</v>
      </c>
    </row>
    <row r="1358" ht="15.75" customHeight="1">
      <c r="A1358" s="3" t="s">
        <v>4695</v>
      </c>
      <c r="B1358" s="3" t="s">
        <v>18</v>
      </c>
      <c r="C1358" s="4">
        <v>44783.0</v>
      </c>
      <c r="D1358" s="3" t="s">
        <v>4696</v>
      </c>
      <c r="E1358" s="3" t="s">
        <v>4697</v>
      </c>
      <c r="F1358" s="3" t="s">
        <v>4698</v>
      </c>
      <c r="G1358" s="3" t="s">
        <v>1722</v>
      </c>
      <c r="H1358" s="3" t="s">
        <v>1723</v>
      </c>
      <c r="I1358" s="3">
        <v>136433.0</v>
      </c>
      <c r="J1358" s="3">
        <v>10158.0</v>
      </c>
      <c r="K1358" s="3">
        <v>0.0</v>
      </c>
    </row>
    <row r="1359" ht="15.75" customHeight="1">
      <c r="A1359" s="3" t="s">
        <v>4699</v>
      </c>
      <c r="B1359" s="3" t="s">
        <v>12</v>
      </c>
      <c r="C1359" s="4">
        <v>44783.0</v>
      </c>
      <c r="D1359" s="3" t="s">
        <v>4700</v>
      </c>
      <c r="E1359" s="3" t="s">
        <v>4701</v>
      </c>
      <c r="F1359" s="3" t="s">
        <v>4702</v>
      </c>
      <c r="G1359" s="3" t="s">
        <v>1717</v>
      </c>
      <c r="H1359" s="3" t="s">
        <v>1718</v>
      </c>
      <c r="I1359" s="3">
        <v>47918.0</v>
      </c>
      <c r="J1359" s="3">
        <v>4566.0</v>
      </c>
      <c r="K1359" s="3">
        <v>7773.0</v>
      </c>
    </row>
    <row r="1360" ht="15.75" customHeight="1">
      <c r="A1360" s="3" t="s">
        <v>4703</v>
      </c>
      <c r="B1360" s="3" t="s">
        <v>12</v>
      </c>
      <c r="C1360" s="4">
        <v>44783.0</v>
      </c>
      <c r="D1360" s="3" t="s">
        <v>4704</v>
      </c>
      <c r="E1360" s="3" t="s">
        <v>4701</v>
      </c>
      <c r="F1360" s="3" t="s">
        <v>4705</v>
      </c>
      <c r="G1360" s="3" t="s">
        <v>1722</v>
      </c>
      <c r="H1360" s="3" t="s">
        <v>1723</v>
      </c>
      <c r="I1360" s="3">
        <v>298414.0</v>
      </c>
      <c r="J1360" s="3">
        <v>9782.0</v>
      </c>
      <c r="K1360" s="3">
        <v>0.0</v>
      </c>
    </row>
    <row r="1361" ht="15.75" customHeight="1">
      <c r="A1361" s="3" t="s">
        <v>4706</v>
      </c>
      <c r="B1361" s="3" t="s">
        <v>18</v>
      </c>
      <c r="C1361" s="4">
        <v>44783.0</v>
      </c>
      <c r="D1361" s="3" t="s">
        <v>4707</v>
      </c>
      <c r="E1361" s="3" t="s">
        <v>4708</v>
      </c>
      <c r="F1361" s="3" t="s">
        <v>4709</v>
      </c>
      <c r="G1361" s="3" t="s">
        <v>1717</v>
      </c>
      <c r="H1361" s="3" t="s">
        <v>1728</v>
      </c>
      <c r="I1361" s="3">
        <v>12843.0</v>
      </c>
      <c r="J1361" s="3">
        <v>1151.0</v>
      </c>
      <c r="K1361" s="3">
        <v>1126.0</v>
      </c>
    </row>
    <row r="1362" ht="15.75" customHeight="1">
      <c r="A1362" s="3" t="s">
        <v>4710</v>
      </c>
      <c r="B1362" s="3" t="s">
        <v>18</v>
      </c>
      <c r="C1362" s="4">
        <v>44783.0</v>
      </c>
      <c r="D1362" s="3" t="s">
        <v>4711</v>
      </c>
      <c r="E1362" s="3" t="s">
        <v>4712</v>
      </c>
      <c r="F1362" s="3" t="s">
        <v>4713</v>
      </c>
      <c r="G1362" s="3" t="s">
        <v>1722</v>
      </c>
      <c r="H1362" s="3" t="s">
        <v>1723</v>
      </c>
      <c r="I1362" s="3">
        <v>48184.0</v>
      </c>
      <c r="J1362" s="3">
        <v>1752.0</v>
      </c>
      <c r="K1362" s="3">
        <v>0.0</v>
      </c>
    </row>
    <row r="1363" ht="15.75" customHeight="1">
      <c r="A1363" s="3" t="s">
        <v>4714</v>
      </c>
      <c r="B1363" s="3" t="s">
        <v>18</v>
      </c>
      <c r="C1363" s="4">
        <v>44783.0</v>
      </c>
      <c r="D1363" s="3" t="s">
        <v>4715</v>
      </c>
      <c r="E1363" s="3" t="s">
        <v>4716</v>
      </c>
      <c r="F1363" s="3" t="s">
        <v>4717</v>
      </c>
      <c r="G1363" s="3" t="s">
        <v>1717</v>
      </c>
      <c r="H1363" s="3" t="s">
        <v>1718</v>
      </c>
      <c r="I1363" s="3">
        <v>2502.0</v>
      </c>
      <c r="J1363" s="3">
        <v>600.0</v>
      </c>
      <c r="K1363" s="3">
        <v>910.0</v>
      </c>
    </row>
    <row r="1364" ht="15.75" customHeight="1">
      <c r="A1364" s="3" t="s">
        <v>4718</v>
      </c>
      <c r="B1364" s="3" t="s">
        <v>18</v>
      </c>
      <c r="C1364" s="4">
        <v>44783.0</v>
      </c>
      <c r="D1364" s="3" t="s">
        <v>4719</v>
      </c>
      <c r="E1364" s="3" t="s">
        <v>4716</v>
      </c>
      <c r="F1364" s="3" t="s">
        <v>4720</v>
      </c>
      <c r="G1364" s="3" t="s">
        <v>1717</v>
      </c>
      <c r="H1364" s="3" t="s">
        <v>1718</v>
      </c>
      <c r="I1364" s="3">
        <v>2041.0</v>
      </c>
      <c r="J1364" s="3">
        <v>389.0</v>
      </c>
      <c r="K1364" s="3">
        <v>626.0</v>
      </c>
    </row>
    <row r="1365" ht="15.75" customHeight="1">
      <c r="A1365" s="3" t="s">
        <v>4721</v>
      </c>
      <c r="B1365" s="3" t="s">
        <v>18</v>
      </c>
      <c r="C1365" s="4">
        <v>44783.0</v>
      </c>
      <c r="D1365" s="3" t="s">
        <v>1905</v>
      </c>
      <c r="E1365" s="3" t="s">
        <v>4722</v>
      </c>
      <c r="F1365" s="3" t="s">
        <v>4723</v>
      </c>
      <c r="G1365" s="3" t="s">
        <v>1717</v>
      </c>
      <c r="H1365" s="3" t="s">
        <v>1718</v>
      </c>
      <c r="I1365" s="3">
        <v>6173.0</v>
      </c>
      <c r="J1365" s="3">
        <v>942.0</v>
      </c>
      <c r="K1365" s="3">
        <v>1398.0</v>
      </c>
    </row>
    <row r="1366" ht="15.75" customHeight="1">
      <c r="A1366" s="3" t="s">
        <v>4724</v>
      </c>
      <c r="B1366" s="3" t="s">
        <v>18</v>
      </c>
      <c r="C1366" s="4">
        <v>44783.0</v>
      </c>
      <c r="D1366" s="3" t="s">
        <v>4725</v>
      </c>
      <c r="E1366" s="3" t="s">
        <v>4726</v>
      </c>
      <c r="F1366" s="3" t="s">
        <v>4727</v>
      </c>
      <c r="G1366" s="3" t="s">
        <v>1717</v>
      </c>
      <c r="H1366" s="3" t="s">
        <v>1718</v>
      </c>
      <c r="I1366" s="3">
        <v>13425.0</v>
      </c>
      <c r="J1366" s="3">
        <v>5328.0</v>
      </c>
      <c r="K1366" s="3">
        <v>1963.0</v>
      </c>
    </row>
    <row r="1367" ht="15.75" customHeight="1">
      <c r="A1367" s="3" t="s">
        <v>4728</v>
      </c>
      <c r="B1367" s="3" t="s">
        <v>18</v>
      </c>
      <c r="C1367" s="4">
        <v>44783.0</v>
      </c>
      <c r="D1367" s="3" t="s">
        <v>4729</v>
      </c>
      <c r="E1367" s="3" t="s">
        <v>4730</v>
      </c>
      <c r="F1367" s="3" t="s">
        <v>4731</v>
      </c>
      <c r="G1367" s="3" t="s">
        <v>1722</v>
      </c>
      <c r="H1367" s="3" t="s">
        <v>1723</v>
      </c>
      <c r="I1367" s="3">
        <v>84391.0</v>
      </c>
      <c r="J1367" s="3">
        <v>3667.0</v>
      </c>
      <c r="K1367" s="3">
        <v>0.0</v>
      </c>
    </row>
    <row r="1368" ht="15.75" customHeight="1">
      <c r="A1368" s="3" t="s">
        <v>4732</v>
      </c>
      <c r="B1368" s="3" t="s">
        <v>12</v>
      </c>
      <c r="C1368" s="4">
        <v>44784.0</v>
      </c>
      <c r="D1368" s="3" t="s">
        <v>4733</v>
      </c>
      <c r="E1368" s="3" t="s">
        <v>4734</v>
      </c>
      <c r="F1368" s="3" t="s">
        <v>4735</v>
      </c>
      <c r="G1368" s="3" t="s">
        <v>1717</v>
      </c>
      <c r="H1368" s="3" t="s">
        <v>1728</v>
      </c>
      <c r="I1368" s="3">
        <v>45264.0</v>
      </c>
      <c r="J1368" s="3">
        <v>2881.0</v>
      </c>
      <c r="K1368" s="3">
        <v>2868.0</v>
      </c>
    </row>
    <row r="1369" ht="15.75" customHeight="1">
      <c r="A1369" s="3" t="s">
        <v>4736</v>
      </c>
      <c r="B1369" s="3" t="s">
        <v>12</v>
      </c>
      <c r="C1369" s="4">
        <v>44784.0</v>
      </c>
      <c r="D1369" s="3" t="s">
        <v>4737</v>
      </c>
      <c r="F1369" s="3" t="s">
        <v>4738</v>
      </c>
      <c r="G1369" s="3" t="s">
        <v>1722</v>
      </c>
      <c r="H1369" s="3" t="s">
        <v>1723</v>
      </c>
      <c r="I1369" s="3">
        <v>729716.0</v>
      </c>
      <c r="J1369" s="3">
        <v>12905.0</v>
      </c>
      <c r="K1369" s="3">
        <v>0.0</v>
      </c>
    </row>
    <row r="1370" ht="15.75" customHeight="1">
      <c r="A1370" s="3" t="s">
        <v>4739</v>
      </c>
      <c r="B1370" s="3" t="s">
        <v>18</v>
      </c>
      <c r="C1370" s="4">
        <v>44784.0</v>
      </c>
      <c r="D1370" s="3" t="s">
        <v>4740</v>
      </c>
      <c r="E1370" s="3" t="s">
        <v>4741</v>
      </c>
      <c r="F1370" s="3" t="s">
        <v>4742</v>
      </c>
      <c r="G1370" s="3" t="s">
        <v>1722</v>
      </c>
      <c r="H1370" s="3" t="s">
        <v>1769</v>
      </c>
      <c r="I1370" s="3">
        <v>119884.0</v>
      </c>
      <c r="J1370" s="3">
        <v>3977.0</v>
      </c>
      <c r="K1370" s="3">
        <v>0.0</v>
      </c>
    </row>
    <row r="1371" ht="15.75" customHeight="1">
      <c r="A1371" s="3" t="s">
        <v>4743</v>
      </c>
      <c r="B1371" s="3" t="s">
        <v>18</v>
      </c>
      <c r="C1371" s="4">
        <v>44784.0</v>
      </c>
      <c r="D1371" s="3" t="s">
        <v>4744</v>
      </c>
      <c r="E1371" s="3" t="s">
        <v>4745</v>
      </c>
      <c r="F1371" s="3" t="s">
        <v>4746</v>
      </c>
      <c r="G1371" s="3" t="s">
        <v>1722</v>
      </c>
      <c r="H1371" s="3" t="s">
        <v>1723</v>
      </c>
      <c r="I1371" s="3">
        <v>33629.0</v>
      </c>
      <c r="J1371" s="3">
        <v>1851.0</v>
      </c>
      <c r="K1371" s="3">
        <v>0.0</v>
      </c>
    </row>
    <row r="1372" ht="15.75" customHeight="1">
      <c r="A1372" s="3" t="s">
        <v>4747</v>
      </c>
      <c r="B1372" s="3" t="s">
        <v>18</v>
      </c>
      <c r="C1372" s="4">
        <v>44784.0</v>
      </c>
      <c r="D1372" s="3" t="s">
        <v>4748</v>
      </c>
      <c r="E1372" s="3" t="s">
        <v>4749</v>
      </c>
      <c r="F1372" s="3" t="s">
        <v>4750</v>
      </c>
      <c r="G1372" s="3" t="s">
        <v>1717</v>
      </c>
      <c r="H1372" s="3" t="s">
        <v>1718</v>
      </c>
      <c r="I1372" s="3">
        <v>4229.0</v>
      </c>
      <c r="J1372" s="3">
        <v>451.0</v>
      </c>
      <c r="K1372" s="3">
        <v>713.0</v>
      </c>
    </row>
    <row r="1373" ht="15.75" customHeight="1">
      <c r="A1373" s="3" t="s">
        <v>4751</v>
      </c>
      <c r="B1373" s="3" t="s">
        <v>12</v>
      </c>
      <c r="C1373" s="4">
        <v>44784.0</v>
      </c>
      <c r="D1373" s="3" t="s">
        <v>4752</v>
      </c>
      <c r="F1373" s="3" t="s">
        <v>4753</v>
      </c>
      <c r="G1373" s="3" t="s">
        <v>1722</v>
      </c>
      <c r="H1373" s="3" t="s">
        <v>1723</v>
      </c>
      <c r="I1373" s="3">
        <v>413168.0</v>
      </c>
      <c r="J1373" s="3">
        <v>9265.0</v>
      </c>
      <c r="K1373" s="3">
        <v>0.0</v>
      </c>
    </row>
    <row r="1374" ht="15.75" customHeight="1">
      <c r="A1374" s="3" t="s">
        <v>4754</v>
      </c>
      <c r="B1374" s="3" t="s">
        <v>18</v>
      </c>
      <c r="C1374" s="4">
        <v>44784.0</v>
      </c>
      <c r="D1374" s="3" t="s">
        <v>4755</v>
      </c>
      <c r="E1374" s="3" t="s">
        <v>4756</v>
      </c>
      <c r="F1374" s="3" t="s">
        <v>4757</v>
      </c>
      <c r="G1374" s="3" t="s">
        <v>1717</v>
      </c>
      <c r="H1374" s="3" t="s">
        <v>1718</v>
      </c>
      <c r="I1374" s="3">
        <v>4070.0</v>
      </c>
      <c r="J1374" s="3">
        <v>479.0</v>
      </c>
      <c r="K1374" s="3">
        <v>601.0</v>
      </c>
    </row>
    <row r="1375" ht="15.75" customHeight="1">
      <c r="A1375" s="3" t="s">
        <v>4758</v>
      </c>
      <c r="B1375" s="3" t="s">
        <v>18</v>
      </c>
      <c r="C1375" s="4">
        <v>44784.0</v>
      </c>
      <c r="D1375" s="3" t="s">
        <v>4759</v>
      </c>
      <c r="E1375" s="3" t="s">
        <v>4760</v>
      </c>
      <c r="F1375" s="3" t="s">
        <v>4761</v>
      </c>
      <c r="G1375" s="3" t="s">
        <v>1717</v>
      </c>
      <c r="H1375" s="3" t="s">
        <v>1728</v>
      </c>
      <c r="I1375" s="3">
        <v>3549.0</v>
      </c>
      <c r="J1375" s="3">
        <v>490.0</v>
      </c>
      <c r="K1375" s="3">
        <v>541.0</v>
      </c>
    </row>
    <row r="1376" ht="15.75" customHeight="1">
      <c r="A1376" s="3" t="s">
        <v>4762</v>
      </c>
      <c r="B1376" s="3" t="s">
        <v>12</v>
      </c>
      <c r="C1376" s="4">
        <v>44784.0</v>
      </c>
      <c r="D1376" s="3" t="s">
        <v>4763</v>
      </c>
      <c r="F1376" s="3" t="s">
        <v>4764</v>
      </c>
      <c r="G1376" s="3" t="s">
        <v>1722</v>
      </c>
      <c r="H1376" s="3" t="s">
        <v>1769</v>
      </c>
      <c r="I1376" s="3">
        <v>226899.0</v>
      </c>
      <c r="J1376" s="3">
        <v>6456.0</v>
      </c>
      <c r="K1376" s="3">
        <v>0.0</v>
      </c>
    </row>
    <row r="1377" ht="15.75" customHeight="1">
      <c r="A1377" s="3" t="s">
        <v>4765</v>
      </c>
      <c r="B1377" s="3" t="s">
        <v>12</v>
      </c>
      <c r="C1377" s="4">
        <v>44784.0</v>
      </c>
      <c r="D1377" s="3" t="s">
        <v>4766</v>
      </c>
      <c r="F1377" s="3" t="s">
        <v>4767</v>
      </c>
      <c r="G1377" s="3" t="s">
        <v>1717</v>
      </c>
      <c r="H1377" s="3" t="s">
        <v>1728</v>
      </c>
      <c r="I1377" s="3">
        <v>47593.0</v>
      </c>
      <c r="J1377" s="3">
        <v>2976.0</v>
      </c>
      <c r="K1377" s="3">
        <v>5015.0</v>
      </c>
    </row>
    <row r="1378" ht="15.75" customHeight="1">
      <c r="A1378" s="3" t="s">
        <v>4768</v>
      </c>
      <c r="B1378" s="3" t="s">
        <v>18</v>
      </c>
      <c r="C1378" s="4">
        <v>44784.0</v>
      </c>
      <c r="D1378" s="3" t="s">
        <v>4769</v>
      </c>
      <c r="E1378" s="3" t="s">
        <v>4770</v>
      </c>
      <c r="F1378" s="3" t="s">
        <v>4771</v>
      </c>
      <c r="G1378" s="3" t="s">
        <v>1717</v>
      </c>
      <c r="H1378" s="3" t="s">
        <v>1728</v>
      </c>
      <c r="I1378" s="3">
        <v>6777.0</v>
      </c>
      <c r="J1378" s="3">
        <v>1169.0</v>
      </c>
      <c r="K1378" s="3">
        <v>742.0</v>
      </c>
    </row>
    <row r="1379" ht="15.75" customHeight="1">
      <c r="A1379" s="3" t="s">
        <v>4772</v>
      </c>
      <c r="B1379" s="3" t="s">
        <v>18</v>
      </c>
      <c r="C1379" s="4">
        <v>44784.0</v>
      </c>
      <c r="D1379" s="3" t="s">
        <v>4773</v>
      </c>
      <c r="E1379" s="3" t="s">
        <v>4774</v>
      </c>
      <c r="F1379" s="3" t="s">
        <v>4775</v>
      </c>
      <c r="G1379" s="3" t="s">
        <v>1717</v>
      </c>
      <c r="H1379" s="3" t="s">
        <v>1718</v>
      </c>
      <c r="I1379" s="3">
        <v>7349.0</v>
      </c>
      <c r="J1379" s="3">
        <v>7313.0</v>
      </c>
      <c r="K1379" s="3">
        <v>1105.0</v>
      </c>
    </row>
    <row r="1380" ht="15.75" customHeight="1">
      <c r="A1380" s="3" t="s">
        <v>4776</v>
      </c>
      <c r="B1380" s="3" t="s">
        <v>12</v>
      </c>
      <c r="C1380" s="4">
        <v>44784.0</v>
      </c>
      <c r="D1380" s="3" t="s">
        <v>4777</v>
      </c>
      <c r="E1380" s="3" t="s">
        <v>4778</v>
      </c>
      <c r="F1380" s="3" t="s">
        <v>4779</v>
      </c>
      <c r="G1380" s="3" t="s">
        <v>1717</v>
      </c>
      <c r="H1380" s="3" t="s">
        <v>1718</v>
      </c>
      <c r="I1380" s="3">
        <v>127910.0</v>
      </c>
      <c r="J1380" s="3">
        <v>49717.0</v>
      </c>
      <c r="K1380" s="3">
        <v>21508.0</v>
      </c>
    </row>
    <row r="1381" ht="15.75" customHeight="1">
      <c r="A1381" s="3" t="s">
        <v>4780</v>
      </c>
      <c r="B1381" s="3" t="s">
        <v>12</v>
      </c>
      <c r="C1381" s="4">
        <v>44784.0</v>
      </c>
      <c r="D1381" s="3" t="s">
        <v>4781</v>
      </c>
      <c r="E1381" s="3" t="s">
        <v>4782</v>
      </c>
      <c r="F1381" s="3" t="s">
        <v>4783</v>
      </c>
      <c r="G1381" s="3" t="s">
        <v>1722</v>
      </c>
      <c r="H1381" s="3" t="s">
        <v>1723</v>
      </c>
      <c r="I1381" s="3">
        <v>235790.0</v>
      </c>
      <c r="J1381" s="3">
        <v>7661.0</v>
      </c>
      <c r="K1381" s="3">
        <v>0.0</v>
      </c>
    </row>
    <row r="1382" ht="15.75" customHeight="1">
      <c r="A1382" s="3" t="s">
        <v>4784</v>
      </c>
      <c r="B1382" s="3" t="s">
        <v>18</v>
      </c>
      <c r="C1382" s="4">
        <v>44784.0</v>
      </c>
      <c r="D1382" s="3" t="s">
        <v>4785</v>
      </c>
      <c r="E1382" s="3" t="s">
        <v>4786</v>
      </c>
      <c r="F1382" s="3" t="s">
        <v>4787</v>
      </c>
      <c r="G1382" s="3" t="s">
        <v>1717</v>
      </c>
      <c r="H1382" s="3" t="s">
        <v>1718</v>
      </c>
      <c r="I1382" s="3">
        <v>3295.0</v>
      </c>
      <c r="J1382" s="3">
        <v>452.0</v>
      </c>
      <c r="K1382" s="3">
        <v>785.0</v>
      </c>
    </row>
    <row r="1383" ht="15.75" customHeight="1">
      <c r="A1383" s="3" t="s">
        <v>4788</v>
      </c>
      <c r="B1383" s="3" t="s">
        <v>12</v>
      </c>
      <c r="C1383" s="4">
        <v>44784.0</v>
      </c>
      <c r="D1383" s="3" t="s">
        <v>4789</v>
      </c>
      <c r="E1383" s="3" t="s">
        <v>4790</v>
      </c>
      <c r="F1383" s="3" t="s">
        <v>4791</v>
      </c>
      <c r="G1383" s="3" t="s">
        <v>1717</v>
      </c>
      <c r="H1383" s="3" t="s">
        <v>1728</v>
      </c>
      <c r="I1383" s="3">
        <v>212560.0</v>
      </c>
      <c r="J1383" s="3">
        <v>20648.0</v>
      </c>
      <c r="K1383" s="3">
        <v>36601.0</v>
      </c>
    </row>
    <row r="1384" ht="15.75" customHeight="1">
      <c r="A1384" s="3" t="s">
        <v>4792</v>
      </c>
      <c r="B1384" s="3" t="s">
        <v>12</v>
      </c>
      <c r="C1384" s="4">
        <v>44784.0</v>
      </c>
      <c r="D1384" s="3" t="s">
        <v>4793</v>
      </c>
      <c r="E1384" s="3" t="s">
        <v>4790</v>
      </c>
      <c r="F1384" s="3" t="s">
        <v>4794</v>
      </c>
      <c r="G1384" s="3" t="s">
        <v>1722</v>
      </c>
      <c r="H1384" s="3" t="s">
        <v>1769</v>
      </c>
      <c r="I1384" s="3">
        <v>474640.0</v>
      </c>
      <c r="J1384" s="3">
        <v>17572.0</v>
      </c>
      <c r="K1384" s="3">
        <v>0.0</v>
      </c>
    </row>
    <row r="1385" ht="15.75" customHeight="1">
      <c r="A1385" s="3" t="s">
        <v>4795</v>
      </c>
      <c r="B1385" s="3" t="s">
        <v>12</v>
      </c>
      <c r="C1385" s="4">
        <v>44784.0</v>
      </c>
      <c r="D1385" s="3" t="s">
        <v>4796</v>
      </c>
      <c r="E1385" s="3" t="s">
        <v>4797</v>
      </c>
      <c r="F1385" s="3" t="s">
        <v>4798</v>
      </c>
      <c r="G1385" s="3" t="s">
        <v>1722</v>
      </c>
      <c r="H1385" s="3" t="s">
        <v>1723</v>
      </c>
      <c r="I1385" s="3">
        <v>839879.0</v>
      </c>
      <c r="J1385" s="3">
        <v>30350.0</v>
      </c>
      <c r="K1385" s="3">
        <v>0.0</v>
      </c>
    </row>
    <row r="1386" ht="15.75" customHeight="1">
      <c r="A1386" s="3" t="s">
        <v>4799</v>
      </c>
      <c r="B1386" s="3" t="s">
        <v>12</v>
      </c>
      <c r="C1386" s="4">
        <v>44784.0</v>
      </c>
      <c r="D1386" s="3" t="s">
        <v>4800</v>
      </c>
      <c r="E1386" s="3" t="s">
        <v>4797</v>
      </c>
      <c r="F1386" s="3" t="s">
        <v>4801</v>
      </c>
      <c r="G1386" s="3" t="s">
        <v>1717</v>
      </c>
      <c r="H1386" s="3" t="s">
        <v>1718</v>
      </c>
      <c r="I1386" s="3">
        <v>76782.0</v>
      </c>
      <c r="J1386" s="3">
        <v>5842.0</v>
      </c>
      <c r="K1386" s="3">
        <v>6314.0</v>
      </c>
    </row>
    <row r="1387" ht="15.75" customHeight="1">
      <c r="A1387" s="3" t="s">
        <v>4802</v>
      </c>
      <c r="B1387" s="3" t="s">
        <v>12</v>
      </c>
      <c r="C1387" s="4">
        <v>44785.0</v>
      </c>
      <c r="D1387" s="3" t="s">
        <v>4803</v>
      </c>
      <c r="F1387" s="3" t="s">
        <v>4804</v>
      </c>
      <c r="G1387" s="3" t="s">
        <v>1722</v>
      </c>
      <c r="H1387" s="3" t="s">
        <v>1769</v>
      </c>
      <c r="I1387" s="3">
        <v>147664.0</v>
      </c>
      <c r="J1387" s="3">
        <v>2449.0</v>
      </c>
      <c r="K1387" s="3">
        <v>0.0</v>
      </c>
    </row>
    <row r="1388" ht="15.75" customHeight="1">
      <c r="A1388" s="3" t="s">
        <v>4805</v>
      </c>
      <c r="B1388" s="3" t="s">
        <v>12</v>
      </c>
      <c r="C1388" s="4">
        <v>44785.0</v>
      </c>
      <c r="D1388" s="3" t="s">
        <v>4806</v>
      </c>
      <c r="F1388" s="3" t="s">
        <v>4807</v>
      </c>
      <c r="G1388" s="3" t="s">
        <v>1717</v>
      </c>
      <c r="H1388" s="3" t="s">
        <v>1728</v>
      </c>
      <c r="I1388" s="3">
        <v>44875.0</v>
      </c>
      <c r="J1388" s="3">
        <v>3197.0</v>
      </c>
      <c r="K1388" s="3">
        <v>4236.0</v>
      </c>
    </row>
    <row r="1389" ht="15.75" customHeight="1">
      <c r="A1389" s="3" t="s">
        <v>4808</v>
      </c>
      <c r="B1389" s="3" t="s">
        <v>18</v>
      </c>
      <c r="C1389" s="4">
        <v>44785.0</v>
      </c>
      <c r="D1389" s="3" t="s">
        <v>4809</v>
      </c>
      <c r="E1389" s="3" t="s">
        <v>4810</v>
      </c>
      <c r="F1389" s="3" t="s">
        <v>4811</v>
      </c>
      <c r="G1389" s="3" t="s">
        <v>1717</v>
      </c>
      <c r="H1389" s="3" t="s">
        <v>1718</v>
      </c>
      <c r="I1389" s="3">
        <v>7272.0</v>
      </c>
      <c r="J1389" s="3">
        <v>1183.0</v>
      </c>
      <c r="K1389" s="3">
        <v>645.0</v>
      </c>
    </row>
    <row r="1390" ht="15.75" customHeight="1">
      <c r="A1390" s="3" t="s">
        <v>4812</v>
      </c>
      <c r="B1390" s="3" t="s">
        <v>18</v>
      </c>
      <c r="C1390" s="4">
        <v>44785.0</v>
      </c>
      <c r="D1390" s="3" t="s">
        <v>4813</v>
      </c>
      <c r="E1390" s="3" t="s">
        <v>4814</v>
      </c>
      <c r="F1390" s="3" t="s">
        <v>4815</v>
      </c>
      <c r="G1390" s="3" t="s">
        <v>1722</v>
      </c>
      <c r="H1390" s="3" t="s">
        <v>1723</v>
      </c>
      <c r="I1390" s="3">
        <v>179349.0</v>
      </c>
      <c r="J1390" s="3">
        <v>8390.0</v>
      </c>
      <c r="K1390" s="3">
        <v>0.0</v>
      </c>
    </row>
    <row r="1391" ht="15.75" customHeight="1">
      <c r="A1391" s="3" t="s">
        <v>4816</v>
      </c>
      <c r="B1391" s="3" t="s">
        <v>18</v>
      </c>
      <c r="C1391" s="4">
        <v>44785.0</v>
      </c>
      <c r="D1391" s="3" t="s">
        <v>4817</v>
      </c>
      <c r="E1391" s="3" t="s">
        <v>4818</v>
      </c>
      <c r="F1391" s="3" t="s">
        <v>4819</v>
      </c>
      <c r="G1391" s="3" t="s">
        <v>1717</v>
      </c>
      <c r="H1391" s="3" t="s">
        <v>1728</v>
      </c>
      <c r="I1391" s="3">
        <v>5396.0</v>
      </c>
      <c r="J1391" s="3">
        <v>562.0</v>
      </c>
      <c r="K1391" s="3">
        <v>758.0</v>
      </c>
    </row>
    <row r="1392" ht="15.75" customHeight="1">
      <c r="A1392" s="3" t="s">
        <v>4820</v>
      </c>
      <c r="B1392" s="3" t="s">
        <v>18</v>
      </c>
      <c r="C1392" s="4">
        <v>44785.0</v>
      </c>
      <c r="D1392" s="3" t="s">
        <v>4821</v>
      </c>
      <c r="E1392" s="3" t="s">
        <v>4822</v>
      </c>
      <c r="F1392" s="3" t="s">
        <v>4823</v>
      </c>
      <c r="G1392" s="3" t="s">
        <v>1717</v>
      </c>
      <c r="H1392" s="3" t="s">
        <v>1728</v>
      </c>
      <c r="I1392" s="3">
        <v>10000.0</v>
      </c>
      <c r="J1392" s="3">
        <v>2480.0</v>
      </c>
      <c r="K1392" s="3">
        <v>1698.0</v>
      </c>
    </row>
    <row r="1393" ht="15.75" customHeight="1">
      <c r="A1393" s="3" t="s">
        <v>4824</v>
      </c>
      <c r="B1393" s="3" t="s">
        <v>18</v>
      </c>
      <c r="C1393" s="4">
        <v>44785.0</v>
      </c>
      <c r="D1393" s="3" t="s">
        <v>4825</v>
      </c>
      <c r="E1393" s="3" t="s">
        <v>4826</v>
      </c>
      <c r="F1393" s="3" t="s">
        <v>4827</v>
      </c>
      <c r="G1393" s="3" t="s">
        <v>1717</v>
      </c>
      <c r="H1393" s="3" t="s">
        <v>1728</v>
      </c>
      <c r="I1393" s="3">
        <v>3789.0</v>
      </c>
      <c r="J1393" s="3">
        <v>406.0</v>
      </c>
      <c r="K1393" s="3">
        <v>399.0</v>
      </c>
    </row>
    <row r="1394" ht="15.75" customHeight="1">
      <c r="A1394" s="3" t="s">
        <v>4828</v>
      </c>
      <c r="B1394" s="3" t="s">
        <v>18</v>
      </c>
      <c r="C1394" s="4">
        <v>44785.0</v>
      </c>
      <c r="D1394" s="3" t="s">
        <v>4829</v>
      </c>
      <c r="E1394" s="3" t="s">
        <v>4830</v>
      </c>
      <c r="F1394" s="3" t="s">
        <v>4831</v>
      </c>
      <c r="G1394" s="3" t="s">
        <v>1722</v>
      </c>
      <c r="H1394" s="3" t="s">
        <v>1769</v>
      </c>
      <c r="I1394" s="3">
        <v>73079.0</v>
      </c>
      <c r="J1394" s="3">
        <v>1546.0</v>
      </c>
      <c r="K1394" s="3">
        <v>0.0</v>
      </c>
    </row>
    <row r="1395" ht="15.75" customHeight="1">
      <c r="A1395" s="3" t="s">
        <v>4832</v>
      </c>
      <c r="B1395" s="3" t="s">
        <v>18</v>
      </c>
      <c r="C1395" s="4">
        <v>44785.0</v>
      </c>
      <c r="D1395" s="3" t="s">
        <v>2908</v>
      </c>
      <c r="E1395" s="3" t="s">
        <v>4833</v>
      </c>
      <c r="F1395" s="3" t="s">
        <v>4834</v>
      </c>
      <c r="G1395" s="3" t="s">
        <v>1717</v>
      </c>
      <c r="H1395" s="3" t="s">
        <v>1728</v>
      </c>
      <c r="I1395" s="3">
        <v>2042.0</v>
      </c>
      <c r="J1395" s="3">
        <v>320.0</v>
      </c>
      <c r="K1395" s="3">
        <v>87.0</v>
      </c>
    </row>
    <row r="1396" ht="15.75" customHeight="1">
      <c r="A1396" s="3" t="s">
        <v>4835</v>
      </c>
      <c r="B1396" s="3" t="s">
        <v>12</v>
      </c>
      <c r="C1396" s="4">
        <v>44785.0</v>
      </c>
      <c r="D1396" s="3" t="s">
        <v>4836</v>
      </c>
      <c r="E1396" s="3" t="s">
        <v>4837</v>
      </c>
      <c r="F1396" s="3" t="s">
        <v>4838</v>
      </c>
      <c r="G1396" s="3" t="s">
        <v>1722</v>
      </c>
      <c r="H1396" s="3" t="s">
        <v>1769</v>
      </c>
      <c r="I1396" s="3">
        <v>474723.0</v>
      </c>
      <c r="J1396" s="3">
        <v>18938.0</v>
      </c>
      <c r="K1396" s="3">
        <v>0.0</v>
      </c>
    </row>
    <row r="1397" ht="15.75" customHeight="1">
      <c r="A1397" s="3" t="s">
        <v>4839</v>
      </c>
      <c r="B1397" s="3" t="s">
        <v>18</v>
      </c>
      <c r="C1397" s="4">
        <v>44785.0</v>
      </c>
      <c r="D1397" s="3" t="s">
        <v>4840</v>
      </c>
      <c r="E1397" s="3" t="s">
        <v>4841</v>
      </c>
      <c r="F1397" s="3" t="s">
        <v>4842</v>
      </c>
      <c r="G1397" s="3" t="s">
        <v>1717</v>
      </c>
      <c r="H1397" s="3" t="s">
        <v>1728</v>
      </c>
      <c r="I1397" s="3">
        <v>2616.0</v>
      </c>
      <c r="J1397" s="3">
        <v>234.0</v>
      </c>
      <c r="K1397" s="3">
        <v>219.0</v>
      </c>
    </row>
    <row r="1398" ht="15.75" customHeight="1">
      <c r="A1398" s="3" t="s">
        <v>4843</v>
      </c>
      <c r="B1398" s="3" t="s">
        <v>18</v>
      </c>
      <c r="C1398" s="4">
        <v>44785.0</v>
      </c>
      <c r="D1398" s="3" t="s">
        <v>4844</v>
      </c>
      <c r="E1398" s="3" t="s">
        <v>4845</v>
      </c>
      <c r="F1398" s="3" t="s">
        <v>4846</v>
      </c>
      <c r="G1398" s="3" t="s">
        <v>1722</v>
      </c>
      <c r="H1398" s="3" t="s">
        <v>1769</v>
      </c>
      <c r="I1398" s="3">
        <v>159357.0</v>
      </c>
      <c r="J1398" s="3">
        <v>6650.0</v>
      </c>
      <c r="K1398" s="3">
        <v>0.0</v>
      </c>
    </row>
    <row r="1399" ht="15.75" customHeight="1">
      <c r="A1399" s="3" t="s">
        <v>4847</v>
      </c>
      <c r="B1399" s="3" t="s">
        <v>18</v>
      </c>
      <c r="C1399" s="4">
        <v>44785.0</v>
      </c>
      <c r="D1399" s="3" t="s">
        <v>4848</v>
      </c>
      <c r="E1399" s="3" t="s">
        <v>4849</v>
      </c>
      <c r="F1399" s="3" t="s">
        <v>4850</v>
      </c>
      <c r="G1399" s="3" t="s">
        <v>1717</v>
      </c>
      <c r="H1399" s="3" t="s">
        <v>1728</v>
      </c>
      <c r="I1399" s="3">
        <v>25253.0</v>
      </c>
      <c r="J1399" s="3">
        <v>2950.0</v>
      </c>
      <c r="K1399" s="3">
        <v>2566.0</v>
      </c>
    </row>
    <row r="1400" ht="15.75" customHeight="1">
      <c r="A1400" s="3" t="s">
        <v>4851</v>
      </c>
      <c r="B1400" s="3" t="s">
        <v>18</v>
      </c>
      <c r="C1400" s="4">
        <v>44785.0</v>
      </c>
      <c r="D1400" s="3" t="s">
        <v>4852</v>
      </c>
      <c r="E1400" s="3" t="s">
        <v>4853</v>
      </c>
      <c r="F1400" s="3" t="s">
        <v>4854</v>
      </c>
      <c r="G1400" s="3" t="s">
        <v>1717</v>
      </c>
      <c r="H1400" s="3" t="s">
        <v>1728</v>
      </c>
      <c r="I1400" s="3">
        <v>10000.0</v>
      </c>
      <c r="J1400" s="3">
        <v>1436.0</v>
      </c>
      <c r="K1400" s="3">
        <v>689.0</v>
      </c>
    </row>
    <row r="1401" ht="15.75" customHeight="1">
      <c r="A1401" s="3" t="s">
        <v>4855</v>
      </c>
      <c r="B1401" s="3" t="s">
        <v>12</v>
      </c>
      <c r="C1401" s="4">
        <v>44786.0</v>
      </c>
      <c r="D1401" s="3" t="s">
        <v>4856</v>
      </c>
      <c r="E1401" s="3" t="s">
        <v>4857</v>
      </c>
      <c r="F1401" s="3" t="s">
        <v>4858</v>
      </c>
      <c r="G1401" s="3" t="s">
        <v>1722</v>
      </c>
      <c r="H1401" s="3" t="s">
        <v>1723</v>
      </c>
      <c r="I1401" s="3">
        <v>493366.0</v>
      </c>
      <c r="J1401" s="3">
        <v>18173.0</v>
      </c>
      <c r="K1401" s="3">
        <v>0.0</v>
      </c>
    </row>
    <row r="1402" ht="15.75" customHeight="1">
      <c r="A1402" s="3" t="s">
        <v>4859</v>
      </c>
      <c r="B1402" s="3" t="s">
        <v>12</v>
      </c>
      <c r="C1402" s="4">
        <v>44786.0</v>
      </c>
      <c r="D1402" s="3" t="s">
        <v>4860</v>
      </c>
      <c r="E1402" s="3" t="s">
        <v>4861</v>
      </c>
      <c r="F1402" s="3" t="s">
        <v>4862</v>
      </c>
      <c r="G1402" s="3" t="s">
        <v>1717</v>
      </c>
      <c r="H1402" s="3" t="s">
        <v>1718</v>
      </c>
      <c r="I1402" s="3">
        <v>16546.0</v>
      </c>
      <c r="J1402" s="3">
        <v>731.0</v>
      </c>
      <c r="K1402" s="3">
        <v>738.0</v>
      </c>
    </row>
    <row r="1403" ht="15.75" customHeight="1">
      <c r="A1403" s="3" t="s">
        <v>4863</v>
      </c>
      <c r="B1403" s="3" t="s">
        <v>18</v>
      </c>
      <c r="C1403" s="4">
        <v>44786.0</v>
      </c>
      <c r="D1403" s="3" t="s">
        <v>3444</v>
      </c>
      <c r="E1403" s="3" t="s">
        <v>4864</v>
      </c>
      <c r="F1403" s="3" t="s">
        <v>4865</v>
      </c>
      <c r="G1403" s="3" t="s">
        <v>1717</v>
      </c>
      <c r="H1403" s="3" t="s">
        <v>1718</v>
      </c>
      <c r="I1403" s="3">
        <v>93465.0</v>
      </c>
      <c r="J1403" s="3">
        <v>100306.0</v>
      </c>
      <c r="K1403" s="3">
        <v>31185.0</v>
      </c>
    </row>
    <row r="1404" ht="15.75" customHeight="1">
      <c r="A1404" s="3" t="s">
        <v>4866</v>
      </c>
      <c r="B1404" s="3" t="s">
        <v>18</v>
      </c>
      <c r="C1404" s="4">
        <v>44786.0</v>
      </c>
      <c r="D1404" s="3" t="s">
        <v>4867</v>
      </c>
      <c r="E1404" s="3" t="s">
        <v>4868</v>
      </c>
      <c r="F1404" s="3" t="s">
        <v>4869</v>
      </c>
      <c r="G1404" s="3" t="s">
        <v>1722</v>
      </c>
      <c r="H1404" s="3" t="s">
        <v>1769</v>
      </c>
      <c r="I1404" s="3">
        <v>357819.0</v>
      </c>
      <c r="J1404" s="3">
        <v>14690.0</v>
      </c>
      <c r="K1404" s="3">
        <v>0.0</v>
      </c>
    </row>
    <row r="1405" ht="15.75" customHeight="1">
      <c r="A1405" s="3" t="s">
        <v>4870</v>
      </c>
      <c r="B1405" s="3" t="s">
        <v>12</v>
      </c>
      <c r="C1405" s="4">
        <v>44786.0</v>
      </c>
      <c r="D1405" s="3" t="s">
        <v>4871</v>
      </c>
      <c r="E1405" s="3" t="s">
        <v>4872</v>
      </c>
      <c r="F1405" s="3" t="s">
        <v>4873</v>
      </c>
      <c r="G1405" s="3" t="s">
        <v>1717</v>
      </c>
      <c r="H1405" s="3" t="s">
        <v>1728</v>
      </c>
      <c r="I1405" s="3">
        <v>128295.0</v>
      </c>
      <c r="J1405" s="3">
        <v>7122.0</v>
      </c>
      <c r="K1405" s="3">
        <v>5350.0</v>
      </c>
    </row>
    <row r="1406" ht="15.75" customHeight="1">
      <c r="A1406" s="3" t="s">
        <v>4874</v>
      </c>
      <c r="B1406" s="3" t="s">
        <v>12</v>
      </c>
      <c r="C1406" s="4">
        <v>44786.0</v>
      </c>
      <c r="D1406" s="3" t="s">
        <v>4875</v>
      </c>
      <c r="E1406" s="3" t="s">
        <v>4872</v>
      </c>
      <c r="F1406" s="3" t="s">
        <v>4876</v>
      </c>
      <c r="G1406" s="3" t="s">
        <v>1722</v>
      </c>
      <c r="H1406" s="3" t="s">
        <v>1769</v>
      </c>
      <c r="I1406" s="3">
        <v>450158.0</v>
      </c>
      <c r="J1406" s="3">
        <v>11304.0</v>
      </c>
      <c r="K1406" s="3">
        <v>0.0</v>
      </c>
    </row>
    <row r="1407" ht="15.75" customHeight="1">
      <c r="A1407" s="3" t="s">
        <v>4877</v>
      </c>
      <c r="B1407" s="3" t="s">
        <v>18</v>
      </c>
      <c r="C1407" s="4">
        <v>44786.0</v>
      </c>
      <c r="D1407" s="3" t="s">
        <v>4878</v>
      </c>
      <c r="E1407" s="3" t="s">
        <v>4879</v>
      </c>
      <c r="F1407" s="3" t="s">
        <v>4880</v>
      </c>
      <c r="G1407" s="3" t="s">
        <v>1717</v>
      </c>
      <c r="H1407" s="3" t="s">
        <v>1718</v>
      </c>
      <c r="I1407" s="3">
        <v>10000.0</v>
      </c>
      <c r="J1407" s="3">
        <v>3057.0</v>
      </c>
      <c r="K1407" s="3">
        <v>3194.0</v>
      </c>
    </row>
    <row r="1408" ht="15.75" customHeight="1">
      <c r="A1408" s="3" t="s">
        <v>4881</v>
      </c>
      <c r="B1408" s="3" t="s">
        <v>12</v>
      </c>
      <c r="C1408" s="4">
        <v>44786.0</v>
      </c>
      <c r="D1408" s="3" t="s">
        <v>4882</v>
      </c>
      <c r="E1408" s="3" t="s">
        <v>4883</v>
      </c>
      <c r="F1408" s="3" t="s">
        <v>4884</v>
      </c>
      <c r="G1408" s="3" t="s">
        <v>1717</v>
      </c>
      <c r="H1408" s="3" t="s">
        <v>1718</v>
      </c>
      <c r="I1408" s="3">
        <v>35740.0</v>
      </c>
      <c r="J1408" s="3">
        <v>9400.0</v>
      </c>
      <c r="K1408" s="3">
        <v>5515.0</v>
      </c>
    </row>
    <row r="1409" ht="15.75" customHeight="1">
      <c r="A1409" s="3" t="s">
        <v>4885</v>
      </c>
      <c r="B1409" s="3" t="s">
        <v>18</v>
      </c>
      <c r="C1409" s="4">
        <v>44786.0</v>
      </c>
      <c r="D1409" s="3" t="s">
        <v>4886</v>
      </c>
      <c r="E1409" s="3" t="s">
        <v>4887</v>
      </c>
      <c r="F1409" s="3" t="s">
        <v>4888</v>
      </c>
      <c r="G1409" s="3" t="s">
        <v>1722</v>
      </c>
      <c r="H1409" s="3" t="s">
        <v>1723</v>
      </c>
      <c r="I1409" s="3">
        <v>480323.0</v>
      </c>
      <c r="J1409" s="3">
        <v>24637.0</v>
      </c>
      <c r="K1409" s="3">
        <v>0.0</v>
      </c>
    </row>
    <row r="1410" ht="15.75" customHeight="1">
      <c r="A1410" s="3" t="s">
        <v>4889</v>
      </c>
      <c r="B1410" s="3" t="s">
        <v>12</v>
      </c>
      <c r="C1410" s="4">
        <v>44786.0</v>
      </c>
      <c r="D1410" s="3" t="s">
        <v>4890</v>
      </c>
      <c r="E1410" s="3" t="s">
        <v>4891</v>
      </c>
      <c r="F1410" s="3" t="s">
        <v>4892</v>
      </c>
      <c r="G1410" s="3" t="s">
        <v>1717</v>
      </c>
      <c r="H1410" s="3" t="s">
        <v>1718</v>
      </c>
      <c r="I1410" s="3">
        <v>54799.0</v>
      </c>
      <c r="J1410" s="3">
        <v>4521.0</v>
      </c>
      <c r="K1410" s="3">
        <v>6813.0</v>
      </c>
    </row>
    <row r="1411" ht="15.75" customHeight="1">
      <c r="A1411" s="3" t="s">
        <v>4893</v>
      </c>
      <c r="B1411" s="3" t="s">
        <v>12</v>
      </c>
      <c r="C1411" s="4">
        <v>44786.0</v>
      </c>
      <c r="D1411" s="3" t="s">
        <v>4894</v>
      </c>
      <c r="E1411" s="3" t="s">
        <v>4895</v>
      </c>
      <c r="F1411" s="3" t="s">
        <v>4896</v>
      </c>
      <c r="G1411" s="3" t="s">
        <v>1717</v>
      </c>
      <c r="H1411" s="3" t="s">
        <v>1718</v>
      </c>
      <c r="I1411" s="3">
        <v>34175.0</v>
      </c>
      <c r="J1411" s="3">
        <v>10198.0</v>
      </c>
      <c r="K1411" s="3">
        <v>6093.0</v>
      </c>
    </row>
    <row r="1412" ht="15.75" customHeight="1">
      <c r="A1412" s="3" t="s">
        <v>4897</v>
      </c>
      <c r="B1412" s="3" t="s">
        <v>18</v>
      </c>
      <c r="C1412" s="4">
        <v>44786.0</v>
      </c>
      <c r="D1412" s="3" t="s">
        <v>4898</v>
      </c>
      <c r="E1412" s="3" t="s">
        <v>4899</v>
      </c>
      <c r="F1412" s="3" t="s">
        <v>4900</v>
      </c>
      <c r="G1412" s="3" t="s">
        <v>1717</v>
      </c>
      <c r="H1412" s="3" t="s">
        <v>1728</v>
      </c>
      <c r="I1412" s="3">
        <v>10000.0</v>
      </c>
      <c r="J1412" s="3">
        <v>1585.0</v>
      </c>
      <c r="K1412" s="3">
        <v>1083.0</v>
      </c>
    </row>
    <row r="1413" ht="15.75" customHeight="1">
      <c r="A1413" s="3" t="s">
        <v>4901</v>
      </c>
      <c r="B1413" s="3" t="s">
        <v>12</v>
      </c>
      <c r="C1413" s="4">
        <v>44786.0</v>
      </c>
      <c r="D1413" s="3" t="s">
        <v>4902</v>
      </c>
      <c r="E1413" s="3" t="s">
        <v>4903</v>
      </c>
      <c r="F1413" s="3" t="s">
        <v>4904</v>
      </c>
      <c r="G1413" s="3" t="s">
        <v>1717</v>
      </c>
      <c r="H1413" s="3" t="s">
        <v>1718</v>
      </c>
      <c r="I1413" s="3">
        <v>146152.0</v>
      </c>
      <c r="J1413" s="3">
        <v>37376.0</v>
      </c>
      <c r="K1413" s="3">
        <v>35329.0</v>
      </c>
    </row>
    <row r="1414" ht="15.75" customHeight="1">
      <c r="A1414" s="3" t="s">
        <v>4905</v>
      </c>
      <c r="B1414" s="3" t="s">
        <v>18</v>
      </c>
      <c r="C1414" s="4">
        <v>44786.0</v>
      </c>
      <c r="D1414" s="3" t="s">
        <v>4906</v>
      </c>
      <c r="E1414" s="3" t="s">
        <v>4907</v>
      </c>
      <c r="F1414" s="3" t="s">
        <v>4908</v>
      </c>
      <c r="G1414" s="3" t="s">
        <v>1717</v>
      </c>
      <c r="H1414" s="3" t="s">
        <v>1718</v>
      </c>
      <c r="I1414" s="3">
        <v>31519.0</v>
      </c>
      <c r="J1414" s="3">
        <v>9108.0</v>
      </c>
      <c r="K1414" s="3">
        <v>1945.0</v>
      </c>
    </row>
    <row r="1415" ht="15.75" customHeight="1">
      <c r="A1415" s="3" t="s">
        <v>4909</v>
      </c>
      <c r="B1415" s="3" t="s">
        <v>18</v>
      </c>
      <c r="C1415" s="4">
        <v>44786.0</v>
      </c>
      <c r="D1415" s="3" t="s">
        <v>4910</v>
      </c>
      <c r="E1415" s="3" t="s">
        <v>4911</v>
      </c>
      <c r="F1415" s="3" t="s">
        <v>4912</v>
      </c>
      <c r="G1415" s="3" t="s">
        <v>1717</v>
      </c>
      <c r="H1415" s="3" t="s">
        <v>1728</v>
      </c>
      <c r="I1415" s="3">
        <v>8811.0</v>
      </c>
      <c r="J1415" s="3">
        <v>941.0</v>
      </c>
      <c r="K1415" s="3">
        <v>598.0</v>
      </c>
    </row>
    <row r="1416" ht="15.75" customHeight="1">
      <c r="A1416" s="3" t="s">
        <v>4913</v>
      </c>
      <c r="B1416" s="3" t="s">
        <v>12</v>
      </c>
      <c r="C1416" s="4">
        <v>44786.0</v>
      </c>
      <c r="D1416" s="3" t="s">
        <v>4914</v>
      </c>
      <c r="E1416" s="3" t="s">
        <v>4915</v>
      </c>
      <c r="F1416" s="3" t="s">
        <v>4916</v>
      </c>
      <c r="G1416" s="3" t="s">
        <v>1722</v>
      </c>
      <c r="H1416" s="3" t="s">
        <v>1769</v>
      </c>
      <c r="I1416" s="3">
        <v>672392.0</v>
      </c>
      <c r="J1416" s="3">
        <v>14580.0</v>
      </c>
      <c r="K1416" s="3">
        <v>0.0</v>
      </c>
    </row>
    <row r="1417" ht="15.75" customHeight="1">
      <c r="A1417" s="3" t="s">
        <v>4917</v>
      </c>
      <c r="B1417" s="3" t="s">
        <v>12</v>
      </c>
      <c r="C1417" s="4">
        <v>44786.0</v>
      </c>
      <c r="D1417" s="3" t="s">
        <v>4918</v>
      </c>
      <c r="E1417" s="3" t="s">
        <v>4919</v>
      </c>
      <c r="F1417" s="3" t="s">
        <v>4920</v>
      </c>
      <c r="G1417" s="3" t="s">
        <v>1717</v>
      </c>
      <c r="H1417" s="3" t="s">
        <v>1728</v>
      </c>
      <c r="I1417" s="3">
        <v>165665.0</v>
      </c>
      <c r="J1417" s="3">
        <v>5829.0</v>
      </c>
      <c r="K1417" s="3">
        <v>5134.0</v>
      </c>
    </row>
    <row r="1418" ht="15.75" customHeight="1">
      <c r="A1418" s="3" t="s">
        <v>4921</v>
      </c>
      <c r="B1418" s="3" t="s">
        <v>12</v>
      </c>
      <c r="C1418" s="4">
        <v>44786.0</v>
      </c>
      <c r="D1418" s="3" t="s">
        <v>4922</v>
      </c>
      <c r="E1418" s="3" t="s">
        <v>4923</v>
      </c>
      <c r="F1418" s="3" t="s">
        <v>4924</v>
      </c>
      <c r="G1418" s="3" t="s">
        <v>1722</v>
      </c>
      <c r="H1418" s="3" t="s">
        <v>1723</v>
      </c>
      <c r="I1418" s="3">
        <v>443566.0</v>
      </c>
      <c r="J1418" s="3">
        <v>9259.0</v>
      </c>
      <c r="K1418" s="3">
        <v>0.0</v>
      </c>
    </row>
    <row r="1419" ht="15.75" customHeight="1">
      <c r="A1419" s="3" t="s">
        <v>4925</v>
      </c>
      <c r="B1419" s="3" t="s">
        <v>12</v>
      </c>
      <c r="C1419" s="4">
        <v>44786.0</v>
      </c>
      <c r="D1419" s="3" t="s">
        <v>4926</v>
      </c>
      <c r="E1419" s="3" t="s">
        <v>4923</v>
      </c>
      <c r="F1419" s="3" t="s">
        <v>4927</v>
      </c>
      <c r="G1419" s="3" t="s">
        <v>1717</v>
      </c>
      <c r="H1419" s="3" t="s">
        <v>1718</v>
      </c>
      <c r="I1419" s="3">
        <v>94021.0</v>
      </c>
      <c r="J1419" s="3">
        <v>3356.0</v>
      </c>
      <c r="K1419" s="3">
        <v>11825.0</v>
      </c>
    </row>
    <row r="1420" ht="15.75" customHeight="1">
      <c r="A1420" s="3" t="s">
        <v>4928</v>
      </c>
      <c r="B1420" s="3" t="s">
        <v>12</v>
      </c>
      <c r="C1420" s="4">
        <v>44787.0</v>
      </c>
      <c r="D1420" s="3" t="s">
        <v>4929</v>
      </c>
      <c r="F1420" s="3" t="s">
        <v>4930</v>
      </c>
      <c r="G1420" s="3" t="s">
        <v>1722</v>
      </c>
      <c r="H1420" s="3" t="s">
        <v>1769</v>
      </c>
      <c r="I1420" s="3">
        <v>172296.0</v>
      </c>
      <c r="J1420" s="3">
        <v>2406.0</v>
      </c>
      <c r="K1420" s="3">
        <v>0.0</v>
      </c>
    </row>
    <row r="1421" ht="15.75" customHeight="1">
      <c r="A1421" s="3" t="s">
        <v>4931</v>
      </c>
      <c r="B1421" s="3" t="s">
        <v>12</v>
      </c>
      <c r="C1421" s="4">
        <v>44787.0</v>
      </c>
      <c r="D1421" s="3" t="s">
        <v>4932</v>
      </c>
      <c r="E1421" s="3" t="s">
        <v>4933</v>
      </c>
      <c r="F1421" s="3" t="s">
        <v>4934</v>
      </c>
      <c r="G1421" s="3" t="s">
        <v>1717</v>
      </c>
      <c r="H1421" s="3" t="s">
        <v>1718</v>
      </c>
      <c r="I1421" s="3">
        <v>38496.0</v>
      </c>
      <c r="J1421" s="3">
        <v>2671.0</v>
      </c>
      <c r="K1421" s="3">
        <v>7413.0</v>
      </c>
    </row>
    <row r="1422" ht="15.75" customHeight="1">
      <c r="A1422" s="3" t="s">
        <v>4935</v>
      </c>
      <c r="B1422" s="3" t="s">
        <v>12</v>
      </c>
      <c r="C1422" s="4">
        <v>44787.0</v>
      </c>
      <c r="D1422" s="3" t="s">
        <v>4936</v>
      </c>
      <c r="E1422" s="3" t="s">
        <v>4937</v>
      </c>
      <c r="F1422" s="3" t="s">
        <v>4938</v>
      </c>
      <c r="G1422" s="3" t="s">
        <v>1722</v>
      </c>
      <c r="H1422" s="3" t="s">
        <v>1723</v>
      </c>
      <c r="I1422" s="3">
        <v>649491.0</v>
      </c>
      <c r="J1422" s="3">
        <v>25380.0</v>
      </c>
      <c r="K1422" s="3">
        <v>0.0</v>
      </c>
    </row>
    <row r="1423" ht="15.75" customHeight="1">
      <c r="A1423" s="3" t="s">
        <v>4939</v>
      </c>
      <c r="B1423" s="3" t="s">
        <v>18</v>
      </c>
      <c r="C1423" s="4">
        <v>44787.0</v>
      </c>
      <c r="D1423" s="3" t="s">
        <v>4940</v>
      </c>
      <c r="E1423" s="3" t="s">
        <v>4941</v>
      </c>
      <c r="F1423" s="3" t="s">
        <v>4942</v>
      </c>
      <c r="G1423" s="3" t="s">
        <v>1722</v>
      </c>
      <c r="H1423" s="3" t="s">
        <v>1723</v>
      </c>
      <c r="I1423" s="3">
        <v>143317.0</v>
      </c>
      <c r="J1423" s="3">
        <v>8167.0</v>
      </c>
      <c r="K1423" s="3">
        <v>0.0</v>
      </c>
    </row>
    <row r="1424" ht="15.75" customHeight="1">
      <c r="A1424" s="3" t="s">
        <v>4943</v>
      </c>
      <c r="B1424" s="3" t="s">
        <v>18</v>
      </c>
      <c r="C1424" s="4">
        <v>44787.0</v>
      </c>
      <c r="D1424" s="3" t="s">
        <v>4944</v>
      </c>
      <c r="E1424" s="3" t="s">
        <v>4945</v>
      </c>
      <c r="F1424" s="3" t="s">
        <v>4946</v>
      </c>
      <c r="G1424" s="3" t="s">
        <v>1717</v>
      </c>
      <c r="H1424" s="3" t="s">
        <v>1718</v>
      </c>
      <c r="I1424" s="3">
        <v>10000.0</v>
      </c>
      <c r="J1424" s="3">
        <v>4960.0</v>
      </c>
      <c r="K1424" s="3">
        <v>2916.0</v>
      </c>
    </row>
    <row r="1425" ht="15.75" customHeight="1">
      <c r="A1425" s="3" t="s">
        <v>4947</v>
      </c>
      <c r="B1425" s="3" t="s">
        <v>12</v>
      </c>
      <c r="C1425" s="4">
        <v>44787.0</v>
      </c>
      <c r="D1425" s="3" t="s">
        <v>4948</v>
      </c>
      <c r="E1425" s="3" t="s">
        <v>4949</v>
      </c>
      <c r="F1425" s="3" t="s">
        <v>4950</v>
      </c>
      <c r="G1425" s="3" t="s">
        <v>1722</v>
      </c>
      <c r="H1425" s="3" t="s">
        <v>1723</v>
      </c>
      <c r="I1425" s="3">
        <v>166467.0</v>
      </c>
      <c r="J1425" s="3">
        <v>3283.0</v>
      </c>
      <c r="K1425" s="3">
        <v>0.0</v>
      </c>
    </row>
    <row r="1426" ht="15.75" customHeight="1">
      <c r="A1426" s="3" t="s">
        <v>4951</v>
      </c>
      <c r="B1426" s="3" t="s">
        <v>12</v>
      </c>
      <c r="C1426" s="4">
        <v>44787.0</v>
      </c>
      <c r="D1426" s="3" t="s">
        <v>4952</v>
      </c>
      <c r="E1426" s="3" t="s">
        <v>4937</v>
      </c>
      <c r="F1426" s="3" t="s">
        <v>4953</v>
      </c>
      <c r="G1426" s="3" t="s">
        <v>1717</v>
      </c>
      <c r="H1426" s="3" t="s">
        <v>1718</v>
      </c>
      <c r="I1426" s="3">
        <v>81261.0</v>
      </c>
      <c r="J1426" s="3">
        <v>6858.0</v>
      </c>
      <c r="K1426" s="3">
        <v>22573.0</v>
      </c>
    </row>
    <row r="1427" ht="15.75" customHeight="1">
      <c r="A1427" s="3" t="s">
        <v>4954</v>
      </c>
      <c r="B1427" s="3" t="s">
        <v>18</v>
      </c>
      <c r="C1427" s="4">
        <v>44787.0</v>
      </c>
      <c r="D1427" s="3" t="s">
        <v>4955</v>
      </c>
      <c r="E1427" s="3" t="s">
        <v>4956</v>
      </c>
      <c r="F1427" s="3" t="s">
        <v>4957</v>
      </c>
      <c r="G1427" s="3" t="s">
        <v>1717</v>
      </c>
      <c r="H1427" s="3" t="s">
        <v>1718</v>
      </c>
      <c r="I1427" s="3">
        <v>10000.0</v>
      </c>
      <c r="J1427" s="3">
        <v>2688.0</v>
      </c>
      <c r="K1427" s="3">
        <v>1489.0</v>
      </c>
    </row>
    <row r="1428" ht="15.75" customHeight="1">
      <c r="A1428" s="3" t="s">
        <v>4958</v>
      </c>
      <c r="B1428" s="3" t="s">
        <v>18</v>
      </c>
      <c r="C1428" s="4">
        <v>44787.0</v>
      </c>
      <c r="D1428" s="3" t="s">
        <v>4959</v>
      </c>
      <c r="E1428" s="3" t="s">
        <v>4960</v>
      </c>
      <c r="F1428" s="3" t="s">
        <v>4961</v>
      </c>
      <c r="G1428" s="3" t="s">
        <v>1717</v>
      </c>
      <c r="H1428" s="3" t="s">
        <v>1728</v>
      </c>
      <c r="I1428" s="3">
        <v>5472.0</v>
      </c>
      <c r="J1428" s="3">
        <v>649.0</v>
      </c>
      <c r="K1428" s="3">
        <v>710.0</v>
      </c>
    </row>
    <row r="1429" ht="15.75" customHeight="1">
      <c r="A1429" s="3" t="s">
        <v>4962</v>
      </c>
      <c r="B1429" s="3" t="s">
        <v>12</v>
      </c>
      <c r="C1429" s="4">
        <v>44787.0</v>
      </c>
      <c r="D1429" s="3" t="s">
        <v>4963</v>
      </c>
      <c r="F1429" s="3" t="s">
        <v>4964</v>
      </c>
      <c r="G1429" s="3" t="s">
        <v>1722</v>
      </c>
      <c r="H1429" s="3" t="s">
        <v>1769</v>
      </c>
      <c r="I1429" s="3">
        <v>470882.0</v>
      </c>
      <c r="J1429" s="3">
        <v>17855.0</v>
      </c>
      <c r="K1429" s="3">
        <v>0.0</v>
      </c>
    </row>
    <row r="1430" ht="15.75" customHeight="1">
      <c r="A1430" s="3" t="s">
        <v>4965</v>
      </c>
      <c r="B1430" s="3" t="s">
        <v>12</v>
      </c>
      <c r="C1430" s="4">
        <v>44787.0</v>
      </c>
      <c r="D1430" s="3" t="s">
        <v>4966</v>
      </c>
      <c r="F1430" s="3" t="s">
        <v>4967</v>
      </c>
      <c r="G1430" s="3" t="s">
        <v>1717</v>
      </c>
      <c r="H1430" s="3" t="s">
        <v>1728</v>
      </c>
      <c r="I1430" s="3">
        <v>63530.0</v>
      </c>
      <c r="J1430" s="3">
        <v>3615.0</v>
      </c>
      <c r="K1430" s="3">
        <v>2356.0</v>
      </c>
    </row>
    <row r="1431" ht="15.75" customHeight="1">
      <c r="A1431" s="3" t="s">
        <v>4968</v>
      </c>
      <c r="B1431" s="3" t="s">
        <v>18</v>
      </c>
      <c r="C1431" s="4">
        <v>44787.0</v>
      </c>
      <c r="D1431" s="3" t="s">
        <v>2021</v>
      </c>
      <c r="E1431" s="3" t="s">
        <v>4969</v>
      </c>
      <c r="F1431" s="3" t="s">
        <v>4970</v>
      </c>
      <c r="G1431" s="3" t="s">
        <v>1717</v>
      </c>
      <c r="H1431" s="3" t="s">
        <v>1728</v>
      </c>
      <c r="I1431" s="3">
        <v>6685.0</v>
      </c>
      <c r="J1431" s="3">
        <v>1873.0</v>
      </c>
      <c r="K1431" s="3">
        <v>1800.0</v>
      </c>
    </row>
    <row r="1432" ht="15.75" customHeight="1">
      <c r="A1432" s="3" t="s">
        <v>4971</v>
      </c>
      <c r="B1432" s="3" t="s">
        <v>18</v>
      </c>
      <c r="C1432" s="4">
        <v>44787.0</v>
      </c>
      <c r="D1432" s="3" t="s">
        <v>4972</v>
      </c>
      <c r="E1432" s="3" t="s">
        <v>4973</v>
      </c>
      <c r="F1432" s="3" t="s">
        <v>4974</v>
      </c>
      <c r="G1432" s="3" t="s">
        <v>1717</v>
      </c>
      <c r="H1432" s="3" t="s">
        <v>1728</v>
      </c>
      <c r="I1432" s="3">
        <v>4397.0</v>
      </c>
      <c r="J1432" s="3">
        <v>786.0</v>
      </c>
      <c r="K1432" s="3">
        <v>299.0</v>
      </c>
    </row>
    <row r="1433" ht="15.75" customHeight="1">
      <c r="A1433" s="3" t="s">
        <v>4975</v>
      </c>
      <c r="B1433" s="3" t="s">
        <v>12</v>
      </c>
      <c r="C1433" s="4">
        <v>44787.0</v>
      </c>
      <c r="D1433" s="3" t="s">
        <v>4976</v>
      </c>
      <c r="F1433" s="3" t="s">
        <v>4977</v>
      </c>
      <c r="G1433" s="3" t="s">
        <v>1722</v>
      </c>
      <c r="H1433" s="3" t="s">
        <v>1769</v>
      </c>
      <c r="I1433" s="3">
        <v>347443.0</v>
      </c>
      <c r="J1433" s="3">
        <v>6393.0</v>
      </c>
      <c r="K1433" s="3">
        <v>0.0</v>
      </c>
    </row>
    <row r="1434" ht="15.75" customHeight="1">
      <c r="A1434" s="3" t="s">
        <v>4978</v>
      </c>
      <c r="B1434" s="3" t="s">
        <v>12</v>
      </c>
      <c r="C1434" s="4">
        <v>44787.0</v>
      </c>
      <c r="D1434" s="3" t="s">
        <v>4979</v>
      </c>
      <c r="F1434" s="3" t="s">
        <v>4980</v>
      </c>
      <c r="G1434" s="3" t="s">
        <v>1717</v>
      </c>
      <c r="H1434" s="3" t="s">
        <v>1728</v>
      </c>
      <c r="I1434" s="3">
        <v>66715.0</v>
      </c>
      <c r="J1434" s="3">
        <v>2527.0</v>
      </c>
      <c r="K1434" s="3">
        <v>9488.0</v>
      </c>
    </row>
    <row r="1435" ht="15.75" customHeight="1">
      <c r="A1435" s="3" t="s">
        <v>4981</v>
      </c>
      <c r="B1435" s="3" t="s">
        <v>12</v>
      </c>
      <c r="C1435" s="4">
        <v>44787.0</v>
      </c>
      <c r="D1435" s="3" t="s">
        <v>4982</v>
      </c>
      <c r="E1435" s="3" t="s">
        <v>4983</v>
      </c>
      <c r="F1435" s="3" t="s">
        <v>4984</v>
      </c>
      <c r="G1435" s="3" t="s">
        <v>1722</v>
      </c>
      <c r="H1435" s="3" t="s">
        <v>1723</v>
      </c>
      <c r="I1435" s="3">
        <v>434906.0</v>
      </c>
      <c r="J1435" s="3">
        <v>7965.0</v>
      </c>
      <c r="K1435" s="3">
        <v>0.0</v>
      </c>
    </row>
    <row r="1436" ht="15.75" customHeight="1">
      <c r="A1436" s="3" t="s">
        <v>4985</v>
      </c>
      <c r="B1436" s="3" t="s">
        <v>12</v>
      </c>
      <c r="C1436" s="4">
        <v>44787.0</v>
      </c>
      <c r="D1436" s="3" t="s">
        <v>4986</v>
      </c>
      <c r="E1436" s="3" t="s">
        <v>4983</v>
      </c>
      <c r="F1436" s="3" t="s">
        <v>4987</v>
      </c>
      <c r="G1436" s="3" t="s">
        <v>1717</v>
      </c>
      <c r="H1436" s="3" t="s">
        <v>1718</v>
      </c>
      <c r="I1436" s="3">
        <v>124771.0</v>
      </c>
      <c r="J1436" s="3">
        <v>5577.0</v>
      </c>
      <c r="K1436" s="3">
        <v>5216.0</v>
      </c>
    </row>
    <row r="1437" ht="15.75" customHeight="1">
      <c r="A1437" s="3" t="s">
        <v>4988</v>
      </c>
      <c r="B1437" s="3" t="s">
        <v>12</v>
      </c>
      <c r="C1437" s="4">
        <v>44788.0</v>
      </c>
      <c r="D1437" s="3" t="s">
        <v>4989</v>
      </c>
      <c r="E1437" s="3" t="s">
        <v>4990</v>
      </c>
      <c r="F1437" s="3" t="s">
        <v>4991</v>
      </c>
      <c r="G1437" s="3" t="s">
        <v>1722</v>
      </c>
      <c r="H1437" s="3" t="s">
        <v>1723</v>
      </c>
      <c r="I1437" s="3">
        <v>672577.0</v>
      </c>
      <c r="J1437" s="3">
        <v>17678.0</v>
      </c>
      <c r="K1437" s="3">
        <v>0.0</v>
      </c>
    </row>
    <row r="1438" ht="15.75" customHeight="1">
      <c r="A1438" s="3" t="s">
        <v>4992</v>
      </c>
      <c r="B1438" s="3" t="s">
        <v>18</v>
      </c>
      <c r="C1438" s="4">
        <v>44788.0</v>
      </c>
      <c r="D1438" s="3" t="s">
        <v>4993</v>
      </c>
      <c r="E1438" s="3" t="s">
        <v>1726</v>
      </c>
      <c r="F1438" s="3" t="s">
        <v>4994</v>
      </c>
      <c r="G1438" s="3" t="s">
        <v>1717</v>
      </c>
      <c r="H1438" s="3" t="s">
        <v>1728</v>
      </c>
      <c r="I1438" s="3">
        <v>10000.0</v>
      </c>
      <c r="J1438" s="3">
        <v>1070.0</v>
      </c>
      <c r="K1438" s="3">
        <v>655.0</v>
      </c>
    </row>
    <row r="1439" ht="15.75" customHeight="1">
      <c r="A1439" s="3" t="s">
        <v>4995</v>
      </c>
      <c r="B1439" s="3" t="s">
        <v>12</v>
      </c>
      <c r="C1439" s="4">
        <v>44788.0</v>
      </c>
      <c r="D1439" s="3" t="s">
        <v>4996</v>
      </c>
      <c r="F1439" s="3" t="s">
        <v>4997</v>
      </c>
      <c r="G1439" s="3" t="s">
        <v>1717</v>
      </c>
      <c r="H1439" s="3" t="s">
        <v>1718</v>
      </c>
      <c r="I1439" s="3">
        <v>76521.0</v>
      </c>
      <c r="J1439" s="3">
        <v>4801.0</v>
      </c>
      <c r="K1439" s="3">
        <v>9787.0</v>
      </c>
    </row>
    <row r="1440" ht="15.75" customHeight="1">
      <c r="A1440" s="3" t="s">
        <v>4998</v>
      </c>
      <c r="B1440" s="3" t="s">
        <v>18</v>
      </c>
      <c r="C1440" s="4">
        <v>44788.0</v>
      </c>
      <c r="D1440" s="3" t="s">
        <v>4999</v>
      </c>
      <c r="E1440" s="3" t="s">
        <v>5000</v>
      </c>
      <c r="F1440" s="3" t="s">
        <v>5001</v>
      </c>
      <c r="G1440" s="3" t="s">
        <v>1717</v>
      </c>
      <c r="H1440" s="3" t="s">
        <v>1728</v>
      </c>
      <c r="I1440" s="3">
        <v>10582.0</v>
      </c>
      <c r="J1440" s="3">
        <v>1090.0</v>
      </c>
      <c r="K1440" s="3">
        <v>1598.0</v>
      </c>
    </row>
    <row r="1441" ht="15.75" customHeight="1">
      <c r="A1441" s="3" t="s">
        <v>5002</v>
      </c>
      <c r="B1441" s="3" t="s">
        <v>18</v>
      </c>
      <c r="C1441" s="4">
        <v>44788.0</v>
      </c>
      <c r="D1441" s="3" t="s">
        <v>5003</v>
      </c>
      <c r="E1441" s="3" t="s">
        <v>5004</v>
      </c>
      <c r="F1441" s="3" t="s">
        <v>5005</v>
      </c>
      <c r="G1441" s="3" t="s">
        <v>1722</v>
      </c>
      <c r="H1441" s="3" t="s">
        <v>1723</v>
      </c>
      <c r="I1441" s="3">
        <v>123494.0</v>
      </c>
      <c r="J1441" s="3">
        <v>6067.0</v>
      </c>
      <c r="K1441" s="3">
        <v>0.0</v>
      </c>
    </row>
    <row r="1442" ht="15.75" customHeight="1">
      <c r="A1442" s="3" t="s">
        <v>5006</v>
      </c>
      <c r="B1442" s="3" t="s">
        <v>18</v>
      </c>
      <c r="C1442" s="4">
        <v>44788.0</v>
      </c>
      <c r="D1442" s="3" t="s">
        <v>5007</v>
      </c>
      <c r="E1442" s="3" t="s">
        <v>5004</v>
      </c>
      <c r="F1442" s="3" t="s">
        <v>5008</v>
      </c>
      <c r="G1442" s="3" t="s">
        <v>1717</v>
      </c>
      <c r="H1442" s="3" t="s">
        <v>1718</v>
      </c>
      <c r="I1442" s="3">
        <v>16910.0</v>
      </c>
      <c r="J1442" s="3">
        <v>4243.0</v>
      </c>
      <c r="K1442" s="3">
        <v>1179.0</v>
      </c>
    </row>
    <row r="1443" ht="15.75" customHeight="1">
      <c r="A1443" s="3" t="s">
        <v>5009</v>
      </c>
      <c r="B1443" s="3" t="s">
        <v>12</v>
      </c>
      <c r="C1443" s="4">
        <v>44788.0</v>
      </c>
      <c r="D1443" s="3" t="s">
        <v>5010</v>
      </c>
      <c r="F1443" s="3" t="s">
        <v>5011</v>
      </c>
      <c r="G1443" s="3" t="s">
        <v>1722</v>
      </c>
      <c r="H1443" s="3" t="s">
        <v>1769</v>
      </c>
      <c r="I1443" s="3">
        <v>527132.0</v>
      </c>
      <c r="J1443" s="3">
        <v>19394.0</v>
      </c>
      <c r="K1443" s="3">
        <v>0.0</v>
      </c>
    </row>
    <row r="1444" ht="15.75" customHeight="1">
      <c r="A1444" s="3" t="s">
        <v>5012</v>
      </c>
      <c r="B1444" s="3" t="s">
        <v>18</v>
      </c>
      <c r="C1444" s="4">
        <v>44788.0</v>
      </c>
      <c r="D1444" s="3" t="s">
        <v>5013</v>
      </c>
      <c r="E1444" s="3" t="s">
        <v>5014</v>
      </c>
      <c r="F1444" s="3" t="s">
        <v>5015</v>
      </c>
      <c r="G1444" s="3" t="s">
        <v>1722</v>
      </c>
      <c r="H1444" s="3" t="s">
        <v>1975</v>
      </c>
      <c r="I1444" s="3">
        <v>423658.0</v>
      </c>
      <c r="J1444" s="3">
        <v>9140.0</v>
      </c>
      <c r="K1444" s="3">
        <v>0.0</v>
      </c>
    </row>
    <row r="1445" ht="15.75" customHeight="1">
      <c r="A1445" s="3" t="s">
        <v>5016</v>
      </c>
      <c r="B1445" s="3" t="s">
        <v>18</v>
      </c>
      <c r="C1445" s="4">
        <v>44788.0</v>
      </c>
      <c r="D1445" s="3" t="s">
        <v>5017</v>
      </c>
      <c r="E1445" s="3" t="s">
        <v>5018</v>
      </c>
      <c r="F1445" s="3" t="s">
        <v>5019</v>
      </c>
      <c r="G1445" s="3" t="s">
        <v>1717</v>
      </c>
      <c r="H1445" s="3" t="s">
        <v>1728</v>
      </c>
      <c r="I1445" s="3">
        <v>43382.0</v>
      </c>
      <c r="J1445" s="3">
        <v>2681.0</v>
      </c>
      <c r="K1445" s="3">
        <v>1650.0</v>
      </c>
    </row>
    <row r="1446" ht="15.75" customHeight="1">
      <c r="A1446" s="3" t="s">
        <v>5020</v>
      </c>
      <c r="B1446" s="3" t="s">
        <v>18</v>
      </c>
      <c r="C1446" s="4">
        <v>44788.0</v>
      </c>
      <c r="D1446" s="3" t="s">
        <v>5021</v>
      </c>
      <c r="E1446" s="3" t="s">
        <v>5022</v>
      </c>
      <c r="F1446" s="3" t="s">
        <v>5023</v>
      </c>
      <c r="G1446" s="3" t="s">
        <v>1717</v>
      </c>
      <c r="H1446" s="3" t="s">
        <v>1718</v>
      </c>
      <c r="I1446" s="3">
        <v>48468.0</v>
      </c>
      <c r="J1446" s="3">
        <v>51254.0</v>
      </c>
      <c r="K1446" s="3">
        <v>9759.0</v>
      </c>
    </row>
    <row r="1447" ht="15.75" customHeight="1">
      <c r="A1447" s="3" t="s">
        <v>5024</v>
      </c>
      <c r="B1447" s="3" t="s">
        <v>18</v>
      </c>
      <c r="C1447" s="4">
        <v>44788.0</v>
      </c>
      <c r="D1447" s="3" t="s">
        <v>2554</v>
      </c>
      <c r="E1447" s="3" t="s">
        <v>5025</v>
      </c>
      <c r="F1447" s="3" t="s">
        <v>5026</v>
      </c>
      <c r="G1447" s="3" t="s">
        <v>1717</v>
      </c>
      <c r="H1447" s="3" t="s">
        <v>1728</v>
      </c>
      <c r="I1447" s="3">
        <v>14304.0</v>
      </c>
      <c r="J1447" s="3">
        <v>1300.0</v>
      </c>
      <c r="K1447" s="3">
        <v>732.0</v>
      </c>
    </row>
    <row r="1448" ht="15.75" customHeight="1">
      <c r="A1448" s="3" t="s">
        <v>5027</v>
      </c>
      <c r="B1448" s="3" t="s">
        <v>18</v>
      </c>
      <c r="C1448" s="4">
        <v>44788.0</v>
      </c>
      <c r="D1448" s="3" t="s">
        <v>5028</v>
      </c>
      <c r="E1448" s="3" t="s">
        <v>5029</v>
      </c>
      <c r="F1448" s="3" t="s">
        <v>5030</v>
      </c>
      <c r="G1448" s="3" t="s">
        <v>1717</v>
      </c>
      <c r="H1448" s="3" t="s">
        <v>1728</v>
      </c>
      <c r="I1448" s="3">
        <v>10058.0</v>
      </c>
      <c r="J1448" s="3">
        <v>1736.0</v>
      </c>
      <c r="K1448" s="3">
        <v>2179.0</v>
      </c>
    </row>
    <row r="1449" ht="15.75" customHeight="1">
      <c r="A1449" s="3" t="s">
        <v>5031</v>
      </c>
      <c r="B1449" s="3" t="s">
        <v>18</v>
      </c>
      <c r="C1449" s="4">
        <v>44788.0</v>
      </c>
      <c r="D1449" s="3" t="s">
        <v>5032</v>
      </c>
      <c r="E1449" s="3" t="s">
        <v>5033</v>
      </c>
      <c r="F1449" s="3" t="s">
        <v>5034</v>
      </c>
      <c r="G1449" s="3" t="s">
        <v>1717</v>
      </c>
      <c r="H1449" s="3" t="s">
        <v>1728</v>
      </c>
      <c r="I1449" s="3">
        <v>6906.0</v>
      </c>
      <c r="J1449" s="3">
        <v>677.0</v>
      </c>
      <c r="K1449" s="3">
        <v>565.0</v>
      </c>
    </row>
    <row r="1450" ht="15.75" customHeight="1">
      <c r="A1450" s="3" t="s">
        <v>5035</v>
      </c>
      <c r="B1450" s="3" t="s">
        <v>18</v>
      </c>
      <c r="C1450" s="4">
        <v>44788.0</v>
      </c>
      <c r="D1450" s="3" t="s">
        <v>5036</v>
      </c>
      <c r="E1450" s="3" t="s">
        <v>5037</v>
      </c>
      <c r="F1450" s="3" t="s">
        <v>5038</v>
      </c>
      <c r="G1450" s="3" t="s">
        <v>1722</v>
      </c>
      <c r="H1450" s="3" t="s">
        <v>1975</v>
      </c>
      <c r="I1450" s="3">
        <v>152116.0</v>
      </c>
      <c r="J1450" s="3">
        <v>3010.0</v>
      </c>
      <c r="K1450" s="3">
        <v>0.0</v>
      </c>
    </row>
    <row r="1451" ht="15.75" customHeight="1">
      <c r="A1451" s="3" t="s">
        <v>5039</v>
      </c>
      <c r="B1451" s="3" t="s">
        <v>18</v>
      </c>
      <c r="C1451" s="4">
        <v>44788.0</v>
      </c>
      <c r="D1451" s="3" t="s">
        <v>5040</v>
      </c>
      <c r="E1451" s="3" t="s">
        <v>5041</v>
      </c>
      <c r="F1451" s="3" t="s">
        <v>5042</v>
      </c>
      <c r="G1451" s="3" t="s">
        <v>1717</v>
      </c>
      <c r="H1451" s="3" t="s">
        <v>1834</v>
      </c>
      <c r="I1451" s="3">
        <v>21172.0</v>
      </c>
      <c r="J1451" s="3">
        <v>1420.0</v>
      </c>
      <c r="K1451" s="3">
        <v>1774.0</v>
      </c>
    </row>
    <row r="1452" ht="15.75" customHeight="1">
      <c r="A1452" s="3" t="s">
        <v>5043</v>
      </c>
      <c r="B1452" s="3" t="s">
        <v>18</v>
      </c>
      <c r="C1452" s="4">
        <v>44789.0</v>
      </c>
      <c r="D1452" s="3" t="s">
        <v>5044</v>
      </c>
      <c r="F1452" s="3" t="s">
        <v>5045</v>
      </c>
      <c r="G1452" s="3" t="s">
        <v>1717</v>
      </c>
      <c r="H1452" s="3" t="s">
        <v>1728</v>
      </c>
      <c r="I1452" s="3">
        <v>11911.0</v>
      </c>
      <c r="J1452" s="3">
        <v>1137.0</v>
      </c>
      <c r="K1452" s="3">
        <v>1124.0</v>
      </c>
    </row>
    <row r="1453" ht="15.75" customHeight="1">
      <c r="A1453" s="3" t="s">
        <v>5046</v>
      </c>
      <c r="B1453" s="3" t="s">
        <v>18</v>
      </c>
      <c r="C1453" s="4">
        <v>44789.0</v>
      </c>
      <c r="D1453" s="3" t="s">
        <v>5044</v>
      </c>
      <c r="F1453" s="3" t="s">
        <v>5047</v>
      </c>
      <c r="G1453" s="3" t="s">
        <v>1717</v>
      </c>
      <c r="H1453" s="3" t="s">
        <v>1728</v>
      </c>
      <c r="I1453" s="3">
        <v>9014.0</v>
      </c>
      <c r="J1453" s="3">
        <v>572.0</v>
      </c>
      <c r="K1453" s="3">
        <v>501.0</v>
      </c>
    </row>
    <row r="1454" ht="15.75" customHeight="1">
      <c r="A1454" s="3" t="s">
        <v>5048</v>
      </c>
      <c r="B1454" s="3" t="s">
        <v>18</v>
      </c>
      <c r="C1454" s="4">
        <v>44789.0</v>
      </c>
      <c r="D1454" s="3" t="s">
        <v>5049</v>
      </c>
      <c r="F1454" s="3" t="s">
        <v>5050</v>
      </c>
      <c r="G1454" s="3" t="s">
        <v>1717</v>
      </c>
      <c r="H1454" s="3" t="s">
        <v>1728</v>
      </c>
      <c r="I1454" s="3">
        <v>93261.0</v>
      </c>
      <c r="J1454" s="3">
        <v>9584.0</v>
      </c>
      <c r="K1454" s="3">
        <v>9049.0</v>
      </c>
    </row>
    <row r="1455" ht="15.75" customHeight="1">
      <c r="A1455" s="3" t="s">
        <v>5051</v>
      </c>
      <c r="B1455" s="3" t="s">
        <v>18</v>
      </c>
      <c r="C1455" s="4">
        <v>44789.0</v>
      </c>
      <c r="D1455" s="3" t="s">
        <v>5049</v>
      </c>
      <c r="F1455" s="3" t="s">
        <v>5052</v>
      </c>
      <c r="G1455" s="3" t="s">
        <v>1717</v>
      </c>
      <c r="H1455" s="3" t="s">
        <v>1728</v>
      </c>
      <c r="I1455" s="3">
        <v>87354.0</v>
      </c>
      <c r="J1455" s="3">
        <v>8260.0</v>
      </c>
      <c r="K1455" s="3">
        <v>7447.0</v>
      </c>
    </row>
    <row r="1456" ht="15.75" customHeight="1">
      <c r="A1456" s="3" t="s">
        <v>5053</v>
      </c>
      <c r="B1456" s="3" t="s">
        <v>18</v>
      </c>
      <c r="C1456" s="4">
        <v>44789.0</v>
      </c>
      <c r="D1456" s="3" t="s">
        <v>5054</v>
      </c>
      <c r="E1456" s="3" t="s">
        <v>5055</v>
      </c>
      <c r="F1456" s="3" t="s">
        <v>5056</v>
      </c>
      <c r="G1456" s="3" t="s">
        <v>1717</v>
      </c>
      <c r="H1456" s="3" t="s">
        <v>1718</v>
      </c>
      <c r="I1456" s="3">
        <v>51628.0</v>
      </c>
      <c r="J1456" s="3">
        <v>17852.0</v>
      </c>
      <c r="K1456" s="3">
        <v>12427.0</v>
      </c>
    </row>
    <row r="1457" ht="15.75" customHeight="1">
      <c r="A1457" s="3" t="s">
        <v>5057</v>
      </c>
      <c r="B1457" s="3" t="s">
        <v>18</v>
      </c>
      <c r="C1457" s="4">
        <v>44789.0</v>
      </c>
      <c r="D1457" s="3" t="s">
        <v>5058</v>
      </c>
      <c r="E1457" s="3" t="s">
        <v>5059</v>
      </c>
      <c r="F1457" s="3" t="s">
        <v>5060</v>
      </c>
      <c r="G1457" s="3" t="s">
        <v>1722</v>
      </c>
      <c r="H1457" s="3" t="s">
        <v>1723</v>
      </c>
      <c r="I1457" s="3">
        <v>796545.0</v>
      </c>
      <c r="J1457" s="3">
        <v>80598.0</v>
      </c>
      <c r="K1457" s="3">
        <v>0.0</v>
      </c>
    </row>
    <row r="1458" ht="15.75" customHeight="1">
      <c r="A1458" s="3" t="s">
        <v>5061</v>
      </c>
      <c r="B1458" s="3" t="s">
        <v>12</v>
      </c>
      <c r="C1458" s="4">
        <v>44789.0</v>
      </c>
      <c r="D1458" s="3" t="s">
        <v>5062</v>
      </c>
      <c r="E1458" s="3" t="s">
        <v>5063</v>
      </c>
      <c r="F1458" s="3" t="s">
        <v>5064</v>
      </c>
      <c r="G1458" s="3" t="s">
        <v>1717</v>
      </c>
      <c r="H1458" s="3" t="s">
        <v>1728</v>
      </c>
      <c r="I1458" s="3">
        <v>40233.0</v>
      </c>
      <c r="J1458" s="3">
        <v>1812.0</v>
      </c>
      <c r="K1458" s="3">
        <v>3531.0</v>
      </c>
    </row>
    <row r="1459" ht="15.75" customHeight="1">
      <c r="A1459" s="3" t="s">
        <v>5065</v>
      </c>
      <c r="B1459" s="3" t="s">
        <v>12</v>
      </c>
      <c r="C1459" s="4">
        <v>44789.0</v>
      </c>
      <c r="D1459" s="3" t="s">
        <v>5066</v>
      </c>
      <c r="E1459" s="3" t="s">
        <v>5067</v>
      </c>
      <c r="F1459" s="3" t="s">
        <v>5068</v>
      </c>
      <c r="G1459" s="3" t="s">
        <v>1722</v>
      </c>
      <c r="H1459" s="3" t="s">
        <v>1723</v>
      </c>
      <c r="I1459" s="3">
        <v>364553.0</v>
      </c>
      <c r="J1459" s="3">
        <v>7054.0</v>
      </c>
      <c r="K1459" s="3">
        <v>0.0</v>
      </c>
    </row>
    <row r="1460" ht="15.75" customHeight="1">
      <c r="A1460" s="3" t="s">
        <v>5069</v>
      </c>
      <c r="B1460" s="3" t="s">
        <v>18</v>
      </c>
      <c r="C1460" s="4">
        <v>44789.0</v>
      </c>
      <c r="D1460" s="3" t="s">
        <v>5070</v>
      </c>
      <c r="E1460" s="3" t="s">
        <v>5071</v>
      </c>
      <c r="F1460" s="3" t="s">
        <v>5072</v>
      </c>
      <c r="G1460" s="3" t="s">
        <v>1717</v>
      </c>
      <c r="H1460" s="3" t="s">
        <v>1728</v>
      </c>
      <c r="I1460" s="3">
        <v>10000.0</v>
      </c>
      <c r="J1460" s="3">
        <v>1302.0</v>
      </c>
      <c r="K1460" s="3">
        <v>1143.0</v>
      </c>
    </row>
    <row r="1461" ht="15.75" customHeight="1">
      <c r="A1461" s="3" t="s">
        <v>5073</v>
      </c>
      <c r="B1461" s="3" t="s">
        <v>12</v>
      </c>
      <c r="C1461" s="4">
        <v>44789.0</v>
      </c>
      <c r="D1461" s="3" t="s">
        <v>5074</v>
      </c>
      <c r="E1461" s="3" t="s">
        <v>5075</v>
      </c>
      <c r="F1461" s="3" t="s">
        <v>5076</v>
      </c>
      <c r="G1461" s="3" t="s">
        <v>1717</v>
      </c>
      <c r="H1461" s="3" t="s">
        <v>1718</v>
      </c>
      <c r="I1461" s="3">
        <v>32441.0</v>
      </c>
      <c r="J1461" s="3">
        <v>11302.0</v>
      </c>
      <c r="K1461" s="3">
        <v>5196.0</v>
      </c>
    </row>
    <row r="1462" ht="15.75" customHeight="1">
      <c r="A1462" s="3" t="s">
        <v>5077</v>
      </c>
      <c r="B1462" s="3" t="s">
        <v>18</v>
      </c>
      <c r="C1462" s="4">
        <v>44789.0</v>
      </c>
      <c r="D1462" s="3" t="s">
        <v>5078</v>
      </c>
      <c r="E1462" s="3" t="s">
        <v>5079</v>
      </c>
      <c r="F1462" s="3" t="s">
        <v>5080</v>
      </c>
      <c r="G1462" s="3" t="s">
        <v>1717</v>
      </c>
      <c r="H1462" s="3" t="s">
        <v>1718</v>
      </c>
      <c r="I1462" s="3">
        <v>10868.0</v>
      </c>
      <c r="J1462" s="3">
        <v>2371.0</v>
      </c>
      <c r="K1462" s="3">
        <v>1598.0</v>
      </c>
    </row>
    <row r="1463" ht="15.75" customHeight="1">
      <c r="A1463" s="3" t="s">
        <v>5081</v>
      </c>
      <c r="B1463" s="3" t="s">
        <v>18</v>
      </c>
      <c r="C1463" s="4">
        <v>44789.0</v>
      </c>
      <c r="D1463" s="3" t="s">
        <v>5082</v>
      </c>
      <c r="E1463" s="3" t="s">
        <v>5083</v>
      </c>
      <c r="F1463" s="3" t="s">
        <v>5084</v>
      </c>
      <c r="G1463" s="3" t="s">
        <v>1722</v>
      </c>
      <c r="H1463" s="3" t="s">
        <v>1723</v>
      </c>
      <c r="I1463" s="3">
        <v>105522.0</v>
      </c>
      <c r="J1463" s="3">
        <v>4575.0</v>
      </c>
      <c r="K1463" s="3">
        <v>0.0</v>
      </c>
    </row>
    <row r="1464" ht="15.75" customHeight="1">
      <c r="A1464" s="3" t="s">
        <v>5085</v>
      </c>
      <c r="B1464" s="3" t="s">
        <v>12</v>
      </c>
      <c r="C1464" s="4">
        <v>44789.0</v>
      </c>
      <c r="D1464" s="3" t="s">
        <v>5086</v>
      </c>
      <c r="E1464" s="3" t="s">
        <v>5087</v>
      </c>
      <c r="F1464" s="3" t="s">
        <v>5088</v>
      </c>
      <c r="G1464" s="3" t="s">
        <v>1717</v>
      </c>
      <c r="H1464" s="3" t="s">
        <v>1718</v>
      </c>
      <c r="I1464" s="3">
        <v>74698.0</v>
      </c>
      <c r="J1464" s="3">
        <v>19452.0</v>
      </c>
      <c r="K1464" s="3">
        <v>12963.0</v>
      </c>
    </row>
    <row r="1465" ht="15.75" customHeight="1">
      <c r="A1465" s="3" t="s">
        <v>5089</v>
      </c>
      <c r="B1465" s="3" t="s">
        <v>12</v>
      </c>
      <c r="C1465" s="4">
        <v>44789.0</v>
      </c>
      <c r="D1465" s="3" t="s">
        <v>5090</v>
      </c>
      <c r="E1465" s="3" t="s">
        <v>5091</v>
      </c>
      <c r="F1465" s="3" t="s">
        <v>5092</v>
      </c>
      <c r="G1465" s="3" t="s">
        <v>1717</v>
      </c>
      <c r="H1465" s="3" t="s">
        <v>1718</v>
      </c>
      <c r="I1465" s="3">
        <v>36930.0</v>
      </c>
      <c r="J1465" s="3">
        <v>7021.0</v>
      </c>
      <c r="K1465" s="3">
        <v>6018.0</v>
      </c>
    </row>
    <row r="1466" ht="15.75" customHeight="1">
      <c r="A1466" s="3" t="s">
        <v>5093</v>
      </c>
      <c r="B1466" s="3" t="s">
        <v>12</v>
      </c>
      <c r="C1466" s="4">
        <v>44789.0</v>
      </c>
      <c r="D1466" s="3" t="s">
        <v>5094</v>
      </c>
      <c r="E1466" s="3" t="s">
        <v>5095</v>
      </c>
      <c r="F1466" s="3" t="s">
        <v>5096</v>
      </c>
      <c r="G1466" s="3" t="s">
        <v>1722</v>
      </c>
      <c r="H1466" s="3" t="s">
        <v>1769</v>
      </c>
      <c r="I1466" s="3">
        <v>916692.0</v>
      </c>
      <c r="J1466" s="3">
        <v>26627.0</v>
      </c>
      <c r="K1466" s="3">
        <v>0.0</v>
      </c>
    </row>
    <row r="1467" ht="15.75" customHeight="1">
      <c r="A1467" s="3" t="s">
        <v>5097</v>
      </c>
      <c r="B1467" s="3" t="s">
        <v>12</v>
      </c>
      <c r="C1467" s="4">
        <v>44789.0</v>
      </c>
      <c r="D1467" s="3" t="s">
        <v>5098</v>
      </c>
      <c r="E1467" s="3" t="s">
        <v>5099</v>
      </c>
      <c r="F1467" s="3" t="s">
        <v>5100</v>
      </c>
      <c r="G1467" s="3" t="s">
        <v>1717</v>
      </c>
      <c r="H1467" s="3" t="s">
        <v>1718</v>
      </c>
      <c r="I1467" s="3">
        <v>43347.0</v>
      </c>
      <c r="J1467" s="3">
        <v>5725.0</v>
      </c>
      <c r="K1467" s="3">
        <v>7258.0</v>
      </c>
    </row>
    <row r="1468" ht="15.75" customHeight="1">
      <c r="A1468" s="3" t="s">
        <v>5101</v>
      </c>
      <c r="B1468" s="3" t="s">
        <v>12</v>
      </c>
      <c r="C1468" s="4">
        <v>44789.0</v>
      </c>
      <c r="D1468" s="3" t="s">
        <v>2342</v>
      </c>
      <c r="E1468" s="3" t="s">
        <v>5102</v>
      </c>
      <c r="F1468" s="3" t="s">
        <v>5103</v>
      </c>
      <c r="G1468" s="3" t="s">
        <v>1717</v>
      </c>
      <c r="H1468" s="3" t="s">
        <v>1718</v>
      </c>
      <c r="I1468" s="3">
        <v>32987.0</v>
      </c>
      <c r="J1468" s="3">
        <v>2957.0</v>
      </c>
      <c r="K1468" s="3">
        <v>3755.0</v>
      </c>
    </row>
    <row r="1469" ht="15.75" customHeight="1">
      <c r="A1469" s="3" t="s">
        <v>5104</v>
      </c>
      <c r="B1469" s="3" t="s">
        <v>12</v>
      </c>
      <c r="C1469" s="4">
        <v>44789.0</v>
      </c>
      <c r="D1469" s="3" t="s">
        <v>5105</v>
      </c>
      <c r="E1469" s="3" t="s">
        <v>5106</v>
      </c>
      <c r="F1469" s="3" t="s">
        <v>5107</v>
      </c>
      <c r="G1469" s="3" t="s">
        <v>1717</v>
      </c>
      <c r="H1469" s="3" t="s">
        <v>1718</v>
      </c>
      <c r="I1469" s="3">
        <v>37205.0</v>
      </c>
      <c r="J1469" s="3">
        <v>6901.0</v>
      </c>
      <c r="K1469" s="3">
        <v>8290.0</v>
      </c>
    </row>
    <row r="1470" ht="15.75" customHeight="1">
      <c r="A1470" s="3" t="s">
        <v>5108</v>
      </c>
      <c r="B1470" s="3" t="s">
        <v>18</v>
      </c>
      <c r="C1470" s="4">
        <v>44789.0</v>
      </c>
      <c r="D1470" s="3" t="s">
        <v>5109</v>
      </c>
      <c r="E1470" s="3" t="s">
        <v>5110</v>
      </c>
      <c r="F1470" s="3" t="s">
        <v>5111</v>
      </c>
      <c r="G1470" s="3" t="s">
        <v>1717</v>
      </c>
      <c r="H1470" s="3" t="s">
        <v>1728</v>
      </c>
      <c r="I1470" s="3">
        <v>10000.0</v>
      </c>
      <c r="J1470" s="3">
        <v>1149.0</v>
      </c>
      <c r="K1470" s="3">
        <v>830.0</v>
      </c>
    </row>
    <row r="1471" ht="15.75" customHeight="1">
      <c r="A1471" s="3" t="s">
        <v>5112</v>
      </c>
      <c r="B1471" s="3" t="s">
        <v>18</v>
      </c>
      <c r="C1471" s="4">
        <v>44789.0</v>
      </c>
      <c r="D1471" s="3" t="s">
        <v>5113</v>
      </c>
      <c r="E1471" s="3" t="s">
        <v>5114</v>
      </c>
      <c r="F1471" s="3" t="s">
        <v>5115</v>
      </c>
      <c r="G1471" s="3" t="s">
        <v>1722</v>
      </c>
      <c r="H1471" s="3" t="s">
        <v>1723</v>
      </c>
      <c r="I1471" s="3">
        <v>121834.0</v>
      </c>
      <c r="J1471" s="3">
        <v>5443.0</v>
      </c>
      <c r="K1471" s="3">
        <v>0.0</v>
      </c>
    </row>
    <row r="1472" ht="15.75" customHeight="1">
      <c r="A1472" s="3" t="s">
        <v>5116</v>
      </c>
      <c r="B1472" s="3" t="s">
        <v>18</v>
      </c>
      <c r="C1472" s="4">
        <v>44789.0</v>
      </c>
      <c r="D1472" s="3" t="s">
        <v>5117</v>
      </c>
      <c r="E1472" s="3" t="s">
        <v>5118</v>
      </c>
      <c r="F1472" s="3" t="s">
        <v>5119</v>
      </c>
      <c r="G1472" s="3" t="s">
        <v>1717</v>
      </c>
      <c r="H1472" s="3" t="s">
        <v>1718</v>
      </c>
      <c r="I1472" s="3">
        <v>47850.0</v>
      </c>
      <c r="J1472" s="3">
        <v>46762.0</v>
      </c>
      <c r="K1472" s="3">
        <v>7644.0</v>
      </c>
    </row>
    <row r="1473" ht="15.75" customHeight="1">
      <c r="A1473" s="3" t="s">
        <v>5120</v>
      </c>
      <c r="B1473" s="3" t="s">
        <v>12</v>
      </c>
      <c r="C1473" s="4">
        <v>44789.0</v>
      </c>
      <c r="D1473" s="3" t="s">
        <v>5121</v>
      </c>
      <c r="E1473" s="3" t="s">
        <v>5122</v>
      </c>
      <c r="F1473" s="3" t="s">
        <v>5123</v>
      </c>
      <c r="G1473" s="3" t="s">
        <v>1722</v>
      </c>
      <c r="H1473" s="3" t="s">
        <v>1723</v>
      </c>
      <c r="I1473" s="3">
        <v>540808.0</v>
      </c>
      <c r="J1473" s="3">
        <v>22881.0</v>
      </c>
      <c r="K1473" s="3">
        <v>0.0</v>
      </c>
    </row>
    <row r="1474" ht="15.75" customHeight="1">
      <c r="A1474" s="3" t="s">
        <v>5124</v>
      </c>
      <c r="B1474" s="3" t="s">
        <v>12</v>
      </c>
      <c r="C1474" s="4">
        <v>44789.0</v>
      </c>
      <c r="D1474" s="3" t="s">
        <v>5125</v>
      </c>
      <c r="E1474" s="3" t="s">
        <v>5095</v>
      </c>
      <c r="F1474" s="3" t="s">
        <v>5126</v>
      </c>
      <c r="G1474" s="3" t="s">
        <v>1717</v>
      </c>
      <c r="H1474" s="3" t="s">
        <v>1728</v>
      </c>
      <c r="I1474" s="3">
        <v>173388.0</v>
      </c>
      <c r="J1474" s="3">
        <v>11220.0</v>
      </c>
      <c r="K1474" s="3">
        <v>15730.0</v>
      </c>
    </row>
    <row r="1475" ht="15.75" customHeight="1">
      <c r="A1475" s="3" t="s">
        <v>5127</v>
      </c>
      <c r="B1475" s="3" t="s">
        <v>18</v>
      </c>
      <c r="C1475" s="4">
        <v>44789.0</v>
      </c>
      <c r="D1475" s="3" t="s">
        <v>5128</v>
      </c>
      <c r="E1475" s="3" t="s">
        <v>5129</v>
      </c>
      <c r="F1475" s="3" t="s">
        <v>5130</v>
      </c>
      <c r="G1475" s="3" t="s">
        <v>1717</v>
      </c>
      <c r="H1475" s="3" t="s">
        <v>1728</v>
      </c>
      <c r="I1475" s="3">
        <v>3944.0</v>
      </c>
      <c r="J1475" s="3">
        <v>377.0</v>
      </c>
      <c r="K1475" s="3">
        <v>262.0</v>
      </c>
    </row>
    <row r="1476" ht="15.75" customHeight="1">
      <c r="A1476" s="3" t="s">
        <v>5131</v>
      </c>
      <c r="B1476" s="3" t="s">
        <v>18</v>
      </c>
      <c r="C1476" s="4">
        <v>44789.0</v>
      </c>
      <c r="D1476" s="3" t="s">
        <v>5132</v>
      </c>
      <c r="E1476" s="3" t="s">
        <v>5133</v>
      </c>
      <c r="F1476" s="3" t="s">
        <v>5134</v>
      </c>
      <c r="G1476" s="3" t="s">
        <v>1722</v>
      </c>
      <c r="H1476" s="3" t="s">
        <v>1975</v>
      </c>
      <c r="I1476" s="3">
        <v>149093.0</v>
      </c>
      <c r="J1476" s="3">
        <v>4128.0</v>
      </c>
      <c r="K1476" s="3">
        <v>0.0</v>
      </c>
    </row>
    <row r="1477" ht="15.75" customHeight="1">
      <c r="A1477" s="3" t="s">
        <v>5135</v>
      </c>
      <c r="B1477" s="3" t="s">
        <v>18</v>
      </c>
      <c r="C1477" s="4">
        <v>44789.0</v>
      </c>
      <c r="D1477" s="3" t="s">
        <v>5136</v>
      </c>
      <c r="E1477" s="3" t="s">
        <v>5137</v>
      </c>
      <c r="F1477" s="3" t="s">
        <v>5138</v>
      </c>
      <c r="G1477" s="3" t="s">
        <v>1717</v>
      </c>
      <c r="H1477" s="3" t="s">
        <v>1834</v>
      </c>
      <c r="I1477" s="3">
        <v>50824.0</v>
      </c>
      <c r="J1477" s="3">
        <v>4848.0</v>
      </c>
      <c r="K1477" s="3">
        <v>5203.0</v>
      </c>
    </row>
    <row r="1478" ht="15.75" customHeight="1">
      <c r="A1478" s="3" t="s">
        <v>5139</v>
      </c>
      <c r="B1478" s="3" t="s">
        <v>18</v>
      </c>
      <c r="C1478" s="4">
        <v>44789.0</v>
      </c>
      <c r="D1478" s="3" t="s">
        <v>5140</v>
      </c>
      <c r="E1478" s="3" t="s">
        <v>5141</v>
      </c>
      <c r="F1478" s="3" t="s">
        <v>5142</v>
      </c>
      <c r="G1478" s="3" t="s">
        <v>1717</v>
      </c>
      <c r="H1478" s="3" t="s">
        <v>1728</v>
      </c>
      <c r="I1478" s="3">
        <v>5014.0</v>
      </c>
      <c r="J1478" s="3">
        <v>541.0</v>
      </c>
      <c r="K1478" s="3">
        <v>273.0</v>
      </c>
    </row>
    <row r="1479" ht="15.75" customHeight="1">
      <c r="A1479" s="3" t="s">
        <v>5143</v>
      </c>
      <c r="B1479" s="3" t="s">
        <v>18</v>
      </c>
      <c r="C1479" s="4">
        <v>44789.0</v>
      </c>
      <c r="D1479" s="3" t="s">
        <v>5144</v>
      </c>
      <c r="E1479" s="3" t="s">
        <v>5145</v>
      </c>
      <c r="F1479" s="3" t="s">
        <v>5146</v>
      </c>
      <c r="G1479" s="3" t="s">
        <v>1722</v>
      </c>
      <c r="H1479" s="3" t="s">
        <v>1769</v>
      </c>
      <c r="I1479" s="3">
        <v>321304.0</v>
      </c>
      <c r="J1479" s="3">
        <v>10514.0</v>
      </c>
      <c r="K1479" s="3">
        <v>0.0</v>
      </c>
    </row>
    <row r="1480" ht="15.75" customHeight="1">
      <c r="A1480" s="3" t="s">
        <v>5147</v>
      </c>
      <c r="B1480" s="3" t="s">
        <v>12</v>
      </c>
      <c r="C1480" s="4">
        <v>44789.0</v>
      </c>
      <c r="D1480" s="3" t="s">
        <v>5148</v>
      </c>
      <c r="E1480" s="3" t="s">
        <v>5149</v>
      </c>
      <c r="F1480" s="3" t="s">
        <v>5150</v>
      </c>
      <c r="G1480" s="3" t="s">
        <v>1722</v>
      </c>
      <c r="H1480" s="3" t="s">
        <v>1769</v>
      </c>
      <c r="I1480" s="3">
        <v>675611.0</v>
      </c>
      <c r="J1480" s="3">
        <v>18065.0</v>
      </c>
      <c r="K1480" s="3">
        <v>0.0</v>
      </c>
    </row>
    <row r="1481" ht="15.75" customHeight="1">
      <c r="A1481" s="3" t="s">
        <v>5151</v>
      </c>
      <c r="B1481" s="3" t="s">
        <v>18</v>
      </c>
      <c r="C1481" s="4">
        <v>44789.0</v>
      </c>
      <c r="D1481" s="3" t="s">
        <v>5152</v>
      </c>
      <c r="E1481" s="3" t="s">
        <v>5153</v>
      </c>
      <c r="F1481" s="3" t="s">
        <v>5154</v>
      </c>
      <c r="G1481" s="3" t="s">
        <v>1717</v>
      </c>
      <c r="H1481" s="3" t="s">
        <v>1718</v>
      </c>
      <c r="I1481" s="3">
        <v>41824.0</v>
      </c>
      <c r="J1481" s="3">
        <v>9279.0</v>
      </c>
      <c r="K1481" s="3">
        <v>3645.0</v>
      </c>
    </row>
    <row r="1482" ht="15.75" customHeight="1">
      <c r="A1482" s="3" t="s">
        <v>5155</v>
      </c>
      <c r="B1482" s="3" t="s">
        <v>12</v>
      </c>
      <c r="C1482" s="4">
        <v>44789.0</v>
      </c>
      <c r="D1482" s="3" t="s">
        <v>5156</v>
      </c>
      <c r="E1482" s="3" t="s">
        <v>5157</v>
      </c>
      <c r="F1482" s="3" t="s">
        <v>5158</v>
      </c>
      <c r="G1482" s="3" t="s">
        <v>1717</v>
      </c>
      <c r="H1482" s="3" t="s">
        <v>1728</v>
      </c>
      <c r="I1482" s="3">
        <v>274468.0</v>
      </c>
      <c r="J1482" s="3">
        <v>19745.0</v>
      </c>
      <c r="K1482" s="3">
        <v>18145.0</v>
      </c>
    </row>
    <row r="1483" ht="15.75" customHeight="1">
      <c r="A1483" s="3" t="s">
        <v>5159</v>
      </c>
      <c r="B1483" s="3" t="s">
        <v>12</v>
      </c>
      <c r="C1483" s="4">
        <v>44789.0</v>
      </c>
      <c r="D1483" s="3" t="s">
        <v>5156</v>
      </c>
      <c r="E1483" s="3" t="s">
        <v>5157</v>
      </c>
      <c r="F1483" s="3" t="s">
        <v>5160</v>
      </c>
      <c r="G1483" s="3" t="s">
        <v>1717</v>
      </c>
      <c r="H1483" s="3" t="s">
        <v>1728</v>
      </c>
      <c r="I1483" s="3">
        <v>272034.0</v>
      </c>
      <c r="J1483" s="3">
        <v>17596.0</v>
      </c>
      <c r="K1483" s="3">
        <v>16800.0</v>
      </c>
    </row>
    <row r="1484" ht="15.75" customHeight="1">
      <c r="A1484" s="3" t="s">
        <v>5161</v>
      </c>
      <c r="B1484" s="3" t="s">
        <v>12</v>
      </c>
      <c r="C1484" s="4">
        <v>44789.0</v>
      </c>
      <c r="D1484" s="3" t="s">
        <v>5162</v>
      </c>
      <c r="E1484" s="3" t="s">
        <v>5163</v>
      </c>
      <c r="F1484" s="3" t="s">
        <v>5164</v>
      </c>
      <c r="G1484" s="3" t="s">
        <v>1722</v>
      </c>
      <c r="H1484" s="3" t="s">
        <v>1769</v>
      </c>
      <c r="I1484" s="3">
        <v>1159608.0</v>
      </c>
      <c r="J1484" s="3">
        <v>44061.0</v>
      </c>
      <c r="K1484" s="3">
        <v>0.0</v>
      </c>
    </row>
    <row r="1485" ht="15.75" customHeight="1">
      <c r="A1485" s="3" t="s">
        <v>5165</v>
      </c>
      <c r="B1485" s="3" t="s">
        <v>18</v>
      </c>
      <c r="C1485" s="4">
        <v>44789.0</v>
      </c>
      <c r="D1485" s="3" t="s">
        <v>5166</v>
      </c>
      <c r="E1485" s="3" t="s">
        <v>5167</v>
      </c>
      <c r="F1485" s="3" t="s">
        <v>5168</v>
      </c>
      <c r="G1485" s="3" t="s">
        <v>1722</v>
      </c>
      <c r="H1485" s="3" t="s">
        <v>1723</v>
      </c>
      <c r="I1485" s="3">
        <v>261240.0</v>
      </c>
      <c r="J1485" s="3">
        <v>12522.0</v>
      </c>
      <c r="K1485" s="3">
        <v>0.0</v>
      </c>
    </row>
    <row r="1486" ht="15.75" customHeight="1">
      <c r="A1486" s="3" t="s">
        <v>5169</v>
      </c>
      <c r="B1486" s="3" t="s">
        <v>12</v>
      </c>
      <c r="C1486" s="4">
        <v>44790.0</v>
      </c>
      <c r="D1486" s="3" t="s">
        <v>5170</v>
      </c>
      <c r="E1486" s="3" t="s">
        <v>5171</v>
      </c>
      <c r="F1486" s="3" t="s">
        <v>5172</v>
      </c>
      <c r="G1486" s="3" t="s">
        <v>1717</v>
      </c>
      <c r="H1486" s="3" t="s">
        <v>1728</v>
      </c>
      <c r="I1486" s="3">
        <v>48851.0</v>
      </c>
      <c r="J1486" s="3">
        <v>1760.0</v>
      </c>
      <c r="K1486" s="3">
        <v>3481.0</v>
      </c>
    </row>
    <row r="1487" ht="15.75" customHeight="1">
      <c r="A1487" s="3" t="s">
        <v>5173</v>
      </c>
      <c r="B1487" s="3" t="s">
        <v>18</v>
      </c>
      <c r="C1487" s="4">
        <v>44790.0</v>
      </c>
      <c r="D1487" s="3" t="s">
        <v>5174</v>
      </c>
      <c r="E1487" s="3" t="s">
        <v>5175</v>
      </c>
      <c r="F1487" s="3" t="s">
        <v>5176</v>
      </c>
      <c r="G1487" s="3" t="s">
        <v>1717</v>
      </c>
      <c r="H1487" s="3" t="s">
        <v>1718</v>
      </c>
      <c r="I1487" s="3">
        <v>61754.0</v>
      </c>
      <c r="J1487" s="3">
        <v>54321.0</v>
      </c>
      <c r="K1487" s="3">
        <v>14013.0</v>
      </c>
    </row>
    <row r="1488" ht="15.75" customHeight="1">
      <c r="A1488" s="3" t="s">
        <v>5177</v>
      </c>
      <c r="B1488" s="3" t="s">
        <v>12</v>
      </c>
      <c r="C1488" s="4">
        <v>44790.0</v>
      </c>
      <c r="D1488" s="3" t="s">
        <v>5178</v>
      </c>
      <c r="E1488" s="3" t="s">
        <v>5179</v>
      </c>
      <c r="F1488" s="3" t="s">
        <v>5180</v>
      </c>
      <c r="G1488" s="3" t="s">
        <v>1722</v>
      </c>
      <c r="H1488" s="3" t="s">
        <v>1723</v>
      </c>
      <c r="I1488" s="3">
        <v>280141.0</v>
      </c>
      <c r="J1488" s="3">
        <v>4829.0</v>
      </c>
      <c r="K1488" s="3">
        <v>0.0</v>
      </c>
    </row>
    <row r="1489" ht="15.75" customHeight="1">
      <c r="A1489" s="3" t="s">
        <v>5181</v>
      </c>
      <c r="B1489" s="3" t="s">
        <v>18</v>
      </c>
      <c r="C1489" s="4">
        <v>44790.0</v>
      </c>
      <c r="D1489" s="3" t="s">
        <v>5182</v>
      </c>
      <c r="E1489" s="3" t="s">
        <v>5183</v>
      </c>
      <c r="F1489" s="3" t="s">
        <v>5184</v>
      </c>
      <c r="G1489" s="3" t="s">
        <v>1717</v>
      </c>
      <c r="H1489" s="3" t="s">
        <v>1718</v>
      </c>
      <c r="I1489" s="3">
        <v>15723.0</v>
      </c>
      <c r="J1489" s="3">
        <v>15053.0</v>
      </c>
      <c r="K1489" s="3">
        <v>3747.0</v>
      </c>
    </row>
    <row r="1490" ht="15.75" customHeight="1">
      <c r="A1490" s="3" t="s">
        <v>5185</v>
      </c>
      <c r="B1490" s="3" t="s">
        <v>18</v>
      </c>
      <c r="C1490" s="4">
        <v>44790.0</v>
      </c>
      <c r="D1490" s="3" t="s">
        <v>5186</v>
      </c>
      <c r="E1490" s="3" t="s">
        <v>5187</v>
      </c>
      <c r="F1490" s="3" t="s">
        <v>5188</v>
      </c>
      <c r="G1490" s="3" t="s">
        <v>1717</v>
      </c>
      <c r="H1490" s="3" t="s">
        <v>1718</v>
      </c>
      <c r="I1490" s="3">
        <v>20334.0</v>
      </c>
      <c r="J1490" s="3">
        <v>4112.0</v>
      </c>
      <c r="K1490" s="3">
        <v>2105.0</v>
      </c>
    </row>
    <row r="1491" ht="15.75" customHeight="1">
      <c r="A1491" s="3" t="s">
        <v>5189</v>
      </c>
      <c r="B1491" s="3" t="s">
        <v>18</v>
      </c>
      <c r="C1491" s="4">
        <v>44790.0</v>
      </c>
      <c r="D1491" s="3" t="s">
        <v>5190</v>
      </c>
      <c r="E1491" s="3" t="s">
        <v>5191</v>
      </c>
      <c r="F1491" s="3" t="s">
        <v>5192</v>
      </c>
      <c r="G1491" s="3" t="s">
        <v>1722</v>
      </c>
      <c r="H1491" s="3" t="s">
        <v>1769</v>
      </c>
      <c r="I1491" s="3">
        <v>187190.0</v>
      </c>
      <c r="J1491" s="3">
        <v>5549.0</v>
      </c>
      <c r="K1491" s="3">
        <v>0.0</v>
      </c>
    </row>
    <row r="1492" ht="15.75" customHeight="1">
      <c r="A1492" s="3" t="s">
        <v>5193</v>
      </c>
      <c r="B1492" s="3" t="s">
        <v>12</v>
      </c>
      <c r="C1492" s="4">
        <v>44790.0</v>
      </c>
      <c r="D1492" s="3" t="s">
        <v>5194</v>
      </c>
      <c r="E1492" s="3" t="s">
        <v>5195</v>
      </c>
      <c r="F1492" s="3" t="s">
        <v>5196</v>
      </c>
      <c r="G1492" s="3" t="s">
        <v>1722</v>
      </c>
      <c r="H1492" s="3" t="s">
        <v>1769</v>
      </c>
      <c r="I1492" s="3">
        <v>217202.0</v>
      </c>
      <c r="J1492" s="3">
        <v>5044.0</v>
      </c>
      <c r="K1492" s="3">
        <v>0.0</v>
      </c>
    </row>
    <row r="1493" ht="15.75" customHeight="1">
      <c r="A1493" s="3" t="s">
        <v>5197</v>
      </c>
      <c r="B1493" s="3" t="s">
        <v>12</v>
      </c>
      <c r="C1493" s="4">
        <v>44790.0</v>
      </c>
      <c r="D1493" s="3" t="s">
        <v>5198</v>
      </c>
      <c r="E1493" s="3" t="s">
        <v>5195</v>
      </c>
      <c r="F1493" s="3" t="s">
        <v>5199</v>
      </c>
      <c r="G1493" s="3" t="s">
        <v>1717</v>
      </c>
      <c r="H1493" s="3" t="s">
        <v>1728</v>
      </c>
      <c r="I1493" s="3">
        <v>30735.0</v>
      </c>
      <c r="J1493" s="3">
        <v>2506.0</v>
      </c>
      <c r="K1493" s="3">
        <v>10762.0</v>
      </c>
    </row>
    <row r="1494" ht="15.75" customHeight="1">
      <c r="A1494" s="3" t="s">
        <v>5200</v>
      </c>
      <c r="B1494" s="3" t="s">
        <v>18</v>
      </c>
      <c r="C1494" s="4">
        <v>44790.0</v>
      </c>
      <c r="D1494" s="3" t="s">
        <v>5201</v>
      </c>
      <c r="E1494" s="3" t="s">
        <v>5202</v>
      </c>
      <c r="F1494" s="3" t="s">
        <v>5203</v>
      </c>
      <c r="G1494" s="3" t="s">
        <v>1717</v>
      </c>
      <c r="H1494" s="3" t="s">
        <v>1718</v>
      </c>
      <c r="I1494" s="3">
        <v>12671.0</v>
      </c>
      <c r="J1494" s="3">
        <v>2834.0</v>
      </c>
      <c r="K1494" s="3">
        <v>1494.0</v>
      </c>
    </row>
    <row r="1495" ht="15.75" customHeight="1">
      <c r="A1495" s="3" t="s">
        <v>5204</v>
      </c>
      <c r="B1495" s="3" t="s">
        <v>18</v>
      </c>
      <c r="C1495" s="4">
        <v>44790.0</v>
      </c>
      <c r="D1495" s="3" t="s">
        <v>5205</v>
      </c>
      <c r="E1495" s="3" t="s">
        <v>5206</v>
      </c>
      <c r="F1495" s="3" t="s">
        <v>5207</v>
      </c>
      <c r="G1495" s="3" t="s">
        <v>1722</v>
      </c>
      <c r="H1495" s="3" t="s">
        <v>1723</v>
      </c>
      <c r="I1495" s="3">
        <v>225513.0</v>
      </c>
      <c r="J1495" s="3">
        <v>13581.0</v>
      </c>
      <c r="K1495" s="3">
        <v>0.0</v>
      </c>
    </row>
    <row r="1496" ht="15.75" customHeight="1">
      <c r="A1496" s="3" t="s">
        <v>5208</v>
      </c>
      <c r="B1496" s="3" t="s">
        <v>18</v>
      </c>
      <c r="C1496" s="4">
        <v>44790.0</v>
      </c>
      <c r="D1496" s="3" t="s">
        <v>5209</v>
      </c>
      <c r="E1496" s="3" t="s">
        <v>5210</v>
      </c>
      <c r="F1496" s="3" t="s">
        <v>5211</v>
      </c>
      <c r="G1496" s="3" t="s">
        <v>1717</v>
      </c>
      <c r="H1496" s="3" t="s">
        <v>1728</v>
      </c>
      <c r="I1496" s="3">
        <v>10000.0</v>
      </c>
      <c r="J1496" s="3">
        <v>1855.0</v>
      </c>
      <c r="K1496" s="3">
        <v>908.0</v>
      </c>
    </row>
    <row r="1497" ht="15.75" customHeight="1">
      <c r="A1497" s="3" t="s">
        <v>5212</v>
      </c>
      <c r="B1497" s="3" t="s">
        <v>18</v>
      </c>
      <c r="C1497" s="4">
        <v>44790.0</v>
      </c>
      <c r="D1497" s="3" t="s">
        <v>5213</v>
      </c>
      <c r="E1497" s="3" t="s">
        <v>5214</v>
      </c>
      <c r="F1497" s="3" t="s">
        <v>5215</v>
      </c>
      <c r="G1497" s="3" t="s">
        <v>1717</v>
      </c>
      <c r="H1497" s="3" t="s">
        <v>1834</v>
      </c>
      <c r="I1497" s="3">
        <v>3748.0</v>
      </c>
      <c r="J1497" s="3">
        <v>392.0</v>
      </c>
      <c r="K1497" s="3">
        <v>239.0</v>
      </c>
    </row>
    <row r="1498" ht="15.75" customHeight="1">
      <c r="A1498" s="3" t="s">
        <v>5216</v>
      </c>
      <c r="B1498" s="3" t="s">
        <v>18</v>
      </c>
      <c r="C1498" s="4">
        <v>44790.0</v>
      </c>
      <c r="D1498" s="3" t="s">
        <v>5217</v>
      </c>
      <c r="E1498" s="3" t="s">
        <v>5218</v>
      </c>
      <c r="F1498" s="3" t="s">
        <v>5219</v>
      </c>
      <c r="G1498" s="3" t="s">
        <v>1717</v>
      </c>
      <c r="H1498" s="3" t="s">
        <v>1728</v>
      </c>
      <c r="I1498" s="3">
        <v>15124.0</v>
      </c>
      <c r="J1498" s="3">
        <v>2860.0</v>
      </c>
      <c r="K1498" s="3">
        <v>3009.0</v>
      </c>
    </row>
    <row r="1499" ht="15.75" customHeight="1">
      <c r="A1499" s="3" t="s">
        <v>5220</v>
      </c>
      <c r="B1499" s="3" t="s">
        <v>18</v>
      </c>
      <c r="C1499" s="4">
        <v>44790.0</v>
      </c>
      <c r="D1499" s="3" t="s">
        <v>5221</v>
      </c>
      <c r="E1499" s="3" t="s">
        <v>5222</v>
      </c>
      <c r="F1499" s="3" t="s">
        <v>5223</v>
      </c>
      <c r="G1499" s="3" t="s">
        <v>1722</v>
      </c>
      <c r="H1499" s="3" t="s">
        <v>1975</v>
      </c>
      <c r="I1499" s="3">
        <v>78924.0</v>
      </c>
      <c r="J1499" s="3">
        <v>1909.0</v>
      </c>
      <c r="K1499" s="3">
        <v>0.0</v>
      </c>
    </row>
    <row r="1500" ht="15.75" customHeight="1">
      <c r="A1500" s="3" t="s">
        <v>5224</v>
      </c>
      <c r="B1500" s="3" t="s">
        <v>12</v>
      </c>
      <c r="C1500" s="4">
        <v>44790.0</v>
      </c>
      <c r="D1500" s="3" t="s">
        <v>5225</v>
      </c>
      <c r="E1500" s="3" t="s">
        <v>5171</v>
      </c>
      <c r="F1500" s="3" t="s">
        <v>5226</v>
      </c>
      <c r="G1500" s="3" t="s">
        <v>1722</v>
      </c>
      <c r="H1500" s="3" t="s">
        <v>1769</v>
      </c>
      <c r="I1500" s="3">
        <v>156771.0</v>
      </c>
      <c r="J1500" s="3">
        <v>2534.0</v>
      </c>
      <c r="K1500" s="3">
        <v>0.0</v>
      </c>
    </row>
    <row r="1501" ht="15.75" customHeight="1">
      <c r="A1501" s="3" t="s">
        <v>5227</v>
      </c>
      <c r="B1501" s="3" t="s">
        <v>12</v>
      </c>
      <c r="C1501" s="4">
        <v>44790.0</v>
      </c>
      <c r="D1501" s="3" t="s">
        <v>5228</v>
      </c>
      <c r="E1501" s="3" t="s">
        <v>5229</v>
      </c>
      <c r="F1501" s="3" t="s">
        <v>5230</v>
      </c>
      <c r="G1501" s="3" t="s">
        <v>1717</v>
      </c>
      <c r="H1501" s="3" t="s">
        <v>1718</v>
      </c>
      <c r="I1501" s="3">
        <v>22880.0</v>
      </c>
      <c r="J1501" s="3">
        <v>1384.0</v>
      </c>
      <c r="K1501" s="3">
        <v>2594.0</v>
      </c>
    </row>
    <row r="1502" ht="15.75" customHeight="1">
      <c r="A1502" s="3" t="s">
        <v>5231</v>
      </c>
      <c r="B1502" s="3" t="s">
        <v>18</v>
      </c>
      <c r="C1502" s="4">
        <v>44790.0</v>
      </c>
      <c r="D1502" s="3" t="s">
        <v>1916</v>
      </c>
      <c r="E1502" s="3" t="s">
        <v>5232</v>
      </c>
      <c r="F1502" s="3" t="s">
        <v>5233</v>
      </c>
      <c r="G1502" s="3" t="s">
        <v>1717</v>
      </c>
      <c r="H1502" s="3" t="s">
        <v>1718</v>
      </c>
      <c r="I1502" s="3">
        <v>10000.0</v>
      </c>
      <c r="J1502" s="3">
        <v>3795.0</v>
      </c>
      <c r="K1502" s="3">
        <v>1448.0</v>
      </c>
    </row>
    <row r="1503" ht="15.75" customHeight="1">
      <c r="A1503" s="3" t="s">
        <v>5234</v>
      </c>
      <c r="B1503" s="3" t="s">
        <v>12</v>
      </c>
      <c r="C1503" s="4">
        <v>44790.0</v>
      </c>
      <c r="D1503" s="3" t="s">
        <v>5235</v>
      </c>
      <c r="E1503" s="3" t="s">
        <v>5236</v>
      </c>
      <c r="F1503" s="3" t="s">
        <v>5237</v>
      </c>
      <c r="G1503" s="3" t="s">
        <v>1717</v>
      </c>
      <c r="H1503" s="3" t="s">
        <v>1718</v>
      </c>
      <c r="I1503" s="3">
        <v>50990.0</v>
      </c>
      <c r="J1503" s="3">
        <v>10723.0</v>
      </c>
      <c r="K1503" s="3">
        <v>5509.0</v>
      </c>
    </row>
    <row r="1504" ht="15.75" customHeight="1">
      <c r="A1504" s="3" t="s">
        <v>5238</v>
      </c>
      <c r="B1504" s="3" t="s">
        <v>18</v>
      </c>
      <c r="C1504" s="4">
        <v>44790.0</v>
      </c>
      <c r="D1504" s="3" t="s">
        <v>5239</v>
      </c>
      <c r="E1504" s="3" t="s">
        <v>5240</v>
      </c>
      <c r="F1504" s="3" t="s">
        <v>5241</v>
      </c>
      <c r="G1504" s="3" t="s">
        <v>1722</v>
      </c>
      <c r="H1504" s="3" t="s">
        <v>1975</v>
      </c>
      <c r="I1504" s="3">
        <v>134595.0</v>
      </c>
      <c r="J1504" s="3">
        <v>2502.0</v>
      </c>
      <c r="K1504" s="3">
        <v>0.0</v>
      </c>
    </row>
    <row r="1505" ht="15.75" customHeight="1">
      <c r="A1505" s="3" t="s">
        <v>5242</v>
      </c>
      <c r="B1505" s="3" t="s">
        <v>12</v>
      </c>
      <c r="C1505" s="4">
        <v>44791.0</v>
      </c>
      <c r="D1505" s="3" t="s">
        <v>5243</v>
      </c>
      <c r="E1505" s="3" t="s">
        <v>5244</v>
      </c>
      <c r="F1505" s="3" t="s">
        <v>5245</v>
      </c>
      <c r="G1505" s="3" t="s">
        <v>1717</v>
      </c>
      <c r="H1505" s="3" t="s">
        <v>1718</v>
      </c>
      <c r="I1505" s="3">
        <v>27092.0</v>
      </c>
      <c r="J1505" s="3">
        <v>1811.0</v>
      </c>
      <c r="K1505" s="3">
        <v>4097.0</v>
      </c>
    </row>
    <row r="1506" ht="15.75" customHeight="1">
      <c r="A1506" s="3" t="s">
        <v>5246</v>
      </c>
      <c r="B1506" s="3" t="s">
        <v>12</v>
      </c>
      <c r="C1506" s="4">
        <v>44791.0</v>
      </c>
      <c r="D1506" s="3" t="s">
        <v>5247</v>
      </c>
      <c r="E1506" s="3" t="s">
        <v>5248</v>
      </c>
      <c r="F1506" s="3" t="s">
        <v>5249</v>
      </c>
      <c r="G1506" s="3" t="s">
        <v>1722</v>
      </c>
      <c r="H1506" s="3" t="s">
        <v>1723</v>
      </c>
      <c r="I1506" s="3">
        <v>249119.0</v>
      </c>
      <c r="J1506" s="3">
        <v>8526.0</v>
      </c>
      <c r="K1506" s="3">
        <v>0.0</v>
      </c>
    </row>
    <row r="1507" ht="15.75" customHeight="1">
      <c r="A1507" s="3" t="s">
        <v>5250</v>
      </c>
      <c r="B1507" s="3" t="s">
        <v>18</v>
      </c>
      <c r="C1507" s="4">
        <v>44791.0</v>
      </c>
      <c r="D1507" s="3" t="s">
        <v>5251</v>
      </c>
      <c r="E1507" s="3" t="s">
        <v>5252</v>
      </c>
      <c r="F1507" s="3" t="s">
        <v>5253</v>
      </c>
      <c r="G1507" s="3" t="s">
        <v>1717</v>
      </c>
      <c r="H1507" s="3" t="s">
        <v>1903</v>
      </c>
      <c r="I1507" s="3">
        <v>6047.0</v>
      </c>
      <c r="J1507" s="3">
        <v>597.0</v>
      </c>
      <c r="K1507" s="3">
        <v>279.0</v>
      </c>
    </row>
    <row r="1508" ht="15.75" customHeight="1">
      <c r="A1508" s="3" t="s">
        <v>5254</v>
      </c>
      <c r="B1508" s="3" t="s">
        <v>18</v>
      </c>
      <c r="C1508" s="4">
        <v>44791.0</v>
      </c>
      <c r="D1508" s="3" t="s">
        <v>1827</v>
      </c>
      <c r="E1508" s="3" t="s">
        <v>5255</v>
      </c>
      <c r="F1508" s="3" t="s">
        <v>5256</v>
      </c>
      <c r="G1508" s="3" t="s">
        <v>1717</v>
      </c>
      <c r="H1508" s="3" t="s">
        <v>1728</v>
      </c>
      <c r="I1508" s="3">
        <v>6927.0</v>
      </c>
      <c r="J1508" s="3">
        <v>579.0</v>
      </c>
      <c r="K1508" s="3">
        <v>401.0</v>
      </c>
    </row>
    <row r="1509" ht="15.75" customHeight="1">
      <c r="A1509" s="3" t="s">
        <v>5257</v>
      </c>
      <c r="B1509" s="3" t="s">
        <v>12</v>
      </c>
      <c r="C1509" s="4">
        <v>44791.0</v>
      </c>
      <c r="D1509" s="3" t="s">
        <v>5258</v>
      </c>
      <c r="E1509" s="3" t="s">
        <v>5259</v>
      </c>
      <c r="F1509" s="3" t="s">
        <v>5260</v>
      </c>
      <c r="G1509" s="3" t="s">
        <v>1717</v>
      </c>
      <c r="H1509" s="3" t="s">
        <v>1718</v>
      </c>
      <c r="I1509" s="3">
        <v>19284.0</v>
      </c>
      <c r="J1509" s="3">
        <v>4357.0</v>
      </c>
      <c r="K1509" s="3">
        <v>2500.0</v>
      </c>
    </row>
    <row r="1510" ht="15.75" customHeight="1">
      <c r="A1510" s="3" t="s">
        <v>5261</v>
      </c>
      <c r="B1510" s="3" t="s">
        <v>12</v>
      </c>
      <c r="C1510" s="4">
        <v>44791.0</v>
      </c>
      <c r="D1510" s="3" t="s">
        <v>5262</v>
      </c>
      <c r="E1510" s="3" t="s">
        <v>5263</v>
      </c>
      <c r="F1510" s="3" t="s">
        <v>5264</v>
      </c>
      <c r="G1510" s="3" t="s">
        <v>1717</v>
      </c>
      <c r="H1510" s="3" t="s">
        <v>1718</v>
      </c>
      <c r="I1510" s="3">
        <v>51971.0</v>
      </c>
      <c r="J1510" s="3">
        <v>6295.0</v>
      </c>
      <c r="K1510" s="3">
        <v>5040.0</v>
      </c>
    </row>
    <row r="1511" ht="15.75" customHeight="1">
      <c r="A1511" s="3" t="s">
        <v>5265</v>
      </c>
      <c r="B1511" s="3" t="s">
        <v>12</v>
      </c>
      <c r="C1511" s="4">
        <v>44791.0</v>
      </c>
      <c r="D1511" s="3" t="s">
        <v>5266</v>
      </c>
      <c r="E1511" s="3" t="s">
        <v>5267</v>
      </c>
      <c r="F1511" s="3" t="s">
        <v>5268</v>
      </c>
      <c r="G1511" s="3" t="s">
        <v>1717</v>
      </c>
      <c r="H1511" s="3" t="s">
        <v>1718</v>
      </c>
      <c r="I1511" s="3">
        <v>21470.0</v>
      </c>
      <c r="J1511" s="3">
        <v>3040.0</v>
      </c>
      <c r="K1511" s="3">
        <v>3577.0</v>
      </c>
    </row>
    <row r="1512" ht="15.75" customHeight="1">
      <c r="A1512" s="3" t="s">
        <v>5269</v>
      </c>
      <c r="B1512" s="3" t="s">
        <v>18</v>
      </c>
      <c r="C1512" s="4">
        <v>44791.0</v>
      </c>
      <c r="D1512" s="3" t="s">
        <v>5270</v>
      </c>
      <c r="E1512" s="3" t="s">
        <v>5271</v>
      </c>
      <c r="F1512" s="3" t="s">
        <v>5272</v>
      </c>
      <c r="G1512" s="3" t="s">
        <v>1717</v>
      </c>
      <c r="H1512" s="3" t="s">
        <v>1728</v>
      </c>
      <c r="I1512" s="3">
        <v>4307.0</v>
      </c>
      <c r="J1512" s="3">
        <v>1621.0</v>
      </c>
      <c r="K1512" s="3">
        <v>309.0</v>
      </c>
    </row>
    <row r="1513" ht="15.75" customHeight="1">
      <c r="A1513" s="3" t="s">
        <v>5273</v>
      </c>
      <c r="B1513" s="3" t="s">
        <v>12</v>
      </c>
      <c r="C1513" s="4">
        <v>44791.0</v>
      </c>
      <c r="D1513" s="3" t="s">
        <v>5274</v>
      </c>
      <c r="E1513" s="3" t="s">
        <v>5275</v>
      </c>
      <c r="F1513" s="3" t="s">
        <v>5276</v>
      </c>
      <c r="G1513" s="3" t="s">
        <v>1717</v>
      </c>
      <c r="H1513" s="3" t="s">
        <v>1718</v>
      </c>
      <c r="I1513" s="3">
        <v>19678.0</v>
      </c>
      <c r="J1513" s="3">
        <v>1755.0</v>
      </c>
      <c r="K1513" s="3">
        <v>1833.0</v>
      </c>
    </row>
    <row r="1514" ht="15.75" customHeight="1">
      <c r="A1514" s="3" t="s">
        <v>5277</v>
      </c>
      <c r="B1514" s="3" t="s">
        <v>18</v>
      </c>
      <c r="C1514" s="4">
        <v>44791.0</v>
      </c>
      <c r="D1514" s="3" t="s">
        <v>4692</v>
      </c>
      <c r="E1514" s="3" t="s">
        <v>5278</v>
      </c>
      <c r="F1514" s="3" t="s">
        <v>5279</v>
      </c>
      <c r="G1514" s="3" t="s">
        <v>1722</v>
      </c>
      <c r="H1514" s="3" t="s">
        <v>1769</v>
      </c>
      <c r="I1514" s="3">
        <v>392713.0</v>
      </c>
      <c r="J1514" s="3">
        <v>7300.0</v>
      </c>
      <c r="K1514" s="3">
        <v>0.0</v>
      </c>
    </row>
    <row r="1515" ht="15.75" customHeight="1">
      <c r="A1515" s="3" t="s">
        <v>5280</v>
      </c>
      <c r="B1515" s="3" t="s">
        <v>12</v>
      </c>
      <c r="C1515" s="4">
        <v>44791.0</v>
      </c>
      <c r="D1515" s="3" t="s">
        <v>5281</v>
      </c>
      <c r="E1515" s="3" t="s">
        <v>5282</v>
      </c>
      <c r="F1515" s="3" t="s">
        <v>5283</v>
      </c>
      <c r="G1515" s="3" t="s">
        <v>1717</v>
      </c>
      <c r="H1515" s="3" t="s">
        <v>1718</v>
      </c>
      <c r="I1515" s="3">
        <v>21986.0</v>
      </c>
      <c r="J1515" s="3">
        <v>1273.0</v>
      </c>
      <c r="K1515" s="3">
        <v>1918.0</v>
      </c>
    </row>
    <row r="1516" ht="15.75" customHeight="1">
      <c r="A1516" s="3" t="s">
        <v>5284</v>
      </c>
      <c r="B1516" s="3" t="s">
        <v>12</v>
      </c>
      <c r="C1516" s="4">
        <v>44791.0</v>
      </c>
      <c r="D1516" s="3" t="s">
        <v>5285</v>
      </c>
      <c r="E1516" s="3" t="s">
        <v>5286</v>
      </c>
      <c r="F1516" s="3" t="s">
        <v>5287</v>
      </c>
      <c r="G1516" s="3" t="s">
        <v>1717</v>
      </c>
      <c r="H1516" s="3" t="s">
        <v>1718</v>
      </c>
      <c r="I1516" s="3">
        <v>22646.0</v>
      </c>
      <c r="J1516" s="3">
        <v>1549.0</v>
      </c>
      <c r="K1516" s="3">
        <v>2295.0</v>
      </c>
    </row>
    <row r="1517" ht="15.75" customHeight="1">
      <c r="A1517" s="3" t="s">
        <v>5288</v>
      </c>
      <c r="B1517" s="3" t="s">
        <v>12</v>
      </c>
      <c r="C1517" s="4">
        <v>44791.0</v>
      </c>
      <c r="D1517" s="3" t="s">
        <v>5289</v>
      </c>
      <c r="E1517" s="3" t="s">
        <v>5290</v>
      </c>
      <c r="F1517" s="3" t="s">
        <v>5291</v>
      </c>
      <c r="G1517" s="3" t="s">
        <v>1717</v>
      </c>
      <c r="H1517" s="3" t="s">
        <v>1718</v>
      </c>
      <c r="I1517" s="3">
        <v>47262.0</v>
      </c>
      <c r="J1517" s="3">
        <v>5356.0</v>
      </c>
      <c r="K1517" s="3">
        <v>5920.0</v>
      </c>
    </row>
    <row r="1518" ht="15.75" customHeight="1">
      <c r="A1518" s="3" t="s">
        <v>5292</v>
      </c>
      <c r="B1518" s="3" t="s">
        <v>12</v>
      </c>
      <c r="C1518" s="4">
        <v>44791.0</v>
      </c>
      <c r="D1518" s="3" t="s">
        <v>5293</v>
      </c>
      <c r="E1518" s="3" t="s">
        <v>5294</v>
      </c>
      <c r="F1518" s="3" t="s">
        <v>5295</v>
      </c>
      <c r="G1518" s="3" t="s">
        <v>1722</v>
      </c>
      <c r="H1518" s="3" t="s">
        <v>1723</v>
      </c>
      <c r="I1518" s="3">
        <v>364389.0</v>
      </c>
      <c r="J1518" s="3">
        <v>10629.0</v>
      </c>
      <c r="K1518" s="3">
        <v>0.0</v>
      </c>
    </row>
    <row r="1519" ht="15.75" customHeight="1">
      <c r="A1519" s="3" t="s">
        <v>5296</v>
      </c>
      <c r="B1519" s="3" t="s">
        <v>12</v>
      </c>
      <c r="C1519" s="4">
        <v>44791.0</v>
      </c>
      <c r="D1519" s="3" t="s">
        <v>5297</v>
      </c>
      <c r="E1519" s="3" t="s">
        <v>5298</v>
      </c>
      <c r="F1519" s="3" t="s">
        <v>5299</v>
      </c>
      <c r="G1519" s="3" t="s">
        <v>1717</v>
      </c>
      <c r="H1519" s="3" t="s">
        <v>1718</v>
      </c>
      <c r="I1519" s="3">
        <v>53151.0</v>
      </c>
      <c r="J1519" s="3">
        <v>8967.0</v>
      </c>
      <c r="K1519" s="3">
        <v>11429.0</v>
      </c>
    </row>
    <row r="1520" ht="15.75" customHeight="1">
      <c r="A1520" s="3" t="s">
        <v>5300</v>
      </c>
      <c r="B1520" s="3" t="s">
        <v>12</v>
      </c>
      <c r="C1520" s="4">
        <v>44791.0</v>
      </c>
      <c r="D1520" s="3" t="s">
        <v>5301</v>
      </c>
      <c r="E1520" s="3" t="s">
        <v>5302</v>
      </c>
      <c r="F1520" s="3" t="s">
        <v>5303</v>
      </c>
      <c r="G1520" s="3" t="s">
        <v>1717</v>
      </c>
      <c r="H1520" s="3" t="s">
        <v>1718</v>
      </c>
      <c r="I1520" s="3">
        <v>114688.0</v>
      </c>
      <c r="J1520" s="3">
        <v>23836.0</v>
      </c>
      <c r="K1520" s="3">
        <v>28421.0</v>
      </c>
    </row>
    <row r="1521" ht="15.75" customHeight="1">
      <c r="A1521" s="3" t="s">
        <v>5304</v>
      </c>
      <c r="B1521" s="3" t="s">
        <v>18</v>
      </c>
      <c r="C1521" s="4">
        <v>44791.0</v>
      </c>
      <c r="D1521" s="3" t="s">
        <v>5305</v>
      </c>
      <c r="E1521" s="3" t="s">
        <v>5306</v>
      </c>
      <c r="F1521" s="3" t="s">
        <v>5307</v>
      </c>
      <c r="G1521" s="3" t="s">
        <v>1717</v>
      </c>
      <c r="H1521" s="3" t="s">
        <v>1728</v>
      </c>
      <c r="I1521" s="3">
        <v>10000.0</v>
      </c>
      <c r="J1521" s="3">
        <v>1101.0</v>
      </c>
      <c r="K1521" s="3">
        <v>596.0</v>
      </c>
    </row>
    <row r="1522" ht="15.75" customHeight="1">
      <c r="A1522" s="3" t="s">
        <v>5308</v>
      </c>
      <c r="B1522" s="3" t="s">
        <v>12</v>
      </c>
      <c r="C1522" s="4">
        <v>44791.0</v>
      </c>
      <c r="D1522" s="3" t="s">
        <v>5309</v>
      </c>
      <c r="E1522" s="3" t="s">
        <v>5310</v>
      </c>
      <c r="F1522" s="3" t="s">
        <v>5311</v>
      </c>
      <c r="G1522" s="3" t="s">
        <v>1717</v>
      </c>
      <c r="H1522" s="3" t="s">
        <v>1718</v>
      </c>
      <c r="I1522" s="3">
        <v>26843.0</v>
      </c>
      <c r="J1522" s="3">
        <v>6056.0</v>
      </c>
      <c r="K1522" s="3">
        <v>3950.0</v>
      </c>
    </row>
    <row r="1523" ht="15.75" customHeight="1">
      <c r="A1523" s="3" t="s">
        <v>5312</v>
      </c>
      <c r="B1523" s="3" t="s">
        <v>18</v>
      </c>
      <c r="C1523" s="4">
        <v>44791.0</v>
      </c>
      <c r="D1523" s="3" t="s">
        <v>5313</v>
      </c>
      <c r="E1523" s="3" t="s">
        <v>5314</v>
      </c>
      <c r="F1523" s="3" t="s">
        <v>5315</v>
      </c>
      <c r="G1523" s="3" t="s">
        <v>1717</v>
      </c>
      <c r="H1523" s="3" t="s">
        <v>1718</v>
      </c>
      <c r="I1523" s="3">
        <v>4246.0</v>
      </c>
      <c r="J1523" s="3">
        <v>393.0</v>
      </c>
      <c r="K1523" s="3">
        <v>451.0</v>
      </c>
    </row>
    <row r="1524" ht="15.75" customHeight="1">
      <c r="A1524" s="3" t="s">
        <v>5316</v>
      </c>
      <c r="B1524" s="3" t="s">
        <v>18</v>
      </c>
      <c r="C1524" s="4">
        <v>44791.0</v>
      </c>
      <c r="D1524" s="3" t="s">
        <v>5317</v>
      </c>
      <c r="E1524" s="3" t="s">
        <v>5318</v>
      </c>
      <c r="F1524" s="3" t="s">
        <v>5319</v>
      </c>
      <c r="G1524" s="3" t="s">
        <v>1717</v>
      </c>
      <c r="H1524" s="3" t="s">
        <v>1728</v>
      </c>
      <c r="I1524" s="3">
        <v>10000.0</v>
      </c>
      <c r="J1524" s="3">
        <v>2918.0</v>
      </c>
      <c r="K1524" s="3">
        <v>4019.0</v>
      </c>
    </row>
    <row r="1525" ht="15.75" customHeight="1">
      <c r="A1525" s="3" t="s">
        <v>5320</v>
      </c>
      <c r="B1525" s="3" t="s">
        <v>18</v>
      </c>
      <c r="C1525" s="4">
        <v>44791.0</v>
      </c>
      <c r="D1525" s="3" t="s">
        <v>5321</v>
      </c>
      <c r="E1525" s="3" t="s">
        <v>5322</v>
      </c>
      <c r="F1525" s="3" t="s">
        <v>5323</v>
      </c>
      <c r="G1525" s="3" t="s">
        <v>1717</v>
      </c>
      <c r="H1525" s="3" t="s">
        <v>1718</v>
      </c>
      <c r="I1525" s="3">
        <v>10000.0</v>
      </c>
      <c r="J1525" s="3">
        <v>2699.0</v>
      </c>
      <c r="K1525" s="3">
        <v>1572.0</v>
      </c>
    </row>
    <row r="1526" ht="15.75" customHeight="1">
      <c r="A1526" s="3" t="s">
        <v>5324</v>
      </c>
      <c r="B1526" s="3" t="s">
        <v>12</v>
      </c>
      <c r="C1526" s="4">
        <v>44791.0</v>
      </c>
      <c r="D1526" s="3" t="s">
        <v>5325</v>
      </c>
      <c r="E1526" s="3" t="s">
        <v>5326</v>
      </c>
      <c r="F1526" s="3" t="s">
        <v>5327</v>
      </c>
      <c r="G1526" s="3" t="s">
        <v>1722</v>
      </c>
      <c r="H1526" s="3" t="s">
        <v>1769</v>
      </c>
      <c r="I1526" s="3">
        <v>247656.0</v>
      </c>
      <c r="J1526" s="3">
        <v>5235.0</v>
      </c>
      <c r="K1526" s="3">
        <v>0.0</v>
      </c>
    </row>
    <row r="1527" ht="15.75" customHeight="1">
      <c r="A1527" s="3" t="s">
        <v>5328</v>
      </c>
      <c r="B1527" s="3" t="s">
        <v>12</v>
      </c>
      <c r="C1527" s="4">
        <v>44791.0</v>
      </c>
      <c r="D1527" s="3" t="s">
        <v>5329</v>
      </c>
      <c r="E1527" s="3" t="s">
        <v>5326</v>
      </c>
      <c r="F1527" s="3" t="s">
        <v>5330</v>
      </c>
      <c r="G1527" s="3" t="s">
        <v>1717</v>
      </c>
      <c r="H1527" s="3" t="s">
        <v>1728</v>
      </c>
      <c r="I1527" s="3">
        <v>75592.0</v>
      </c>
      <c r="J1527" s="3">
        <v>5317.0</v>
      </c>
      <c r="K1527" s="3">
        <v>9384.0</v>
      </c>
    </row>
    <row r="1528" ht="15.75" customHeight="1">
      <c r="A1528" s="3" t="s">
        <v>5331</v>
      </c>
      <c r="B1528" s="3" t="s">
        <v>18</v>
      </c>
      <c r="C1528" s="4">
        <v>44791.0</v>
      </c>
      <c r="D1528" s="3" t="s">
        <v>5332</v>
      </c>
      <c r="E1528" s="3" t="s">
        <v>5333</v>
      </c>
      <c r="F1528" s="3" t="s">
        <v>5334</v>
      </c>
      <c r="G1528" s="3" t="s">
        <v>1722</v>
      </c>
      <c r="H1528" s="3" t="s">
        <v>1723</v>
      </c>
      <c r="I1528" s="3">
        <v>307768.0</v>
      </c>
      <c r="J1528" s="3">
        <v>12757.0</v>
      </c>
      <c r="K1528" s="3">
        <v>0.0</v>
      </c>
    </row>
    <row r="1529" ht="15.75" customHeight="1">
      <c r="A1529" s="3" t="s">
        <v>5335</v>
      </c>
      <c r="B1529" s="3" t="s">
        <v>18</v>
      </c>
      <c r="C1529" s="4">
        <v>44791.0</v>
      </c>
      <c r="D1529" s="3" t="s">
        <v>5336</v>
      </c>
      <c r="E1529" s="3" t="s">
        <v>5337</v>
      </c>
      <c r="F1529" s="3" t="s">
        <v>5338</v>
      </c>
      <c r="G1529" s="3" t="s">
        <v>1717</v>
      </c>
      <c r="H1529" s="3" t="s">
        <v>1718</v>
      </c>
      <c r="I1529" s="3">
        <v>21704.0</v>
      </c>
      <c r="J1529" s="3">
        <v>4460.0</v>
      </c>
      <c r="K1529" s="3">
        <v>1602.0</v>
      </c>
    </row>
    <row r="1530" ht="15.75" customHeight="1">
      <c r="A1530" s="3" t="s">
        <v>5339</v>
      </c>
      <c r="B1530" s="3" t="s">
        <v>18</v>
      </c>
      <c r="C1530" s="4">
        <v>44791.0</v>
      </c>
      <c r="D1530" s="3" t="s">
        <v>5340</v>
      </c>
      <c r="E1530" s="3" t="s">
        <v>5341</v>
      </c>
      <c r="F1530" s="3" t="s">
        <v>5342</v>
      </c>
      <c r="G1530" s="3" t="s">
        <v>1717</v>
      </c>
      <c r="H1530" s="3" t="s">
        <v>1718</v>
      </c>
      <c r="I1530" s="3">
        <v>22689.0</v>
      </c>
      <c r="J1530" s="3">
        <v>19270.0</v>
      </c>
      <c r="K1530" s="3">
        <v>4811.0</v>
      </c>
    </row>
    <row r="1531" ht="15.75" customHeight="1">
      <c r="A1531" s="3" t="s">
        <v>5343</v>
      </c>
      <c r="B1531" s="3" t="s">
        <v>12</v>
      </c>
      <c r="C1531" s="4">
        <v>44791.0</v>
      </c>
      <c r="D1531" s="3" t="s">
        <v>5344</v>
      </c>
      <c r="E1531" s="3" t="s">
        <v>5345</v>
      </c>
      <c r="F1531" s="3" t="s">
        <v>5346</v>
      </c>
      <c r="G1531" s="3" t="s">
        <v>1717</v>
      </c>
      <c r="H1531" s="3" t="s">
        <v>1718</v>
      </c>
      <c r="I1531" s="3">
        <v>95558.0</v>
      </c>
      <c r="J1531" s="3">
        <v>39232.0</v>
      </c>
      <c r="K1531" s="3">
        <v>18473.0</v>
      </c>
    </row>
    <row r="1532" ht="15.75" customHeight="1">
      <c r="A1532" s="3" t="s">
        <v>5347</v>
      </c>
      <c r="B1532" s="3" t="s">
        <v>12</v>
      </c>
      <c r="C1532" s="4">
        <v>44791.0</v>
      </c>
      <c r="D1532" s="3" t="s">
        <v>5348</v>
      </c>
      <c r="E1532" s="3" t="s">
        <v>5349</v>
      </c>
      <c r="F1532" s="3" t="s">
        <v>5350</v>
      </c>
      <c r="G1532" s="3" t="s">
        <v>1722</v>
      </c>
      <c r="H1532" s="3" t="s">
        <v>1723</v>
      </c>
      <c r="I1532" s="3">
        <v>286577.0</v>
      </c>
      <c r="J1532" s="3">
        <v>11949.0</v>
      </c>
      <c r="K1532" s="3">
        <v>0.0</v>
      </c>
    </row>
    <row r="1533" ht="15.75" customHeight="1">
      <c r="A1533" s="3" t="s">
        <v>5351</v>
      </c>
      <c r="B1533" s="3" t="s">
        <v>18</v>
      </c>
      <c r="C1533" s="4">
        <v>44791.0</v>
      </c>
      <c r="D1533" s="3" t="s">
        <v>5352</v>
      </c>
      <c r="E1533" s="3" t="s">
        <v>5353</v>
      </c>
      <c r="F1533" s="3" t="s">
        <v>5354</v>
      </c>
      <c r="G1533" s="3" t="s">
        <v>1717</v>
      </c>
      <c r="H1533" s="3" t="s">
        <v>1728</v>
      </c>
      <c r="I1533" s="3">
        <v>27659.0</v>
      </c>
      <c r="J1533" s="3">
        <v>2289.0</v>
      </c>
      <c r="K1533" s="3">
        <v>2071.0</v>
      </c>
    </row>
    <row r="1534" ht="15.75" customHeight="1">
      <c r="A1534" s="3" t="s">
        <v>5355</v>
      </c>
      <c r="B1534" s="3" t="s">
        <v>18</v>
      </c>
      <c r="C1534" s="4">
        <v>44791.0</v>
      </c>
      <c r="D1534" s="3" t="s">
        <v>5356</v>
      </c>
      <c r="E1534" s="3" t="s">
        <v>5357</v>
      </c>
      <c r="F1534" s="3" t="s">
        <v>5358</v>
      </c>
      <c r="G1534" s="3" t="s">
        <v>1722</v>
      </c>
      <c r="H1534" s="3" t="s">
        <v>1769</v>
      </c>
      <c r="I1534" s="3">
        <v>305113.0</v>
      </c>
      <c r="J1534" s="3">
        <v>8667.0</v>
      </c>
      <c r="K1534" s="3">
        <v>0.0</v>
      </c>
    </row>
    <row r="1535" ht="15.75" customHeight="1">
      <c r="A1535" s="3" t="s">
        <v>5359</v>
      </c>
      <c r="B1535" s="3" t="s">
        <v>18</v>
      </c>
      <c r="C1535" s="4">
        <v>44791.0</v>
      </c>
      <c r="D1535" s="3" t="s">
        <v>5360</v>
      </c>
      <c r="E1535" s="3" t="s">
        <v>5341</v>
      </c>
      <c r="F1535" s="3" t="s">
        <v>5361</v>
      </c>
      <c r="G1535" s="3" t="s">
        <v>1717</v>
      </c>
      <c r="H1535" s="3" t="s">
        <v>1718</v>
      </c>
      <c r="I1535" s="3">
        <v>215702.0</v>
      </c>
      <c r="J1535" s="3">
        <v>225597.0</v>
      </c>
      <c r="K1535" s="3">
        <v>40071.0</v>
      </c>
    </row>
    <row r="1536" ht="15.75" customHeight="1">
      <c r="A1536" s="3" t="s">
        <v>5362</v>
      </c>
      <c r="B1536" s="3" t="s">
        <v>18</v>
      </c>
      <c r="C1536" s="4">
        <v>44791.0</v>
      </c>
      <c r="D1536" s="3" t="s">
        <v>5363</v>
      </c>
      <c r="E1536" s="3" t="s">
        <v>5364</v>
      </c>
      <c r="F1536" s="3" t="s">
        <v>5365</v>
      </c>
      <c r="G1536" s="3" t="s">
        <v>1722</v>
      </c>
      <c r="H1536" s="3" t="s">
        <v>1975</v>
      </c>
      <c r="I1536" s="3">
        <v>288587.0</v>
      </c>
      <c r="J1536" s="3">
        <v>7078.0</v>
      </c>
      <c r="K1536" s="3">
        <v>0.0</v>
      </c>
    </row>
    <row r="1537" ht="15.75" customHeight="1">
      <c r="A1537" s="3" t="s">
        <v>5366</v>
      </c>
      <c r="B1537" s="3" t="s">
        <v>18</v>
      </c>
      <c r="C1537" s="4">
        <v>44791.0</v>
      </c>
      <c r="D1537" s="3" t="s">
        <v>5367</v>
      </c>
      <c r="E1537" s="3" t="s">
        <v>5368</v>
      </c>
      <c r="F1537" s="3" t="s">
        <v>5369</v>
      </c>
      <c r="G1537" s="3" t="s">
        <v>1717</v>
      </c>
      <c r="H1537" s="3" t="s">
        <v>1834</v>
      </c>
      <c r="I1537" s="3">
        <v>60407.0</v>
      </c>
      <c r="J1537" s="3">
        <v>3948.0</v>
      </c>
      <c r="K1537" s="3">
        <v>5449.0</v>
      </c>
    </row>
    <row r="1538" ht="15.75" customHeight="1">
      <c r="A1538" s="3" t="s">
        <v>5370</v>
      </c>
      <c r="B1538" s="3" t="s">
        <v>12</v>
      </c>
      <c r="C1538" s="4">
        <v>44791.0</v>
      </c>
      <c r="D1538" s="3" t="s">
        <v>5371</v>
      </c>
      <c r="E1538" s="3" t="s">
        <v>5372</v>
      </c>
      <c r="F1538" s="3" t="s">
        <v>5373</v>
      </c>
      <c r="G1538" s="3" t="s">
        <v>1722</v>
      </c>
      <c r="H1538" s="3" t="s">
        <v>1769</v>
      </c>
      <c r="I1538" s="3">
        <v>221682.0</v>
      </c>
      <c r="J1538" s="3">
        <v>5195.0</v>
      </c>
      <c r="K1538" s="3">
        <v>0.0</v>
      </c>
    </row>
    <row r="1539" ht="15.75" customHeight="1">
      <c r="A1539" s="3" t="s">
        <v>5374</v>
      </c>
      <c r="B1539" s="3" t="s">
        <v>12</v>
      </c>
      <c r="C1539" s="4">
        <v>44791.0</v>
      </c>
      <c r="D1539" s="3" t="s">
        <v>5375</v>
      </c>
      <c r="E1539" s="3" t="s">
        <v>5372</v>
      </c>
      <c r="F1539" s="3" t="s">
        <v>5376</v>
      </c>
      <c r="G1539" s="3" t="s">
        <v>1717</v>
      </c>
      <c r="H1539" s="3" t="s">
        <v>1728</v>
      </c>
      <c r="I1539" s="3">
        <v>43672.0</v>
      </c>
      <c r="J1539" s="3">
        <v>2907.0</v>
      </c>
      <c r="K1539" s="3">
        <v>2444.0</v>
      </c>
    </row>
    <row r="1540" ht="15.75" customHeight="1">
      <c r="A1540" s="3" t="s">
        <v>5377</v>
      </c>
      <c r="B1540" s="3" t="s">
        <v>18</v>
      </c>
      <c r="C1540" s="4">
        <v>44791.0</v>
      </c>
      <c r="D1540" s="3" t="s">
        <v>5378</v>
      </c>
      <c r="E1540" s="3" t="s">
        <v>5379</v>
      </c>
      <c r="F1540" s="3" t="s">
        <v>5380</v>
      </c>
      <c r="G1540" s="3" t="s">
        <v>1722</v>
      </c>
      <c r="H1540" s="3" t="s">
        <v>1723</v>
      </c>
      <c r="I1540" s="3">
        <v>442180.0</v>
      </c>
      <c r="J1540" s="3">
        <v>15719.0</v>
      </c>
      <c r="K1540" s="3">
        <v>0.0</v>
      </c>
    </row>
    <row r="1541" ht="15.75" customHeight="1">
      <c r="A1541" s="3" t="s">
        <v>5381</v>
      </c>
      <c r="B1541" s="3" t="s">
        <v>18</v>
      </c>
      <c r="C1541" s="4">
        <v>44791.0</v>
      </c>
      <c r="D1541" s="3" t="s">
        <v>5382</v>
      </c>
      <c r="E1541" s="3" t="s">
        <v>5383</v>
      </c>
      <c r="F1541" s="3" t="s">
        <v>5384</v>
      </c>
      <c r="G1541" s="3" t="s">
        <v>1717</v>
      </c>
      <c r="H1541" s="3" t="s">
        <v>1718</v>
      </c>
      <c r="I1541" s="3">
        <v>43644.0</v>
      </c>
      <c r="J1541" s="3">
        <v>8317.0</v>
      </c>
      <c r="K1541" s="3">
        <v>7395.0</v>
      </c>
    </row>
    <row r="1542" ht="15.75" customHeight="1">
      <c r="A1542" s="3" t="s">
        <v>5385</v>
      </c>
      <c r="B1542" s="3" t="s">
        <v>12</v>
      </c>
      <c r="C1542" s="4">
        <v>44792.0</v>
      </c>
      <c r="D1542" s="3" t="s">
        <v>5386</v>
      </c>
      <c r="E1542" s="3" t="s">
        <v>5387</v>
      </c>
      <c r="F1542" s="3" t="s">
        <v>5388</v>
      </c>
      <c r="G1542" s="3" t="s">
        <v>1717</v>
      </c>
      <c r="H1542" s="3" t="s">
        <v>1728</v>
      </c>
      <c r="I1542" s="3">
        <v>76692.0</v>
      </c>
      <c r="J1542" s="3">
        <v>6844.0</v>
      </c>
      <c r="K1542" s="3">
        <v>4356.0</v>
      </c>
    </row>
    <row r="1543" ht="15.75" customHeight="1">
      <c r="A1543" s="3" t="s">
        <v>5389</v>
      </c>
      <c r="B1543" s="3" t="s">
        <v>12</v>
      </c>
      <c r="C1543" s="4">
        <v>44792.0</v>
      </c>
      <c r="D1543" s="3" t="s">
        <v>5390</v>
      </c>
      <c r="E1543" s="3" t="s">
        <v>5387</v>
      </c>
      <c r="F1543" s="3" t="s">
        <v>5391</v>
      </c>
      <c r="G1543" s="3" t="s">
        <v>1722</v>
      </c>
      <c r="H1543" s="3" t="s">
        <v>1769</v>
      </c>
      <c r="I1543" s="3">
        <v>942724.0</v>
      </c>
      <c r="J1543" s="3">
        <v>46904.0</v>
      </c>
      <c r="K1543" s="3">
        <v>0.0</v>
      </c>
    </row>
    <row r="1544" ht="15.75" customHeight="1">
      <c r="A1544" s="3" t="s">
        <v>5392</v>
      </c>
      <c r="B1544" s="3" t="s">
        <v>18</v>
      </c>
      <c r="C1544" s="4">
        <v>44792.0</v>
      </c>
      <c r="D1544" s="3" t="s">
        <v>5393</v>
      </c>
      <c r="E1544" s="3" t="s">
        <v>5394</v>
      </c>
      <c r="F1544" s="3" t="s">
        <v>5395</v>
      </c>
      <c r="G1544" s="3" t="s">
        <v>1722</v>
      </c>
      <c r="H1544" s="3" t="s">
        <v>1723</v>
      </c>
      <c r="I1544" s="3">
        <v>213411.0</v>
      </c>
      <c r="J1544" s="3">
        <v>9832.0</v>
      </c>
      <c r="K1544" s="3">
        <v>0.0</v>
      </c>
    </row>
    <row r="1545" ht="15.75" customHeight="1">
      <c r="A1545" s="3" t="s">
        <v>5396</v>
      </c>
      <c r="B1545" s="3" t="s">
        <v>18</v>
      </c>
      <c r="C1545" s="4">
        <v>44792.0</v>
      </c>
      <c r="D1545" s="3" t="s">
        <v>5397</v>
      </c>
      <c r="E1545" s="3" t="s">
        <v>5398</v>
      </c>
      <c r="F1545" s="3" t="s">
        <v>5399</v>
      </c>
      <c r="G1545" s="3" t="s">
        <v>1717</v>
      </c>
      <c r="H1545" s="3" t="s">
        <v>1718</v>
      </c>
      <c r="I1545" s="3">
        <v>105037.0</v>
      </c>
      <c r="J1545" s="3">
        <v>48178.0</v>
      </c>
      <c r="K1545" s="3">
        <v>28373.0</v>
      </c>
    </row>
    <row r="1546" ht="15.75" customHeight="1">
      <c r="A1546" s="3" t="s">
        <v>5400</v>
      </c>
      <c r="B1546" s="3" t="s">
        <v>18</v>
      </c>
      <c r="C1546" s="4">
        <v>44792.0</v>
      </c>
      <c r="D1546" s="3" t="s">
        <v>5401</v>
      </c>
      <c r="E1546" s="3" t="s">
        <v>5402</v>
      </c>
      <c r="F1546" s="3" t="s">
        <v>5403</v>
      </c>
      <c r="G1546" s="3" t="s">
        <v>1717</v>
      </c>
      <c r="H1546" s="3" t="s">
        <v>1728</v>
      </c>
      <c r="I1546" s="3">
        <v>10000.0</v>
      </c>
      <c r="J1546" s="3">
        <v>1034.0</v>
      </c>
      <c r="K1546" s="3">
        <v>812.0</v>
      </c>
    </row>
    <row r="1547" ht="15.75" customHeight="1">
      <c r="A1547" s="3" t="s">
        <v>5404</v>
      </c>
      <c r="B1547" s="3" t="s">
        <v>18</v>
      </c>
      <c r="C1547" s="4">
        <v>44792.0</v>
      </c>
      <c r="D1547" s="3" t="s">
        <v>5405</v>
      </c>
      <c r="E1547" s="3" t="s">
        <v>5406</v>
      </c>
      <c r="F1547" s="3" t="s">
        <v>5407</v>
      </c>
      <c r="G1547" s="3" t="s">
        <v>1717</v>
      </c>
      <c r="H1547" s="3" t="s">
        <v>1728</v>
      </c>
      <c r="I1547" s="3">
        <v>4956.0</v>
      </c>
      <c r="J1547" s="3">
        <v>741.0</v>
      </c>
      <c r="K1547" s="3">
        <v>860.0</v>
      </c>
    </row>
    <row r="1548" ht="15.75" customHeight="1">
      <c r="A1548" s="3" t="s">
        <v>5408</v>
      </c>
      <c r="B1548" s="3" t="s">
        <v>18</v>
      </c>
      <c r="C1548" s="4">
        <v>44792.0</v>
      </c>
      <c r="D1548" s="3" t="s">
        <v>5409</v>
      </c>
      <c r="E1548" s="3" t="s">
        <v>5398</v>
      </c>
      <c r="F1548" s="3" t="s">
        <v>5410</v>
      </c>
      <c r="G1548" s="3" t="s">
        <v>1722</v>
      </c>
      <c r="H1548" s="3" t="s">
        <v>1723</v>
      </c>
      <c r="I1548" s="3">
        <v>256553.0</v>
      </c>
      <c r="J1548" s="3">
        <v>14348.0</v>
      </c>
      <c r="K1548" s="3">
        <v>0.0</v>
      </c>
    </row>
    <row r="1549" ht="15.75" customHeight="1">
      <c r="A1549" s="3" t="s">
        <v>5411</v>
      </c>
      <c r="B1549" s="3" t="s">
        <v>18</v>
      </c>
      <c r="C1549" s="4">
        <v>44792.0</v>
      </c>
      <c r="D1549" s="3" t="s">
        <v>2804</v>
      </c>
      <c r="E1549" s="3" t="s">
        <v>5412</v>
      </c>
      <c r="F1549" s="3" t="s">
        <v>5413</v>
      </c>
      <c r="G1549" s="3" t="s">
        <v>1717</v>
      </c>
      <c r="H1549" s="3" t="s">
        <v>1718</v>
      </c>
      <c r="I1549" s="3">
        <v>20876.0</v>
      </c>
      <c r="J1549" s="3">
        <v>5323.0</v>
      </c>
      <c r="K1549" s="3">
        <v>2602.0</v>
      </c>
    </row>
    <row r="1550" ht="15.75" customHeight="1">
      <c r="A1550" s="3" t="s">
        <v>5414</v>
      </c>
      <c r="B1550" s="3" t="s">
        <v>12</v>
      </c>
      <c r="C1550" s="4">
        <v>44792.0</v>
      </c>
      <c r="D1550" s="3" t="s">
        <v>5415</v>
      </c>
      <c r="E1550" s="3" t="s">
        <v>5416</v>
      </c>
      <c r="F1550" s="3" t="s">
        <v>5417</v>
      </c>
      <c r="G1550" s="3" t="s">
        <v>1717</v>
      </c>
      <c r="H1550" s="3" t="s">
        <v>1728</v>
      </c>
      <c r="I1550" s="3">
        <v>68892.0</v>
      </c>
      <c r="J1550" s="3">
        <v>5109.0</v>
      </c>
      <c r="K1550" s="3">
        <v>5872.0</v>
      </c>
    </row>
    <row r="1551" ht="15.75" customHeight="1">
      <c r="A1551" s="3" t="s">
        <v>5418</v>
      </c>
      <c r="B1551" s="3" t="s">
        <v>12</v>
      </c>
      <c r="C1551" s="4">
        <v>44792.0</v>
      </c>
      <c r="D1551" s="3" t="s">
        <v>5419</v>
      </c>
      <c r="E1551" s="3" t="s">
        <v>5416</v>
      </c>
      <c r="F1551" s="3" t="s">
        <v>5420</v>
      </c>
      <c r="G1551" s="3" t="s">
        <v>1722</v>
      </c>
      <c r="H1551" s="3" t="s">
        <v>1769</v>
      </c>
      <c r="I1551" s="3">
        <v>594240.0</v>
      </c>
      <c r="J1551" s="3">
        <v>28756.0</v>
      </c>
      <c r="K1551" s="3">
        <v>0.0</v>
      </c>
    </row>
    <row r="1552" ht="15.75" customHeight="1">
      <c r="A1552" s="3" t="s">
        <v>5421</v>
      </c>
      <c r="B1552" s="3" t="s">
        <v>18</v>
      </c>
      <c r="C1552" s="4">
        <v>44792.0</v>
      </c>
      <c r="D1552" s="3" t="s">
        <v>4959</v>
      </c>
      <c r="E1552" s="3" t="s">
        <v>5422</v>
      </c>
      <c r="F1552" s="3" t="s">
        <v>5423</v>
      </c>
      <c r="G1552" s="3" t="s">
        <v>1717</v>
      </c>
      <c r="H1552" s="3" t="s">
        <v>1718</v>
      </c>
      <c r="I1552" s="3">
        <v>10000.0</v>
      </c>
      <c r="J1552" s="3">
        <v>7684.0</v>
      </c>
      <c r="K1552" s="3">
        <v>1933.0</v>
      </c>
    </row>
    <row r="1553" ht="15.75" customHeight="1">
      <c r="A1553" s="3" t="s">
        <v>5424</v>
      </c>
      <c r="B1553" s="3" t="s">
        <v>18</v>
      </c>
      <c r="C1553" s="4">
        <v>44792.0</v>
      </c>
      <c r="D1553" s="3" t="s">
        <v>5425</v>
      </c>
      <c r="E1553" s="3" t="s">
        <v>5426</v>
      </c>
      <c r="F1553" s="3" t="s">
        <v>5427</v>
      </c>
      <c r="G1553" s="3" t="s">
        <v>1717</v>
      </c>
      <c r="H1553" s="3" t="s">
        <v>1728</v>
      </c>
      <c r="I1553" s="3">
        <v>15420.0</v>
      </c>
      <c r="J1553" s="3">
        <v>2895.0</v>
      </c>
      <c r="K1553" s="3">
        <v>3306.0</v>
      </c>
    </row>
    <row r="1554" ht="15.75" customHeight="1">
      <c r="A1554" s="3" t="s">
        <v>5428</v>
      </c>
      <c r="B1554" s="3" t="s">
        <v>12</v>
      </c>
      <c r="C1554" s="4">
        <v>44792.0</v>
      </c>
      <c r="D1554" s="3" t="s">
        <v>5429</v>
      </c>
      <c r="E1554" s="3" t="s">
        <v>5430</v>
      </c>
      <c r="F1554" s="3" t="s">
        <v>5431</v>
      </c>
      <c r="G1554" s="3" t="s">
        <v>1717</v>
      </c>
      <c r="H1554" s="3" t="s">
        <v>1718</v>
      </c>
      <c r="I1554" s="3">
        <v>67839.0</v>
      </c>
      <c r="J1554" s="3">
        <v>17485.0</v>
      </c>
      <c r="K1554" s="3">
        <v>13680.0</v>
      </c>
    </row>
    <row r="1555" ht="15.75" customHeight="1">
      <c r="A1555" s="3" t="s">
        <v>5432</v>
      </c>
      <c r="B1555" s="3" t="s">
        <v>18</v>
      </c>
      <c r="C1555" s="4">
        <v>44792.0</v>
      </c>
      <c r="D1555" s="3" t="s">
        <v>5433</v>
      </c>
      <c r="E1555" s="3" t="s">
        <v>5434</v>
      </c>
      <c r="F1555" s="3" t="s">
        <v>5435</v>
      </c>
      <c r="G1555" s="3" t="s">
        <v>1722</v>
      </c>
      <c r="H1555" s="3" t="s">
        <v>1723</v>
      </c>
      <c r="I1555" s="3">
        <v>456178.0</v>
      </c>
      <c r="J1555" s="3">
        <v>10249.0</v>
      </c>
      <c r="K1555" s="3">
        <v>0.0</v>
      </c>
    </row>
    <row r="1556" ht="15.75" customHeight="1">
      <c r="A1556" s="3" t="s">
        <v>5436</v>
      </c>
      <c r="B1556" s="3" t="s">
        <v>18</v>
      </c>
      <c r="C1556" s="4">
        <v>44792.0</v>
      </c>
      <c r="D1556" s="3" t="s">
        <v>1795</v>
      </c>
      <c r="E1556" s="3" t="s">
        <v>5437</v>
      </c>
      <c r="F1556" s="3" t="s">
        <v>5438</v>
      </c>
      <c r="G1556" s="3" t="s">
        <v>1717</v>
      </c>
      <c r="H1556" s="3" t="s">
        <v>1718</v>
      </c>
      <c r="I1556" s="3">
        <v>48705.0</v>
      </c>
      <c r="J1556" s="3">
        <v>9471.0</v>
      </c>
      <c r="K1556" s="3">
        <v>7852.0</v>
      </c>
    </row>
    <row r="1557" ht="15.75" customHeight="1">
      <c r="A1557" s="3" t="s">
        <v>5439</v>
      </c>
      <c r="B1557" s="3" t="s">
        <v>12</v>
      </c>
      <c r="C1557" s="4">
        <v>44792.0</v>
      </c>
      <c r="D1557" s="3" t="s">
        <v>5440</v>
      </c>
      <c r="E1557" s="3" t="s">
        <v>5441</v>
      </c>
      <c r="F1557" s="3" t="s">
        <v>5442</v>
      </c>
      <c r="G1557" s="3" t="s">
        <v>1717</v>
      </c>
      <c r="H1557" s="3" t="s">
        <v>1718</v>
      </c>
      <c r="I1557" s="3">
        <v>44338.0</v>
      </c>
      <c r="J1557" s="3">
        <v>9582.0</v>
      </c>
      <c r="K1557" s="3">
        <v>6455.0</v>
      </c>
    </row>
    <row r="1558" ht="15.75" customHeight="1">
      <c r="A1558" s="3" t="s">
        <v>5443</v>
      </c>
      <c r="B1558" s="3" t="s">
        <v>12</v>
      </c>
      <c r="C1558" s="4">
        <v>44792.0</v>
      </c>
      <c r="D1558" s="3" t="s">
        <v>5444</v>
      </c>
      <c r="E1558" s="3" t="s">
        <v>5445</v>
      </c>
      <c r="F1558" s="3" t="s">
        <v>5446</v>
      </c>
      <c r="G1558" s="3" t="s">
        <v>1722</v>
      </c>
      <c r="H1558" s="3" t="s">
        <v>1769</v>
      </c>
      <c r="I1558" s="3">
        <v>516053.0</v>
      </c>
      <c r="J1558" s="3">
        <v>24177.0</v>
      </c>
      <c r="K1558" s="3">
        <v>0.0</v>
      </c>
    </row>
    <row r="1559" ht="15.75" customHeight="1">
      <c r="A1559" s="3" t="s">
        <v>5447</v>
      </c>
      <c r="B1559" s="3" t="s">
        <v>12</v>
      </c>
      <c r="C1559" s="4">
        <v>44792.0</v>
      </c>
      <c r="D1559" s="3" t="s">
        <v>5448</v>
      </c>
      <c r="E1559" s="3" t="s">
        <v>5445</v>
      </c>
      <c r="F1559" s="3" t="s">
        <v>5449</v>
      </c>
      <c r="G1559" s="3" t="s">
        <v>1717</v>
      </c>
      <c r="H1559" s="3" t="s">
        <v>1728</v>
      </c>
      <c r="I1559" s="3">
        <v>246285.0</v>
      </c>
      <c r="J1559" s="3">
        <v>21456.0</v>
      </c>
      <c r="K1559" s="3">
        <v>14212.0</v>
      </c>
    </row>
    <row r="1560" ht="15.75" customHeight="1">
      <c r="A1560" s="3" t="s">
        <v>5450</v>
      </c>
      <c r="B1560" s="3" t="s">
        <v>18</v>
      </c>
      <c r="C1560" s="4">
        <v>44792.0</v>
      </c>
      <c r="D1560" s="3" t="s">
        <v>5451</v>
      </c>
      <c r="E1560" s="3" t="s">
        <v>5452</v>
      </c>
      <c r="F1560" s="3" t="s">
        <v>5453</v>
      </c>
      <c r="G1560" s="3" t="s">
        <v>1722</v>
      </c>
      <c r="H1560" s="3" t="s">
        <v>1769</v>
      </c>
      <c r="I1560" s="3">
        <v>81231.0</v>
      </c>
      <c r="J1560" s="3">
        <v>1779.0</v>
      </c>
      <c r="K1560" s="3">
        <v>0.0</v>
      </c>
    </row>
    <row r="1561" ht="15.75" customHeight="1">
      <c r="A1561" s="3" t="s">
        <v>5454</v>
      </c>
      <c r="B1561" s="3" t="s">
        <v>18</v>
      </c>
      <c r="C1561" s="4">
        <v>44792.0</v>
      </c>
      <c r="D1561" s="3" t="s">
        <v>5455</v>
      </c>
      <c r="E1561" s="3" t="s">
        <v>5456</v>
      </c>
      <c r="F1561" s="3" t="s">
        <v>5457</v>
      </c>
      <c r="G1561" s="3" t="s">
        <v>1717</v>
      </c>
      <c r="H1561" s="3" t="s">
        <v>1728</v>
      </c>
      <c r="I1561" s="3">
        <v>8762.0</v>
      </c>
      <c r="J1561" s="3">
        <v>899.0</v>
      </c>
      <c r="K1561" s="3">
        <v>458.0</v>
      </c>
    </row>
    <row r="1562" ht="15.75" customHeight="1">
      <c r="A1562" s="3" t="s">
        <v>5458</v>
      </c>
      <c r="B1562" s="3" t="s">
        <v>12</v>
      </c>
      <c r="C1562" s="4">
        <v>44793.0</v>
      </c>
      <c r="D1562" s="3" t="s">
        <v>5459</v>
      </c>
      <c r="E1562" s="3" t="s">
        <v>5460</v>
      </c>
      <c r="F1562" s="3" t="s">
        <v>5461</v>
      </c>
      <c r="G1562" s="3" t="s">
        <v>1722</v>
      </c>
      <c r="H1562" s="3" t="s">
        <v>1723</v>
      </c>
      <c r="I1562" s="3">
        <v>219806.0</v>
      </c>
      <c r="J1562" s="3">
        <v>3621.0</v>
      </c>
      <c r="K1562" s="3">
        <v>0.0</v>
      </c>
    </row>
    <row r="1563" ht="15.75" customHeight="1">
      <c r="A1563" s="3" t="s">
        <v>5462</v>
      </c>
      <c r="B1563" s="3" t="s">
        <v>12</v>
      </c>
      <c r="C1563" s="4">
        <v>44793.0</v>
      </c>
      <c r="D1563" s="3" t="s">
        <v>5463</v>
      </c>
      <c r="F1563" s="3" t="s">
        <v>5464</v>
      </c>
      <c r="G1563" s="3" t="s">
        <v>1717</v>
      </c>
      <c r="H1563" s="3" t="s">
        <v>1718</v>
      </c>
      <c r="I1563" s="3">
        <v>42510.0</v>
      </c>
      <c r="J1563" s="3">
        <v>2549.0</v>
      </c>
      <c r="K1563" s="3">
        <v>15948.0</v>
      </c>
    </row>
    <row r="1564" ht="15.75" customHeight="1">
      <c r="A1564" s="3" t="s">
        <v>5465</v>
      </c>
      <c r="B1564" s="3" t="s">
        <v>12</v>
      </c>
      <c r="C1564" s="4">
        <v>44793.0</v>
      </c>
      <c r="D1564" s="3" t="s">
        <v>5466</v>
      </c>
      <c r="E1564" s="3" t="s">
        <v>5467</v>
      </c>
      <c r="F1564" s="3" t="s">
        <v>5468</v>
      </c>
      <c r="G1564" s="3" t="s">
        <v>1717</v>
      </c>
      <c r="H1564" s="3" t="s">
        <v>1718</v>
      </c>
      <c r="I1564" s="3">
        <v>117685.0</v>
      </c>
      <c r="J1564" s="3">
        <v>22954.0</v>
      </c>
      <c r="K1564" s="3">
        <v>20487.0</v>
      </c>
    </row>
    <row r="1565" ht="15.75" customHeight="1">
      <c r="A1565" s="3" t="s">
        <v>5469</v>
      </c>
      <c r="B1565" s="3" t="s">
        <v>18</v>
      </c>
      <c r="C1565" s="4">
        <v>44793.0</v>
      </c>
      <c r="D1565" s="3" t="s">
        <v>5470</v>
      </c>
      <c r="E1565" s="3" t="s">
        <v>5471</v>
      </c>
      <c r="F1565" s="3" t="s">
        <v>5472</v>
      </c>
      <c r="G1565" s="3" t="s">
        <v>1717</v>
      </c>
      <c r="H1565" s="3" t="s">
        <v>1728</v>
      </c>
      <c r="I1565" s="3">
        <v>15290.0</v>
      </c>
      <c r="J1565" s="3">
        <v>1803.0</v>
      </c>
      <c r="K1565" s="3">
        <v>1093.0</v>
      </c>
    </row>
    <row r="1566" ht="15.75" customHeight="1">
      <c r="A1566" s="3" t="s">
        <v>5473</v>
      </c>
      <c r="B1566" s="3" t="s">
        <v>12</v>
      </c>
      <c r="C1566" s="4">
        <v>44793.0</v>
      </c>
      <c r="D1566" s="3" t="s">
        <v>5474</v>
      </c>
      <c r="E1566" s="3" t="s">
        <v>5475</v>
      </c>
      <c r="F1566" s="3" t="s">
        <v>5476</v>
      </c>
      <c r="G1566" s="3" t="s">
        <v>1717</v>
      </c>
      <c r="H1566" s="3" t="s">
        <v>1718</v>
      </c>
      <c r="I1566" s="3">
        <v>52456.0</v>
      </c>
      <c r="J1566" s="3">
        <v>8134.0</v>
      </c>
      <c r="K1566" s="3">
        <v>7073.0</v>
      </c>
    </row>
    <row r="1567" ht="15.75" customHeight="1">
      <c r="A1567" s="3" t="s">
        <v>5477</v>
      </c>
      <c r="B1567" s="3" t="s">
        <v>12</v>
      </c>
      <c r="C1567" s="4">
        <v>44793.0</v>
      </c>
      <c r="D1567" s="3" t="s">
        <v>5478</v>
      </c>
      <c r="E1567" s="3" t="s">
        <v>5479</v>
      </c>
      <c r="F1567" s="3" t="s">
        <v>5480</v>
      </c>
      <c r="G1567" s="3" t="s">
        <v>1717</v>
      </c>
      <c r="H1567" s="3" t="s">
        <v>1718</v>
      </c>
      <c r="I1567" s="3">
        <v>39323.0</v>
      </c>
      <c r="J1567" s="3">
        <v>7494.0</v>
      </c>
      <c r="K1567" s="3">
        <v>4692.0</v>
      </c>
    </row>
    <row r="1568" ht="15.75" customHeight="1">
      <c r="A1568" s="3" t="s">
        <v>5481</v>
      </c>
      <c r="B1568" s="3" t="s">
        <v>18</v>
      </c>
      <c r="C1568" s="4">
        <v>44793.0</v>
      </c>
      <c r="D1568" s="3" t="s">
        <v>5482</v>
      </c>
      <c r="E1568" s="3" t="s">
        <v>5483</v>
      </c>
      <c r="F1568" s="3" t="s">
        <v>5484</v>
      </c>
      <c r="G1568" s="3" t="s">
        <v>1722</v>
      </c>
      <c r="H1568" s="3" t="s">
        <v>1723</v>
      </c>
      <c r="I1568" s="3">
        <v>217603.0</v>
      </c>
      <c r="J1568" s="3">
        <v>9932.0</v>
      </c>
      <c r="K1568" s="3">
        <v>0.0</v>
      </c>
    </row>
    <row r="1569" ht="15.75" customHeight="1">
      <c r="A1569" s="3" t="s">
        <v>5485</v>
      </c>
      <c r="B1569" s="3" t="s">
        <v>18</v>
      </c>
      <c r="C1569" s="4">
        <v>44793.0</v>
      </c>
      <c r="D1569" s="3" t="s">
        <v>5486</v>
      </c>
      <c r="E1569" s="3" t="s">
        <v>5487</v>
      </c>
      <c r="F1569" s="3" t="s">
        <v>5488</v>
      </c>
      <c r="G1569" s="3" t="s">
        <v>1717</v>
      </c>
      <c r="H1569" s="3" t="s">
        <v>1718</v>
      </c>
      <c r="I1569" s="3">
        <v>16883.0</v>
      </c>
      <c r="J1569" s="3">
        <v>2155.0</v>
      </c>
      <c r="K1569" s="3">
        <v>6569.0</v>
      </c>
    </row>
    <row r="1570" ht="15.75" customHeight="1">
      <c r="A1570" s="3" t="s">
        <v>5489</v>
      </c>
      <c r="B1570" s="3" t="s">
        <v>18</v>
      </c>
      <c r="C1570" s="4">
        <v>44793.0</v>
      </c>
      <c r="D1570" s="3" t="s">
        <v>5490</v>
      </c>
      <c r="E1570" s="3" t="s">
        <v>5491</v>
      </c>
      <c r="F1570" s="3" t="s">
        <v>5492</v>
      </c>
      <c r="G1570" s="3" t="s">
        <v>1717</v>
      </c>
      <c r="H1570" s="3" t="s">
        <v>1718</v>
      </c>
      <c r="I1570" s="3">
        <v>170772.0</v>
      </c>
      <c r="J1570" s="3">
        <v>177858.0</v>
      </c>
      <c r="K1570" s="3">
        <v>37533.0</v>
      </c>
    </row>
    <row r="1571" ht="15.75" customHeight="1">
      <c r="A1571" s="3" t="s">
        <v>5493</v>
      </c>
      <c r="B1571" s="3" t="s">
        <v>12</v>
      </c>
      <c r="C1571" s="4">
        <v>44793.0</v>
      </c>
      <c r="D1571" s="3" t="s">
        <v>5494</v>
      </c>
      <c r="E1571" s="3" t="s">
        <v>5495</v>
      </c>
      <c r="F1571" s="3" t="s">
        <v>5496</v>
      </c>
      <c r="G1571" s="3" t="s">
        <v>1722</v>
      </c>
      <c r="H1571" s="3" t="s">
        <v>1723</v>
      </c>
      <c r="I1571" s="3">
        <v>581113.0</v>
      </c>
      <c r="J1571" s="3">
        <v>13185.0</v>
      </c>
      <c r="K1571" s="3">
        <v>0.0</v>
      </c>
    </row>
    <row r="1572" ht="15.75" customHeight="1">
      <c r="A1572" s="3" t="s">
        <v>5497</v>
      </c>
      <c r="B1572" s="3" t="s">
        <v>18</v>
      </c>
      <c r="C1572" s="4">
        <v>44793.0</v>
      </c>
      <c r="D1572" s="3" t="s">
        <v>5498</v>
      </c>
      <c r="E1572" s="3" t="s">
        <v>5499</v>
      </c>
      <c r="F1572" s="3" t="s">
        <v>5500</v>
      </c>
      <c r="G1572" s="3" t="s">
        <v>1717</v>
      </c>
      <c r="H1572" s="3" t="s">
        <v>1728</v>
      </c>
      <c r="I1572" s="3">
        <v>10000.0</v>
      </c>
      <c r="J1572" s="3">
        <v>3102.0</v>
      </c>
      <c r="K1572" s="3">
        <v>2056.0</v>
      </c>
    </row>
    <row r="1573" ht="15.75" customHeight="1">
      <c r="A1573" s="3" t="s">
        <v>5501</v>
      </c>
      <c r="B1573" s="3" t="s">
        <v>12</v>
      </c>
      <c r="C1573" s="4">
        <v>44793.0</v>
      </c>
      <c r="D1573" s="3" t="s">
        <v>5502</v>
      </c>
      <c r="E1573" s="3" t="s">
        <v>5503</v>
      </c>
      <c r="F1573" s="3" t="s">
        <v>5504</v>
      </c>
      <c r="G1573" s="3" t="s">
        <v>1717</v>
      </c>
      <c r="H1573" s="3" t="s">
        <v>1718</v>
      </c>
      <c r="I1573" s="3">
        <v>98102.0</v>
      </c>
      <c r="J1573" s="3">
        <v>5865.0</v>
      </c>
      <c r="K1573" s="3">
        <v>25714.0</v>
      </c>
    </row>
    <row r="1574" ht="15.75" customHeight="1">
      <c r="A1574" s="3" t="s">
        <v>5505</v>
      </c>
      <c r="B1574" s="3" t="s">
        <v>18</v>
      </c>
      <c r="C1574" s="4">
        <v>44793.0</v>
      </c>
      <c r="D1574" s="3" t="s">
        <v>5506</v>
      </c>
      <c r="E1574" s="3" t="s">
        <v>5507</v>
      </c>
      <c r="F1574" s="3" t="s">
        <v>5508</v>
      </c>
      <c r="G1574" s="3" t="s">
        <v>1722</v>
      </c>
      <c r="H1574" s="3" t="s">
        <v>1975</v>
      </c>
      <c r="I1574" s="3">
        <v>363636.0</v>
      </c>
      <c r="J1574" s="3">
        <v>7098.0</v>
      </c>
      <c r="K1574" s="3">
        <v>0.0</v>
      </c>
    </row>
    <row r="1575" ht="15.75" customHeight="1">
      <c r="A1575" s="3" t="s">
        <v>5509</v>
      </c>
      <c r="B1575" s="3" t="s">
        <v>18</v>
      </c>
      <c r="C1575" s="4">
        <v>44793.0</v>
      </c>
      <c r="D1575" s="3" t="s">
        <v>5510</v>
      </c>
      <c r="E1575" s="3" t="s">
        <v>5511</v>
      </c>
      <c r="F1575" s="3" t="s">
        <v>5512</v>
      </c>
      <c r="G1575" s="3" t="s">
        <v>1717</v>
      </c>
      <c r="H1575" s="3" t="s">
        <v>1718</v>
      </c>
      <c r="I1575" s="3">
        <v>7596.0</v>
      </c>
      <c r="J1575" s="3">
        <v>932.0</v>
      </c>
      <c r="K1575" s="3">
        <v>2848.0</v>
      </c>
    </row>
    <row r="1576" ht="15.75" customHeight="1">
      <c r="A1576" s="3" t="s">
        <v>5513</v>
      </c>
      <c r="B1576" s="3" t="s">
        <v>18</v>
      </c>
      <c r="C1576" s="4">
        <v>44793.0</v>
      </c>
      <c r="D1576" s="3" t="s">
        <v>5514</v>
      </c>
      <c r="E1576" s="3" t="s">
        <v>5515</v>
      </c>
      <c r="F1576" s="3" t="s">
        <v>5516</v>
      </c>
      <c r="G1576" s="3" t="s">
        <v>1722</v>
      </c>
      <c r="H1576" s="3" t="s">
        <v>1723</v>
      </c>
      <c r="I1576" s="3">
        <v>215293.0</v>
      </c>
      <c r="J1576" s="3">
        <v>7988.0</v>
      </c>
      <c r="K1576" s="3">
        <v>0.0</v>
      </c>
    </row>
    <row r="1577" ht="15.75" customHeight="1">
      <c r="A1577" s="3" t="s">
        <v>5517</v>
      </c>
      <c r="B1577" s="3" t="s">
        <v>18</v>
      </c>
      <c r="C1577" s="4">
        <v>44793.0</v>
      </c>
      <c r="D1577" s="3" t="s">
        <v>1775</v>
      </c>
      <c r="E1577" s="3" t="s">
        <v>5518</v>
      </c>
      <c r="F1577" s="3" t="s">
        <v>5519</v>
      </c>
      <c r="G1577" s="3" t="s">
        <v>1717</v>
      </c>
      <c r="H1577" s="3" t="s">
        <v>1834</v>
      </c>
      <c r="I1577" s="3">
        <v>57708.0</v>
      </c>
      <c r="J1577" s="3">
        <v>4794.0</v>
      </c>
      <c r="K1577" s="3">
        <v>4044.0</v>
      </c>
    </row>
    <row r="1578" ht="15.75" customHeight="1">
      <c r="A1578" s="3" t="s">
        <v>5520</v>
      </c>
      <c r="B1578" s="3" t="s">
        <v>12</v>
      </c>
      <c r="C1578" s="4">
        <v>44793.0</v>
      </c>
      <c r="D1578" s="3" t="s">
        <v>5521</v>
      </c>
      <c r="E1578" s="3" t="s">
        <v>5522</v>
      </c>
      <c r="F1578" s="3" t="s">
        <v>5523</v>
      </c>
      <c r="G1578" s="3" t="s">
        <v>1722</v>
      </c>
      <c r="H1578" s="3" t="s">
        <v>1723</v>
      </c>
      <c r="I1578" s="3">
        <v>217215.0</v>
      </c>
      <c r="J1578" s="3">
        <v>3484.0</v>
      </c>
      <c r="K1578" s="3">
        <v>0.0</v>
      </c>
    </row>
    <row r="1579" ht="15.75" customHeight="1">
      <c r="A1579" s="3" t="s">
        <v>5524</v>
      </c>
      <c r="B1579" s="3" t="s">
        <v>18</v>
      </c>
      <c r="C1579" s="4">
        <v>44793.0</v>
      </c>
      <c r="D1579" s="3" t="s">
        <v>5525</v>
      </c>
      <c r="E1579" s="3" t="s">
        <v>5526</v>
      </c>
      <c r="F1579" s="3" t="s">
        <v>5527</v>
      </c>
      <c r="G1579" s="3" t="s">
        <v>1722</v>
      </c>
      <c r="H1579" s="3" t="s">
        <v>1723</v>
      </c>
      <c r="I1579" s="3">
        <v>103639.0</v>
      </c>
      <c r="J1579" s="3">
        <v>6467.0</v>
      </c>
      <c r="K1579" s="3">
        <v>0.0</v>
      </c>
    </row>
    <row r="1580" ht="15.75" customHeight="1">
      <c r="A1580" s="3" t="s">
        <v>5528</v>
      </c>
      <c r="B1580" s="3" t="s">
        <v>18</v>
      </c>
      <c r="C1580" s="4">
        <v>44793.0</v>
      </c>
      <c r="D1580" s="3" t="s">
        <v>5529</v>
      </c>
      <c r="E1580" s="3" t="s">
        <v>5530</v>
      </c>
      <c r="F1580" s="3" t="s">
        <v>5531</v>
      </c>
      <c r="G1580" s="3" t="s">
        <v>1717</v>
      </c>
      <c r="H1580" s="3" t="s">
        <v>1718</v>
      </c>
      <c r="I1580" s="3">
        <v>18239.0</v>
      </c>
      <c r="J1580" s="3">
        <v>2492.0</v>
      </c>
      <c r="K1580" s="3">
        <v>2254.0</v>
      </c>
    </row>
    <row r="1581" ht="15.75" customHeight="1">
      <c r="A1581" s="3" t="s">
        <v>5532</v>
      </c>
      <c r="B1581" s="3" t="s">
        <v>18</v>
      </c>
      <c r="C1581" s="4">
        <v>44793.0</v>
      </c>
      <c r="D1581" s="3" t="s">
        <v>5533</v>
      </c>
      <c r="E1581" s="3" t="s">
        <v>5534</v>
      </c>
      <c r="F1581" s="3" t="s">
        <v>5535</v>
      </c>
      <c r="G1581" s="3" t="s">
        <v>1717</v>
      </c>
      <c r="H1581" s="3" t="s">
        <v>1834</v>
      </c>
      <c r="I1581" s="3">
        <v>47572.0</v>
      </c>
      <c r="J1581" s="3">
        <v>3095.0</v>
      </c>
      <c r="K1581" s="3">
        <v>3303.0</v>
      </c>
    </row>
    <row r="1582" ht="15.75" customHeight="1">
      <c r="A1582" s="3" t="s">
        <v>5536</v>
      </c>
      <c r="B1582" s="3" t="s">
        <v>18</v>
      </c>
      <c r="C1582" s="4">
        <v>44793.0</v>
      </c>
      <c r="D1582" s="3" t="s">
        <v>5537</v>
      </c>
      <c r="E1582" s="3" t="s">
        <v>5538</v>
      </c>
      <c r="F1582" s="3" t="s">
        <v>5539</v>
      </c>
      <c r="G1582" s="3" t="s">
        <v>1722</v>
      </c>
      <c r="H1582" s="3" t="s">
        <v>1769</v>
      </c>
      <c r="I1582" s="3">
        <v>848434.0</v>
      </c>
      <c r="J1582" s="3">
        <v>22309.0</v>
      </c>
      <c r="K1582" s="3">
        <v>0.0</v>
      </c>
    </row>
    <row r="1583" ht="15.75" customHeight="1">
      <c r="A1583" s="3" t="s">
        <v>5540</v>
      </c>
      <c r="B1583" s="3" t="s">
        <v>12</v>
      </c>
      <c r="C1583" s="4">
        <v>44793.0</v>
      </c>
      <c r="D1583" s="3" t="s">
        <v>5541</v>
      </c>
      <c r="E1583" s="3" t="s">
        <v>5542</v>
      </c>
      <c r="F1583" s="3" t="s">
        <v>5543</v>
      </c>
      <c r="G1583" s="3" t="s">
        <v>1722</v>
      </c>
      <c r="H1583" s="3" t="s">
        <v>1769</v>
      </c>
      <c r="I1583" s="3">
        <v>483680.0</v>
      </c>
      <c r="J1583" s="3">
        <v>5297.0</v>
      </c>
      <c r="K1583" s="3">
        <v>0.0</v>
      </c>
    </row>
    <row r="1584" ht="15.75" customHeight="1">
      <c r="A1584" s="3" t="s">
        <v>5544</v>
      </c>
      <c r="B1584" s="3" t="s">
        <v>12</v>
      </c>
      <c r="C1584" s="4">
        <v>44793.0</v>
      </c>
      <c r="D1584" s="3" t="s">
        <v>5545</v>
      </c>
      <c r="E1584" s="3" t="s">
        <v>5542</v>
      </c>
      <c r="F1584" s="3" t="s">
        <v>5546</v>
      </c>
      <c r="G1584" s="3" t="s">
        <v>1717</v>
      </c>
      <c r="H1584" s="3" t="s">
        <v>1728</v>
      </c>
      <c r="I1584" s="3">
        <v>127560.0</v>
      </c>
      <c r="J1584" s="3">
        <v>3519.0</v>
      </c>
      <c r="K1584" s="3">
        <v>2391.0</v>
      </c>
    </row>
    <row r="1585" ht="15.75" customHeight="1">
      <c r="A1585" s="3" t="s">
        <v>5547</v>
      </c>
      <c r="B1585" s="3" t="s">
        <v>18</v>
      </c>
      <c r="C1585" s="4">
        <v>44793.0</v>
      </c>
      <c r="D1585" s="3" t="s">
        <v>5548</v>
      </c>
      <c r="E1585" s="3" t="s">
        <v>5549</v>
      </c>
      <c r="F1585" s="3" t="s">
        <v>5550</v>
      </c>
      <c r="G1585" s="3" t="s">
        <v>1717</v>
      </c>
      <c r="H1585" s="3" t="s">
        <v>1728</v>
      </c>
      <c r="I1585" s="3">
        <v>47273.0</v>
      </c>
      <c r="J1585" s="3">
        <v>4766.0</v>
      </c>
      <c r="K1585" s="3">
        <v>2483.0</v>
      </c>
    </row>
    <row r="1586" ht="15.75" customHeight="1">
      <c r="A1586" s="3" t="s">
        <v>5551</v>
      </c>
      <c r="B1586" s="3" t="s">
        <v>18</v>
      </c>
      <c r="C1586" s="4">
        <v>44794.0</v>
      </c>
      <c r="D1586" s="3" t="s">
        <v>5552</v>
      </c>
      <c r="E1586" s="3" t="s">
        <v>5553</v>
      </c>
      <c r="F1586" s="3" t="s">
        <v>5554</v>
      </c>
      <c r="G1586" s="3" t="s">
        <v>1717</v>
      </c>
      <c r="H1586" s="3" t="s">
        <v>1728</v>
      </c>
      <c r="I1586" s="3">
        <v>10000.0</v>
      </c>
      <c r="J1586" s="3">
        <v>1541.0</v>
      </c>
      <c r="K1586" s="3">
        <v>691.0</v>
      </c>
    </row>
    <row r="1587" ht="15.75" customHeight="1">
      <c r="A1587" s="3" t="s">
        <v>5555</v>
      </c>
      <c r="B1587" s="3" t="s">
        <v>12</v>
      </c>
      <c r="C1587" s="4">
        <v>44794.0</v>
      </c>
      <c r="D1587" s="3" t="s">
        <v>5556</v>
      </c>
      <c r="E1587" s="3" t="s">
        <v>5557</v>
      </c>
      <c r="F1587" s="3" t="s">
        <v>5558</v>
      </c>
      <c r="G1587" s="3" t="s">
        <v>1722</v>
      </c>
      <c r="H1587" s="3" t="s">
        <v>1769</v>
      </c>
      <c r="I1587" s="3">
        <v>180298.0</v>
      </c>
      <c r="J1587" s="3">
        <v>2868.0</v>
      </c>
      <c r="K1587" s="3">
        <v>0.0</v>
      </c>
    </row>
    <row r="1588" ht="15.75" customHeight="1">
      <c r="A1588" s="3" t="s">
        <v>5559</v>
      </c>
      <c r="B1588" s="3" t="s">
        <v>12</v>
      </c>
      <c r="C1588" s="4">
        <v>44794.0</v>
      </c>
      <c r="D1588" s="3" t="s">
        <v>5560</v>
      </c>
      <c r="E1588" s="3" t="s">
        <v>5561</v>
      </c>
      <c r="F1588" s="3" t="s">
        <v>5562</v>
      </c>
      <c r="G1588" s="3" t="s">
        <v>1717</v>
      </c>
      <c r="H1588" s="3" t="s">
        <v>1728</v>
      </c>
      <c r="I1588" s="3">
        <v>55264.0</v>
      </c>
      <c r="J1588" s="3">
        <v>3049.0</v>
      </c>
      <c r="K1588" s="3">
        <v>3818.0</v>
      </c>
    </row>
    <row r="1589" ht="15.75" customHeight="1">
      <c r="A1589" s="3" t="s">
        <v>5563</v>
      </c>
      <c r="B1589" s="3" t="s">
        <v>18</v>
      </c>
      <c r="C1589" s="4">
        <v>44794.0</v>
      </c>
      <c r="D1589" s="3" t="s">
        <v>5564</v>
      </c>
      <c r="E1589" s="3" t="s">
        <v>5565</v>
      </c>
      <c r="F1589" s="3" t="s">
        <v>5566</v>
      </c>
      <c r="G1589" s="3" t="s">
        <v>1717</v>
      </c>
      <c r="H1589" s="3" t="s">
        <v>1718</v>
      </c>
      <c r="I1589" s="3">
        <v>3691.0</v>
      </c>
      <c r="J1589" s="3">
        <v>706.0</v>
      </c>
      <c r="K1589" s="3">
        <v>423.0</v>
      </c>
    </row>
    <row r="1590" ht="15.75" customHeight="1">
      <c r="A1590" s="3" t="s">
        <v>5567</v>
      </c>
      <c r="B1590" s="3" t="s">
        <v>18</v>
      </c>
      <c r="C1590" s="4">
        <v>44794.0</v>
      </c>
      <c r="D1590" s="3" t="s">
        <v>5568</v>
      </c>
      <c r="E1590" s="3" t="s">
        <v>5569</v>
      </c>
      <c r="F1590" s="3" t="s">
        <v>5570</v>
      </c>
      <c r="G1590" s="3" t="s">
        <v>1717</v>
      </c>
      <c r="H1590" s="3" t="s">
        <v>1718</v>
      </c>
      <c r="I1590" s="3">
        <v>24295.0</v>
      </c>
      <c r="J1590" s="3">
        <v>5207.0</v>
      </c>
      <c r="K1590" s="3">
        <v>3229.0</v>
      </c>
    </row>
    <row r="1591" ht="15.75" customHeight="1">
      <c r="A1591" s="3" t="s">
        <v>5571</v>
      </c>
      <c r="B1591" s="3" t="s">
        <v>18</v>
      </c>
      <c r="C1591" s="4">
        <v>44794.0</v>
      </c>
      <c r="D1591" s="3" t="s">
        <v>5572</v>
      </c>
      <c r="E1591" s="3" t="s">
        <v>5573</v>
      </c>
      <c r="F1591" s="3" t="s">
        <v>5574</v>
      </c>
      <c r="G1591" s="3" t="s">
        <v>1722</v>
      </c>
      <c r="H1591" s="3" t="s">
        <v>1723</v>
      </c>
      <c r="I1591" s="3">
        <v>348692.0</v>
      </c>
      <c r="J1591" s="3">
        <v>14144.0</v>
      </c>
      <c r="K1591" s="3">
        <v>0.0</v>
      </c>
    </row>
    <row r="1592" ht="15.75" customHeight="1">
      <c r="A1592" s="3" t="s">
        <v>5575</v>
      </c>
      <c r="B1592" s="3" t="s">
        <v>18</v>
      </c>
      <c r="C1592" s="4">
        <v>44794.0</v>
      </c>
      <c r="D1592" s="3" t="s">
        <v>5576</v>
      </c>
      <c r="E1592" s="3" t="s">
        <v>5577</v>
      </c>
      <c r="F1592" s="3" t="s">
        <v>5578</v>
      </c>
      <c r="G1592" s="3" t="s">
        <v>1717</v>
      </c>
      <c r="H1592" s="3" t="s">
        <v>1718</v>
      </c>
      <c r="I1592" s="3">
        <v>10000.0</v>
      </c>
      <c r="J1592" s="3">
        <v>2715.0</v>
      </c>
      <c r="K1592" s="3">
        <v>1962.0</v>
      </c>
    </row>
    <row r="1593" ht="15.75" customHeight="1">
      <c r="A1593" s="3" t="s">
        <v>5579</v>
      </c>
      <c r="B1593" s="3" t="s">
        <v>18</v>
      </c>
      <c r="C1593" s="4">
        <v>44794.0</v>
      </c>
      <c r="D1593" s="3" t="s">
        <v>2417</v>
      </c>
      <c r="E1593" s="3" t="s">
        <v>5580</v>
      </c>
      <c r="F1593" s="3" t="s">
        <v>5581</v>
      </c>
      <c r="G1593" s="3" t="s">
        <v>1717</v>
      </c>
      <c r="H1593" s="3" t="s">
        <v>1718</v>
      </c>
      <c r="I1593" s="3">
        <v>10000.0</v>
      </c>
      <c r="J1593" s="3">
        <v>2868.0</v>
      </c>
      <c r="K1593" s="3">
        <v>1771.0</v>
      </c>
    </row>
    <row r="1594" ht="15.75" customHeight="1">
      <c r="A1594" s="3" t="s">
        <v>5582</v>
      </c>
      <c r="B1594" s="3" t="s">
        <v>18</v>
      </c>
      <c r="C1594" s="4">
        <v>44794.0</v>
      </c>
      <c r="D1594" s="3" t="s">
        <v>5583</v>
      </c>
      <c r="E1594" s="3" t="s">
        <v>5584</v>
      </c>
      <c r="F1594" s="3" t="s">
        <v>5585</v>
      </c>
      <c r="G1594" s="3" t="s">
        <v>1722</v>
      </c>
      <c r="H1594" s="3" t="s">
        <v>1723</v>
      </c>
      <c r="I1594" s="3">
        <v>191360.0</v>
      </c>
      <c r="J1594" s="3">
        <v>8580.0</v>
      </c>
      <c r="K1594" s="3">
        <v>0.0</v>
      </c>
    </row>
    <row r="1595" ht="15.75" customHeight="1">
      <c r="A1595" s="3" t="s">
        <v>5586</v>
      </c>
      <c r="B1595" s="3" t="s">
        <v>12</v>
      </c>
      <c r="C1595" s="4">
        <v>44794.0</v>
      </c>
      <c r="D1595" s="3" t="s">
        <v>5587</v>
      </c>
      <c r="F1595" s="3" t="s">
        <v>5588</v>
      </c>
      <c r="G1595" s="3" t="s">
        <v>1722</v>
      </c>
      <c r="H1595" s="3" t="s">
        <v>1723</v>
      </c>
      <c r="I1595" s="3">
        <v>821882.0</v>
      </c>
      <c r="J1595" s="3">
        <v>14162.0</v>
      </c>
      <c r="K1595" s="3">
        <v>0.0</v>
      </c>
    </row>
    <row r="1596" ht="15.75" customHeight="1">
      <c r="A1596" s="3" t="s">
        <v>5589</v>
      </c>
      <c r="B1596" s="3" t="s">
        <v>12</v>
      </c>
      <c r="C1596" s="4">
        <v>44794.0</v>
      </c>
      <c r="D1596" s="3" t="s">
        <v>5590</v>
      </c>
      <c r="F1596" s="3" t="s">
        <v>5591</v>
      </c>
      <c r="G1596" s="3" t="s">
        <v>1717</v>
      </c>
      <c r="H1596" s="3" t="s">
        <v>1718</v>
      </c>
      <c r="I1596" s="3">
        <v>67403.0</v>
      </c>
      <c r="J1596" s="3">
        <v>5456.0</v>
      </c>
      <c r="K1596" s="3">
        <v>16632.0</v>
      </c>
    </row>
    <row r="1597" ht="15.75" customHeight="1">
      <c r="A1597" s="3" t="s">
        <v>5592</v>
      </c>
      <c r="B1597" s="3" t="s">
        <v>18</v>
      </c>
      <c r="C1597" s="4">
        <v>44794.0</v>
      </c>
      <c r="D1597" s="3" t="s">
        <v>5593</v>
      </c>
      <c r="E1597" s="3" t="s">
        <v>5594</v>
      </c>
      <c r="F1597" s="3" t="s">
        <v>5595</v>
      </c>
      <c r="G1597" s="3" t="s">
        <v>1717</v>
      </c>
      <c r="H1597" s="3" t="s">
        <v>1718</v>
      </c>
      <c r="I1597" s="3">
        <v>10000.0</v>
      </c>
      <c r="J1597" s="3">
        <v>1853.0</v>
      </c>
      <c r="K1597" s="3">
        <v>1551.0</v>
      </c>
    </row>
    <row r="1598" ht="15.75" customHeight="1">
      <c r="A1598" s="3" t="s">
        <v>5596</v>
      </c>
      <c r="B1598" s="3" t="s">
        <v>12</v>
      </c>
      <c r="C1598" s="4">
        <v>44795.0</v>
      </c>
      <c r="D1598" s="3" t="s">
        <v>5597</v>
      </c>
      <c r="E1598" s="3" t="s">
        <v>5598</v>
      </c>
      <c r="F1598" s="3" t="s">
        <v>5599</v>
      </c>
      <c r="G1598" s="3" t="s">
        <v>1717</v>
      </c>
      <c r="H1598" s="3" t="s">
        <v>1728</v>
      </c>
      <c r="I1598" s="3">
        <v>67759.0</v>
      </c>
      <c r="J1598" s="3">
        <v>4798.0</v>
      </c>
      <c r="K1598" s="3">
        <v>5696.0</v>
      </c>
    </row>
    <row r="1599" ht="15.75" customHeight="1">
      <c r="A1599" s="3" t="s">
        <v>5600</v>
      </c>
      <c r="B1599" s="3" t="s">
        <v>12</v>
      </c>
      <c r="C1599" s="4">
        <v>44795.0</v>
      </c>
      <c r="D1599" s="3" t="s">
        <v>5601</v>
      </c>
      <c r="E1599" s="3" t="s">
        <v>5602</v>
      </c>
      <c r="F1599" s="3" t="s">
        <v>5603</v>
      </c>
      <c r="G1599" s="3" t="s">
        <v>1722</v>
      </c>
      <c r="H1599" s="3" t="s">
        <v>1769</v>
      </c>
      <c r="I1599" s="3">
        <v>342252.0</v>
      </c>
      <c r="J1599" s="3">
        <v>5862.0</v>
      </c>
      <c r="K1599" s="3">
        <v>0.0</v>
      </c>
    </row>
    <row r="1600" ht="15.75" customHeight="1">
      <c r="A1600" s="3" t="s">
        <v>5604</v>
      </c>
      <c r="B1600" s="3" t="s">
        <v>18</v>
      </c>
      <c r="C1600" s="4">
        <v>44795.0</v>
      </c>
      <c r="D1600" s="3" t="s">
        <v>5605</v>
      </c>
      <c r="E1600" s="3" t="s">
        <v>1726</v>
      </c>
      <c r="F1600" s="3" t="s">
        <v>5606</v>
      </c>
      <c r="G1600" s="3" t="s">
        <v>1717</v>
      </c>
      <c r="H1600" s="3" t="s">
        <v>1728</v>
      </c>
      <c r="I1600" s="3">
        <v>10000.0</v>
      </c>
      <c r="J1600" s="3">
        <v>2463.0</v>
      </c>
      <c r="K1600" s="3">
        <v>1112.0</v>
      </c>
    </row>
    <row r="1601" ht="15.75" customHeight="1">
      <c r="A1601" s="3" t="s">
        <v>5607</v>
      </c>
      <c r="B1601" s="3" t="s">
        <v>18</v>
      </c>
      <c r="C1601" s="4">
        <v>44795.0</v>
      </c>
      <c r="D1601" s="3" t="s">
        <v>5608</v>
      </c>
      <c r="E1601" s="3" t="s">
        <v>5609</v>
      </c>
      <c r="F1601" s="3" t="s">
        <v>5610</v>
      </c>
      <c r="G1601" s="3" t="s">
        <v>1717</v>
      </c>
      <c r="H1601" s="3" t="s">
        <v>1903</v>
      </c>
      <c r="I1601" s="3">
        <v>2071.0</v>
      </c>
      <c r="J1601" s="3">
        <v>198.0</v>
      </c>
      <c r="K1601" s="3">
        <v>173.0</v>
      </c>
    </row>
    <row r="1602" ht="15.75" customHeight="1">
      <c r="A1602" s="3" t="s">
        <v>5611</v>
      </c>
      <c r="B1602" s="3" t="s">
        <v>18</v>
      </c>
      <c r="C1602" s="4">
        <v>44795.0</v>
      </c>
      <c r="D1602" s="3" t="s">
        <v>5612</v>
      </c>
      <c r="E1602" s="3" t="s">
        <v>5613</v>
      </c>
      <c r="F1602" s="3" t="s">
        <v>5614</v>
      </c>
      <c r="G1602" s="3" t="s">
        <v>1717</v>
      </c>
      <c r="H1602" s="3" t="s">
        <v>1718</v>
      </c>
      <c r="I1602" s="3">
        <v>34461.0</v>
      </c>
      <c r="J1602" s="3">
        <v>49347.0</v>
      </c>
      <c r="K1602" s="3">
        <v>8691.0</v>
      </c>
    </row>
    <row r="1603" ht="15.75" customHeight="1">
      <c r="A1603" s="3" t="s">
        <v>5615</v>
      </c>
      <c r="B1603" s="3" t="s">
        <v>18</v>
      </c>
      <c r="C1603" s="4">
        <v>44795.0</v>
      </c>
      <c r="D1603" s="3" t="s">
        <v>5616</v>
      </c>
      <c r="E1603" s="3" t="s">
        <v>5617</v>
      </c>
      <c r="F1603" s="3" t="s">
        <v>5618</v>
      </c>
      <c r="G1603" s="3" t="s">
        <v>1722</v>
      </c>
      <c r="H1603" s="3" t="s">
        <v>1769</v>
      </c>
      <c r="I1603" s="3">
        <v>47613.0</v>
      </c>
      <c r="J1603" s="3">
        <v>1690.0</v>
      </c>
      <c r="K1603" s="3">
        <v>0.0</v>
      </c>
    </row>
    <row r="1604" ht="15.75" customHeight="1">
      <c r="A1604" s="3" t="s">
        <v>5619</v>
      </c>
      <c r="B1604" s="3" t="s">
        <v>12</v>
      </c>
      <c r="C1604" s="4">
        <v>44795.0</v>
      </c>
      <c r="D1604" s="3" t="s">
        <v>5620</v>
      </c>
      <c r="E1604" s="3" t="s">
        <v>5621</v>
      </c>
      <c r="F1604" s="3" t="s">
        <v>5622</v>
      </c>
      <c r="G1604" s="3" t="s">
        <v>1722</v>
      </c>
      <c r="H1604" s="3" t="s">
        <v>1723</v>
      </c>
      <c r="I1604" s="3">
        <v>532148.0</v>
      </c>
      <c r="J1604" s="3">
        <v>7991.0</v>
      </c>
      <c r="K1604" s="3">
        <v>0.0</v>
      </c>
    </row>
    <row r="1605" ht="15.75" customHeight="1">
      <c r="A1605" s="3" t="s">
        <v>5623</v>
      </c>
      <c r="B1605" s="3" t="s">
        <v>12</v>
      </c>
      <c r="C1605" s="4">
        <v>44795.0</v>
      </c>
      <c r="D1605" s="3" t="s">
        <v>5624</v>
      </c>
      <c r="E1605" s="3" t="s">
        <v>5621</v>
      </c>
      <c r="F1605" s="3" t="s">
        <v>5625</v>
      </c>
      <c r="G1605" s="3" t="s">
        <v>1717</v>
      </c>
      <c r="H1605" s="3" t="s">
        <v>1718</v>
      </c>
      <c r="I1605" s="3">
        <v>48638.0</v>
      </c>
      <c r="J1605" s="3">
        <v>3517.0</v>
      </c>
      <c r="K1605" s="3">
        <v>6654.0</v>
      </c>
    </row>
    <row r="1606" ht="15.75" customHeight="1">
      <c r="A1606" s="3" t="s">
        <v>5626</v>
      </c>
      <c r="B1606" s="3" t="s">
        <v>18</v>
      </c>
      <c r="C1606" s="4">
        <v>44795.0</v>
      </c>
      <c r="D1606" s="3" t="s">
        <v>5627</v>
      </c>
      <c r="E1606" s="3" t="s">
        <v>5628</v>
      </c>
      <c r="F1606" s="3" t="s">
        <v>5629</v>
      </c>
      <c r="G1606" s="3" t="s">
        <v>1717</v>
      </c>
      <c r="H1606" s="3" t="s">
        <v>1903</v>
      </c>
      <c r="I1606" s="3">
        <v>3658.0</v>
      </c>
      <c r="J1606" s="3">
        <v>714.0</v>
      </c>
      <c r="K1606" s="3">
        <v>156.0</v>
      </c>
    </row>
    <row r="1607" ht="15.75" customHeight="1">
      <c r="A1607" s="3" t="s">
        <v>5630</v>
      </c>
      <c r="B1607" s="3" t="s">
        <v>18</v>
      </c>
      <c r="C1607" s="4">
        <v>44795.0</v>
      </c>
      <c r="D1607" s="3" t="s">
        <v>5631</v>
      </c>
      <c r="E1607" s="3" t="s">
        <v>5632</v>
      </c>
      <c r="F1607" s="3" t="s">
        <v>5633</v>
      </c>
      <c r="G1607" s="3" t="s">
        <v>1717</v>
      </c>
      <c r="H1607" s="3" t="s">
        <v>1728</v>
      </c>
      <c r="I1607" s="3">
        <v>10000.0</v>
      </c>
      <c r="J1607" s="3">
        <v>1347.0</v>
      </c>
      <c r="K1607" s="3">
        <v>596.0</v>
      </c>
    </row>
    <row r="1608" ht="15.75" customHeight="1">
      <c r="A1608" s="3" t="s">
        <v>5634</v>
      </c>
      <c r="B1608" s="3" t="s">
        <v>18</v>
      </c>
      <c r="C1608" s="4">
        <v>44795.0</v>
      </c>
      <c r="D1608" s="3" t="s">
        <v>5635</v>
      </c>
      <c r="E1608" s="3" t="s">
        <v>5636</v>
      </c>
      <c r="F1608" s="3" t="s">
        <v>5637</v>
      </c>
      <c r="G1608" s="3" t="s">
        <v>1722</v>
      </c>
      <c r="H1608" s="3" t="s">
        <v>1975</v>
      </c>
      <c r="I1608" s="3">
        <v>232215.0</v>
      </c>
      <c r="J1608" s="3">
        <v>6496.0</v>
      </c>
      <c r="K1608" s="3">
        <v>0.0</v>
      </c>
    </row>
    <row r="1609" ht="15.75" customHeight="1">
      <c r="A1609" s="3" t="s">
        <v>5638</v>
      </c>
      <c r="B1609" s="3" t="s">
        <v>12</v>
      </c>
      <c r="C1609" s="4">
        <v>44795.0</v>
      </c>
      <c r="D1609" s="3" t="s">
        <v>5639</v>
      </c>
      <c r="E1609" s="3" t="s">
        <v>5640</v>
      </c>
      <c r="F1609" s="3" t="s">
        <v>5641</v>
      </c>
      <c r="G1609" s="3" t="s">
        <v>1722</v>
      </c>
      <c r="H1609" s="3" t="s">
        <v>1769</v>
      </c>
      <c r="I1609" s="3">
        <v>294929.0</v>
      </c>
      <c r="J1609" s="3">
        <v>4374.0</v>
      </c>
      <c r="K1609" s="3">
        <v>0.0</v>
      </c>
    </row>
    <row r="1610" ht="15.75" customHeight="1">
      <c r="A1610" s="3" t="s">
        <v>5642</v>
      </c>
      <c r="B1610" s="3" t="s">
        <v>12</v>
      </c>
      <c r="C1610" s="4">
        <v>44795.0</v>
      </c>
      <c r="D1610" s="3" t="s">
        <v>5643</v>
      </c>
      <c r="E1610" s="3" t="s">
        <v>5640</v>
      </c>
      <c r="F1610" s="3" t="s">
        <v>5644</v>
      </c>
      <c r="G1610" s="3" t="s">
        <v>1717</v>
      </c>
      <c r="H1610" s="3" t="s">
        <v>1728</v>
      </c>
      <c r="I1610" s="3">
        <v>49135.0</v>
      </c>
      <c r="J1610" s="3">
        <v>3444.0</v>
      </c>
      <c r="K1610" s="3">
        <v>8306.0</v>
      </c>
    </row>
    <row r="1611" ht="15.75" customHeight="1">
      <c r="A1611" s="3" t="s">
        <v>5645</v>
      </c>
      <c r="B1611" s="3" t="s">
        <v>18</v>
      </c>
      <c r="C1611" s="4">
        <v>44795.0</v>
      </c>
      <c r="D1611" s="3" t="s">
        <v>5646</v>
      </c>
      <c r="E1611" s="3" t="s">
        <v>5647</v>
      </c>
      <c r="F1611" s="3" t="s">
        <v>5648</v>
      </c>
      <c r="G1611" s="3" t="s">
        <v>1717</v>
      </c>
      <c r="H1611" s="3" t="s">
        <v>1718</v>
      </c>
      <c r="I1611" s="3">
        <v>10000.0</v>
      </c>
      <c r="J1611" s="3">
        <v>1605.0</v>
      </c>
      <c r="K1611" s="3">
        <v>1252.0</v>
      </c>
    </row>
    <row r="1612" ht="15.75" customHeight="1">
      <c r="A1612" s="3" t="s">
        <v>5649</v>
      </c>
      <c r="B1612" s="3" t="s">
        <v>18</v>
      </c>
      <c r="C1612" s="4">
        <v>44795.0</v>
      </c>
      <c r="D1612" s="3" t="s">
        <v>5650</v>
      </c>
      <c r="E1612" s="3" t="s">
        <v>5651</v>
      </c>
      <c r="F1612" s="3" t="s">
        <v>5652</v>
      </c>
      <c r="G1612" s="3" t="s">
        <v>1717</v>
      </c>
      <c r="H1612" s="3" t="s">
        <v>1718</v>
      </c>
      <c r="I1612" s="3">
        <v>18868.0</v>
      </c>
      <c r="J1612" s="3">
        <v>23000.0</v>
      </c>
      <c r="K1612" s="3">
        <v>3833.0</v>
      </c>
    </row>
    <row r="1613" ht="15.75" customHeight="1">
      <c r="A1613" s="3" t="s">
        <v>5653</v>
      </c>
      <c r="B1613" s="3" t="s">
        <v>12</v>
      </c>
      <c r="C1613" s="4">
        <v>44795.0</v>
      </c>
      <c r="D1613" s="3" t="s">
        <v>5654</v>
      </c>
      <c r="E1613" s="3" t="s">
        <v>5655</v>
      </c>
      <c r="F1613" s="3" t="s">
        <v>5656</v>
      </c>
      <c r="G1613" s="3" t="s">
        <v>1722</v>
      </c>
      <c r="H1613" s="3" t="s">
        <v>1769</v>
      </c>
      <c r="I1613" s="3">
        <v>1717138.0</v>
      </c>
      <c r="J1613" s="3">
        <v>123470.0</v>
      </c>
      <c r="K1613" s="3">
        <v>0.0</v>
      </c>
    </row>
    <row r="1614" ht="15.75" customHeight="1">
      <c r="A1614" s="3" t="s">
        <v>5657</v>
      </c>
      <c r="B1614" s="3" t="s">
        <v>12</v>
      </c>
      <c r="C1614" s="4">
        <v>44795.0</v>
      </c>
      <c r="D1614" s="3" t="s">
        <v>5658</v>
      </c>
      <c r="E1614" s="3" t="s">
        <v>5655</v>
      </c>
      <c r="F1614" s="3" t="s">
        <v>5659</v>
      </c>
      <c r="G1614" s="3" t="s">
        <v>1717</v>
      </c>
      <c r="H1614" s="3" t="s">
        <v>1728</v>
      </c>
      <c r="I1614" s="3">
        <v>289710.0</v>
      </c>
      <c r="J1614" s="3">
        <v>41024.0</v>
      </c>
      <c r="K1614" s="3">
        <v>9906.0</v>
      </c>
    </row>
    <row r="1615" ht="15.75" customHeight="1">
      <c r="A1615" s="3" t="s">
        <v>5660</v>
      </c>
      <c r="B1615" s="3" t="s">
        <v>12</v>
      </c>
      <c r="C1615" s="4">
        <v>44795.0</v>
      </c>
      <c r="D1615" s="3" t="s">
        <v>5661</v>
      </c>
      <c r="E1615" s="3" t="s">
        <v>5662</v>
      </c>
      <c r="F1615" s="3" t="s">
        <v>5663</v>
      </c>
      <c r="G1615" s="3" t="s">
        <v>1717</v>
      </c>
      <c r="H1615" s="3" t="s">
        <v>1718</v>
      </c>
      <c r="I1615" s="3">
        <v>299466.0</v>
      </c>
      <c r="J1615" s="3">
        <v>137922.0</v>
      </c>
      <c r="K1615" s="3">
        <v>46813.0</v>
      </c>
    </row>
    <row r="1616" ht="15.75" customHeight="1">
      <c r="A1616" s="3" t="s">
        <v>5664</v>
      </c>
      <c r="B1616" s="3" t="s">
        <v>12</v>
      </c>
      <c r="C1616" s="4">
        <v>44795.0</v>
      </c>
      <c r="D1616" s="3" t="s">
        <v>5665</v>
      </c>
      <c r="F1616" s="3" t="s">
        <v>5666</v>
      </c>
      <c r="G1616" s="3" t="s">
        <v>1722</v>
      </c>
      <c r="H1616" s="3" t="s">
        <v>1723</v>
      </c>
      <c r="I1616" s="3">
        <v>2360828.0</v>
      </c>
      <c r="J1616" s="3">
        <v>133629.0</v>
      </c>
      <c r="K1616" s="3">
        <v>0.0</v>
      </c>
    </row>
    <row r="1617" ht="15.75" customHeight="1">
      <c r="A1617" s="3" t="s">
        <v>5667</v>
      </c>
      <c r="B1617" s="3" t="s">
        <v>12</v>
      </c>
      <c r="C1617" s="4">
        <v>44795.0</v>
      </c>
      <c r="D1617" s="3" t="s">
        <v>5668</v>
      </c>
      <c r="E1617" s="3" t="s">
        <v>5669</v>
      </c>
      <c r="F1617" s="3" t="s">
        <v>5670</v>
      </c>
      <c r="G1617" s="3" t="s">
        <v>1717</v>
      </c>
      <c r="H1617" s="3" t="s">
        <v>1728</v>
      </c>
      <c r="I1617" s="3">
        <v>245582.0</v>
      </c>
      <c r="J1617" s="3">
        <v>34867.0</v>
      </c>
      <c r="K1617" s="3">
        <v>10971.0</v>
      </c>
    </row>
    <row r="1618" ht="15.75" customHeight="1">
      <c r="A1618" s="3" t="s">
        <v>5671</v>
      </c>
      <c r="B1618" s="3" t="s">
        <v>12</v>
      </c>
      <c r="C1618" s="4">
        <v>44795.0</v>
      </c>
      <c r="D1618" s="3" t="s">
        <v>5548</v>
      </c>
      <c r="E1618" s="3" t="s">
        <v>5672</v>
      </c>
      <c r="F1618" s="3" t="s">
        <v>5673</v>
      </c>
      <c r="G1618" s="3" t="s">
        <v>1722</v>
      </c>
      <c r="H1618" s="3" t="s">
        <v>1769</v>
      </c>
      <c r="I1618" s="3">
        <v>1070719.0</v>
      </c>
      <c r="J1618" s="3">
        <v>78658.0</v>
      </c>
      <c r="K1618" s="3">
        <v>0.0</v>
      </c>
    </row>
    <row r="1619" ht="15.75" customHeight="1">
      <c r="A1619" s="3" t="s">
        <v>5674</v>
      </c>
      <c r="B1619" s="3" t="s">
        <v>12</v>
      </c>
      <c r="C1619" s="4">
        <v>44795.0</v>
      </c>
      <c r="D1619" s="3" t="s">
        <v>5675</v>
      </c>
      <c r="F1619" s="3" t="s">
        <v>5676</v>
      </c>
      <c r="G1619" s="3" t="s">
        <v>1717</v>
      </c>
      <c r="H1619" s="3" t="s">
        <v>1718</v>
      </c>
      <c r="I1619" s="3">
        <v>201698.0</v>
      </c>
      <c r="J1619" s="3">
        <v>21140.0</v>
      </c>
      <c r="K1619" s="3">
        <v>29262.0</v>
      </c>
    </row>
    <row r="1620" ht="15.75" customHeight="1">
      <c r="A1620" s="3" t="s">
        <v>5677</v>
      </c>
      <c r="B1620" s="3" t="s">
        <v>12</v>
      </c>
      <c r="C1620" s="4">
        <v>44795.0</v>
      </c>
      <c r="D1620" s="3" t="s">
        <v>5678</v>
      </c>
      <c r="E1620" s="3" t="s">
        <v>5679</v>
      </c>
      <c r="F1620" s="3" t="s">
        <v>5680</v>
      </c>
      <c r="G1620" s="3" t="s">
        <v>1722</v>
      </c>
      <c r="H1620" s="3" t="s">
        <v>1723</v>
      </c>
      <c r="I1620" s="3">
        <v>1048072.0</v>
      </c>
      <c r="J1620" s="3">
        <v>31262.0</v>
      </c>
      <c r="K1620" s="3">
        <v>0.0</v>
      </c>
    </row>
    <row r="1621" ht="15.75" customHeight="1">
      <c r="A1621" s="3" t="s">
        <v>5681</v>
      </c>
      <c r="B1621" s="3" t="s">
        <v>12</v>
      </c>
      <c r="C1621" s="4">
        <v>44795.0</v>
      </c>
      <c r="D1621" s="3" t="s">
        <v>5682</v>
      </c>
      <c r="E1621" s="3" t="s">
        <v>5679</v>
      </c>
      <c r="F1621" s="3" t="s">
        <v>5683</v>
      </c>
      <c r="G1621" s="3" t="s">
        <v>1717</v>
      </c>
      <c r="H1621" s="3" t="s">
        <v>1718</v>
      </c>
      <c r="I1621" s="3">
        <v>61268.0</v>
      </c>
      <c r="J1621" s="3">
        <v>4278.0</v>
      </c>
      <c r="K1621" s="3">
        <v>6265.0</v>
      </c>
    </row>
    <row r="1622" ht="15.75" customHeight="1">
      <c r="A1622" s="3" t="s">
        <v>5684</v>
      </c>
      <c r="B1622" s="3" t="s">
        <v>12</v>
      </c>
      <c r="C1622" s="4">
        <v>44795.0</v>
      </c>
      <c r="D1622" s="3" t="s">
        <v>5685</v>
      </c>
      <c r="F1622" s="3" t="s">
        <v>5686</v>
      </c>
      <c r="G1622" s="3" t="s">
        <v>1722</v>
      </c>
      <c r="H1622" s="3" t="s">
        <v>1769</v>
      </c>
      <c r="I1622" s="3">
        <v>2040214.0</v>
      </c>
      <c r="J1622" s="3">
        <v>94269.0</v>
      </c>
      <c r="K1622" s="3">
        <v>0.0</v>
      </c>
    </row>
    <row r="1623" ht="15.75" customHeight="1">
      <c r="A1623" s="3" t="s">
        <v>5687</v>
      </c>
      <c r="B1623" s="3" t="s">
        <v>18</v>
      </c>
      <c r="C1623" s="4">
        <v>44795.0</v>
      </c>
      <c r="D1623" s="3" t="s">
        <v>5688</v>
      </c>
      <c r="E1623" s="3" t="s">
        <v>5689</v>
      </c>
      <c r="F1623" s="3" t="s">
        <v>5690</v>
      </c>
      <c r="G1623" s="3" t="s">
        <v>1717</v>
      </c>
      <c r="H1623" s="3" t="s">
        <v>1728</v>
      </c>
      <c r="I1623" s="3">
        <v>10000.0</v>
      </c>
      <c r="J1623" s="3">
        <v>1442.0</v>
      </c>
      <c r="K1623" s="3">
        <v>1189.0</v>
      </c>
    </row>
    <row r="1624" ht="15.75" customHeight="1">
      <c r="A1624" s="3" t="s">
        <v>5691</v>
      </c>
      <c r="B1624" s="3" t="s">
        <v>12</v>
      </c>
      <c r="C1624" s="4">
        <v>44795.0</v>
      </c>
      <c r="D1624" s="3" t="s">
        <v>5692</v>
      </c>
      <c r="E1624" s="3" t="s">
        <v>5693</v>
      </c>
      <c r="F1624" s="3" t="s">
        <v>5694</v>
      </c>
      <c r="G1624" s="3" t="s">
        <v>1722</v>
      </c>
      <c r="H1624" s="3" t="s">
        <v>1723</v>
      </c>
      <c r="I1624" s="3">
        <v>1884371.0</v>
      </c>
      <c r="J1624" s="3">
        <v>118464.0</v>
      </c>
      <c r="K1624" s="3">
        <v>0.0</v>
      </c>
    </row>
    <row r="1625" ht="15.75" customHeight="1">
      <c r="A1625" s="3" t="s">
        <v>5695</v>
      </c>
      <c r="B1625" s="3" t="s">
        <v>12</v>
      </c>
      <c r="C1625" s="4">
        <v>44795.0</v>
      </c>
      <c r="D1625" s="3" t="s">
        <v>5696</v>
      </c>
      <c r="E1625" s="3" t="s">
        <v>5697</v>
      </c>
      <c r="F1625" s="3" t="s">
        <v>5698</v>
      </c>
      <c r="G1625" s="3" t="s">
        <v>1717</v>
      </c>
      <c r="H1625" s="3" t="s">
        <v>1718</v>
      </c>
      <c r="I1625" s="3">
        <v>189810.0</v>
      </c>
      <c r="J1625" s="3">
        <v>27897.0</v>
      </c>
      <c r="K1625" s="3">
        <v>34368.0</v>
      </c>
    </row>
    <row r="1626" ht="15.75" customHeight="1">
      <c r="A1626" s="3" t="s">
        <v>5699</v>
      </c>
      <c r="B1626" s="3" t="s">
        <v>12</v>
      </c>
      <c r="C1626" s="4">
        <v>44796.0</v>
      </c>
      <c r="D1626" s="3" t="s">
        <v>5700</v>
      </c>
      <c r="E1626" s="3" t="s">
        <v>5701</v>
      </c>
      <c r="F1626" s="3" t="s">
        <v>5702</v>
      </c>
      <c r="G1626" s="3" t="s">
        <v>1722</v>
      </c>
      <c r="H1626" s="3" t="s">
        <v>1769</v>
      </c>
      <c r="I1626" s="3">
        <v>1593378.0</v>
      </c>
      <c r="J1626" s="3">
        <v>67118.0</v>
      </c>
      <c r="K1626" s="3">
        <v>0.0</v>
      </c>
    </row>
    <row r="1627" ht="15.75" customHeight="1">
      <c r="A1627" s="3" t="s">
        <v>5703</v>
      </c>
      <c r="B1627" s="3" t="s">
        <v>12</v>
      </c>
      <c r="C1627" s="4">
        <v>44796.0</v>
      </c>
      <c r="D1627" s="3" t="s">
        <v>5704</v>
      </c>
      <c r="E1627" s="3" t="s">
        <v>5701</v>
      </c>
      <c r="F1627" s="3" t="s">
        <v>5705</v>
      </c>
      <c r="G1627" s="3" t="s">
        <v>1717</v>
      </c>
      <c r="H1627" s="3" t="s">
        <v>1728</v>
      </c>
      <c r="I1627" s="3">
        <v>228491.0</v>
      </c>
      <c r="J1627" s="3">
        <v>15294.0</v>
      </c>
      <c r="K1627" s="3">
        <v>8244.0</v>
      </c>
    </row>
    <row r="1628" ht="15.75" customHeight="1">
      <c r="A1628" s="3" t="s">
        <v>5706</v>
      </c>
      <c r="B1628" s="3" t="s">
        <v>18</v>
      </c>
      <c r="C1628" s="4">
        <v>44796.0</v>
      </c>
      <c r="D1628" s="3" t="s">
        <v>5707</v>
      </c>
      <c r="E1628" s="3" t="s">
        <v>5708</v>
      </c>
      <c r="F1628" s="3" t="s">
        <v>5709</v>
      </c>
      <c r="G1628" s="3" t="s">
        <v>1722</v>
      </c>
      <c r="H1628" s="3" t="s">
        <v>1975</v>
      </c>
      <c r="I1628" s="3">
        <v>101134.0</v>
      </c>
      <c r="J1628" s="3">
        <v>3010.0</v>
      </c>
      <c r="K1628" s="3">
        <v>0.0</v>
      </c>
    </row>
    <row r="1629" ht="15.75" customHeight="1">
      <c r="A1629" s="3" t="s">
        <v>5710</v>
      </c>
      <c r="B1629" s="3" t="s">
        <v>18</v>
      </c>
      <c r="C1629" s="4">
        <v>44796.0</v>
      </c>
      <c r="D1629" s="3" t="s">
        <v>5711</v>
      </c>
      <c r="E1629" s="3" t="s">
        <v>5712</v>
      </c>
      <c r="F1629" s="3" t="s">
        <v>5713</v>
      </c>
      <c r="G1629" s="3" t="s">
        <v>1717</v>
      </c>
      <c r="H1629" s="3" t="s">
        <v>1718</v>
      </c>
      <c r="I1629" s="3">
        <v>6954.0</v>
      </c>
      <c r="J1629" s="3">
        <v>1264.0</v>
      </c>
      <c r="K1629" s="3">
        <v>504.0</v>
      </c>
    </row>
    <row r="1630" ht="15.75" customHeight="1">
      <c r="A1630" s="3" t="s">
        <v>5714</v>
      </c>
      <c r="B1630" s="3" t="s">
        <v>12</v>
      </c>
      <c r="C1630" s="4">
        <v>44796.0</v>
      </c>
      <c r="D1630" s="3" t="s">
        <v>5715</v>
      </c>
      <c r="E1630" s="3" t="s">
        <v>5716</v>
      </c>
      <c r="F1630" s="3" t="s">
        <v>5717</v>
      </c>
      <c r="G1630" s="3" t="s">
        <v>1717</v>
      </c>
      <c r="H1630" s="3" t="s">
        <v>1728</v>
      </c>
      <c r="I1630" s="3">
        <v>49236.0</v>
      </c>
      <c r="J1630" s="3">
        <v>2564.0</v>
      </c>
      <c r="K1630" s="3">
        <v>4406.0</v>
      </c>
    </row>
    <row r="1631" ht="15.75" customHeight="1">
      <c r="A1631" s="3" t="s">
        <v>5718</v>
      </c>
      <c r="B1631" s="3" t="s">
        <v>12</v>
      </c>
      <c r="C1631" s="4">
        <v>44796.0</v>
      </c>
      <c r="D1631" s="3" t="s">
        <v>5719</v>
      </c>
      <c r="E1631" s="3" t="s">
        <v>5716</v>
      </c>
      <c r="F1631" s="3" t="s">
        <v>5720</v>
      </c>
      <c r="G1631" s="3" t="s">
        <v>1722</v>
      </c>
      <c r="H1631" s="3" t="s">
        <v>1769</v>
      </c>
      <c r="I1631" s="3">
        <v>344788.0</v>
      </c>
      <c r="J1631" s="3">
        <v>4943.0</v>
      </c>
      <c r="K1631" s="3">
        <v>0.0</v>
      </c>
    </row>
    <row r="1632" ht="15.75" customHeight="1">
      <c r="A1632" s="3" t="s">
        <v>5721</v>
      </c>
      <c r="B1632" s="3" t="s">
        <v>18</v>
      </c>
      <c r="C1632" s="4">
        <v>44796.0</v>
      </c>
      <c r="D1632" s="3" t="s">
        <v>5722</v>
      </c>
      <c r="E1632" s="3" t="s">
        <v>5723</v>
      </c>
      <c r="F1632" s="3" t="s">
        <v>5724</v>
      </c>
      <c r="G1632" s="3" t="s">
        <v>1717</v>
      </c>
      <c r="H1632" s="3" t="s">
        <v>1728</v>
      </c>
      <c r="I1632" s="3">
        <v>23928.0</v>
      </c>
      <c r="J1632" s="3">
        <v>6370.0</v>
      </c>
      <c r="K1632" s="3">
        <v>4832.0</v>
      </c>
    </row>
    <row r="1633" ht="15.75" customHeight="1">
      <c r="A1633" s="3" t="s">
        <v>5725</v>
      </c>
      <c r="B1633" s="3" t="s">
        <v>12</v>
      </c>
      <c r="C1633" s="4">
        <v>44796.0</v>
      </c>
      <c r="D1633" s="3" t="s">
        <v>5726</v>
      </c>
      <c r="E1633" s="3" t="s">
        <v>5727</v>
      </c>
      <c r="F1633" s="3" t="s">
        <v>5728</v>
      </c>
      <c r="G1633" s="3" t="s">
        <v>1717</v>
      </c>
      <c r="H1633" s="3" t="s">
        <v>1718</v>
      </c>
      <c r="I1633" s="3">
        <v>79348.0</v>
      </c>
      <c r="J1633" s="3">
        <v>34577.0</v>
      </c>
      <c r="K1633" s="3">
        <v>9601.0</v>
      </c>
    </row>
    <row r="1634" ht="15.75" customHeight="1">
      <c r="A1634" s="3" t="s">
        <v>5729</v>
      </c>
      <c r="B1634" s="3" t="s">
        <v>18</v>
      </c>
      <c r="C1634" s="4">
        <v>44796.0</v>
      </c>
      <c r="D1634" s="3" t="s">
        <v>3452</v>
      </c>
      <c r="E1634" s="3" t="s">
        <v>5730</v>
      </c>
      <c r="F1634" s="3" t="s">
        <v>5731</v>
      </c>
      <c r="G1634" s="3" t="s">
        <v>1717</v>
      </c>
      <c r="H1634" s="3" t="s">
        <v>1728</v>
      </c>
      <c r="I1634" s="3">
        <v>2113.0</v>
      </c>
      <c r="J1634" s="3">
        <v>221.0</v>
      </c>
      <c r="K1634" s="3">
        <v>139.0</v>
      </c>
    </row>
    <row r="1635" ht="15.75" customHeight="1">
      <c r="A1635" s="3" t="s">
        <v>5732</v>
      </c>
      <c r="B1635" s="3" t="s">
        <v>18</v>
      </c>
      <c r="C1635" s="4">
        <v>44796.0</v>
      </c>
      <c r="D1635" s="3" t="s">
        <v>5733</v>
      </c>
      <c r="E1635" s="3" t="s">
        <v>5734</v>
      </c>
      <c r="F1635" s="3" t="s">
        <v>5735</v>
      </c>
      <c r="G1635" s="3" t="s">
        <v>1717</v>
      </c>
      <c r="H1635" s="3" t="s">
        <v>1728</v>
      </c>
      <c r="I1635" s="3">
        <v>10000.0</v>
      </c>
      <c r="J1635" s="3">
        <v>1750.0</v>
      </c>
      <c r="K1635" s="3">
        <v>902.0</v>
      </c>
    </row>
    <row r="1636" ht="15.75" customHeight="1">
      <c r="A1636" s="3" t="s">
        <v>5736</v>
      </c>
      <c r="B1636" s="3" t="s">
        <v>18</v>
      </c>
      <c r="C1636" s="4">
        <v>44796.0</v>
      </c>
      <c r="D1636" s="3" t="s">
        <v>5737</v>
      </c>
      <c r="E1636" s="3" t="s">
        <v>5738</v>
      </c>
      <c r="F1636" s="3" t="s">
        <v>5739</v>
      </c>
      <c r="G1636" s="3" t="s">
        <v>1717</v>
      </c>
      <c r="H1636" s="3" t="s">
        <v>1718</v>
      </c>
      <c r="I1636" s="3">
        <v>22049.0</v>
      </c>
      <c r="J1636" s="3">
        <v>7682.0</v>
      </c>
      <c r="K1636" s="3">
        <v>5815.0</v>
      </c>
    </row>
    <row r="1637" ht="15.75" customHeight="1">
      <c r="A1637" s="3" t="s">
        <v>5740</v>
      </c>
      <c r="B1637" s="3" t="s">
        <v>18</v>
      </c>
      <c r="C1637" s="4">
        <v>44796.0</v>
      </c>
      <c r="D1637" s="3" t="s">
        <v>5741</v>
      </c>
      <c r="E1637" s="3" t="s">
        <v>5742</v>
      </c>
      <c r="F1637" s="3" t="s">
        <v>5743</v>
      </c>
      <c r="G1637" s="3" t="s">
        <v>1722</v>
      </c>
      <c r="H1637" s="3" t="s">
        <v>1723</v>
      </c>
      <c r="I1637" s="3">
        <v>197501.0</v>
      </c>
      <c r="J1637" s="3">
        <v>7895.0</v>
      </c>
      <c r="K1637" s="3">
        <v>0.0</v>
      </c>
    </row>
    <row r="1638" ht="15.75" customHeight="1">
      <c r="A1638" s="3" t="s">
        <v>5744</v>
      </c>
      <c r="B1638" s="3" t="s">
        <v>18</v>
      </c>
      <c r="C1638" s="4">
        <v>44796.0</v>
      </c>
      <c r="D1638" s="3" t="s">
        <v>5745</v>
      </c>
      <c r="E1638" s="3" t="s">
        <v>5746</v>
      </c>
      <c r="F1638" s="3" t="s">
        <v>5747</v>
      </c>
      <c r="G1638" s="3" t="s">
        <v>1717</v>
      </c>
      <c r="H1638" s="3" t="s">
        <v>1718</v>
      </c>
      <c r="I1638" s="3">
        <v>10000.0</v>
      </c>
      <c r="J1638" s="3">
        <v>2735.0</v>
      </c>
      <c r="K1638" s="3">
        <v>2323.0</v>
      </c>
    </row>
    <row r="1639" ht="15.75" customHeight="1">
      <c r="A1639" s="3" t="s">
        <v>5748</v>
      </c>
      <c r="B1639" s="3" t="s">
        <v>18</v>
      </c>
      <c r="C1639" s="4">
        <v>44796.0</v>
      </c>
      <c r="D1639" s="3" t="s">
        <v>5749</v>
      </c>
      <c r="E1639" s="3" t="s">
        <v>5750</v>
      </c>
      <c r="F1639" s="3" t="s">
        <v>5751</v>
      </c>
      <c r="G1639" s="3" t="s">
        <v>1717</v>
      </c>
      <c r="H1639" s="3" t="s">
        <v>1718</v>
      </c>
      <c r="I1639" s="3">
        <v>30705.0</v>
      </c>
      <c r="J1639" s="3">
        <v>21186.0</v>
      </c>
      <c r="K1639" s="3">
        <v>6689.0</v>
      </c>
    </row>
    <row r="1640" ht="15.75" customHeight="1">
      <c r="A1640" s="3" t="s">
        <v>5752</v>
      </c>
      <c r="B1640" s="3" t="s">
        <v>18</v>
      </c>
      <c r="C1640" s="4">
        <v>44796.0</v>
      </c>
      <c r="D1640" s="3" t="s">
        <v>2186</v>
      </c>
      <c r="E1640" s="3" t="s">
        <v>5753</v>
      </c>
      <c r="F1640" s="3" t="s">
        <v>5754</v>
      </c>
      <c r="G1640" s="3" t="s">
        <v>1717</v>
      </c>
      <c r="H1640" s="3" t="s">
        <v>1903</v>
      </c>
      <c r="I1640" s="3">
        <v>5385.0</v>
      </c>
      <c r="J1640" s="3">
        <v>923.0</v>
      </c>
      <c r="K1640" s="3">
        <v>207.0</v>
      </c>
    </row>
    <row r="1641" ht="15.75" customHeight="1">
      <c r="A1641" s="3" t="s">
        <v>5755</v>
      </c>
      <c r="B1641" s="3" t="s">
        <v>18</v>
      </c>
      <c r="C1641" s="4">
        <v>44796.0</v>
      </c>
      <c r="D1641" s="3" t="s">
        <v>5756</v>
      </c>
      <c r="E1641" s="3" t="s">
        <v>5757</v>
      </c>
      <c r="F1641" s="3" t="s">
        <v>5758</v>
      </c>
      <c r="G1641" s="3" t="s">
        <v>1722</v>
      </c>
      <c r="H1641" s="3" t="s">
        <v>1975</v>
      </c>
      <c r="I1641" s="3">
        <v>111138.0</v>
      </c>
      <c r="J1641" s="3">
        <v>2585.0</v>
      </c>
      <c r="K1641" s="3">
        <v>0.0</v>
      </c>
    </row>
    <row r="1642" ht="15.75" customHeight="1">
      <c r="A1642" s="3" t="s">
        <v>5759</v>
      </c>
      <c r="B1642" s="3" t="s">
        <v>12</v>
      </c>
      <c r="C1642" s="4">
        <v>44797.0</v>
      </c>
      <c r="D1642" s="3" t="s">
        <v>5760</v>
      </c>
      <c r="E1642" s="3" t="s">
        <v>5761</v>
      </c>
      <c r="F1642" s="3" t="s">
        <v>5762</v>
      </c>
      <c r="G1642" s="3" t="s">
        <v>1722</v>
      </c>
      <c r="H1642" s="3" t="s">
        <v>1769</v>
      </c>
      <c r="I1642" s="3">
        <v>306743.0</v>
      </c>
      <c r="J1642" s="3">
        <v>4315.0</v>
      </c>
      <c r="K1642" s="3">
        <v>0.0</v>
      </c>
    </row>
    <row r="1643" ht="15.75" customHeight="1">
      <c r="A1643" s="3" t="s">
        <v>5763</v>
      </c>
      <c r="B1643" s="3" t="s">
        <v>12</v>
      </c>
      <c r="C1643" s="4">
        <v>44797.0</v>
      </c>
      <c r="D1643" s="3" t="s">
        <v>5764</v>
      </c>
      <c r="E1643" s="3" t="s">
        <v>5761</v>
      </c>
      <c r="F1643" s="3" t="s">
        <v>5765</v>
      </c>
      <c r="G1643" s="3" t="s">
        <v>1717</v>
      </c>
      <c r="H1643" s="3" t="s">
        <v>1728</v>
      </c>
      <c r="I1643" s="3">
        <v>49350.0</v>
      </c>
      <c r="J1643" s="3">
        <v>2452.0</v>
      </c>
      <c r="K1643" s="3">
        <v>4123.0</v>
      </c>
    </row>
    <row r="1644" ht="15.75" customHeight="1">
      <c r="A1644" s="3" t="s">
        <v>5766</v>
      </c>
      <c r="B1644" s="3" t="s">
        <v>18</v>
      </c>
      <c r="C1644" s="4">
        <v>44797.0</v>
      </c>
      <c r="D1644" s="3" t="s">
        <v>5767</v>
      </c>
      <c r="E1644" s="3" t="s">
        <v>1726</v>
      </c>
      <c r="F1644" s="3" t="s">
        <v>5768</v>
      </c>
      <c r="G1644" s="3" t="s">
        <v>1717</v>
      </c>
      <c r="H1644" s="3" t="s">
        <v>1728</v>
      </c>
      <c r="I1644" s="3">
        <v>10000.0</v>
      </c>
      <c r="J1644" s="3">
        <v>3535.0</v>
      </c>
      <c r="K1644" s="3">
        <v>1510.0</v>
      </c>
    </row>
    <row r="1645" ht="15.75" customHeight="1">
      <c r="A1645" s="3" t="s">
        <v>5769</v>
      </c>
      <c r="B1645" s="3" t="s">
        <v>12</v>
      </c>
      <c r="C1645" s="4">
        <v>44797.0</v>
      </c>
      <c r="D1645" s="3" t="s">
        <v>5770</v>
      </c>
      <c r="E1645" s="3" t="s">
        <v>5771</v>
      </c>
      <c r="F1645" s="3" t="s">
        <v>5772</v>
      </c>
      <c r="G1645" s="3" t="s">
        <v>1717</v>
      </c>
      <c r="H1645" s="3" t="s">
        <v>1728</v>
      </c>
      <c r="I1645" s="3">
        <v>65135.0</v>
      </c>
      <c r="J1645" s="3">
        <v>3942.0</v>
      </c>
      <c r="K1645" s="3">
        <v>13496.0</v>
      </c>
    </row>
    <row r="1646" ht="15.75" customHeight="1">
      <c r="A1646" s="3" t="s">
        <v>5773</v>
      </c>
      <c r="B1646" s="3" t="s">
        <v>12</v>
      </c>
      <c r="C1646" s="4">
        <v>44797.0</v>
      </c>
      <c r="D1646" s="3" t="s">
        <v>5774</v>
      </c>
      <c r="E1646" s="3" t="s">
        <v>5771</v>
      </c>
      <c r="F1646" s="3" t="s">
        <v>5775</v>
      </c>
      <c r="G1646" s="3" t="s">
        <v>1722</v>
      </c>
      <c r="H1646" s="3" t="s">
        <v>1975</v>
      </c>
      <c r="I1646" s="3">
        <v>1027766.0</v>
      </c>
      <c r="J1646" s="3">
        <v>18904.0</v>
      </c>
      <c r="K1646" s="3">
        <v>0.0</v>
      </c>
    </row>
    <row r="1647" ht="15.75" customHeight="1">
      <c r="A1647" s="3" t="s">
        <v>5776</v>
      </c>
      <c r="B1647" s="3" t="s">
        <v>18</v>
      </c>
      <c r="C1647" s="4">
        <v>44797.0</v>
      </c>
      <c r="D1647" s="3" t="s">
        <v>5777</v>
      </c>
      <c r="E1647" s="3" t="s">
        <v>5778</v>
      </c>
      <c r="F1647" s="3" t="s">
        <v>5779</v>
      </c>
      <c r="G1647" s="3" t="s">
        <v>1722</v>
      </c>
      <c r="H1647" s="3" t="s">
        <v>1723</v>
      </c>
      <c r="I1647" s="3">
        <v>197946.0</v>
      </c>
      <c r="J1647" s="3">
        <v>8403.0</v>
      </c>
      <c r="K1647" s="3">
        <v>0.0</v>
      </c>
    </row>
    <row r="1648" ht="15.75" customHeight="1">
      <c r="A1648" s="3" t="s">
        <v>5780</v>
      </c>
      <c r="B1648" s="3" t="s">
        <v>18</v>
      </c>
      <c r="C1648" s="4">
        <v>44797.0</v>
      </c>
      <c r="D1648" s="3" t="s">
        <v>5781</v>
      </c>
      <c r="E1648" s="3" t="s">
        <v>5782</v>
      </c>
      <c r="F1648" s="3" t="s">
        <v>5783</v>
      </c>
      <c r="G1648" s="3" t="s">
        <v>1717</v>
      </c>
      <c r="H1648" s="3" t="s">
        <v>1718</v>
      </c>
      <c r="I1648" s="3">
        <v>7159.0</v>
      </c>
      <c r="J1648" s="3">
        <v>1600.0</v>
      </c>
      <c r="K1648" s="3">
        <v>950.0</v>
      </c>
    </row>
    <row r="1649" ht="15.75" customHeight="1">
      <c r="A1649" s="3" t="s">
        <v>5784</v>
      </c>
      <c r="B1649" s="3" t="s">
        <v>18</v>
      </c>
      <c r="C1649" s="4">
        <v>44797.0</v>
      </c>
      <c r="D1649" s="3" t="s">
        <v>5785</v>
      </c>
      <c r="E1649" s="3" t="s">
        <v>5786</v>
      </c>
      <c r="F1649" s="3" t="s">
        <v>5787</v>
      </c>
      <c r="G1649" s="3" t="s">
        <v>1717</v>
      </c>
      <c r="H1649" s="3" t="s">
        <v>1718</v>
      </c>
      <c r="I1649" s="3">
        <v>9254.0</v>
      </c>
      <c r="J1649" s="3">
        <v>1852.0</v>
      </c>
      <c r="K1649" s="3">
        <v>2066.0</v>
      </c>
    </row>
    <row r="1650" ht="15.75" customHeight="1">
      <c r="A1650" s="3" t="s">
        <v>5788</v>
      </c>
      <c r="B1650" s="3" t="s">
        <v>12</v>
      </c>
      <c r="C1650" s="4">
        <v>44797.0</v>
      </c>
      <c r="D1650" s="3" t="s">
        <v>5789</v>
      </c>
      <c r="E1650" s="3" t="s">
        <v>5790</v>
      </c>
      <c r="F1650" s="3" t="s">
        <v>5791</v>
      </c>
      <c r="G1650" s="3" t="s">
        <v>1717</v>
      </c>
      <c r="H1650" s="3" t="s">
        <v>1718</v>
      </c>
      <c r="I1650" s="3">
        <v>64335.0</v>
      </c>
      <c r="J1650" s="3">
        <v>26066.0</v>
      </c>
      <c r="K1650" s="3">
        <v>12405.0</v>
      </c>
    </row>
    <row r="1651" ht="15.75" customHeight="1">
      <c r="A1651" s="3" t="s">
        <v>5792</v>
      </c>
      <c r="B1651" s="3" t="s">
        <v>18</v>
      </c>
      <c r="C1651" s="4">
        <v>44797.0</v>
      </c>
      <c r="D1651" s="3" t="s">
        <v>2272</v>
      </c>
      <c r="E1651" s="3" t="s">
        <v>5793</v>
      </c>
      <c r="F1651" s="3" t="s">
        <v>5794</v>
      </c>
      <c r="G1651" s="3" t="s">
        <v>1717</v>
      </c>
      <c r="H1651" s="3" t="s">
        <v>1718</v>
      </c>
      <c r="I1651" s="3">
        <v>5850.0</v>
      </c>
      <c r="J1651" s="3">
        <v>875.0</v>
      </c>
      <c r="K1651" s="3">
        <v>905.0</v>
      </c>
    </row>
    <row r="1652" ht="15.75" customHeight="1">
      <c r="A1652" s="3" t="s">
        <v>5795</v>
      </c>
      <c r="B1652" s="3" t="s">
        <v>18</v>
      </c>
      <c r="C1652" s="4">
        <v>44797.0</v>
      </c>
      <c r="D1652" s="3" t="s">
        <v>5796</v>
      </c>
      <c r="E1652" s="3" t="s">
        <v>5797</v>
      </c>
      <c r="F1652" s="3" t="s">
        <v>5798</v>
      </c>
      <c r="G1652" s="3" t="s">
        <v>1722</v>
      </c>
      <c r="H1652" s="3" t="s">
        <v>1769</v>
      </c>
      <c r="I1652" s="3">
        <v>614678.0</v>
      </c>
      <c r="J1652" s="3">
        <v>19662.0</v>
      </c>
      <c r="K1652" s="3">
        <v>0.0</v>
      </c>
    </row>
    <row r="1653" ht="15.75" customHeight="1">
      <c r="A1653" s="3" t="s">
        <v>5799</v>
      </c>
      <c r="B1653" s="3" t="s">
        <v>12</v>
      </c>
      <c r="C1653" s="4">
        <v>44797.0</v>
      </c>
      <c r="D1653" s="3" t="s">
        <v>5800</v>
      </c>
      <c r="E1653" s="3" t="s">
        <v>5801</v>
      </c>
      <c r="F1653" s="3" t="s">
        <v>5802</v>
      </c>
      <c r="G1653" s="3" t="s">
        <v>1717</v>
      </c>
      <c r="H1653" s="3" t="s">
        <v>1718</v>
      </c>
      <c r="I1653" s="3">
        <v>29182.0</v>
      </c>
      <c r="J1653" s="3">
        <v>6137.0</v>
      </c>
      <c r="K1653" s="3">
        <v>4398.0</v>
      </c>
    </row>
    <row r="1654" ht="15.75" customHeight="1">
      <c r="A1654" s="3" t="s">
        <v>5803</v>
      </c>
      <c r="B1654" s="3" t="s">
        <v>18</v>
      </c>
      <c r="C1654" s="4">
        <v>44797.0</v>
      </c>
      <c r="D1654" s="3" t="s">
        <v>4041</v>
      </c>
      <c r="E1654" s="3" t="s">
        <v>5804</v>
      </c>
      <c r="F1654" s="3" t="s">
        <v>5805</v>
      </c>
      <c r="G1654" s="3" t="s">
        <v>1717</v>
      </c>
      <c r="H1654" s="3" t="s">
        <v>1718</v>
      </c>
      <c r="I1654" s="3">
        <v>6854.0</v>
      </c>
      <c r="J1654" s="3">
        <v>1771.0</v>
      </c>
      <c r="K1654" s="3">
        <v>2876.0</v>
      </c>
    </row>
    <row r="1655" ht="15.75" customHeight="1">
      <c r="A1655" s="3" t="s">
        <v>5806</v>
      </c>
      <c r="B1655" s="3" t="s">
        <v>12</v>
      </c>
      <c r="C1655" s="4">
        <v>44797.0</v>
      </c>
      <c r="D1655" s="3" t="s">
        <v>5807</v>
      </c>
      <c r="E1655" s="3" t="s">
        <v>5808</v>
      </c>
      <c r="F1655" s="3" t="s">
        <v>5809</v>
      </c>
      <c r="G1655" s="3" t="s">
        <v>1717</v>
      </c>
      <c r="H1655" s="3" t="s">
        <v>1718</v>
      </c>
      <c r="I1655" s="3">
        <v>41871.0</v>
      </c>
      <c r="J1655" s="3">
        <v>10744.0</v>
      </c>
      <c r="K1655" s="3">
        <v>4933.0</v>
      </c>
    </row>
    <row r="1656" ht="15.75" customHeight="1">
      <c r="A1656" s="3" t="s">
        <v>5810</v>
      </c>
      <c r="B1656" s="3" t="s">
        <v>12</v>
      </c>
      <c r="C1656" s="4">
        <v>44797.0</v>
      </c>
      <c r="D1656" s="3" t="s">
        <v>5811</v>
      </c>
      <c r="E1656" s="3" t="s">
        <v>5812</v>
      </c>
      <c r="F1656" s="3" t="s">
        <v>5813</v>
      </c>
      <c r="G1656" s="3" t="s">
        <v>1717</v>
      </c>
      <c r="H1656" s="3" t="s">
        <v>1718</v>
      </c>
      <c r="I1656" s="3">
        <v>38037.0</v>
      </c>
      <c r="J1656" s="3">
        <v>4581.0</v>
      </c>
      <c r="K1656" s="3">
        <v>4601.0</v>
      </c>
    </row>
    <row r="1657" ht="15.75" customHeight="1">
      <c r="A1657" s="3" t="s">
        <v>5814</v>
      </c>
      <c r="B1657" s="3" t="s">
        <v>12</v>
      </c>
      <c r="C1657" s="4">
        <v>44797.0</v>
      </c>
      <c r="D1657" s="3" t="s">
        <v>5815</v>
      </c>
      <c r="E1657" s="3" t="s">
        <v>5816</v>
      </c>
      <c r="F1657" s="3" t="s">
        <v>5817</v>
      </c>
      <c r="G1657" s="3" t="s">
        <v>1717</v>
      </c>
      <c r="H1657" s="3" t="s">
        <v>1718</v>
      </c>
      <c r="I1657" s="3">
        <v>93845.0</v>
      </c>
      <c r="J1657" s="3">
        <v>44357.0</v>
      </c>
      <c r="K1657" s="3">
        <v>24788.0</v>
      </c>
    </row>
    <row r="1658" ht="15.75" customHeight="1">
      <c r="A1658" s="3" t="s">
        <v>5818</v>
      </c>
      <c r="B1658" s="3" t="s">
        <v>18</v>
      </c>
      <c r="C1658" s="4">
        <v>44797.0</v>
      </c>
      <c r="D1658" s="3" t="s">
        <v>4647</v>
      </c>
      <c r="E1658" s="3" t="s">
        <v>5819</v>
      </c>
      <c r="F1658" s="3" t="s">
        <v>5820</v>
      </c>
      <c r="G1658" s="3" t="s">
        <v>1717</v>
      </c>
      <c r="H1658" s="3" t="s">
        <v>1718</v>
      </c>
      <c r="I1658" s="3">
        <v>2539.0</v>
      </c>
      <c r="J1658" s="3">
        <v>395.0</v>
      </c>
      <c r="K1658" s="3">
        <v>314.0</v>
      </c>
    </row>
    <row r="1659" ht="15.75" customHeight="1">
      <c r="A1659" s="3" t="s">
        <v>5821</v>
      </c>
      <c r="B1659" s="3" t="s">
        <v>12</v>
      </c>
      <c r="C1659" s="4">
        <v>44797.0</v>
      </c>
      <c r="D1659" s="3" t="s">
        <v>5822</v>
      </c>
      <c r="E1659" s="3" t="s">
        <v>5823</v>
      </c>
      <c r="F1659" s="3" t="s">
        <v>5824</v>
      </c>
      <c r="G1659" s="3" t="s">
        <v>1722</v>
      </c>
      <c r="H1659" s="3" t="s">
        <v>1723</v>
      </c>
      <c r="I1659" s="3">
        <v>569992.0</v>
      </c>
      <c r="J1659" s="3">
        <v>22645.0</v>
      </c>
      <c r="K1659" s="3">
        <v>0.0</v>
      </c>
    </row>
    <row r="1660" ht="15.75" customHeight="1">
      <c r="A1660" s="3" t="s">
        <v>5825</v>
      </c>
      <c r="B1660" s="3" t="s">
        <v>18</v>
      </c>
      <c r="C1660" s="4">
        <v>44797.0</v>
      </c>
      <c r="D1660" s="3" t="s">
        <v>5826</v>
      </c>
      <c r="E1660" s="3" t="s">
        <v>5827</v>
      </c>
      <c r="F1660" s="3" t="s">
        <v>5828</v>
      </c>
      <c r="G1660" s="3" t="s">
        <v>1717</v>
      </c>
      <c r="H1660" s="3" t="s">
        <v>1728</v>
      </c>
      <c r="I1660" s="3">
        <v>20239.0</v>
      </c>
      <c r="J1660" s="3">
        <v>3915.0</v>
      </c>
      <c r="K1660" s="3">
        <v>2756.0</v>
      </c>
    </row>
    <row r="1661" ht="15.75" customHeight="1">
      <c r="A1661" s="3" t="s">
        <v>5829</v>
      </c>
      <c r="B1661" s="3" t="s">
        <v>12</v>
      </c>
      <c r="C1661" s="4">
        <v>44797.0</v>
      </c>
      <c r="D1661" s="3" t="s">
        <v>5830</v>
      </c>
      <c r="E1661" s="3" t="s">
        <v>5831</v>
      </c>
      <c r="F1661" s="3" t="s">
        <v>5832</v>
      </c>
      <c r="G1661" s="3" t="s">
        <v>1722</v>
      </c>
      <c r="H1661" s="3" t="s">
        <v>1769</v>
      </c>
      <c r="I1661" s="3">
        <v>478229.0</v>
      </c>
      <c r="J1661" s="3">
        <v>8628.0</v>
      </c>
      <c r="K1661" s="3">
        <v>0.0</v>
      </c>
    </row>
    <row r="1662" ht="15.75" customHeight="1">
      <c r="A1662" s="3" t="s">
        <v>5833</v>
      </c>
      <c r="B1662" s="3" t="s">
        <v>12</v>
      </c>
      <c r="C1662" s="4">
        <v>44797.0</v>
      </c>
      <c r="D1662" s="3" t="s">
        <v>5834</v>
      </c>
      <c r="E1662" s="3" t="s">
        <v>5831</v>
      </c>
      <c r="F1662" s="3" t="s">
        <v>5835</v>
      </c>
      <c r="G1662" s="3" t="s">
        <v>1717</v>
      </c>
      <c r="H1662" s="3" t="s">
        <v>1728</v>
      </c>
      <c r="I1662" s="3">
        <v>109386.0</v>
      </c>
      <c r="J1662" s="3">
        <v>7592.0</v>
      </c>
      <c r="K1662" s="3">
        <v>19460.0</v>
      </c>
    </row>
    <row r="1663" ht="15.75" customHeight="1">
      <c r="A1663" s="3" t="s">
        <v>5836</v>
      </c>
      <c r="B1663" s="3" t="s">
        <v>12</v>
      </c>
      <c r="C1663" s="4">
        <v>44797.0</v>
      </c>
      <c r="D1663" s="3" t="s">
        <v>5837</v>
      </c>
      <c r="E1663" s="3" t="s">
        <v>5838</v>
      </c>
      <c r="F1663" s="3" t="s">
        <v>5839</v>
      </c>
      <c r="G1663" s="3" t="s">
        <v>1722</v>
      </c>
      <c r="H1663" s="3" t="s">
        <v>1723</v>
      </c>
      <c r="I1663" s="3">
        <v>835150.0</v>
      </c>
      <c r="J1663" s="3">
        <v>32186.0</v>
      </c>
      <c r="K1663" s="3">
        <v>0.0</v>
      </c>
    </row>
    <row r="1664" ht="15.75" customHeight="1">
      <c r="A1664" s="3" t="s">
        <v>5840</v>
      </c>
      <c r="B1664" s="3" t="s">
        <v>18</v>
      </c>
      <c r="C1664" s="4">
        <v>44797.0</v>
      </c>
      <c r="D1664" s="3" t="s">
        <v>5841</v>
      </c>
      <c r="E1664" s="3" t="s">
        <v>5842</v>
      </c>
      <c r="F1664" s="3" t="s">
        <v>5843</v>
      </c>
      <c r="G1664" s="3" t="s">
        <v>1717</v>
      </c>
      <c r="H1664" s="3" t="s">
        <v>1718</v>
      </c>
      <c r="I1664" s="3">
        <v>10000.0</v>
      </c>
      <c r="J1664" s="3">
        <v>2611.0</v>
      </c>
      <c r="K1664" s="3">
        <v>891.0</v>
      </c>
    </row>
    <row r="1665" ht="15.75" customHeight="1">
      <c r="A1665" s="3" t="s">
        <v>5844</v>
      </c>
      <c r="B1665" s="3" t="s">
        <v>12</v>
      </c>
      <c r="C1665" s="4">
        <v>44797.0</v>
      </c>
      <c r="D1665" s="3" t="s">
        <v>5845</v>
      </c>
      <c r="E1665" s="3" t="s">
        <v>5846</v>
      </c>
      <c r="F1665" s="3" t="s">
        <v>5847</v>
      </c>
      <c r="G1665" s="3" t="s">
        <v>1717</v>
      </c>
      <c r="H1665" s="3" t="s">
        <v>1718</v>
      </c>
      <c r="I1665" s="3">
        <v>79810.0</v>
      </c>
      <c r="J1665" s="3">
        <v>6346.0</v>
      </c>
      <c r="K1665" s="3">
        <v>16520.0</v>
      </c>
    </row>
    <row r="1666" ht="15.75" customHeight="1">
      <c r="A1666" s="3" t="s">
        <v>5848</v>
      </c>
      <c r="B1666" s="3" t="s">
        <v>12</v>
      </c>
      <c r="C1666" s="4">
        <v>44798.0</v>
      </c>
      <c r="D1666" s="3" t="s">
        <v>5849</v>
      </c>
      <c r="E1666" s="3" t="s">
        <v>5850</v>
      </c>
      <c r="F1666" s="3" t="s">
        <v>5851</v>
      </c>
      <c r="G1666" s="3" t="s">
        <v>1722</v>
      </c>
      <c r="H1666" s="3" t="s">
        <v>1723</v>
      </c>
      <c r="I1666" s="3">
        <v>218305.0</v>
      </c>
      <c r="J1666" s="3">
        <v>7061.0</v>
      </c>
      <c r="K1666" s="3">
        <v>0.0</v>
      </c>
    </row>
    <row r="1667" ht="15.75" customHeight="1">
      <c r="A1667" s="3" t="s">
        <v>5852</v>
      </c>
      <c r="B1667" s="3" t="s">
        <v>12</v>
      </c>
      <c r="C1667" s="4">
        <v>44798.0</v>
      </c>
      <c r="D1667" s="3" t="s">
        <v>5853</v>
      </c>
      <c r="E1667" s="3" t="s">
        <v>5854</v>
      </c>
      <c r="F1667" s="3" t="s">
        <v>5855</v>
      </c>
      <c r="G1667" s="3" t="s">
        <v>1717</v>
      </c>
      <c r="H1667" s="3" t="s">
        <v>1718</v>
      </c>
      <c r="I1667" s="3">
        <v>46621.0</v>
      </c>
      <c r="J1667" s="3">
        <v>3851.0</v>
      </c>
      <c r="K1667" s="3">
        <v>10491.0</v>
      </c>
    </row>
    <row r="1668" ht="15.75" customHeight="1">
      <c r="A1668" s="3" t="s">
        <v>5856</v>
      </c>
      <c r="B1668" s="3" t="s">
        <v>18</v>
      </c>
      <c r="C1668" s="4">
        <v>44798.0</v>
      </c>
      <c r="D1668" s="3" t="s">
        <v>5857</v>
      </c>
      <c r="E1668" s="3" t="s">
        <v>5858</v>
      </c>
      <c r="F1668" s="3" t="s">
        <v>5859</v>
      </c>
      <c r="G1668" s="3" t="s">
        <v>1717</v>
      </c>
      <c r="H1668" s="3" t="s">
        <v>1728</v>
      </c>
      <c r="I1668" s="3">
        <v>33965.0</v>
      </c>
      <c r="J1668" s="3">
        <v>5715.0</v>
      </c>
      <c r="K1668" s="3">
        <v>1747.0</v>
      </c>
    </row>
    <row r="1669" ht="15.75" customHeight="1">
      <c r="A1669" s="3" t="s">
        <v>5860</v>
      </c>
      <c r="B1669" s="3" t="s">
        <v>18</v>
      </c>
      <c r="C1669" s="4">
        <v>44798.0</v>
      </c>
      <c r="D1669" s="3" t="s">
        <v>5861</v>
      </c>
      <c r="E1669" s="3" t="s">
        <v>5862</v>
      </c>
      <c r="F1669" s="3" t="s">
        <v>5863</v>
      </c>
      <c r="G1669" s="3" t="s">
        <v>1722</v>
      </c>
      <c r="H1669" s="3" t="s">
        <v>1769</v>
      </c>
      <c r="I1669" s="3">
        <v>592484.0</v>
      </c>
      <c r="J1669" s="3">
        <v>26318.0</v>
      </c>
      <c r="K1669" s="3">
        <v>0.0</v>
      </c>
    </row>
    <row r="1670" ht="15.75" customHeight="1">
      <c r="A1670" s="3" t="s">
        <v>5864</v>
      </c>
      <c r="B1670" s="3" t="s">
        <v>18</v>
      </c>
      <c r="C1670" s="4">
        <v>44798.0</v>
      </c>
      <c r="D1670" s="3" t="s">
        <v>5865</v>
      </c>
      <c r="E1670" s="3" t="s">
        <v>5866</v>
      </c>
      <c r="F1670" s="3" t="s">
        <v>5867</v>
      </c>
      <c r="G1670" s="3" t="s">
        <v>1717</v>
      </c>
      <c r="H1670" s="3" t="s">
        <v>1718</v>
      </c>
      <c r="I1670" s="3">
        <v>10000.0</v>
      </c>
      <c r="J1670" s="3">
        <v>1343.0</v>
      </c>
      <c r="K1670" s="3">
        <v>1442.0</v>
      </c>
    </row>
    <row r="1671" ht="15.75" customHeight="1">
      <c r="A1671" s="3" t="s">
        <v>5868</v>
      </c>
      <c r="B1671" s="3" t="s">
        <v>12</v>
      </c>
      <c r="C1671" s="4">
        <v>44798.0</v>
      </c>
      <c r="D1671" s="3" t="s">
        <v>5869</v>
      </c>
      <c r="E1671" s="3" t="s">
        <v>5870</v>
      </c>
      <c r="F1671" s="3" t="s">
        <v>5871</v>
      </c>
      <c r="G1671" s="3" t="s">
        <v>1722</v>
      </c>
      <c r="H1671" s="3" t="s">
        <v>1769</v>
      </c>
      <c r="I1671" s="3">
        <v>346250.0</v>
      </c>
      <c r="J1671" s="3">
        <v>5225.0</v>
      </c>
      <c r="K1671" s="3">
        <v>0.0</v>
      </c>
    </row>
    <row r="1672" ht="15.75" customHeight="1">
      <c r="A1672" s="3" t="s">
        <v>5872</v>
      </c>
      <c r="B1672" s="3" t="s">
        <v>12</v>
      </c>
      <c r="C1672" s="4">
        <v>44798.0</v>
      </c>
      <c r="D1672" s="3" t="s">
        <v>5873</v>
      </c>
      <c r="E1672" s="3" t="s">
        <v>5870</v>
      </c>
      <c r="F1672" s="3" t="s">
        <v>5874</v>
      </c>
      <c r="G1672" s="3" t="s">
        <v>1717</v>
      </c>
      <c r="H1672" s="3" t="s">
        <v>1728</v>
      </c>
      <c r="I1672" s="3">
        <v>68298.0</v>
      </c>
      <c r="J1672" s="3">
        <v>2682.0</v>
      </c>
      <c r="K1672" s="3">
        <v>9564.0</v>
      </c>
    </row>
    <row r="1673" ht="15.75" customHeight="1">
      <c r="A1673" s="3" t="s">
        <v>5875</v>
      </c>
      <c r="B1673" s="3" t="s">
        <v>18</v>
      </c>
      <c r="C1673" s="4">
        <v>44798.0</v>
      </c>
      <c r="D1673" s="3" t="s">
        <v>5876</v>
      </c>
      <c r="E1673" s="3" t="s">
        <v>5877</v>
      </c>
      <c r="F1673" s="3" t="s">
        <v>5878</v>
      </c>
      <c r="G1673" s="3" t="s">
        <v>1722</v>
      </c>
      <c r="H1673" s="3" t="s">
        <v>1723</v>
      </c>
      <c r="I1673" s="3">
        <v>250633.0</v>
      </c>
      <c r="J1673" s="3">
        <v>9595.0</v>
      </c>
      <c r="K1673" s="3">
        <v>0.0</v>
      </c>
    </row>
    <row r="1674" ht="15.75" customHeight="1">
      <c r="A1674" s="3" t="s">
        <v>5879</v>
      </c>
      <c r="B1674" s="3" t="s">
        <v>18</v>
      </c>
      <c r="C1674" s="4">
        <v>44798.0</v>
      </c>
      <c r="D1674" s="3" t="s">
        <v>5880</v>
      </c>
      <c r="E1674" s="3" t="s">
        <v>5881</v>
      </c>
      <c r="F1674" s="3" t="s">
        <v>5882</v>
      </c>
      <c r="G1674" s="3" t="s">
        <v>1717</v>
      </c>
      <c r="H1674" s="3" t="s">
        <v>1728</v>
      </c>
      <c r="I1674" s="3">
        <v>9918.0</v>
      </c>
      <c r="J1674" s="3">
        <v>1553.0</v>
      </c>
      <c r="K1674" s="3">
        <v>1149.0</v>
      </c>
    </row>
    <row r="1675" ht="15.75" customHeight="1">
      <c r="A1675" s="3" t="s">
        <v>5883</v>
      </c>
      <c r="B1675" s="3" t="s">
        <v>18</v>
      </c>
      <c r="C1675" s="4">
        <v>44798.0</v>
      </c>
      <c r="D1675" s="3" t="s">
        <v>4955</v>
      </c>
      <c r="E1675" s="3" t="s">
        <v>5884</v>
      </c>
      <c r="F1675" s="3" t="s">
        <v>5885</v>
      </c>
      <c r="G1675" s="3" t="s">
        <v>1717</v>
      </c>
      <c r="H1675" s="3" t="s">
        <v>1718</v>
      </c>
      <c r="I1675" s="3">
        <v>10000.0</v>
      </c>
      <c r="J1675" s="3">
        <v>1711.0</v>
      </c>
      <c r="K1675" s="3">
        <v>1161.0</v>
      </c>
    </row>
    <row r="1676" ht="15.75" customHeight="1">
      <c r="A1676" s="3" t="s">
        <v>5886</v>
      </c>
      <c r="B1676" s="3" t="s">
        <v>12</v>
      </c>
      <c r="C1676" s="4">
        <v>44798.0</v>
      </c>
      <c r="D1676" s="3" t="s">
        <v>5887</v>
      </c>
      <c r="E1676" s="3" t="s">
        <v>5888</v>
      </c>
      <c r="F1676" s="3" t="s">
        <v>5889</v>
      </c>
      <c r="G1676" s="3" t="s">
        <v>1722</v>
      </c>
      <c r="H1676" s="3" t="s">
        <v>1769</v>
      </c>
      <c r="I1676" s="3">
        <v>295017.0</v>
      </c>
      <c r="J1676" s="3">
        <v>5211.0</v>
      </c>
      <c r="K1676" s="3">
        <v>0.0</v>
      </c>
    </row>
    <row r="1677" ht="15.75" customHeight="1">
      <c r="A1677" s="3" t="s">
        <v>5890</v>
      </c>
      <c r="B1677" s="3" t="s">
        <v>18</v>
      </c>
      <c r="C1677" s="4">
        <v>44798.0</v>
      </c>
      <c r="D1677" s="3" t="s">
        <v>4375</v>
      </c>
      <c r="E1677" s="3" t="s">
        <v>5891</v>
      </c>
      <c r="F1677" s="3" t="s">
        <v>5892</v>
      </c>
      <c r="G1677" s="3" t="s">
        <v>1717</v>
      </c>
      <c r="H1677" s="3" t="s">
        <v>1718</v>
      </c>
      <c r="I1677" s="3">
        <v>34748.0</v>
      </c>
      <c r="J1677" s="3">
        <v>8010.0</v>
      </c>
      <c r="K1677" s="3">
        <v>4099.0</v>
      </c>
    </row>
    <row r="1678" ht="15.75" customHeight="1">
      <c r="A1678" s="3" t="s">
        <v>5893</v>
      </c>
      <c r="B1678" s="3" t="s">
        <v>18</v>
      </c>
      <c r="C1678" s="4">
        <v>44798.0</v>
      </c>
      <c r="D1678" s="3" t="s">
        <v>5894</v>
      </c>
      <c r="E1678" s="3" t="s">
        <v>5895</v>
      </c>
      <c r="F1678" s="3" t="s">
        <v>5896</v>
      </c>
      <c r="G1678" s="3" t="s">
        <v>1717</v>
      </c>
      <c r="H1678" s="3" t="s">
        <v>1728</v>
      </c>
      <c r="I1678" s="3">
        <v>7925.0</v>
      </c>
      <c r="J1678" s="3">
        <v>1072.0</v>
      </c>
      <c r="K1678" s="3">
        <v>936.0</v>
      </c>
    </row>
    <row r="1679" ht="15.75" customHeight="1">
      <c r="A1679" s="3" t="s">
        <v>5897</v>
      </c>
      <c r="B1679" s="3" t="s">
        <v>18</v>
      </c>
      <c r="C1679" s="4">
        <v>44798.0</v>
      </c>
      <c r="D1679" s="3" t="s">
        <v>5898</v>
      </c>
      <c r="E1679" s="3" t="s">
        <v>5899</v>
      </c>
      <c r="F1679" s="3" t="s">
        <v>5900</v>
      </c>
      <c r="G1679" s="3" t="s">
        <v>1717</v>
      </c>
      <c r="H1679" s="3" t="s">
        <v>1728</v>
      </c>
      <c r="I1679" s="3">
        <v>17002.0</v>
      </c>
      <c r="J1679" s="3">
        <v>2694.0</v>
      </c>
      <c r="K1679" s="3">
        <v>1676.0</v>
      </c>
    </row>
    <row r="1680" ht="15.75" customHeight="1">
      <c r="A1680" s="3" t="s">
        <v>5901</v>
      </c>
      <c r="B1680" s="3" t="s">
        <v>18</v>
      </c>
      <c r="C1680" s="4">
        <v>44798.0</v>
      </c>
      <c r="D1680" s="3" t="s">
        <v>5902</v>
      </c>
      <c r="E1680" s="3" t="s">
        <v>5903</v>
      </c>
      <c r="F1680" s="3" t="s">
        <v>5904</v>
      </c>
      <c r="G1680" s="3" t="s">
        <v>1722</v>
      </c>
      <c r="H1680" s="3" t="s">
        <v>1769</v>
      </c>
      <c r="I1680" s="3">
        <v>1228527.0</v>
      </c>
      <c r="J1680" s="3">
        <v>91954.0</v>
      </c>
      <c r="K1680" s="3">
        <v>0.0</v>
      </c>
    </row>
    <row r="1681" ht="15.75" customHeight="1">
      <c r="A1681" s="3" t="s">
        <v>5905</v>
      </c>
      <c r="B1681" s="3" t="s">
        <v>12</v>
      </c>
      <c r="C1681" s="4">
        <v>44798.0</v>
      </c>
      <c r="D1681" s="3" t="s">
        <v>5906</v>
      </c>
      <c r="E1681" s="3" t="s">
        <v>5907</v>
      </c>
      <c r="F1681" s="3" t="s">
        <v>5908</v>
      </c>
      <c r="G1681" s="3" t="s">
        <v>1717</v>
      </c>
      <c r="H1681" s="3" t="s">
        <v>1718</v>
      </c>
      <c r="I1681" s="3">
        <v>97243.0</v>
      </c>
      <c r="J1681" s="3">
        <v>67021.0</v>
      </c>
      <c r="K1681" s="3">
        <v>17112.0</v>
      </c>
    </row>
    <row r="1682" ht="15.75" customHeight="1">
      <c r="A1682" s="3" t="s">
        <v>5909</v>
      </c>
      <c r="B1682" s="3" t="s">
        <v>18</v>
      </c>
      <c r="C1682" s="4">
        <v>44798.0</v>
      </c>
      <c r="D1682" s="3" t="s">
        <v>5910</v>
      </c>
      <c r="E1682" s="3" t="s">
        <v>5911</v>
      </c>
      <c r="F1682" s="3" t="s">
        <v>5912</v>
      </c>
      <c r="G1682" s="3" t="s">
        <v>1717</v>
      </c>
      <c r="H1682" s="3" t="s">
        <v>1728</v>
      </c>
      <c r="I1682" s="3">
        <v>13599.0</v>
      </c>
      <c r="J1682" s="3">
        <v>2093.0</v>
      </c>
      <c r="K1682" s="3">
        <v>1317.0</v>
      </c>
    </row>
    <row r="1683" ht="15.75" customHeight="1">
      <c r="A1683" s="3" t="s">
        <v>5913</v>
      </c>
      <c r="B1683" s="3" t="s">
        <v>12</v>
      </c>
      <c r="C1683" s="4">
        <v>44798.0</v>
      </c>
      <c r="D1683" s="3" t="s">
        <v>5914</v>
      </c>
      <c r="E1683" s="3" t="s">
        <v>5915</v>
      </c>
      <c r="F1683" s="3" t="s">
        <v>5916</v>
      </c>
      <c r="G1683" s="3" t="s">
        <v>1722</v>
      </c>
      <c r="H1683" s="3" t="s">
        <v>1723</v>
      </c>
      <c r="I1683" s="3">
        <v>398314.0</v>
      </c>
      <c r="J1683" s="3">
        <v>14260.0</v>
      </c>
      <c r="K1683" s="3">
        <v>0.0</v>
      </c>
    </row>
    <row r="1684" ht="15.75" customHeight="1">
      <c r="A1684" s="3" t="s">
        <v>5917</v>
      </c>
      <c r="B1684" s="3" t="s">
        <v>18</v>
      </c>
      <c r="C1684" s="4">
        <v>44798.0</v>
      </c>
      <c r="D1684" s="3" t="s">
        <v>5918</v>
      </c>
      <c r="E1684" s="3" t="s">
        <v>5919</v>
      </c>
      <c r="F1684" s="3" t="s">
        <v>5920</v>
      </c>
      <c r="G1684" s="3" t="s">
        <v>1717</v>
      </c>
      <c r="H1684" s="3" t="s">
        <v>1728</v>
      </c>
      <c r="I1684" s="3">
        <v>10000.0</v>
      </c>
      <c r="J1684" s="3">
        <v>2415.0</v>
      </c>
      <c r="K1684" s="3">
        <v>3917.0</v>
      </c>
    </row>
    <row r="1685" ht="15.75" customHeight="1">
      <c r="A1685" s="3" t="s">
        <v>5921</v>
      </c>
      <c r="B1685" s="3" t="s">
        <v>18</v>
      </c>
      <c r="C1685" s="4">
        <v>44798.0</v>
      </c>
      <c r="D1685" s="3" t="s">
        <v>5922</v>
      </c>
      <c r="E1685" s="3" t="s">
        <v>5923</v>
      </c>
      <c r="F1685" s="3" t="s">
        <v>5924</v>
      </c>
      <c r="G1685" s="3" t="s">
        <v>1717</v>
      </c>
      <c r="H1685" s="3" t="s">
        <v>1718</v>
      </c>
      <c r="I1685" s="3">
        <v>8655.0</v>
      </c>
      <c r="J1685" s="3">
        <v>1191.0</v>
      </c>
      <c r="K1685" s="3">
        <v>2085.0</v>
      </c>
    </row>
    <row r="1686" ht="15.75" customHeight="1">
      <c r="A1686" s="3" t="s">
        <v>5925</v>
      </c>
      <c r="B1686" s="3" t="s">
        <v>18</v>
      </c>
      <c r="C1686" s="4">
        <v>44798.0</v>
      </c>
      <c r="D1686" s="3" t="s">
        <v>5926</v>
      </c>
      <c r="E1686" s="3" t="s">
        <v>5927</v>
      </c>
      <c r="F1686" s="3" t="s">
        <v>5928</v>
      </c>
      <c r="G1686" s="3" t="s">
        <v>1717</v>
      </c>
      <c r="H1686" s="3" t="s">
        <v>1728</v>
      </c>
      <c r="I1686" s="3">
        <v>94477.0</v>
      </c>
      <c r="J1686" s="3">
        <v>14536.0</v>
      </c>
      <c r="K1686" s="3">
        <v>9309.0</v>
      </c>
    </row>
    <row r="1687" ht="15.75" customHeight="1">
      <c r="A1687" s="3" t="s">
        <v>5929</v>
      </c>
      <c r="B1687" s="3" t="s">
        <v>18</v>
      </c>
      <c r="C1687" s="4">
        <v>44798.0</v>
      </c>
      <c r="D1687" s="3" t="s">
        <v>5930</v>
      </c>
      <c r="E1687" s="3" t="s">
        <v>5931</v>
      </c>
      <c r="F1687" s="3" t="s">
        <v>5932</v>
      </c>
      <c r="G1687" s="3" t="s">
        <v>1722</v>
      </c>
      <c r="H1687" s="3" t="s">
        <v>1769</v>
      </c>
      <c r="I1687" s="3">
        <v>751146.0</v>
      </c>
      <c r="J1687" s="3">
        <v>93485.0</v>
      </c>
      <c r="K1687" s="3">
        <v>0.0</v>
      </c>
    </row>
    <row r="1688" ht="15.75" customHeight="1">
      <c r="A1688" s="3" t="s">
        <v>5933</v>
      </c>
      <c r="B1688" s="3" t="s">
        <v>18</v>
      </c>
      <c r="C1688" s="4">
        <v>44798.0</v>
      </c>
      <c r="D1688" s="3" t="s">
        <v>5934</v>
      </c>
      <c r="E1688" s="3" t="s">
        <v>5931</v>
      </c>
      <c r="F1688" s="3" t="s">
        <v>5935</v>
      </c>
      <c r="G1688" s="3" t="s">
        <v>1717</v>
      </c>
      <c r="H1688" s="3" t="s">
        <v>1728</v>
      </c>
      <c r="I1688" s="3">
        <v>104863.0</v>
      </c>
      <c r="J1688" s="3">
        <v>33135.0</v>
      </c>
      <c r="K1688" s="3">
        <v>2286.0</v>
      </c>
    </row>
    <row r="1689" ht="15.75" customHeight="1">
      <c r="A1689" s="3" t="s">
        <v>5936</v>
      </c>
      <c r="B1689" s="3" t="s">
        <v>18</v>
      </c>
      <c r="C1689" s="4">
        <v>44798.0</v>
      </c>
      <c r="D1689" s="3" t="s">
        <v>5937</v>
      </c>
      <c r="E1689" s="3" t="s">
        <v>5938</v>
      </c>
      <c r="F1689" s="3" t="s">
        <v>5939</v>
      </c>
      <c r="G1689" s="3" t="s">
        <v>1717</v>
      </c>
      <c r="H1689" s="3" t="s">
        <v>1718</v>
      </c>
      <c r="I1689" s="3">
        <v>60093.0</v>
      </c>
      <c r="J1689" s="3">
        <v>16266.0</v>
      </c>
      <c r="K1689" s="3">
        <v>7302.0</v>
      </c>
    </row>
    <row r="1690" ht="15.75" customHeight="1">
      <c r="A1690" s="3" t="s">
        <v>5940</v>
      </c>
      <c r="B1690" s="3" t="s">
        <v>18</v>
      </c>
      <c r="C1690" s="4">
        <v>44798.0</v>
      </c>
      <c r="D1690" s="3" t="s">
        <v>5941</v>
      </c>
      <c r="E1690" s="3" t="s">
        <v>5938</v>
      </c>
      <c r="F1690" s="3" t="s">
        <v>5942</v>
      </c>
      <c r="G1690" s="3" t="s">
        <v>1722</v>
      </c>
      <c r="H1690" s="3" t="s">
        <v>1723</v>
      </c>
      <c r="I1690" s="3">
        <v>924636.0</v>
      </c>
      <c r="J1690" s="3">
        <v>59277.0</v>
      </c>
      <c r="K1690" s="3">
        <v>0.0</v>
      </c>
    </row>
    <row r="1691" ht="15.75" customHeight="1">
      <c r="A1691" s="3" t="s">
        <v>5943</v>
      </c>
      <c r="B1691" s="3" t="s">
        <v>12</v>
      </c>
      <c r="C1691" s="4">
        <v>44798.0</v>
      </c>
      <c r="D1691" s="3" t="s">
        <v>5944</v>
      </c>
      <c r="F1691" s="3" t="s">
        <v>5945</v>
      </c>
      <c r="G1691" s="3" t="s">
        <v>1722</v>
      </c>
      <c r="H1691" s="3" t="s">
        <v>1769</v>
      </c>
      <c r="I1691" s="3">
        <v>367474.0</v>
      </c>
      <c r="J1691" s="3">
        <v>10194.0</v>
      </c>
      <c r="K1691" s="3">
        <v>0.0</v>
      </c>
    </row>
    <row r="1692" ht="15.75" customHeight="1">
      <c r="A1692" s="3" t="s">
        <v>5946</v>
      </c>
      <c r="B1692" s="3" t="s">
        <v>12</v>
      </c>
      <c r="C1692" s="4">
        <v>44798.0</v>
      </c>
      <c r="D1692" s="3" t="s">
        <v>5947</v>
      </c>
      <c r="F1692" s="3" t="s">
        <v>5948</v>
      </c>
      <c r="G1692" s="3" t="s">
        <v>1717</v>
      </c>
      <c r="H1692" s="3" t="s">
        <v>1728</v>
      </c>
      <c r="I1692" s="3">
        <v>20144.0</v>
      </c>
      <c r="J1692" s="3">
        <v>2105.0</v>
      </c>
      <c r="K1692" s="3">
        <v>641.0</v>
      </c>
    </row>
    <row r="1693" ht="15.75" customHeight="1">
      <c r="A1693" s="3" t="s">
        <v>5949</v>
      </c>
      <c r="B1693" s="3" t="s">
        <v>18</v>
      </c>
      <c r="C1693" s="4">
        <v>44799.0</v>
      </c>
      <c r="D1693" s="3" t="s">
        <v>5950</v>
      </c>
      <c r="E1693" s="3" t="s">
        <v>5951</v>
      </c>
      <c r="F1693" s="3" t="s">
        <v>5952</v>
      </c>
      <c r="G1693" s="3" t="s">
        <v>1717</v>
      </c>
      <c r="H1693" s="3" t="s">
        <v>1728</v>
      </c>
      <c r="I1693" s="3">
        <v>79847.0</v>
      </c>
      <c r="J1693" s="3">
        <v>9288.0</v>
      </c>
      <c r="K1693" s="3">
        <v>2203.0</v>
      </c>
    </row>
    <row r="1694" ht="15.75" customHeight="1">
      <c r="A1694" s="3" t="s">
        <v>5953</v>
      </c>
      <c r="B1694" s="3" t="s">
        <v>18</v>
      </c>
      <c r="C1694" s="4">
        <v>44799.0</v>
      </c>
      <c r="D1694" s="3" t="s">
        <v>5954</v>
      </c>
      <c r="E1694" s="3" t="s">
        <v>5955</v>
      </c>
      <c r="F1694" s="3" t="s">
        <v>5956</v>
      </c>
      <c r="G1694" s="3" t="s">
        <v>1722</v>
      </c>
      <c r="H1694" s="3" t="s">
        <v>1769</v>
      </c>
      <c r="I1694" s="3">
        <v>620537.0</v>
      </c>
      <c r="J1694" s="3">
        <v>28351.0</v>
      </c>
      <c r="K1694" s="3">
        <v>0.0</v>
      </c>
    </row>
    <row r="1695" ht="15.75" customHeight="1">
      <c r="A1695" s="3" t="s">
        <v>5957</v>
      </c>
      <c r="B1695" s="3" t="s">
        <v>12</v>
      </c>
      <c r="C1695" s="4">
        <v>44799.0</v>
      </c>
      <c r="D1695" s="3" t="s">
        <v>5958</v>
      </c>
      <c r="E1695" s="3" t="s">
        <v>5959</v>
      </c>
      <c r="F1695" s="3" t="s">
        <v>5960</v>
      </c>
      <c r="G1695" s="3" t="s">
        <v>1717</v>
      </c>
      <c r="H1695" s="3" t="s">
        <v>1718</v>
      </c>
      <c r="I1695" s="3">
        <v>28547.0</v>
      </c>
      <c r="J1695" s="3">
        <v>2243.0</v>
      </c>
      <c r="K1695" s="3">
        <v>5273.0</v>
      </c>
    </row>
    <row r="1696" ht="15.75" customHeight="1">
      <c r="A1696" s="3" t="s">
        <v>5961</v>
      </c>
      <c r="B1696" s="3" t="s">
        <v>12</v>
      </c>
      <c r="C1696" s="4">
        <v>44799.0</v>
      </c>
      <c r="D1696" s="3" t="s">
        <v>5962</v>
      </c>
      <c r="E1696" s="3" t="s">
        <v>5959</v>
      </c>
      <c r="F1696" s="3" t="s">
        <v>5963</v>
      </c>
      <c r="G1696" s="3" t="s">
        <v>1722</v>
      </c>
      <c r="H1696" s="3" t="s">
        <v>1723</v>
      </c>
      <c r="I1696" s="3">
        <v>392840.0</v>
      </c>
      <c r="J1696" s="3">
        <v>8921.0</v>
      </c>
      <c r="K1696" s="3">
        <v>0.0</v>
      </c>
    </row>
    <row r="1697" ht="15.75" customHeight="1">
      <c r="A1697" s="3" t="s">
        <v>5964</v>
      </c>
      <c r="B1697" s="3" t="s">
        <v>18</v>
      </c>
      <c r="C1697" s="4">
        <v>44799.0</v>
      </c>
      <c r="D1697" s="3" t="s">
        <v>5965</v>
      </c>
      <c r="E1697" s="3" t="s">
        <v>1726</v>
      </c>
      <c r="F1697" s="3" t="s">
        <v>5966</v>
      </c>
      <c r="G1697" s="3" t="s">
        <v>1717</v>
      </c>
      <c r="H1697" s="3" t="s">
        <v>1728</v>
      </c>
      <c r="I1697" s="3">
        <v>10000.0</v>
      </c>
      <c r="J1697" s="3">
        <v>2535.0</v>
      </c>
      <c r="K1697" s="3">
        <v>1189.0</v>
      </c>
    </row>
    <row r="1698" ht="15.75" customHeight="1">
      <c r="A1698" s="3" t="s">
        <v>5967</v>
      </c>
      <c r="B1698" s="3" t="s">
        <v>18</v>
      </c>
      <c r="C1698" s="4">
        <v>44799.0</v>
      </c>
      <c r="D1698" s="3" t="s">
        <v>5968</v>
      </c>
      <c r="E1698" s="3" t="s">
        <v>5969</v>
      </c>
      <c r="F1698" s="3" t="s">
        <v>5970</v>
      </c>
      <c r="G1698" s="3" t="s">
        <v>1717</v>
      </c>
      <c r="H1698" s="3" t="s">
        <v>1718</v>
      </c>
      <c r="I1698" s="3">
        <v>25435.0</v>
      </c>
      <c r="J1698" s="3">
        <v>16601.0</v>
      </c>
      <c r="K1698" s="3">
        <v>3282.0</v>
      </c>
    </row>
    <row r="1699" ht="15.75" customHeight="1">
      <c r="A1699" s="3" t="s">
        <v>5971</v>
      </c>
      <c r="B1699" s="3" t="s">
        <v>12</v>
      </c>
      <c r="C1699" s="4">
        <v>44799.0</v>
      </c>
      <c r="D1699" s="3" t="s">
        <v>5972</v>
      </c>
      <c r="E1699" s="3" t="s">
        <v>5973</v>
      </c>
      <c r="F1699" s="3" t="s">
        <v>5974</v>
      </c>
      <c r="G1699" s="3" t="s">
        <v>1722</v>
      </c>
      <c r="H1699" s="3" t="s">
        <v>1769</v>
      </c>
      <c r="I1699" s="3">
        <v>1374343.0</v>
      </c>
      <c r="J1699" s="3">
        <v>55253.0</v>
      </c>
      <c r="K1699" s="3">
        <v>0.0</v>
      </c>
    </row>
    <row r="1700" ht="15.75" customHeight="1">
      <c r="A1700" s="3" t="s">
        <v>5975</v>
      </c>
      <c r="B1700" s="3" t="s">
        <v>18</v>
      </c>
      <c r="C1700" s="4">
        <v>44799.0</v>
      </c>
      <c r="D1700" s="3" t="s">
        <v>5976</v>
      </c>
      <c r="E1700" s="3" t="s">
        <v>5977</v>
      </c>
      <c r="F1700" s="3" t="s">
        <v>5978</v>
      </c>
      <c r="G1700" s="3" t="s">
        <v>1717</v>
      </c>
      <c r="H1700" s="3" t="s">
        <v>1728</v>
      </c>
      <c r="I1700" s="3">
        <v>8082.0</v>
      </c>
      <c r="J1700" s="3">
        <v>603.0</v>
      </c>
      <c r="K1700" s="3">
        <v>325.0</v>
      </c>
    </row>
    <row r="1701" ht="15.75" customHeight="1">
      <c r="A1701" s="3" t="s">
        <v>5979</v>
      </c>
      <c r="B1701" s="3" t="s">
        <v>12</v>
      </c>
      <c r="C1701" s="4">
        <v>44799.0</v>
      </c>
      <c r="D1701" s="3" t="s">
        <v>5980</v>
      </c>
      <c r="F1701" s="3" t="s">
        <v>5981</v>
      </c>
      <c r="G1701" s="3" t="s">
        <v>1722</v>
      </c>
      <c r="H1701" s="3" t="s">
        <v>1723</v>
      </c>
      <c r="I1701" s="3">
        <v>1117610.0</v>
      </c>
      <c r="J1701" s="3">
        <v>61939.0</v>
      </c>
      <c r="K1701" s="3">
        <v>0.0</v>
      </c>
    </row>
    <row r="1702" ht="15.75" customHeight="1">
      <c r="A1702" s="3" t="s">
        <v>5982</v>
      </c>
      <c r="B1702" s="3" t="s">
        <v>18</v>
      </c>
      <c r="C1702" s="4">
        <v>44799.0</v>
      </c>
      <c r="D1702" s="3" t="s">
        <v>5983</v>
      </c>
      <c r="E1702" s="3" t="s">
        <v>5984</v>
      </c>
      <c r="F1702" s="3" t="s">
        <v>5985</v>
      </c>
      <c r="G1702" s="3" t="s">
        <v>1722</v>
      </c>
      <c r="H1702" s="3" t="s">
        <v>1723</v>
      </c>
      <c r="I1702" s="3">
        <v>362058.0</v>
      </c>
      <c r="J1702" s="3">
        <v>10252.0</v>
      </c>
      <c r="K1702" s="3">
        <v>0.0</v>
      </c>
    </row>
    <row r="1703" ht="15.75" customHeight="1">
      <c r="A1703" s="3" t="s">
        <v>5986</v>
      </c>
      <c r="B1703" s="3" t="s">
        <v>18</v>
      </c>
      <c r="C1703" s="4">
        <v>44799.0</v>
      </c>
      <c r="D1703" s="3" t="s">
        <v>5987</v>
      </c>
      <c r="E1703" s="3" t="s">
        <v>5988</v>
      </c>
      <c r="F1703" s="3" t="s">
        <v>5989</v>
      </c>
      <c r="G1703" s="3" t="s">
        <v>1717</v>
      </c>
      <c r="H1703" s="3" t="s">
        <v>1718</v>
      </c>
      <c r="I1703" s="3">
        <v>15151.0</v>
      </c>
      <c r="J1703" s="3">
        <v>2189.0</v>
      </c>
      <c r="K1703" s="3">
        <v>1748.0</v>
      </c>
    </row>
    <row r="1704" ht="15.75" customHeight="1">
      <c r="A1704" s="3" t="s">
        <v>5990</v>
      </c>
      <c r="B1704" s="3" t="s">
        <v>12</v>
      </c>
      <c r="C1704" s="4">
        <v>44799.0</v>
      </c>
      <c r="D1704" s="3" t="s">
        <v>5991</v>
      </c>
      <c r="F1704" s="3" t="s">
        <v>5992</v>
      </c>
      <c r="G1704" s="3" t="s">
        <v>1717</v>
      </c>
      <c r="H1704" s="3" t="s">
        <v>1728</v>
      </c>
      <c r="I1704" s="3">
        <v>82485.0</v>
      </c>
      <c r="J1704" s="3">
        <v>6488.0</v>
      </c>
      <c r="K1704" s="3">
        <v>3503.0</v>
      </c>
    </row>
    <row r="1705" ht="15.75" customHeight="1">
      <c r="A1705" s="3" t="s">
        <v>5993</v>
      </c>
      <c r="B1705" s="3" t="s">
        <v>12</v>
      </c>
      <c r="C1705" s="4">
        <v>44799.0</v>
      </c>
      <c r="D1705" s="3" t="s">
        <v>5994</v>
      </c>
      <c r="F1705" s="3" t="s">
        <v>5995</v>
      </c>
      <c r="G1705" s="3" t="s">
        <v>1722</v>
      </c>
      <c r="H1705" s="3" t="s">
        <v>1769</v>
      </c>
      <c r="I1705" s="3">
        <v>400243.0</v>
      </c>
      <c r="J1705" s="3">
        <v>9323.0</v>
      </c>
      <c r="K1705" s="3">
        <v>0.0</v>
      </c>
    </row>
    <row r="1706" ht="15.75" customHeight="1">
      <c r="A1706" s="3" t="s">
        <v>5996</v>
      </c>
      <c r="B1706" s="3" t="s">
        <v>18</v>
      </c>
      <c r="C1706" s="4">
        <v>44799.0</v>
      </c>
      <c r="D1706" s="3" t="s">
        <v>5997</v>
      </c>
      <c r="E1706" s="3" t="s">
        <v>5998</v>
      </c>
      <c r="F1706" s="3" t="s">
        <v>5999</v>
      </c>
      <c r="G1706" s="3" t="s">
        <v>1717</v>
      </c>
      <c r="H1706" s="3" t="s">
        <v>1728</v>
      </c>
      <c r="I1706" s="3">
        <v>9736.0</v>
      </c>
      <c r="J1706" s="3">
        <v>1169.0</v>
      </c>
      <c r="K1706" s="3">
        <v>383.0</v>
      </c>
    </row>
    <row r="1707" ht="15.75" customHeight="1">
      <c r="A1707" s="3" t="s">
        <v>6000</v>
      </c>
      <c r="B1707" s="3" t="s">
        <v>18</v>
      </c>
      <c r="C1707" s="4">
        <v>44799.0</v>
      </c>
      <c r="D1707" s="3" t="s">
        <v>6001</v>
      </c>
      <c r="E1707" s="3" t="s">
        <v>6002</v>
      </c>
      <c r="F1707" s="3" t="s">
        <v>6003</v>
      </c>
      <c r="G1707" s="3" t="s">
        <v>1722</v>
      </c>
      <c r="H1707" s="3" t="s">
        <v>1975</v>
      </c>
      <c r="I1707" s="3">
        <v>1150003.0</v>
      </c>
      <c r="J1707" s="3">
        <v>24679.0</v>
      </c>
      <c r="K1707" s="3">
        <v>0.0</v>
      </c>
    </row>
    <row r="1708" ht="15.75" customHeight="1">
      <c r="A1708" s="3" t="s">
        <v>6004</v>
      </c>
      <c r="B1708" s="3" t="s">
        <v>12</v>
      </c>
      <c r="C1708" s="4">
        <v>44799.0</v>
      </c>
      <c r="D1708" s="3" t="s">
        <v>6005</v>
      </c>
      <c r="F1708" s="3" t="s">
        <v>6006</v>
      </c>
      <c r="G1708" s="3" t="s">
        <v>1717</v>
      </c>
      <c r="H1708" s="3" t="s">
        <v>1718</v>
      </c>
      <c r="I1708" s="3">
        <v>84955.0</v>
      </c>
      <c r="J1708" s="3">
        <v>30364.0</v>
      </c>
      <c r="K1708" s="3">
        <v>15899.0</v>
      </c>
    </row>
    <row r="1709" ht="15.75" customHeight="1">
      <c r="A1709" s="3" t="s">
        <v>6007</v>
      </c>
      <c r="B1709" s="3" t="s">
        <v>12</v>
      </c>
      <c r="C1709" s="4">
        <v>44799.0</v>
      </c>
      <c r="D1709" s="3" t="s">
        <v>6008</v>
      </c>
      <c r="E1709" s="3" t="s">
        <v>6009</v>
      </c>
      <c r="F1709" s="3" t="s">
        <v>6010</v>
      </c>
      <c r="G1709" s="3" t="s">
        <v>1722</v>
      </c>
      <c r="H1709" s="3" t="s">
        <v>1769</v>
      </c>
      <c r="I1709" s="3">
        <v>303420.0</v>
      </c>
      <c r="J1709" s="3">
        <v>7096.0</v>
      </c>
      <c r="K1709" s="3">
        <v>0.0</v>
      </c>
    </row>
    <row r="1710" ht="15.75" customHeight="1">
      <c r="A1710" s="3" t="s">
        <v>6011</v>
      </c>
      <c r="B1710" s="3" t="s">
        <v>12</v>
      </c>
      <c r="C1710" s="4">
        <v>44799.0</v>
      </c>
      <c r="D1710" s="3" t="s">
        <v>6012</v>
      </c>
      <c r="E1710" s="3" t="s">
        <v>6009</v>
      </c>
      <c r="F1710" s="3" t="s">
        <v>6013</v>
      </c>
      <c r="G1710" s="3" t="s">
        <v>1717</v>
      </c>
      <c r="H1710" s="3" t="s">
        <v>1728</v>
      </c>
      <c r="I1710" s="3">
        <v>60466.0</v>
      </c>
      <c r="J1710" s="3">
        <v>3838.0</v>
      </c>
      <c r="K1710" s="3">
        <v>5294.0</v>
      </c>
    </row>
    <row r="1711" ht="15.75" customHeight="1">
      <c r="A1711" s="3" t="s">
        <v>6014</v>
      </c>
      <c r="B1711" s="3" t="s">
        <v>12</v>
      </c>
      <c r="C1711" s="4">
        <v>44799.0</v>
      </c>
      <c r="D1711" s="3" t="s">
        <v>6015</v>
      </c>
      <c r="E1711" s="3" t="s">
        <v>6016</v>
      </c>
      <c r="F1711" s="3" t="s">
        <v>6017</v>
      </c>
      <c r="G1711" s="3" t="s">
        <v>1717</v>
      </c>
      <c r="H1711" s="3" t="s">
        <v>1728</v>
      </c>
      <c r="I1711" s="3">
        <v>45488.0</v>
      </c>
      <c r="J1711" s="3">
        <v>1477.0</v>
      </c>
      <c r="K1711" s="3">
        <v>1079.0</v>
      </c>
    </row>
    <row r="1712" ht="15.75" customHeight="1">
      <c r="A1712" s="3" t="s">
        <v>6018</v>
      </c>
      <c r="B1712" s="3" t="s">
        <v>12</v>
      </c>
      <c r="C1712" s="4">
        <v>44799.0</v>
      </c>
      <c r="D1712" s="3" t="s">
        <v>6019</v>
      </c>
      <c r="E1712" s="3" t="s">
        <v>6020</v>
      </c>
      <c r="F1712" s="3" t="s">
        <v>6021</v>
      </c>
      <c r="G1712" s="3" t="s">
        <v>1722</v>
      </c>
      <c r="H1712" s="3" t="s">
        <v>1769</v>
      </c>
      <c r="I1712" s="3">
        <v>869189.0</v>
      </c>
      <c r="J1712" s="3">
        <v>15649.0</v>
      </c>
      <c r="K1712" s="3">
        <v>0.0</v>
      </c>
    </row>
    <row r="1713" ht="15.75" customHeight="1">
      <c r="A1713" s="3" t="s">
        <v>6022</v>
      </c>
      <c r="B1713" s="3" t="s">
        <v>18</v>
      </c>
      <c r="C1713" s="4">
        <v>44799.0</v>
      </c>
      <c r="D1713" s="3" t="s">
        <v>6023</v>
      </c>
      <c r="E1713" s="3" t="s">
        <v>6024</v>
      </c>
      <c r="F1713" s="3" t="s">
        <v>6025</v>
      </c>
      <c r="G1713" s="3" t="s">
        <v>1722</v>
      </c>
      <c r="H1713" s="3" t="s">
        <v>1723</v>
      </c>
      <c r="I1713" s="3">
        <v>397977.0</v>
      </c>
      <c r="J1713" s="3">
        <v>24882.0</v>
      </c>
      <c r="K1713" s="3">
        <v>0.0</v>
      </c>
    </row>
    <row r="1714" ht="15.75" customHeight="1">
      <c r="A1714" s="3" t="s">
        <v>6026</v>
      </c>
      <c r="B1714" s="3" t="s">
        <v>18</v>
      </c>
      <c r="C1714" s="4">
        <v>44799.0</v>
      </c>
      <c r="D1714" s="3" t="s">
        <v>6027</v>
      </c>
      <c r="E1714" s="3" t="s">
        <v>6028</v>
      </c>
      <c r="F1714" s="3" t="s">
        <v>6029</v>
      </c>
      <c r="G1714" s="3" t="s">
        <v>1717</v>
      </c>
      <c r="H1714" s="3" t="s">
        <v>1728</v>
      </c>
      <c r="I1714" s="3">
        <v>10000.0</v>
      </c>
      <c r="J1714" s="3">
        <v>1742.0</v>
      </c>
      <c r="K1714" s="3">
        <v>2098.0</v>
      </c>
    </row>
    <row r="1715" ht="15.75" customHeight="1">
      <c r="A1715" s="3" t="s">
        <v>6030</v>
      </c>
      <c r="B1715" s="3" t="s">
        <v>12</v>
      </c>
      <c r="C1715" s="4">
        <v>44799.0</v>
      </c>
      <c r="D1715" s="3" t="s">
        <v>6031</v>
      </c>
      <c r="E1715" s="3" t="s">
        <v>6032</v>
      </c>
      <c r="F1715" s="3" t="s">
        <v>6033</v>
      </c>
      <c r="G1715" s="3" t="s">
        <v>1717</v>
      </c>
      <c r="H1715" s="3" t="s">
        <v>1718</v>
      </c>
      <c r="I1715" s="3">
        <v>54844.0</v>
      </c>
      <c r="J1715" s="3">
        <v>20204.0</v>
      </c>
      <c r="K1715" s="3">
        <v>10346.0</v>
      </c>
    </row>
    <row r="1716" ht="15.75" customHeight="1">
      <c r="A1716" s="3" t="s">
        <v>6034</v>
      </c>
      <c r="B1716" s="3" t="s">
        <v>12</v>
      </c>
      <c r="C1716" s="4">
        <v>44799.0</v>
      </c>
      <c r="D1716" s="3" t="s">
        <v>6035</v>
      </c>
      <c r="E1716" s="3" t="s">
        <v>6036</v>
      </c>
      <c r="F1716" s="3" t="s">
        <v>6037</v>
      </c>
      <c r="G1716" s="3" t="s">
        <v>1717</v>
      </c>
      <c r="H1716" s="3" t="s">
        <v>1718</v>
      </c>
      <c r="I1716" s="3">
        <v>99886.0</v>
      </c>
      <c r="J1716" s="3">
        <v>31125.0</v>
      </c>
      <c r="K1716" s="3">
        <v>18756.0</v>
      </c>
    </row>
    <row r="1717" ht="15.75" customHeight="1">
      <c r="A1717" s="3" t="s">
        <v>6038</v>
      </c>
      <c r="B1717" s="3" t="s">
        <v>18</v>
      </c>
      <c r="C1717" s="4">
        <v>44799.0</v>
      </c>
      <c r="D1717" s="3" t="s">
        <v>6039</v>
      </c>
      <c r="E1717" s="3" t="s">
        <v>6040</v>
      </c>
      <c r="F1717" s="3" t="s">
        <v>6041</v>
      </c>
      <c r="G1717" s="3" t="s">
        <v>1717</v>
      </c>
      <c r="H1717" s="3" t="s">
        <v>1718</v>
      </c>
      <c r="I1717" s="3">
        <v>12710.0</v>
      </c>
      <c r="J1717" s="3">
        <v>1905.0</v>
      </c>
      <c r="K1717" s="3">
        <v>1369.0</v>
      </c>
    </row>
    <row r="1718" ht="15.75" customHeight="1">
      <c r="A1718" s="3" t="s">
        <v>6042</v>
      </c>
      <c r="B1718" s="3" t="s">
        <v>18</v>
      </c>
      <c r="C1718" s="4">
        <v>44799.0</v>
      </c>
      <c r="D1718" s="3" t="s">
        <v>6043</v>
      </c>
      <c r="E1718" s="3" t="s">
        <v>6044</v>
      </c>
      <c r="F1718" s="3" t="s">
        <v>6045</v>
      </c>
      <c r="G1718" s="3" t="s">
        <v>1717</v>
      </c>
      <c r="H1718" s="3" t="s">
        <v>1728</v>
      </c>
      <c r="I1718" s="3">
        <v>27940.0</v>
      </c>
      <c r="J1718" s="3">
        <v>2368.0</v>
      </c>
      <c r="K1718" s="3">
        <v>1912.0</v>
      </c>
    </row>
    <row r="1719" ht="15.75" customHeight="1">
      <c r="A1719" s="3" t="s">
        <v>6046</v>
      </c>
      <c r="B1719" s="3" t="s">
        <v>12</v>
      </c>
      <c r="C1719" s="4">
        <v>44799.0</v>
      </c>
      <c r="D1719" s="3" t="s">
        <v>6047</v>
      </c>
      <c r="E1719" s="3" t="s">
        <v>6048</v>
      </c>
      <c r="F1719" s="3" t="s">
        <v>6049</v>
      </c>
      <c r="G1719" s="3" t="s">
        <v>1722</v>
      </c>
      <c r="H1719" s="3" t="s">
        <v>1975</v>
      </c>
      <c r="I1719" s="3">
        <v>1453999.0</v>
      </c>
      <c r="J1719" s="3">
        <v>24685.0</v>
      </c>
      <c r="K1719" s="3">
        <v>0.0</v>
      </c>
    </row>
    <row r="1720" ht="15.75" customHeight="1">
      <c r="A1720" s="3" t="s">
        <v>6050</v>
      </c>
      <c r="B1720" s="3" t="s">
        <v>12</v>
      </c>
      <c r="C1720" s="4">
        <v>44799.0</v>
      </c>
      <c r="D1720" s="3" t="s">
        <v>6051</v>
      </c>
      <c r="E1720" s="3" t="s">
        <v>6052</v>
      </c>
      <c r="F1720" s="3" t="s">
        <v>6053</v>
      </c>
      <c r="G1720" s="3" t="s">
        <v>1717</v>
      </c>
      <c r="H1720" s="3" t="s">
        <v>1728</v>
      </c>
      <c r="I1720" s="3">
        <v>286813.0</v>
      </c>
      <c r="J1720" s="3">
        <v>17238.0</v>
      </c>
      <c r="K1720" s="3">
        <v>16240.0</v>
      </c>
    </row>
    <row r="1721" ht="15.75" customHeight="1">
      <c r="A1721" s="3" t="s">
        <v>6054</v>
      </c>
      <c r="B1721" s="3" t="s">
        <v>18</v>
      </c>
      <c r="C1721" s="4">
        <v>44799.0</v>
      </c>
      <c r="D1721" s="3" t="s">
        <v>6055</v>
      </c>
      <c r="E1721" s="3" t="s">
        <v>6056</v>
      </c>
      <c r="F1721" s="3" t="s">
        <v>6057</v>
      </c>
      <c r="G1721" s="3" t="s">
        <v>1722</v>
      </c>
      <c r="H1721" s="3" t="s">
        <v>1723</v>
      </c>
      <c r="I1721" s="3">
        <v>516004.0</v>
      </c>
      <c r="J1721" s="3">
        <v>21514.0</v>
      </c>
      <c r="K1721" s="3">
        <v>0.0</v>
      </c>
    </row>
    <row r="1722" ht="15.75" customHeight="1">
      <c r="A1722" s="3" t="s">
        <v>6058</v>
      </c>
      <c r="B1722" s="3" t="s">
        <v>12</v>
      </c>
      <c r="C1722" s="4">
        <v>44799.0</v>
      </c>
      <c r="D1722" s="3" t="s">
        <v>6059</v>
      </c>
      <c r="E1722" s="3" t="s">
        <v>6060</v>
      </c>
      <c r="F1722" s="3" t="s">
        <v>6061</v>
      </c>
      <c r="G1722" s="3" t="s">
        <v>1717</v>
      </c>
      <c r="H1722" s="3" t="s">
        <v>1728</v>
      </c>
      <c r="I1722" s="3">
        <v>126709.0</v>
      </c>
      <c r="J1722" s="3">
        <v>3324.0</v>
      </c>
      <c r="K1722" s="3">
        <v>2955.0</v>
      </c>
    </row>
    <row r="1723" ht="15.75" customHeight="1">
      <c r="A1723" s="3" t="s">
        <v>6062</v>
      </c>
      <c r="B1723" s="3" t="s">
        <v>12</v>
      </c>
      <c r="C1723" s="4">
        <v>44799.0</v>
      </c>
      <c r="D1723" s="3" t="s">
        <v>6063</v>
      </c>
      <c r="E1723" s="3" t="s">
        <v>6064</v>
      </c>
      <c r="F1723" s="3" t="s">
        <v>6065</v>
      </c>
      <c r="G1723" s="3" t="s">
        <v>1717</v>
      </c>
      <c r="H1723" s="3" t="s">
        <v>1718</v>
      </c>
      <c r="I1723" s="3">
        <v>39851.0</v>
      </c>
      <c r="J1723" s="3">
        <v>13839.0</v>
      </c>
      <c r="K1723" s="3">
        <v>5221.0</v>
      </c>
    </row>
    <row r="1724" ht="15.75" customHeight="1">
      <c r="A1724" s="3" t="s">
        <v>6066</v>
      </c>
      <c r="B1724" s="3" t="s">
        <v>12</v>
      </c>
      <c r="C1724" s="4">
        <v>44799.0</v>
      </c>
      <c r="D1724" s="3" t="s">
        <v>6067</v>
      </c>
      <c r="E1724" s="3" t="s">
        <v>6068</v>
      </c>
      <c r="F1724" s="3" t="s">
        <v>6069</v>
      </c>
      <c r="G1724" s="3" t="s">
        <v>1722</v>
      </c>
      <c r="H1724" s="3" t="s">
        <v>1723</v>
      </c>
      <c r="I1724" s="3">
        <v>956283.0</v>
      </c>
      <c r="J1724" s="3">
        <v>23501.0</v>
      </c>
      <c r="K1724" s="3">
        <v>0.0</v>
      </c>
    </row>
    <row r="1725" ht="15.75" customHeight="1">
      <c r="A1725" s="3" t="s">
        <v>6070</v>
      </c>
      <c r="B1725" s="3" t="s">
        <v>12</v>
      </c>
      <c r="C1725" s="4">
        <v>44799.0</v>
      </c>
      <c r="D1725" s="3" t="s">
        <v>6071</v>
      </c>
      <c r="E1725" s="3" t="s">
        <v>6068</v>
      </c>
      <c r="F1725" s="3" t="s">
        <v>6072</v>
      </c>
      <c r="G1725" s="3" t="s">
        <v>1717</v>
      </c>
      <c r="H1725" s="3" t="s">
        <v>1718</v>
      </c>
      <c r="I1725" s="3">
        <v>82187.0</v>
      </c>
      <c r="J1725" s="3">
        <v>4129.0</v>
      </c>
      <c r="K1725" s="3">
        <v>11819.0</v>
      </c>
    </row>
    <row r="1726" ht="15.75" customHeight="1">
      <c r="A1726" s="3" t="s">
        <v>6073</v>
      </c>
      <c r="B1726" s="3" t="s">
        <v>12</v>
      </c>
      <c r="C1726" s="4">
        <v>44799.0</v>
      </c>
      <c r="D1726" s="3" t="s">
        <v>6074</v>
      </c>
      <c r="E1726" s="3" t="s">
        <v>6075</v>
      </c>
      <c r="F1726" s="3" t="s">
        <v>6076</v>
      </c>
      <c r="G1726" s="3" t="s">
        <v>1717</v>
      </c>
      <c r="H1726" s="3" t="s">
        <v>1718</v>
      </c>
      <c r="I1726" s="3">
        <v>143103.0</v>
      </c>
      <c r="J1726" s="3">
        <v>61910.0</v>
      </c>
      <c r="K1726" s="3">
        <v>39263.0</v>
      </c>
    </row>
    <row r="1727" ht="15.75" customHeight="1">
      <c r="A1727" s="3" t="s">
        <v>6077</v>
      </c>
      <c r="B1727" s="3" t="s">
        <v>12</v>
      </c>
      <c r="C1727" s="4">
        <v>44799.0</v>
      </c>
      <c r="D1727" s="3" t="s">
        <v>6078</v>
      </c>
      <c r="E1727" s="3" t="s">
        <v>6079</v>
      </c>
      <c r="F1727" s="3" t="s">
        <v>6080</v>
      </c>
      <c r="G1727" s="3" t="s">
        <v>1717</v>
      </c>
      <c r="H1727" s="3" t="s">
        <v>1718</v>
      </c>
      <c r="I1727" s="3">
        <v>40715.0</v>
      </c>
      <c r="J1727" s="3">
        <v>4741.0</v>
      </c>
      <c r="K1727" s="3">
        <v>3839.0</v>
      </c>
    </row>
    <row r="1728" ht="15.75" customHeight="1">
      <c r="A1728" s="3" t="s">
        <v>6081</v>
      </c>
      <c r="B1728" s="3" t="s">
        <v>12</v>
      </c>
      <c r="C1728" s="4">
        <v>44800.0</v>
      </c>
      <c r="D1728" s="3" t="s">
        <v>6082</v>
      </c>
      <c r="E1728" s="3" t="s">
        <v>6083</v>
      </c>
      <c r="F1728" s="3" t="s">
        <v>6084</v>
      </c>
      <c r="G1728" s="3" t="s">
        <v>1722</v>
      </c>
      <c r="H1728" s="3" t="s">
        <v>1723</v>
      </c>
      <c r="I1728" s="3">
        <v>1554575.0</v>
      </c>
      <c r="J1728" s="3">
        <v>65326.0</v>
      </c>
      <c r="K1728" s="3">
        <v>0.0</v>
      </c>
    </row>
    <row r="1729" ht="15.75" customHeight="1">
      <c r="A1729" s="3" t="s">
        <v>6085</v>
      </c>
      <c r="B1729" s="3" t="s">
        <v>12</v>
      </c>
      <c r="C1729" s="4">
        <v>44800.0</v>
      </c>
      <c r="D1729" s="3" t="s">
        <v>6086</v>
      </c>
      <c r="E1729" s="3" t="s">
        <v>6083</v>
      </c>
      <c r="F1729" s="3" t="s">
        <v>6087</v>
      </c>
      <c r="G1729" s="3" t="s">
        <v>1717</v>
      </c>
      <c r="H1729" s="3" t="s">
        <v>1718</v>
      </c>
      <c r="I1729" s="3">
        <v>76185.0</v>
      </c>
      <c r="J1729" s="3">
        <v>5994.0</v>
      </c>
      <c r="K1729" s="3">
        <v>13368.0</v>
      </c>
    </row>
    <row r="1730" ht="15.75" customHeight="1">
      <c r="A1730" s="3" t="s">
        <v>6088</v>
      </c>
      <c r="B1730" s="3" t="s">
        <v>12</v>
      </c>
      <c r="C1730" s="4">
        <v>44800.0</v>
      </c>
      <c r="D1730" s="3" t="s">
        <v>6089</v>
      </c>
      <c r="E1730" s="3" t="s">
        <v>6090</v>
      </c>
      <c r="F1730" s="3" t="s">
        <v>6091</v>
      </c>
      <c r="G1730" s="3" t="s">
        <v>1717</v>
      </c>
      <c r="H1730" s="3" t="s">
        <v>1718</v>
      </c>
      <c r="I1730" s="3">
        <v>36505.0</v>
      </c>
      <c r="J1730" s="3">
        <v>2426.0</v>
      </c>
      <c r="K1730" s="3">
        <v>6877.0</v>
      </c>
    </row>
    <row r="1731" ht="15.75" customHeight="1">
      <c r="A1731" s="3" t="s">
        <v>6092</v>
      </c>
      <c r="B1731" s="3" t="s">
        <v>12</v>
      </c>
      <c r="C1731" s="4">
        <v>44800.0</v>
      </c>
      <c r="D1731" s="3" t="s">
        <v>6093</v>
      </c>
      <c r="E1731" s="3" t="s">
        <v>6090</v>
      </c>
      <c r="F1731" s="3" t="s">
        <v>6094</v>
      </c>
      <c r="G1731" s="3" t="s">
        <v>1722</v>
      </c>
      <c r="H1731" s="3" t="s">
        <v>1723</v>
      </c>
      <c r="I1731" s="3">
        <v>266421.0</v>
      </c>
      <c r="J1731" s="3">
        <v>5709.0</v>
      </c>
      <c r="K1731" s="3">
        <v>0.0</v>
      </c>
    </row>
    <row r="1732" ht="15.75" customHeight="1">
      <c r="A1732" s="3" t="s">
        <v>6095</v>
      </c>
      <c r="B1732" s="3" t="s">
        <v>12</v>
      </c>
      <c r="C1732" s="4">
        <v>44800.0</v>
      </c>
      <c r="D1732" s="3" t="s">
        <v>6096</v>
      </c>
      <c r="E1732" s="3" t="s">
        <v>6097</v>
      </c>
      <c r="F1732" s="3" t="s">
        <v>6098</v>
      </c>
      <c r="G1732" s="3" t="s">
        <v>1717</v>
      </c>
      <c r="H1732" s="3" t="s">
        <v>1718</v>
      </c>
      <c r="I1732" s="3">
        <v>20882.0</v>
      </c>
      <c r="J1732" s="3">
        <v>3776.0</v>
      </c>
      <c r="K1732" s="3">
        <v>2830.0</v>
      </c>
    </row>
    <row r="1733" ht="15.75" customHeight="1">
      <c r="A1733" s="3" t="s">
        <v>6099</v>
      </c>
      <c r="B1733" s="3" t="s">
        <v>12</v>
      </c>
      <c r="C1733" s="4">
        <v>44800.0</v>
      </c>
      <c r="D1733" s="3" t="s">
        <v>6100</v>
      </c>
      <c r="E1733" s="3" t="s">
        <v>6101</v>
      </c>
      <c r="F1733" s="3" t="s">
        <v>6102</v>
      </c>
      <c r="G1733" s="3" t="s">
        <v>1717</v>
      </c>
      <c r="H1733" s="3" t="s">
        <v>1718</v>
      </c>
      <c r="I1733" s="3">
        <v>82970.0</v>
      </c>
      <c r="J1733" s="3">
        <v>9904.0</v>
      </c>
      <c r="K1733" s="3">
        <v>13416.0</v>
      </c>
    </row>
    <row r="1734" ht="15.75" customHeight="1">
      <c r="A1734" s="3" t="s">
        <v>6103</v>
      </c>
      <c r="B1734" s="3" t="s">
        <v>12</v>
      </c>
      <c r="C1734" s="4">
        <v>44800.0</v>
      </c>
      <c r="D1734" s="3" t="s">
        <v>6104</v>
      </c>
      <c r="E1734" s="3" t="s">
        <v>6105</v>
      </c>
      <c r="F1734" s="3" t="s">
        <v>6106</v>
      </c>
      <c r="G1734" s="3" t="s">
        <v>1717</v>
      </c>
      <c r="H1734" s="3" t="s">
        <v>1718</v>
      </c>
      <c r="I1734" s="3">
        <v>22767.0</v>
      </c>
      <c r="J1734" s="3">
        <v>4073.0</v>
      </c>
      <c r="K1734" s="3">
        <v>2180.0</v>
      </c>
    </row>
    <row r="1735" ht="15.75" customHeight="1">
      <c r="A1735" s="3" t="s">
        <v>6107</v>
      </c>
      <c r="B1735" s="3" t="s">
        <v>12</v>
      </c>
      <c r="C1735" s="4">
        <v>44800.0</v>
      </c>
      <c r="D1735" s="3" t="s">
        <v>6108</v>
      </c>
      <c r="E1735" s="3" t="s">
        <v>6109</v>
      </c>
      <c r="F1735" s="3" t="s">
        <v>6110</v>
      </c>
      <c r="G1735" s="3" t="s">
        <v>1717</v>
      </c>
      <c r="H1735" s="3" t="s">
        <v>1718</v>
      </c>
      <c r="I1735" s="3">
        <v>15317.0</v>
      </c>
      <c r="J1735" s="3">
        <v>1474.0</v>
      </c>
      <c r="K1735" s="3">
        <v>1230.0</v>
      </c>
    </row>
    <row r="1736" ht="15.75" customHeight="1">
      <c r="A1736" s="3" t="s">
        <v>6111</v>
      </c>
      <c r="B1736" s="3" t="s">
        <v>12</v>
      </c>
      <c r="C1736" s="4">
        <v>44800.0</v>
      </c>
      <c r="D1736" s="3" t="s">
        <v>6112</v>
      </c>
      <c r="E1736" s="3" t="s">
        <v>6113</v>
      </c>
      <c r="F1736" s="3" t="s">
        <v>6114</v>
      </c>
      <c r="G1736" s="3" t="s">
        <v>1717</v>
      </c>
      <c r="H1736" s="3" t="s">
        <v>1718</v>
      </c>
      <c r="I1736" s="3">
        <v>21393.0</v>
      </c>
      <c r="J1736" s="3">
        <v>3263.0</v>
      </c>
      <c r="K1736" s="3">
        <v>2553.0</v>
      </c>
    </row>
    <row r="1737" ht="15.75" customHeight="1">
      <c r="A1737" s="3" t="s">
        <v>6115</v>
      </c>
      <c r="B1737" s="3" t="s">
        <v>12</v>
      </c>
      <c r="C1737" s="4">
        <v>44800.0</v>
      </c>
      <c r="D1737" s="3" t="s">
        <v>6116</v>
      </c>
      <c r="E1737" s="3" t="s">
        <v>6117</v>
      </c>
      <c r="F1737" s="3" t="s">
        <v>6118</v>
      </c>
      <c r="G1737" s="3" t="s">
        <v>1717</v>
      </c>
      <c r="H1737" s="3" t="s">
        <v>1718</v>
      </c>
      <c r="I1737" s="3">
        <v>10000.0</v>
      </c>
      <c r="J1737" s="3">
        <v>2561.0</v>
      </c>
      <c r="K1737" s="3">
        <v>3104.0</v>
      </c>
    </row>
    <row r="1738" ht="15.75" customHeight="1">
      <c r="A1738" s="3" t="s">
        <v>6119</v>
      </c>
      <c r="B1738" s="3" t="s">
        <v>12</v>
      </c>
      <c r="C1738" s="4">
        <v>44800.0</v>
      </c>
      <c r="D1738" s="3" t="s">
        <v>6120</v>
      </c>
      <c r="E1738" s="3" t="s">
        <v>6121</v>
      </c>
      <c r="F1738" s="3" t="s">
        <v>6122</v>
      </c>
      <c r="G1738" s="3" t="s">
        <v>1717</v>
      </c>
      <c r="H1738" s="3" t="s">
        <v>1718</v>
      </c>
      <c r="I1738" s="3">
        <v>38533.0</v>
      </c>
      <c r="J1738" s="3">
        <v>7273.0</v>
      </c>
      <c r="K1738" s="3">
        <v>6963.0</v>
      </c>
    </row>
    <row r="1739" ht="15.75" customHeight="1">
      <c r="A1739" s="3" t="s">
        <v>6123</v>
      </c>
      <c r="B1739" s="3" t="s">
        <v>12</v>
      </c>
      <c r="C1739" s="4">
        <v>44800.0</v>
      </c>
      <c r="D1739" s="3" t="s">
        <v>6124</v>
      </c>
      <c r="E1739" s="3" t="s">
        <v>6125</v>
      </c>
      <c r="F1739" s="3" t="s">
        <v>6126</v>
      </c>
      <c r="G1739" s="3" t="s">
        <v>1717</v>
      </c>
      <c r="H1739" s="3" t="s">
        <v>1718</v>
      </c>
      <c r="I1739" s="3">
        <v>61436.0</v>
      </c>
      <c r="J1739" s="3">
        <v>13880.0</v>
      </c>
      <c r="K1739" s="3">
        <v>13821.0</v>
      </c>
    </row>
    <row r="1740" ht="15.75" customHeight="1">
      <c r="A1740" s="3" t="s">
        <v>6127</v>
      </c>
      <c r="B1740" s="3" t="s">
        <v>12</v>
      </c>
      <c r="C1740" s="4">
        <v>44800.0</v>
      </c>
      <c r="D1740" s="3" t="s">
        <v>6128</v>
      </c>
      <c r="E1740" s="3" t="s">
        <v>6129</v>
      </c>
      <c r="F1740" s="3" t="s">
        <v>6130</v>
      </c>
      <c r="G1740" s="3" t="s">
        <v>1717</v>
      </c>
      <c r="H1740" s="3" t="s">
        <v>1718</v>
      </c>
      <c r="I1740" s="3">
        <v>76876.0</v>
      </c>
      <c r="J1740" s="3">
        <v>19328.0</v>
      </c>
      <c r="K1740" s="3">
        <v>16667.0</v>
      </c>
    </row>
    <row r="1741" ht="15.75" customHeight="1">
      <c r="A1741" s="3" t="s">
        <v>6131</v>
      </c>
      <c r="B1741" s="3" t="s">
        <v>12</v>
      </c>
      <c r="C1741" s="4">
        <v>44800.0</v>
      </c>
      <c r="D1741" s="3" t="s">
        <v>6132</v>
      </c>
      <c r="E1741" s="3" t="s">
        <v>6133</v>
      </c>
      <c r="F1741" s="3" t="s">
        <v>6134</v>
      </c>
      <c r="G1741" s="3" t="s">
        <v>1717</v>
      </c>
      <c r="H1741" s="3" t="s">
        <v>1718</v>
      </c>
      <c r="I1741" s="3">
        <v>29242.0</v>
      </c>
      <c r="J1741" s="3">
        <v>5433.0</v>
      </c>
      <c r="K1741" s="3">
        <v>3251.0</v>
      </c>
    </row>
    <row r="1742" ht="15.75" customHeight="1">
      <c r="A1742" s="3" t="s">
        <v>6135</v>
      </c>
      <c r="B1742" s="3" t="s">
        <v>12</v>
      </c>
      <c r="C1742" s="4">
        <v>44800.0</v>
      </c>
      <c r="D1742" s="3" t="s">
        <v>6136</v>
      </c>
      <c r="E1742" s="3" t="s">
        <v>6137</v>
      </c>
      <c r="F1742" s="3" t="s">
        <v>6138</v>
      </c>
      <c r="G1742" s="3" t="s">
        <v>1717</v>
      </c>
      <c r="H1742" s="3" t="s">
        <v>1718</v>
      </c>
      <c r="I1742" s="3">
        <v>47331.0</v>
      </c>
      <c r="J1742" s="3">
        <v>15255.0</v>
      </c>
      <c r="K1742" s="3">
        <v>6271.0</v>
      </c>
    </row>
    <row r="1743" ht="15.75" customHeight="1">
      <c r="A1743" s="3" t="s">
        <v>6139</v>
      </c>
      <c r="B1743" s="3" t="s">
        <v>12</v>
      </c>
      <c r="C1743" s="4">
        <v>44800.0</v>
      </c>
      <c r="D1743" s="3" t="s">
        <v>6140</v>
      </c>
      <c r="E1743" s="3" t="s">
        <v>6141</v>
      </c>
      <c r="F1743" s="3" t="s">
        <v>6142</v>
      </c>
      <c r="G1743" s="3" t="s">
        <v>1722</v>
      </c>
      <c r="H1743" s="3" t="s">
        <v>1723</v>
      </c>
      <c r="I1743" s="3">
        <v>580341.0</v>
      </c>
      <c r="J1743" s="3">
        <v>19457.0</v>
      </c>
      <c r="K1743" s="3">
        <v>0.0</v>
      </c>
    </row>
    <row r="1744" ht="15.75" customHeight="1">
      <c r="A1744" s="3" t="s">
        <v>6143</v>
      </c>
      <c r="B1744" s="3" t="s">
        <v>12</v>
      </c>
      <c r="C1744" s="4">
        <v>44800.0</v>
      </c>
      <c r="D1744" s="3" t="s">
        <v>6144</v>
      </c>
      <c r="F1744" s="3" t="s">
        <v>6145</v>
      </c>
      <c r="G1744" s="3" t="s">
        <v>1722</v>
      </c>
      <c r="H1744" s="3" t="s">
        <v>1769</v>
      </c>
      <c r="I1744" s="3">
        <v>362323.0</v>
      </c>
      <c r="J1744" s="3">
        <v>6686.0</v>
      </c>
      <c r="K1744" s="3">
        <v>0.0</v>
      </c>
    </row>
    <row r="1745" ht="15.75" customHeight="1">
      <c r="A1745" s="3" t="s">
        <v>6146</v>
      </c>
      <c r="B1745" s="3" t="s">
        <v>12</v>
      </c>
      <c r="C1745" s="4">
        <v>44800.0</v>
      </c>
      <c r="D1745" s="3" t="s">
        <v>6147</v>
      </c>
      <c r="F1745" s="3" t="s">
        <v>6148</v>
      </c>
      <c r="G1745" s="3" t="s">
        <v>1717</v>
      </c>
      <c r="H1745" s="3" t="s">
        <v>1728</v>
      </c>
      <c r="I1745" s="3">
        <v>45228.0</v>
      </c>
      <c r="J1745" s="3">
        <v>1938.0</v>
      </c>
      <c r="K1745" s="3">
        <v>3359.0</v>
      </c>
    </row>
    <row r="1746" ht="15.75" customHeight="1">
      <c r="A1746" s="3" t="s">
        <v>6149</v>
      </c>
      <c r="B1746" s="3" t="s">
        <v>18</v>
      </c>
      <c r="C1746" s="4">
        <v>44800.0</v>
      </c>
      <c r="D1746" s="3" t="s">
        <v>6150</v>
      </c>
      <c r="E1746" s="3" t="s">
        <v>6151</v>
      </c>
      <c r="F1746" s="3" t="s">
        <v>6152</v>
      </c>
      <c r="G1746" s="3" t="s">
        <v>1717</v>
      </c>
      <c r="H1746" s="3" t="s">
        <v>1718</v>
      </c>
      <c r="I1746" s="3">
        <v>14333.0</v>
      </c>
      <c r="J1746" s="3">
        <v>2460.0</v>
      </c>
      <c r="K1746" s="3">
        <v>4573.0</v>
      </c>
    </row>
    <row r="1747" ht="15.75" customHeight="1">
      <c r="A1747" s="3" t="s">
        <v>6153</v>
      </c>
      <c r="B1747" s="3" t="s">
        <v>12</v>
      </c>
      <c r="C1747" s="4">
        <v>44800.0</v>
      </c>
      <c r="D1747" s="3" t="s">
        <v>6154</v>
      </c>
      <c r="E1747" s="3" t="s">
        <v>6155</v>
      </c>
      <c r="F1747" s="3" t="s">
        <v>6156</v>
      </c>
      <c r="G1747" s="3" t="s">
        <v>1722</v>
      </c>
      <c r="H1747" s="3" t="s">
        <v>1723</v>
      </c>
      <c r="I1747" s="3">
        <v>439105.0</v>
      </c>
      <c r="J1747" s="3">
        <v>13656.0</v>
      </c>
      <c r="K1747" s="3">
        <v>0.0</v>
      </c>
    </row>
    <row r="1748" ht="15.75" customHeight="1">
      <c r="A1748" s="3" t="s">
        <v>6157</v>
      </c>
      <c r="B1748" s="3" t="s">
        <v>12</v>
      </c>
      <c r="C1748" s="4">
        <v>44800.0</v>
      </c>
      <c r="D1748" s="3" t="s">
        <v>6158</v>
      </c>
      <c r="E1748" s="3" t="s">
        <v>6155</v>
      </c>
      <c r="F1748" s="3" t="s">
        <v>6159</v>
      </c>
      <c r="G1748" s="3" t="s">
        <v>1717</v>
      </c>
      <c r="H1748" s="3" t="s">
        <v>1718</v>
      </c>
      <c r="I1748" s="3">
        <v>33858.0</v>
      </c>
      <c r="J1748" s="3">
        <v>2641.0</v>
      </c>
      <c r="K1748" s="3">
        <v>3912.0</v>
      </c>
    </row>
    <row r="1749" ht="15.75" customHeight="1">
      <c r="A1749" s="3" t="s">
        <v>6160</v>
      </c>
      <c r="B1749" s="3" t="s">
        <v>18</v>
      </c>
      <c r="C1749" s="4">
        <v>44800.0</v>
      </c>
      <c r="D1749" s="3" t="s">
        <v>2272</v>
      </c>
      <c r="E1749" s="3" t="s">
        <v>6161</v>
      </c>
      <c r="F1749" s="3" t="s">
        <v>6162</v>
      </c>
      <c r="G1749" s="3" t="s">
        <v>1717</v>
      </c>
      <c r="H1749" s="3" t="s">
        <v>1728</v>
      </c>
      <c r="I1749" s="3">
        <v>7526.0</v>
      </c>
      <c r="J1749" s="3">
        <v>943.0</v>
      </c>
      <c r="K1749" s="3">
        <v>494.0</v>
      </c>
    </row>
    <row r="1750" ht="15.75" customHeight="1">
      <c r="A1750" s="3" t="s">
        <v>6163</v>
      </c>
      <c r="B1750" s="3" t="s">
        <v>18</v>
      </c>
      <c r="C1750" s="4">
        <v>44800.0</v>
      </c>
      <c r="D1750" s="3" t="s">
        <v>6164</v>
      </c>
      <c r="E1750" s="3" t="s">
        <v>6165</v>
      </c>
      <c r="F1750" s="3" t="s">
        <v>6166</v>
      </c>
      <c r="G1750" s="3" t="s">
        <v>1717</v>
      </c>
      <c r="H1750" s="3" t="s">
        <v>1728</v>
      </c>
      <c r="I1750" s="3">
        <v>10000.0</v>
      </c>
      <c r="J1750" s="3">
        <v>1704.0</v>
      </c>
      <c r="K1750" s="3">
        <v>1719.0</v>
      </c>
    </row>
    <row r="1751" ht="15.75" customHeight="1">
      <c r="A1751" s="3" t="s">
        <v>6167</v>
      </c>
      <c r="B1751" s="3" t="s">
        <v>18</v>
      </c>
      <c r="C1751" s="4">
        <v>44800.0</v>
      </c>
      <c r="D1751" s="3" t="s">
        <v>6168</v>
      </c>
      <c r="E1751" s="3" t="s">
        <v>6169</v>
      </c>
      <c r="F1751" s="3" t="s">
        <v>6170</v>
      </c>
      <c r="G1751" s="3" t="s">
        <v>1722</v>
      </c>
      <c r="H1751" s="3" t="s">
        <v>1769</v>
      </c>
      <c r="I1751" s="3">
        <v>261998.0</v>
      </c>
      <c r="J1751" s="3">
        <v>4884.0</v>
      </c>
      <c r="K1751" s="3">
        <v>0.0</v>
      </c>
    </row>
    <row r="1752" ht="15.75" customHeight="1">
      <c r="A1752" s="3" t="s">
        <v>6171</v>
      </c>
      <c r="B1752" s="3" t="s">
        <v>18</v>
      </c>
      <c r="C1752" s="4">
        <v>44800.0</v>
      </c>
      <c r="D1752" s="3" t="s">
        <v>6172</v>
      </c>
      <c r="E1752" s="3" t="s">
        <v>6173</v>
      </c>
      <c r="F1752" s="3" t="s">
        <v>6174</v>
      </c>
      <c r="G1752" s="3" t="s">
        <v>1717</v>
      </c>
      <c r="H1752" s="3" t="s">
        <v>1718</v>
      </c>
      <c r="I1752" s="3">
        <v>10375.0</v>
      </c>
      <c r="J1752" s="3">
        <v>1094.0</v>
      </c>
      <c r="K1752" s="3">
        <v>3673.0</v>
      </c>
    </row>
    <row r="1753" ht="15.75" customHeight="1">
      <c r="A1753" s="3" t="s">
        <v>6175</v>
      </c>
      <c r="B1753" s="3" t="s">
        <v>18</v>
      </c>
      <c r="C1753" s="4">
        <v>44800.0</v>
      </c>
      <c r="D1753" s="3" t="s">
        <v>6176</v>
      </c>
      <c r="E1753" s="3" t="s">
        <v>6177</v>
      </c>
      <c r="F1753" s="3" t="s">
        <v>6178</v>
      </c>
      <c r="G1753" s="3" t="s">
        <v>1722</v>
      </c>
      <c r="H1753" s="3" t="s">
        <v>1723</v>
      </c>
      <c r="I1753" s="3">
        <v>152824.0</v>
      </c>
      <c r="J1753" s="3">
        <v>6567.0</v>
      </c>
      <c r="K1753" s="3">
        <v>0.0</v>
      </c>
    </row>
    <row r="1754" ht="15.75" customHeight="1">
      <c r="A1754" s="3" t="s">
        <v>6179</v>
      </c>
      <c r="B1754" s="3" t="s">
        <v>18</v>
      </c>
      <c r="C1754" s="4">
        <v>44800.0</v>
      </c>
      <c r="D1754" s="3" t="s">
        <v>6180</v>
      </c>
      <c r="E1754" s="3" t="s">
        <v>6181</v>
      </c>
      <c r="F1754" s="3" t="s">
        <v>6182</v>
      </c>
      <c r="G1754" s="3" t="s">
        <v>1717</v>
      </c>
      <c r="H1754" s="3" t="s">
        <v>1728</v>
      </c>
      <c r="I1754" s="3">
        <v>10000.0</v>
      </c>
      <c r="J1754" s="3">
        <v>5341.0</v>
      </c>
      <c r="K1754" s="3">
        <v>1215.0</v>
      </c>
    </row>
    <row r="1755" ht="15.75" customHeight="1">
      <c r="A1755" s="3" t="s">
        <v>6183</v>
      </c>
      <c r="B1755" s="3" t="s">
        <v>12</v>
      </c>
      <c r="C1755" s="4">
        <v>44800.0</v>
      </c>
      <c r="D1755" s="3" t="s">
        <v>6184</v>
      </c>
      <c r="F1755" s="3" t="s">
        <v>6185</v>
      </c>
      <c r="G1755" s="3" t="s">
        <v>1722</v>
      </c>
      <c r="H1755" s="3" t="s">
        <v>1723</v>
      </c>
      <c r="I1755" s="3">
        <v>1110654.0</v>
      </c>
      <c r="J1755" s="3">
        <v>34251.0</v>
      </c>
      <c r="K1755" s="3">
        <v>0.0</v>
      </c>
    </row>
    <row r="1756" ht="15.75" customHeight="1">
      <c r="A1756" s="3" t="s">
        <v>6186</v>
      </c>
      <c r="B1756" s="3" t="s">
        <v>12</v>
      </c>
      <c r="C1756" s="4">
        <v>44801.0</v>
      </c>
      <c r="D1756" s="3" t="s">
        <v>6187</v>
      </c>
      <c r="E1756" s="3" t="s">
        <v>6188</v>
      </c>
      <c r="F1756" s="3" t="s">
        <v>6189</v>
      </c>
      <c r="G1756" s="3" t="s">
        <v>1722</v>
      </c>
      <c r="H1756" s="3" t="s">
        <v>1723</v>
      </c>
      <c r="I1756" s="3">
        <v>396676.0</v>
      </c>
      <c r="J1756" s="3">
        <v>5749.0</v>
      </c>
      <c r="K1756" s="3">
        <v>0.0</v>
      </c>
    </row>
    <row r="1757" ht="15.75" customHeight="1">
      <c r="A1757" s="3" t="s">
        <v>6190</v>
      </c>
      <c r="B1757" s="3" t="s">
        <v>12</v>
      </c>
      <c r="C1757" s="4">
        <v>44801.0</v>
      </c>
      <c r="D1757" s="3" t="s">
        <v>6191</v>
      </c>
      <c r="E1757" s="3" t="s">
        <v>6188</v>
      </c>
      <c r="F1757" s="3" t="s">
        <v>6192</v>
      </c>
      <c r="G1757" s="3" t="s">
        <v>1717</v>
      </c>
      <c r="H1757" s="3" t="s">
        <v>1718</v>
      </c>
      <c r="I1757" s="3">
        <v>73757.0</v>
      </c>
      <c r="J1757" s="3">
        <v>3923.0</v>
      </c>
      <c r="K1757" s="3">
        <v>5159.0</v>
      </c>
    </row>
    <row r="1758" ht="15.75" customHeight="1">
      <c r="A1758" s="3" t="s">
        <v>6193</v>
      </c>
      <c r="B1758" s="3" t="s">
        <v>18</v>
      </c>
      <c r="C1758" s="4">
        <v>44801.0</v>
      </c>
      <c r="D1758" s="3" t="s">
        <v>6194</v>
      </c>
      <c r="E1758" s="3" t="s">
        <v>6195</v>
      </c>
      <c r="F1758" s="3" t="s">
        <v>6196</v>
      </c>
      <c r="G1758" s="3" t="s">
        <v>1717</v>
      </c>
      <c r="H1758" s="3" t="s">
        <v>1728</v>
      </c>
      <c r="I1758" s="3">
        <v>12267.0</v>
      </c>
      <c r="J1758" s="3">
        <v>1518.0</v>
      </c>
      <c r="K1758" s="3">
        <v>516.0</v>
      </c>
    </row>
    <row r="1759" ht="15.75" customHeight="1">
      <c r="A1759" s="3" t="s">
        <v>6197</v>
      </c>
      <c r="B1759" s="3" t="s">
        <v>18</v>
      </c>
      <c r="C1759" s="4">
        <v>44801.0</v>
      </c>
      <c r="D1759" s="3" t="s">
        <v>6198</v>
      </c>
      <c r="E1759" s="3" t="s">
        <v>6199</v>
      </c>
      <c r="F1759" s="3" t="s">
        <v>6200</v>
      </c>
      <c r="G1759" s="3" t="s">
        <v>1717</v>
      </c>
      <c r="H1759" s="3" t="s">
        <v>1718</v>
      </c>
      <c r="I1759" s="3">
        <v>107915.0</v>
      </c>
      <c r="J1759" s="3">
        <v>26038.0</v>
      </c>
      <c r="K1759" s="3">
        <v>28810.0</v>
      </c>
    </row>
    <row r="1760" ht="15.75" customHeight="1">
      <c r="A1760" s="3" t="s">
        <v>6201</v>
      </c>
      <c r="B1760" s="3" t="s">
        <v>12</v>
      </c>
      <c r="C1760" s="4">
        <v>44801.0</v>
      </c>
      <c r="D1760" s="3" t="s">
        <v>6202</v>
      </c>
      <c r="E1760" s="3" t="s">
        <v>6203</v>
      </c>
      <c r="F1760" s="3" t="s">
        <v>6204</v>
      </c>
      <c r="G1760" s="3" t="s">
        <v>1722</v>
      </c>
      <c r="H1760" s="3" t="s">
        <v>1723</v>
      </c>
      <c r="I1760" s="3">
        <v>589261.0</v>
      </c>
      <c r="J1760" s="3">
        <v>9771.0</v>
      </c>
      <c r="K1760" s="3">
        <v>0.0</v>
      </c>
    </row>
    <row r="1761" ht="15.75" customHeight="1">
      <c r="A1761" s="3" t="s">
        <v>6205</v>
      </c>
      <c r="B1761" s="3" t="s">
        <v>18</v>
      </c>
      <c r="C1761" s="4">
        <v>44801.0</v>
      </c>
      <c r="D1761" s="3" t="s">
        <v>6206</v>
      </c>
      <c r="E1761" s="3" t="s">
        <v>6207</v>
      </c>
      <c r="F1761" s="3" t="s">
        <v>6208</v>
      </c>
      <c r="G1761" s="3" t="s">
        <v>1722</v>
      </c>
      <c r="H1761" s="3" t="s">
        <v>1723</v>
      </c>
      <c r="I1761" s="3">
        <v>305558.0</v>
      </c>
      <c r="J1761" s="3">
        <v>12154.0</v>
      </c>
      <c r="K1761" s="3">
        <v>0.0</v>
      </c>
    </row>
    <row r="1762" ht="15.75" customHeight="1">
      <c r="A1762" s="3" t="s">
        <v>6209</v>
      </c>
      <c r="B1762" s="3" t="s">
        <v>18</v>
      </c>
      <c r="C1762" s="4">
        <v>44801.0</v>
      </c>
      <c r="D1762" s="3" t="s">
        <v>6210</v>
      </c>
      <c r="E1762" s="3" t="s">
        <v>6211</v>
      </c>
      <c r="F1762" s="3" t="s">
        <v>6212</v>
      </c>
      <c r="G1762" s="3" t="s">
        <v>1717</v>
      </c>
      <c r="H1762" s="3" t="s">
        <v>1718</v>
      </c>
      <c r="I1762" s="3">
        <v>2410.0</v>
      </c>
      <c r="J1762" s="3">
        <v>298.0</v>
      </c>
      <c r="K1762" s="3">
        <v>246.0</v>
      </c>
    </row>
    <row r="1763" ht="15.75" customHeight="1">
      <c r="A1763" s="3" t="s">
        <v>6213</v>
      </c>
      <c r="B1763" s="3" t="s">
        <v>18</v>
      </c>
      <c r="C1763" s="4">
        <v>44801.0</v>
      </c>
      <c r="D1763" s="3" t="s">
        <v>6214</v>
      </c>
      <c r="E1763" s="3" t="s">
        <v>6215</v>
      </c>
      <c r="F1763" s="3" t="s">
        <v>6216</v>
      </c>
      <c r="G1763" s="3" t="s">
        <v>1717</v>
      </c>
      <c r="H1763" s="3" t="s">
        <v>1728</v>
      </c>
      <c r="I1763" s="3">
        <v>17969.0</v>
      </c>
      <c r="J1763" s="3">
        <v>2050.0</v>
      </c>
      <c r="K1763" s="3">
        <v>1625.0</v>
      </c>
    </row>
    <row r="1764" ht="15.75" customHeight="1">
      <c r="A1764" s="3" t="s">
        <v>6217</v>
      </c>
      <c r="B1764" s="3" t="s">
        <v>18</v>
      </c>
      <c r="C1764" s="4">
        <v>44801.0</v>
      </c>
      <c r="D1764" s="3" t="s">
        <v>2908</v>
      </c>
      <c r="E1764" s="3" t="s">
        <v>6218</v>
      </c>
      <c r="F1764" s="3" t="s">
        <v>6219</v>
      </c>
      <c r="G1764" s="3" t="s">
        <v>1717</v>
      </c>
      <c r="H1764" s="3" t="s">
        <v>1728</v>
      </c>
      <c r="I1764" s="3">
        <v>5932.0</v>
      </c>
      <c r="J1764" s="3">
        <v>973.0</v>
      </c>
      <c r="K1764" s="3">
        <v>477.0</v>
      </c>
    </row>
    <row r="1765" ht="15.75" customHeight="1">
      <c r="A1765" s="3" t="s">
        <v>6220</v>
      </c>
      <c r="B1765" s="3" t="s">
        <v>18</v>
      </c>
      <c r="C1765" s="4">
        <v>44801.0</v>
      </c>
      <c r="D1765" s="3" t="s">
        <v>4840</v>
      </c>
      <c r="E1765" s="3" t="s">
        <v>6221</v>
      </c>
      <c r="F1765" s="3" t="s">
        <v>6222</v>
      </c>
      <c r="G1765" s="3" t="s">
        <v>1717</v>
      </c>
      <c r="H1765" s="3" t="s">
        <v>1728</v>
      </c>
      <c r="I1765" s="3">
        <v>8506.0</v>
      </c>
      <c r="J1765" s="3">
        <v>1145.0</v>
      </c>
      <c r="K1765" s="3">
        <v>837.0</v>
      </c>
    </row>
    <row r="1766" ht="15.75" customHeight="1">
      <c r="A1766" s="3" t="s">
        <v>6223</v>
      </c>
      <c r="B1766" s="3" t="s">
        <v>12</v>
      </c>
      <c r="C1766" s="4">
        <v>44801.0</v>
      </c>
      <c r="D1766" s="3" t="s">
        <v>6224</v>
      </c>
      <c r="E1766" s="3" t="s">
        <v>6225</v>
      </c>
      <c r="F1766" s="3" t="s">
        <v>6226</v>
      </c>
      <c r="G1766" s="3" t="s">
        <v>1722</v>
      </c>
      <c r="H1766" s="3" t="s">
        <v>1769</v>
      </c>
      <c r="I1766" s="3">
        <v>996394.0</v>
      </c>
      <c r="J1766" s="3">
        <v>27625.0</v>
      </c>
      <c r="K1766" s="3">
        <v>0.0</v>
      </c>
    </row>
    <row r="1767" ht="15.75" customHeight="1">
      <c r="A1767" s="3" t="s">
        <v>6227</v>
      </c>
      <c r="B1767" s="3" t="s">
        <v>12</v>
      </c>
      <c r="C1767" s="4">
        <v>44801.0</v>
      </c>
      <c r="D1767" s="3" t="s">
        <v>6228</v>
      </c>
      <c r="E1767" s="3" t="s">
        <v>6225</v>
      </c>
      <c r="F1767" s="3" t="s">
        <v>6229</v>
      </c>
      <c r="G1767" s="3" t="s">
        <v>1717</v>
      </c>
      <c r="H1767" s="3" t="s">
        <v>1728</v>
      </c>
      <c r="I1767" s="3">
        <v>117773.0</v>
      </c>
      <c r="J1767" s="3">
        <v>9612.0</v>
      </c>
      <c r="K1767" s="3">
        <v>3083.0</v>
      </c>
    </row>
    <row r="1768" ht="15.75" customHeight="1">
      <c r="A1768" s="3" t="s">
        <v>6230</v>
      </c>
      <c r="B1768" s="3" t="s">
        <v>18</v>
      </c>
      <c r="C1768" s="4">
        <v>44801.0</v>
      </c>
      <c r="D1768" s="3" t="s">
        <v>6231</v>
      </c>
      <c r="E1768" s="3" t="s">
        <v>6232</v>
      </c>
      <c r="F1768" s="3" t="s">
        <v>6233</v>
      </c>
      <c r="G1768" s="3" t="s">
        <v>1717</v>
      </c>
      <c r="H1768" s="3" t="s">
        <v>1728</v>
      </c>
      <c r="I1768" s="3">
        <v>5159.0</v>
      </c>
      <c r="J1768" s="3">
        <v>688.0</v>
      </c>
      <c r="K1768" s="3">
        <v>219.0</v>
      </c>
    </row>
    <row r="1769" ht="15.75" customHeight="1">
      <c r="A1769" s="3" t="s">
        <v>6234</v>
      </c>
      <c r="B1769" s="3" t="s">
        <v>18</v>
      </c>
      <c r="C1769" s="4">
        <v>44801.0</v>
      </c>
      <c r="D1769" s="3" t="s">
        <v>6235</v>
      </c>
      <c r="E1769" s="3" t="s">
        <v>6236</v>
      </c>
      <c r="F1769" s="3" t="s">
        <v>6237</v>
      </c>
      <c r="G1769" s="3" t="s">
        <v>1722</v>
      </c>
      <c r="H1769" s="3" t="s">
        <v>1769</v>
      </c>
      <c r="I1769" s="3">
        <v>637246.0</v>
      </c>
      <c r="J1769" s="3">
        <v>24402.0</v>
      </c>
      <c r="K1769" s="3">
        <v>0.0</v>
      </c>
    </row>
    <row r="1770" ht="15.75" customHeight="1">
      <c r="A1770" s="3" t="s">
        <v>6238</v>
      </c>
      <c r="B1770" s="3" t="s">
        <v>12</v>
      </c>
      <c r="C1770" s="4">
        <v>44801.0</v>
      </c>
      <c r="D1770" s="3" t="s">
        <v>6239</v>
      </c>
      <c r="F1770" s="3" t="s">
        <v>6240</v>
      </c>
      <c r="G1770" s="3" t="s">
        <v>1717</v>
      </c>
      <c r="H1770" s="3" t="s">
        <v>1718</v>
      </c>
      <c r="I1770" s="3">
        <v>75042.0</v>
      </c>
      <c r="J1770" s="3">
        <v>6005.0</v>
      </c>
      <c r="K1770" s="3">
        <v>4798.0</v>
      </c>
    </row>
    <row r="1771" ht="15.75" customHeight="1">
      <c r="A1771" s="3" t="s">
        <v>6241</v>
      </c>
      <c r="B1771" s="3" t="s">
        <v>18</v>
      </c>
      <c r="C1771" s="4">
        <v>44801.0</v>
      </c>
      <c r="D1771" s="3" t="s">
        <v>6242</v>
      </c>
      <c r="E1771" s="3" t="s">
        <v>6243</v>
      </c>
      <c r="F1771" s="3" t="s">
        <v>6244</v>
      </c>
      <c r="G1771" s="3" t="s">
        <v>1717</v>
      </c>
      <c r="H1771" s="3" t="s">
        <v>1728</v>
      </c>
      <c r="I1771" s="3">
        <v>7185.0</v>
      </c>
      <c r="J1771" s="3">
        <v>714.0</v>
      </c>
      <c r="K1771" s="3">
        <v>2166.0</v>
      </c>
    </row>
    <row r="1772" ht="15.75" customHeight="1">
      <c r="A1772" s="3" t="s">
        <v>6245</v>
      </c>
      <c r="B1772" s="3" t="s">
        <v>18</v>
      </c>
      <c r="C1772" s="4">
        <v>44801.0</v>
      </c>
      <c r="D1772" s="3" t="s">
        <v>6246</v>
      </c>
      <c r="E1772" s="3" t="s">
        <v>6247</v>
      </c>
      <c r="F1772" s="3" t="s">
        <v>6248</v>
      </c>
      <c r="G1772" s="3" t="s">
        <v>1717</v>
      </c>
      <c r="H1772" s="3" t="s">
        <v>1728</v>
      </c>
      <c r="I1772" s="3">
        <v>10000.0</v>
      </c>
      <c r="J1772" s="3">
        <v>1961.0</v>
      </c>
      <c r="K1772" s="3">
        <v>248.0</v>
      </c>
    </row>
    <row r="1773" ht="15.75" customHeight="1">
      <c r="A1773" s="3" t="s">
        <v>6249</v>
      </c>
      <c r="B1773" s="3" t="s">
        <v>18</v>
      </c>
      <c r="C1773" s="4">
        <v>44801.0</v>
      </c>
      <c r="D1773" s="3" t="s">
        <v>6250</v>
      </c>
      <c r="E1773" s="3" t="s">
        <v>6251</v>
      </c>
      <c r="F1773" s="3" t="s">
        <v>6252</v>
      </c>
      <c r="G1773" s="3" t="s">
        <v>1717</v>
      </c>
      <c r="H1773" s="3" t="s">
        <v>1728</v>
      </c>
      <c r="I1773" s="3">
        <v>13351.0</v>
      </c>
      <c r="J1773" s="3">
        <v>2641.0</v>
      </c>
      <c r="K1773" s="3">
        <v>1882.0</v>
      </c>
    </row>
    <row r="1774" ht="15.75" customHeight="1">
      <c r="A1774" s="3" t="s">
        <v>6253</v>
      </c>
      <c r="B1774" s="3" t="s">
        <v>18</v>
      </c>
      <c r="C1774" s="4">
        <v>44801.0</v>
      </c>
      <c r="D1774" s="3" t="s">
        <v>6254</v>
      </c>
      <c r="E1774" s="3" t="s">
        <v>6255</v>
      </c>
      <c r="F1774" s="3" t="s">
        <v>6256</v>
      </c>
      <c r="G1774" s="3" t="s">
        <v>1717</v>
      </c>
      <c r="H1774" s="3" t="s">
        <v>1728</v>
      </c>
      <c r="I1774" s="3">
        <v>10000.0</v>
      </c>
      <c r="J1774" s="3">
        <v>3426.0</v>
      </c>
      <c r="K1774" s="3">
        <v>4038.0</v>
      </c>
    </row>
    <row r="1775" ht="15.75" customHeight="1">
      <c r="A1775" s="3" t="s">
        <v>6257</v>
      </c>
      <c r="B1775" s="3" t="s">
        <v>18</v>
      </c>
      <c r="C1775" s="4">
        <v>44801.0</v>
      </c>
      <c r="D1775" s="3" t="s">
        <v>6258</v>
      </c>
      <c r="E1775" s="3" t="s">
        <v>6259</v>
      </c>
      <c r="F1775" s="3" t="s">
        <v>6260</v>
      </c>
      <c r="G1775" s="3" t="s">
        <v>1717</v>
      </c>
      <c r="H1775" s="3" t="s">
        <v>1728</v>
      </c>
      <c r="I1775" s="3">
        <v>25651.0</v>
      </c>
      <c r="J1775" s="3">
        <v>2974.0</v>
      </c>
      <c r="K1775" s="3">
        <v>2586.0</v>
      </c>
    </row>
    <row r="1776" ht="15.75" customHeight="1">
      <c r="A1776" s="3" t="s">
        <v>6261</v>
      </c>
      <c r="B1776" s="3" t="s">
        <v>12</v>
      </c>
      <c r="C1776" s="4">
        <v>44801.0</v>
      </c>
      <c r="D1776" s="3" t="s">
        <v>6262</v>
      </c>
      <c r="F1776" s="3" t="s">
        <v>6263</v>
      </c>
      <c r="G1776" s="3" t="s">
        <v>1722</v>
      </c>
      <c r="H1776" s="3" t="s">
        <v>1723</v>
      </c>
      <c r="I1776" s="3">
        <v>1378583.0</v>
      </c>
      <c r="J1776" s="3">
        <v>49911.0</v>
      </c>
      <c r="K1776" s="3">
        <v>0.0</v>
      </c>
    </row>
    <row r="1777" ht="15.75" customHeight="1">
      <c r="A1777" s="3" t="s">
        <v>6264</v>
      </c>
      <c r="B1777" s="3" t="s">
        <v>12</v>
      </c>
      <c r="C1777" s="4">
        <v>44801.0</v>
      </c>
      <c r="D1777" s="3" t="s">
        <v>6265</v>
      </c>
      <c r="F1777" s="3" t="s">
        <v>6266</v>
      </c>
      <c r="G1777" s="3" t="s">
        <v>1717</v>
      </c>
      <c r="H1777" s="3" t="s">
        <v>1718</v>
      </c>
      <c r="I1777" s="3">
        <v>69687.0</v>
      </c>
      <c r="J1777" s="3">
        <v>6942.0</v>
      </c>
      <c r="K1777" s="3">
        <v>6027.0</v>
      </c>
    </row>
    <row r="1778" ht="15.75" customHeight="1">
      <c r="A1778" s="3" t="s">
        <v>6267</v>
      </c>
      <c r="B1778" s="3" t="s">
        <v>12</v>
      </c>
      <c r="C1778" s="4">
        <v>44802.0</v>
      </c>
      <c r="D1778" s="3" t="s">
        <v>6268</v>
      </c>
      <c r="F1778" s="3" t="s">
        <v>6269</v>
      </c>
      <c r="G1778" s="3" t="s">
        <v>1722</v>
      </c>
      <c r="H1778" s="3" t="s">
        <v>1769</v>
      </c>
      <c r="I1778" s="3">
        <v>1625821.0</v>
      </c>
      <c r="J1778" s="3">
        <v>68777.0</v>
      </c>
      <c r="K1778" s="3">
        <v>0.0</v>
      </c>
    </row>
    <row r="1779" ht="15.75" customHeight="1">
      <c r="A1779" s="3" t="s">
        <v>6270</v>
      </c>
      <c r="B1779" s="3" t="s">
        <v>18</v>
      </c>
      <c r="C1779" s="4">
        <v>44802.0</v>
      </c>
      <c r="D1779" s="3" t="s">
        <v>6271</v>
      </c>
      <c r="E1779" s="3" t="s">
        <v>6272</v>
      </c>
      <c r="F1779" s="3" t="s">
        <v>6273</v>
      </c>
      <c r="G1779" s="3" t="s">
        <v>1717</v>
      </c>
      <c r="H1779" s="3" t="s">
        <v>1718</v>
      </c>
      <c r="I1779" s="3">
        <v>30488.0</v>
      </c>
      <c r="J1779" s="3">
        <v>5405.0</v>
      </c>
      <c r="K1779" s="3">
        <v>4301.0</v>
      </c>
    </row>
    <row r="1780" ht="15.75" customHeight="1">
      <c r="A1780" s="3" t="s">
        <v>6274</v>
      </c>
      <c r="B1780" s="3" t="s">
        <v>12</v>
      </c>
      <c r="C1780" s="4">
        <v>44802.0</v>
      </c>
      <c r="D1780" s="3" t="s">
        <v>6275</v>
      </c>
      <c r="E1780" s="3" t="s">
        <v>6276</v>
      </c>
      <c r="F1780" s="3" t="s">
        <v>6277</v>
      </c>
      <c r="G1780" s="3" t="s">
        <v>1722</v>
      </c>
      <c r="H1780" s="3" t="s">
        <v>1723</v>
      </c>
      <c r="I1780" s="3">
        <v>864606.0</v>
      </c>
      <c r="J1780" s="3">
        <v>18511.0</v>
      </c>
      <c r="K1780" s="3">
        <v>0.0</v>
      </c>
    </row>
    <row r="1781" ht="15.75" customHeight="1">
      <c r="A1781" s="3" t="s">
        <v>6278</v>
      </c>
      <c r="B1781" s="3" t="s">
        <v>12</v>
      </c>
      <c r="C1781" s="4">
        <v>44802.0</v>
      </c>
      <c r="D1781" s="3" t="s">
        <v>6279</v>
      </c>
      <c r="E1781" s="3" t="s">
        <v>6276</v>
      </c>
      <c r="F1781" s="3" t="s">
        <v>6280</v>
      </c>
      <c r="G1781" s="3" t="s">
        <v>1717</v>
      </c>
      <c r="H1781" s="3" t="s">
        <v>1718</v>
      </c>
      <c r="I1781" s="3">
        <v>132207.0</v>
      </c>
      <c r="J1781" s="3">
        <v>9506.0</v>
      </c>
      <c r="K1781" s="3">
        <v>17433.0</v>
      </c>
    </row>
    <row r="1782" ht="15.75" customHeight="1">
      <c r="A1782" s="3" t="s">
        <v>6281</v>
      </c>
      <c r="B1782" s="3" t="s">
        <v>12</v>
      </c>
      <c r="C1782" s="4">
        <v>44802.0</v>
      </c>
      <c r="D1782" s="3" t="s">
        <v>6282</v>
      </c>
      <c r="E1782" s="3" t="s">
        <v>6283</v>
      </c>
      <c r="F1782" s="3" t="s">
        <v>6284</v>
      </c>
      <c r="G1782" s="3" t="s">
        <v>1722</v>
      </c>
      <c r="H1782" s="3" t="s">
        <v>1723</v>
      </c>
      <c r="I1782" s="3">
        <v>1445907.0</v>
      </c>
      <c r="J1782" s="3">
        <v>38299.0</v>
      </c>
      <c r="K1782" s="3">
        <v>0.0</v>
      </c>
    </row>
    <row r="1783" ht="15.75" customHeight="1">
      <c r="A1783" s="3" t="s">
        <v>6285</v>
      </c>
      <c r="B1783" s="3" t="s">
        <v>12</v>
      </c>
      <c r="C1783" s="4">
        <v>44802.0</v>
      </c>
      <c r="D1783" s="3" t="s">
        <v>6286</v>
      </c>
      <c r="E1783" s="3" t="s">
        <v>6283</v>
      </c>
      <c r="F1783" s="3" t="s">
        <v>6287</v>
      </c>
      <c r="G1783" s="3" t="s">
        <v>1717</v>
      </c>
      <c r="H1783" s="3" t="s">
        <v>1718</v>
      </c>
      <c r="I1783" s="3">
        <v>80492.0</v>
      </c>
      <c r="J1783" s="3">
        <v>5565.0</v>
      </c>
      <c r="K1783" s="3">
        <v>14670.0</v>
      </c>
    </row>
    <row r="1784" ht="15.75" customHeight="1">
      <c r="A1784" s="3" t="s">
        <v>6288</v>
      </c>
      <c r="B1784" s="3" t="s">
        <v>18</v>
      </c>
      <c r="C1784" s="4">
        <v>44802.0</v>
      </c>
      <c r="D1784" s="3" t="s">
        <v>6289</v>
      </c>
      <c r="E1784" s="3" t="s">
        <v>6290</v>
      </c>
      <c r="F1784" s="3" t="s">
        <v>6291</v>
      </c>
      <c r="G1784" s="3" t="s">
        <v>1717</v>
      </c>
      <c r="H1784" s="3" t="s">
        <v>1728</v>
      </c>
      <c r="I1784" s="3">
        <v>19779.0</v>
      </c>
      <c r="J1784" s="3">
        <v>1977.0</v>
      </c>
      <c r="K1784" s="3">
        <v>360.0</v>
      </c>
    </row>
    <row r="1785" ht="15.75" customHeight="1">
      <c r="A1785" s="3" t="s">
        <v>6292</v>
      </c>
      <c r="B1785" s="3" t="s">
        <v>18</v>
      </c>
      <c r="C1785" s="4">
        <v>44802.0</v>
      </c>
      <c r="D1785" s="3" t="s">
        <v>6293</v>
      </c>
      <c r="E1785" s="3" t="s">
        <v>6294</v>
      </c>
      <c r="F1785" s="3" t="s">
        <v>6295</v>
      </c>
      <c r="G1785" s="3" t="s">
        <v>1722</v>
      </c>
      <c r="H1785" s="3" t="s">
        <v>1723</v>
      </c>
      <c r="I1785" s="3">
        <v>770987.0</v>
      </c>
      <c r="J1785" s="3">
        <v>48648.0</v>
      </c>
      <c r="K1785" s="3">
        <v>0.0</v>
      </c>
    </row>
    <row r="1786" ht="15.75" customHeight="1">
      <c r="A1786" s="3" t="s">
        <v>6296</v>
      </c>
      <c r="B1786" s="3" t="s">
        <v>12</v>
      </c>
      <c r="C1786" s="4">
        <v>44802.0</v>
      </c>
      <c r="D1786" s="3" t="s">
        <v>6297</v>
      </c>
      <c r="E1786" s="3" t="s">
        <v>6298</v>
      </c>
      <c r="F1786" s="3" t="s">
        <v>6299</v>
      </c>
      <c r="G1786" s="3" t="s">
        <v>1722</v>
      </c>
      <c r="H1786" s="3" t="s">
        <v>1723</v>
      </c>
      <c r="I1786" s="3">
        <v>1786229.0</v>
      </c>
      <c r="J1786" s="3">
        <v>53061.0</v>
      </c>
      <c r="K1786" s="3">
        <v>0.0</v>
      </c>
    </row>
    <row r="1787" ht="15.75" customHeight="1">
      <c r="A1787" s="3" t="s">
        <v>6300</v>
      </c>
      <c r="B1787" s="3" t="s">
        <v>12</v>
      </c>
      <c r="C1787" s="4">
        <v>44802.0</v>
      </c>
      <c r="D1787" s="3" t="s">
        <v>6301</v>
      </c>
      <c r="E1787" s="3" t="s">
        <v>6298</v>
      </c>
      <c r="F1787" s="3" t="s">
        <v>6302</v>
      </c>
      <c r="G1787" s="3" t="s">
        <v>1717</v>
      </c>
      <c r="H1787" s="3" t="s">
        <v>1718</v>
      </c>
      <c r="I1787" s="3">
        <v>125243.0</v>
      </c>
      <c r="J1787" s="3">
        <v>10574.0</v>
      </c>
      <c r="K1787" s="3">
        <v>32479.0</v>
      </c>
    </row>
    <row r="1788" ht="15.75" customHeight="1">
      <c r="A1788" s="3" t="s">
        <v>6303</v>
      </c>
      <c r="B1788" s="3" t="s">
        <v>12</v>
      </c>
      <c r="C1788" s="4">
        <v>44802.0</v>
      </c>
      <c r="D1788" s="3" t="s">
        <v>6304</v>
      </c>
      <c r="E1788" s="3" t="s">
        <v>6305</v>
      </c>
      <c r="F1788" s="3" t="s">
        <v>6306</v>
      </c>
      <c r="G1788" s="3" t="s">
        <v>1722</v>
      </c>
      <c r="H1788" s="3" t="s">
        <v>1769</v>
      </c>
      <c r="I1788" s="3">
        <v>511172.0</v>
      </c>
      <c r="J1788" s="3">
        <v>12760.0</v>
      </c>
      <c r="K1788" s="3">
        <v>0.0</v>
      </c>
    </row>
    <row r="1789" ht="15.75" customHeight="1">
      <c r="A1789" s="3" t="s">
        <v>6307</v>
      </c>
      <c r="B1789" s="3" t="s">
        <v>12</v>
      </c>
      <c r="C1789" s="4">
        <v>44802.0</v>
      </c>
      <c r="D1789" s="3" t="s">
        <v>6308</v>
      </c>
      <c r="E1789" s="3" t="s">
        <v>6309</v>
      </c>
      <c r="F1789" s="3" t="s">
        <v>6310</v>
      </c>
      <c r="G1789" s="3" t="s">
        <v>1717</v>
      </c>
      <c r="H1789" s="3" t="s">
        <v>1718</v>
      </c>
      <c r="I1789" s="3">
        <v>18897.0</v>
      </c>
      <c r="J1789" s="3">
        <v>1074.0</v>
      </c>
      <c r="K1789" s="3">
        <v>2487.0</v>
      </c>
    </row>
    <row r="1790" ht="15.75" customHeight="1">
      <c r="A1790" s="3" t="s">
        <v>6311</v>
      </c>
      <c r="B1790" s="3" t="s">
        <v>12</v>
      </c>
      <c r="C1790" s="4">
        <v>44802.0</v>
      </c>
      <c r="D1790" s="3" t="s">
        <v>6312</v>
      </c>
      <c r="E1790" s="3" t="s">
        <v>6309</v>
      </c>
      <c r="F1790" s="3" t="s">
        <v>6313</v>
      </c>
      <c r="G1790" s="3" t="s">
        <v>1722</v>
      </c>
      <c r="H1790" s="3" t="s">
        <v>1723</v>
      </c>
      <c r="I1790" s="3">
        <v>251417.0</v>
      </c>
      <c r="J1790" s="3">
        <v>5544.0</v>
      </c>
      <c r="K1790" s="3">
        <v>0.0</v>
      </c>
    </row>
    <row r="1791" ht="15.75" customHeight="1">
      <c r="A1791" s="3" t="s">
        <v>6314</v>
      </c>
      <c r="B1791" s="3" t="s">
        <v>12</v>
      </c>
      <c r="C1791" s="4">
        <v>44802.0</v>
      </c>
      <c r="D1791" s="3" t="s">
        <v>6315</v>
      </c>
      <c r="E1791" s="3" t="s">
        <v>6316</v>
      </c>
      <c r="F1791" s="3" t="s">
        <v>6317</v>
      </c>
      <c r="G1791" s="3" t="s">
        <v>1717</v>
      </c>
      <c r="H1791" s="3" t="s">
        <v>1718</v>
      </c>
      <c r="I1791" s="3">
        <v>66674.0</v>
      </c>
      <c r="J1791" s="3">
        <v>26196.0</v>
      </c>
      <c r="K1791" s="3">
        <v>6609.0</v>
      </c>
    </row>
    <row r="1792" ht="15.75" customHeight="1">
      <c r="A1792" s="3" t="s">
        <v>6318</v>
      </c>
      <c r="B1792" s="3" t="s">
        <v>18</v>
      </c>
      <c r="C1792" s="4">
        <v>44802.0</v>
      </c>
      <c r="D1792" s="3" t="s">
        <v>6319</v>
      </c>
      <c r="E1792" s="3" t="s">
        <v>6320</v>
      </c>
      <c r="F1792" s="3" t="s">
        <v>6321</v>
      </c>
      <c r="G1792" s="3" t="s">
        <v>1717</v>
      </c>
      <c r="H1792" s="3" t="s">
        <v>1718</v>
      </c>
      <c r="I1792" s="3">
        <v>10000.0</v>
      </c>
      <c r="J1792" s="3">
        <v>3858.0</v>
      </c>
      <c r="K1792" s="3">
        <v>2681.0</v>
      </c>
    </row>
    <row r="1793" ht="15.75" customHeight="1">
      <c r="A1793" s="3" t="s">
        <v>6322</v>
      </c>
      <c r="B1793" s="3" t="s">
        <v>18</v>
      </c>
      <c r="C1793" s="4">
        <v>44802.0</v>
      </c>
      <c r="D1793" s="3" t="s">
        <v>6323</v>
      </c>
      <c r="E1793" s="3" t="s">
        <v>6324</v>
      </c>
      <c r="F1793" s="3" t="s">
        <v>6325</v>
      </c>
      <c r="G1793" s="3" t="s">
        <v>1722</v>
      </c>
      <c r="H1793" s="3" t="s">
        <v>1723</v>
      </c>
      <c r="I1793" s="3">
        <v>275925.0</v>
      </c>
      <c r="J1793" s="3">
        <v>15566.0</v>
      </c>
      <c r="K1793" s="3">
        <v>0.0</v>
      </c>
    </row>
    <row r="1794" ht="15.75" customHeight="1">
      <c r="A1794" s="3" t="s">
        <v>6326</v>
      </c>
      <c r="B1794" s="3" t="s">
        <v>18</v>
      </c>
      <c r="C1794" s="4">
        <v>44802.0</v>
      </c>
      <c r="D1794" s="3" t="s">
        <v>6327</v>
      </c>
      <c r="E1794" s="3" t="s">
        <v>6328</v>
      </c>
      <c r="F1794" s="3" t="s">
        <v>6329</v>
      </c>
      <c r="G1794" s="3" t="s">
        <v>1717</v>
      </c>
      <c r="H1794" s="3" t="s">
        <v>1718</v>
      </c>
      <c r="I1794" s="3">
        <v>3765.0</v>
      </c>
      <c r="J1794" s="3">
        <v>638.0</v>
      </c>
      <c r="K1794" s="3">
        <v>743.0</v>
      </c>
    </row>
    <row r="1795" ht="15.75" customHeight="1">
      <c r="A1795" s="3" t="s">
        <v>6330</v>
      </c>
      <c r="B1795" s="3" t="s">
        <v>18</v>
      </c>
      <c r="C1795" s="4">
        <v>44802.0</v>
      </c>
      <c r="D1795" s="3" t="s">
        <v>6331</v>
      </c>
      <c r="E1795" s="3" t="s">
        <v>6332</v>
      </c>
      <c r="F1795" s="3" t="s">
        <v>6333</v>
      </c>
      <c r="G1795" s="3" t="s">
        <v>1717</v>
      </c>
      <c r="H1795" s="3" t="s">
        <v>1718</v>
      </c>
      <c r="I1795" s="3">
        <v>16996.0</v>
      </c>
      <c r="J1795" s="3">
        <v>17085.0</v>
      </c>
      <c r="K1795" s="3">
        <v>4352.0</v>
      </c>
    </row>
    <row r="1796" ht="15.75" customHeight="1">
      <c r="A1796" s="3" t="s">
        <v>6334</v>
      </c>
      <c r="B1796" s="3" t="s">
        <v>18</v>
      </c>
      <c r="C1796" s="4">
        <v>44802.0</v>
      </c>
      <c r="D1796" s="3" t="s">
        <v>6335</v>
      </c>
      <c r="E1796" s="3" t="s">
        <v>6336</v>
      </c>
      <c r="F1796" s="3" t="s">
        <v>6337</v>
      </c>
      <c r="G1796" s="3" t="s">
        <v>1722</v>
      </c>
      <c r="H1796" s="3" t="s">
        <v>1975</v>
      </c>
      <c r="I1796" s="3">
        <v>76036.0</v>
      </c>
      <c r="J1796" s="3">
        <v>1760.0</v>
      </c>
      <c r="K1796" s="3">
        <v>0.0</v>
      </c>
    </row>
    <row r="1797" ht="15.75" customHeight="1">
      <c r="A1797" s="3" t="s">
        <v>6338</v>
      </c>
      <c r="B1797" s="3" t="s">
        <v>12</v>
      </c>
      <c r="C1797" s="4">
        <v>44802.0</v>
      </c>
      <c r="D1797" s="3" t="s">
        <v>6339</v>
      </c>
      <c r="E1797" s="3" t="s">
        <v>6340</v>
      </c>
      <c r="F1797" s="3" t="s">
        <v>6341</v>
      </c>
      <c r="G1797" s="3" t="s">
        <v>1717</v>
      </c>
      <c r="H1797" s="3" t="s">
        <v>1718</v>
      </c>
      <c r="I1797" s="3">
        <v>192079.0</v>
      </c>
      <c r="J1797" s="3">
        <v>22842.0</v>
      </c>
      <c r="K1797" s="3">
        <v>49831.0</v>
      </c>
    </row>
    <row r="1798" ht="15.75" customHeight="1">
      <c r="A1798" s="3" t="s">
        <v>6342</v>
      </c>
      <c r="B1798" s="3" t="s">
        <v>12</v>
      </c>
      <c r="C1798" s="4">
        <v>44802.0</v>
      </c>
      <c r="D1798" s="3" t="s">
        <v>6343</v>
      </c>
      <c r="E1798" s="3" t="s">
        <v>6340</v>
      </c>
      <c r="F1798" s="3" t="s">
        <v>6344</v>
      </c>
      <c r="G1798" s="3" t="s">
        <v>1722</v>
      </c>
      <c r="H1798" s="3" t="s">
        <v>1723</v>
      </c>
      <c r="I1798" s="3">
        <v>1421441.0</v>
      </c>
      <c r="J1798" s="3">
        <v>67193.0</v>
      </c>
      <c r="K1798" s="3">
        <v>0.0</v>
      </c>
    </row>
    <row r="1799" ht="15.75" customHeight="1">
      <c r="A1799" s="3" t="s">
        <v>6345</v>
      </c>
      <c r="B1799" s="3" t="s">
        <v>18</v>
      </c>
      <c r="C1799" s="4">
        <v>44802.0</v>
      </c>
      <c r="D1799" s="3" t="s">
        <v>6346</v>
      </c>
      <c r="E1799" s="3" t="s">
        <v>6347</v>
      </c>
      <c r="F1799" s="3" t="s">
        <v>6348</v>
      </c>
      <c r="G1799" s="3" t="s">
        <v>1722</v>
      </c>
      <c r="H1799" s="3" t="s">
        <v>1769</v>
      </c>
      <c r="I1799" s="3">
        <v>833084.0</v>
      </c>
      <c r="J1799" s="3">
        <v>31474.0</v>
      </c>
      <c r="K1799" s="3">
        <v>0.0</v>
      </c>
    </row>
    <row r="1800" ht="15.75" customHeight="1">
      <c r="A1800" s="3" t="s">
        <v>6349</v>
      </c>
      <c r="B1800" s="3" t="s">
        <v>18</v>
      </c>
      <c r="C1800" s="4">
        <v>44802.0</v>
      </c>
      <c r="D1800" s="3" t="s">
        <v>6350</v>
      </c>
      <c r="E1800" s="3" t="s">
        <v>6351</v>
      </c>
      <c r="F1800" s="3" t="s">
        <v>6352</v>
      </c>
      <c r="G1800" s="3" t="s">
        <v>1717</v>
      </c>
      <c r="H1800" s="3" t="s">
        <v>1728</v>
      </c>
      <c r="I1800" s="3">
        <v>10000.0</v>
      </c>
      <c r="J1800" s="3">
        <v>1112.0</v>
      </c>
      <c r="K1800" s="3">
        <v>772.0</v>
      </c>
    </row>
    <row r="1801" ht="15.75" customHeight="1">
      <c r="A1801" s="3" t="s">
        <v>6353</v>
      </c>
      <c r="B1801" s="3" t="s">
        <v>18</v>
      </c>
      <c r="C1801" s="4">
        <v>44802.0</v>
      </c>
      <c r="D1801" s="3" t="s">
        <v>6354</v>
      </c>
      <c r="E1801" s="3" t="s">
        <v>6355</v>
      </c>
      <c r="F1801" s="3" t="s">
        <v>6356</v>
      </c>
      <c r="G1801" s="3" t="s">
        <v>1717</v>
      </c>
      <c r="H1801" s="3" t="s">
        <v>1718</v>
      </c>
      <c r="I1801" s="3">
        <v>2627.0</v>
      </c>
      <c r="J1801" s="3">
        <v>476.0</v>
      </c>
      <c r="K1801" s="3">
        <v>284.0</v>
      </c>
    </row>
    <row r="1802" ht="15.75" customHeight="1">
      <c r="A1802" s="3" t="s">
        <v>6357</v>
      </c>
      <c r="B1802" s="3" t="s">
        <v>12</v>
      </c>
      <c r="C1802" s="4">
        <v>44802.0</v>
      </c>
      <c r="D1802" s="3" t="s">
        <v>6358</v>
      </c>
      <c r="E1802" s="3" t="s">
        <v>6359</v>
      </c>
      <c r="F1802" s="3" t="s">
        <v>6360</v>
      </c>
      <c r="G1802" s="3" t="s">
        <v>1717</v>
      </c>
      <c r="H1802" s="3" t="s">
        <v>1718</v>
      </c>
      <c r="I1802" s="3">
        <v>50084.0</v>
      </c>
      <c r="J1802" s="3">
        <v>3309.0</v>
      </c>
      <c r="K1802" s="3">
        <v>4744.0</v>
      </c>
    </row>
    <row r="1803" ht="15.75" customHeight="1">
      <c r="A1803" s="3" t="s">
        <v>6361</v>
      </c>
      <c r="B1803" s="3" t="s">
        <v>18</v>
      </c>
      <c r="C1803" s="4">
        <v>44802.0</v>
      </c>
      <c r="D1803" s="3" t="s">
        <v>6362</v>
      </c>
      <c r="E1803" s="3" t="s">
        <v>6363</v>
      </c>
      <c r="F1803" s="3" t="s">
        <v>6364</v>
      </c>
      <c r="G1803" s="3" t="s">
        <v>1717</v>
      </c>
      <c r="H1803" s="3" t="s">
        <v>1834</v>
      </c>
      <c r="I1803" s="3">
        <v>10000.0</v>
      </c>
      <c r="J1803" s="3">
        <v>1542.0</v>
      </c>
      <c r="K1803" s="3">
        <v>1646.0</v>
      </c>
    </row>
    <row r="1804" ht="15.75" customHeight="1">
      <c r="A1804" s="3" t="s">
        <v>6365</v>
      </c>
      <c r="B1804" s="3" t="s">
        <v>18</v>
      </c>
      <c r="C1804" s="4">
        <v>44802.0</v>
      </c>
      <c r="D1804" s="3" t="s">
        <v>6366</v>
      </c>
      <c r="E1804" s="3" t="s">
        <v>6367</v>
      </c>
      <c r="F1804" s="3" t="s">
        <v>6368</v>
      </c>
      <c r="G1804" s="3" t="s">
        <v>1722</v>
      </c>
      <c r="H1804" s="3" t="s">
        <v>1723</v>
      </c>
      <c r="I1804" s="3">
        <v>223193.0</v>
      </c>
      <c r="J1804" s="3">
        <v>8263.0</v>
      </c>
      <c r="K1804" s="3">
        <v>0.0</v>
      </c>
    </row>
    <row r="1805" ht="15.75" customHeight="1">
      <c r="A1805" s="3" t="s">
        <v>6369</v>
      </c>
      <c r="B1805" s="3" t="s">
        <v>18</v>
      </c>
      <c r="C1805" s="4">
        <v>44802.0</v>
      </c>
      <c r="D1805" s="3" t="s">
        <v>6370</v>
      </c>
      <c r="E1805" s="3" t="s">
        <v>6371</v>
      </c>
      <c r="F1805" s="3" t="s">
        <v>6372</v>
      </c>
      <c r="G1805" s="3" t="s">
        <v>1717</v>
      </c>
      <c r="H1805" s="3" t="s">
        <v>1718</v>
      </c>
      <c r="I1805" s="3">
        <v>30026.0</v>
      </c>
      <c r="J1805" s="3">
        <v>5060.0</v>
      </c>
      <c r="K1805" s="3">
        <v>5504.0</v>
      </c>
    </row>
    <row r="1806" ht="15.75" customHeight="1">
      <c r="A1806" s="3" t="s">
        <v>6373</v>
      </c>
      <c r="B1806" s="3" t="s">
        <v>12</v>
      </c>
      <c r="C1806" s="4">
        <v>44803.0</v>
      </c>
      <c r="D1806" s="3" t="s">
        <v>6374</v>
      </c>
      <c r="E1806" s="3" t="s">
        <v>6375</v>
      </c>
      <c r="F1806" s="3" t="s">
        <v>6376</v>
      </c>
      <c r="G1806" s="3" t="s">
        <v>1717</v>
      </c>
      <c r="H1806" s="3" t="s">
        <v>1718</v>
      </c>
      <c r="I1806" s="3">
        <v>29810.0</v>
      </c>
      <c r="J1806" s="3">
        <v>1844.0</v>
      </c>
      <c r="K1806" s="3">
        <v>3607.0</v>
      </c>
    </row>
    <row r="1807" ht="15.75" customHeight="1">
      <c r="A1807" s="3" t="s">
        <v>6377</v>
      </c>
      <c r="B1807" s="3" t="s">
        <v>12</v>
      </c>
      <c r="C1807" s="4">
        <v>44803.0</v>
      </c>
      <c r="D1807" s="3" t="s">
        <v>6378</v>
      </c>
      <c r="F1807" s="3" t="s">
        <v>6379</v>
      </c>
      <c r="G1807" s="3" t="s">
        <v>1722</v>
      </c>
      <c r="H1807" s="3" t="s">
        <v>1723</v>
      </c>
      <c r="I1807" s="3">
        <v>1039061.0</v>
      </c>
      <c r="J1807" s="3">
        <v>21202.0</v>
      </c>
      <c r="K1807" s="3">
        <v>0.0</v>
      </c>
    </row>
    <row r="1808" ht="15.75" customHeight="1">
      <c r="A1808" s="3" t="s">
        <v>6380</v>
      </c>
      <c r="B1808" s="3" t="s">
        <v>18</v>
      </c>
      <c r="C1808" s="4">
        <v>44803.0</v>
      </c>
      <c r="D1808" s="3" t="s">
        <v>6381</v>
      </c>
      <c r="E1808" s="3" t="s">
        <v>6382</v>
      </c>
      <c r="F1808" s="3" t="s">
        <v>6383</v>
      </c>
      <c r="G1808" s="3" t="s">
        <v>1722</v>
      </c>
      <c r="H1808" s="3" t="s">
        <v>1723</v>
      </c>
      <c r="I1808" s="3">
        <v>335928.0</v>
      </c>
      <c r="J1808" s="3">
        <v>16867.0</v>
      </c>
      <c r="K1808" s="3">
        <v>0.0</v>
      </c>
    </row>
    <row r="1809" ht="15.75" customHeight="1">
      <c r="A1809" s="3" t="s">
        <v>6384</v>
      </c>
      <c r="B1809" s="3" t="s">
        <v>18</v>
      </c>
      <c r="C1809" s="4">
        <v>44803.0</v>
      </c>
      <c r="D1809" s="3" t="s">
        <v>6385</v>
      </c>
      <c r="E1809" s="3" t="s">
        <v>6386</v>
      </c>
      <c r="F1809" s="3" t="s">
        <v>6387</v>
      </c>
      <c r="G1809" s="3" t="s">
        <v>1717</v>
      </c>
      <c r="H1809" s="3" t="s">
        <v>1718</v>
      </c>
      <c r="I1809" s="3">
        <v>10000.0</v>
      </c>
      <c r="J1809" s="3">
        <v>14094.0</v>
      </c>
      <c r="K1809" s="3">
        <v>3031.0</v>
      </c>
    </row>
    <row r="1810" ht="15.75" customHeight="1">
      <c r="A1810" s="3" t="s">
        <v>6388</v>
      </c>
      <c r="B1810" s="3" t="s">
        <v>18</v>
      </c>
      <c r="C1810" s="4">
        <v>44803.0</v>
      </c>
      <c r="D1810" s="3" t="s">
        <v>6389</v>
      </c>
      <c r="E1810" s="3" t="s">
        <v>6390</v>
      </c>
      <c r="F1810" s="3" t="s">
        <v>6391</v>
      </c>
      <c r="G1810" s="3" t="s">
        <v>1717</v>
      </c>
      <c r="H1810" s="3" t="s">
        <v>1728</v>
      </c>
      <c r="I1810" s="3">
        <v>18139.0</v>
      </c>
      <c r="J1810" s="3">
        <v>2421.0</v>
      </c>
      <c r="K1810" s="3">
        <v>916.0</v>
      </c>
    </row>
    <row r="1811" ht="15.75" customHeight="1">
      <c r="A1811" s="3" t="s">
        <v>6392</v>
      </c>
      <c r="B1811" s="3" t="s">
        <v>18</v>
      </c>
      <c r="C1811" s="4">
        <v>44803.0</v>
      </c>
      <c r="D1811" s="3" t="s">
        <v>6393</v>
      </c>
      <c r="E1811" s="3" t="s">
        <v>6394</v>
      </c>
      <c r="F1811" s="3" t="s">
        <v>6395</v>
      </c>
      <c r="G1811" s="3" t="s">
        <v>1722</v>
      </c>
      <c r="H1811" s="3" t="s">
        <v>1769</v>
      </c>
      <c r="I1811" s="3">
        <v>226671.0</v>
      </c>
      <c r="J1811" s="3">
        <v>7458.0</v>
      </c>
      <c r="K1811" s="3">
        <v>0.0</v>
      </c>
    </row>
    <row r="1812" ht="15.75" customHeight="1">
      <c r="A1812" s="3" t="s">
        <v>6396</v>
      </c>
      <c r="B1812" s="3" t="s">
        <v>12</v>
      </c>
      <c r="C1812" s="4">
        <v>44803.0</v>
      </c>
      <c r="D1812" s="3" t="s">
        <v>6397</v>
      </c>
      <c r="E1812" s="3" t="s">
        <v>6398</v>
      </c>
      <c r="F1812" s="3" t="s">
        <v>6399</v>
      </c>
      <c r="G1812" s="3" t="s">
        <v>1717</v>
      </c>
      <c r="H1812" s="3" t="s">
        <v>1728</v>
      </c>
      <c r="I1812" s="3">
        <v>131560.0</v>
      </c>
      <c r="J1812" s="3">
        <v>10476.0</v>
      </c>
      <c r="K1812" s="3">
        <v>10437.0</v>
      </c>
    </row>
    <row r="1813" ht="15.75" customHeight="1">
      <c r="A1813" s="3" t="s">
        <v>6400</v>
      </c>
      <c r="B1813" s="3" t="s">
        <v>12</v>
      </c>
      <c r="C1813" s="4">
        <v>44803.0</v>
      </c>
      <c r="D1813" s="3" t="s">
        <v>6401</v>
      </c>
      <c r="E1813" s="3" t="s">
        <v>6402</v>
      </c>
      <c r="F1813" s="3" t="s">
        <v>6403</v>
      </c>
      <c r="G1813" s="3" t="s">
        <v>1717</v>
      </c>
      <c r="H1813" s="3" t="s">
        <v>1718</v>
      </c>
      <c r="I1813" s="3">
        <v>43085.0</v>
      </c>
      <c r="J1813" s="3">
        <v>22868.0</v>
      </c>
      <c r="K1813" s="3">
        <v>5670.0</v>
      </c>
    </row>
    <row r="1814" ht="15.75" customHeight="1">
      <c r="A1814" s="3" t="s">
        <v>6404</v>
      </c>
      <c r="B1814" s="3" t="s">
        <v>12</v>
      </c>
      <c r="C1814" s="4">
        <v>44803.0</v>
      </c>
      <c r="D1814" s="3" t="s">
        <v>6405</v>
      </c>
      <c r="E1814" s="3" t="s">
        <v>6406</v>
      </c>
      <c r="F1814" s="3" t="s">
        <v>6407</v>
      </c>
      <c r="G1814" s="3" t="s">
        <v>1717</v>
      </c>
      <c r="H1814" s="3" t="s">
        <v>1718</v>
      </c>
      <c r="I1814" s="3">
        <v>23893.0</v>
      </c>
      <c r="J1814" s="3">
        <v>6738.0</v>
      </c>
      <c r="K1814" s="3">
        <v>2044.0</v>
      </c>
    </row>
    <row r="1815" ht="15.75" customHeight="1">
      <c r="A1815" s="3" t="s">
        <v>6408</v>
      </c>
      <c r="B1815" s="3" t="s">
        <v>12</v>
      </c>
      <c r="C1815" s="4">
        <v>44803.0</v>
      </c>
      <c r="D1815" s="3" t="s">
        <v>6409</v>
      </c>
      <c r="E1815" s="3" t="s">
        <v>6410</v>
      </c>
      <c r="F1815" s="3" t="s">
        <v>6411</v>
      </c>
      <c r="G1815" s="3" t="s">
        <v>1717</v>
      </c>
      <c r="H1815" s="3" t="s">
        <v>1718</v>
      </c>
      <c r="I1815" s="3">
        <v>55629.0</v>
      </c>
      <c r="J1815" s="3">
        <v>26500.0</v>
      </c>
      <c r="K1815" s="3">
        <v>6533.0</v>
      </c>
    </row>
    <row r="1816" ht="15.75" customHeight="1">
      <c r="A1816" s="3" t="s">
        <v>6412</v>
      </c>
      <c r="B1816" s="3" t="s">
        <v>18</v>
      </c>
      <c r="C1816" s="4">
        <v>44803.0</v>
      </c>
      <c r="D1816" s="3" t="s">
        <v>6413</v>
      </c>
      <c r="E1816" s="3" t="s">
        <v>6414</v>
      </c>
      <c r="F1816" s="3" t="s">
        <v>6415</v>
      </c>
      <c r="G1816" s="3" t="s">
        <v>1717</v>
      </c>
      <c r="H1816" s="3" t="s">
        <v>1718</v>
      </c>
      <c r="I1816" s="3">
        <v>8459.0</v>
      </c>
      <c r="J1816" s="3">
        <v>1421.0</v>
      </c>
      <c r="K1816" s="3">
        <v>1059.0</v>
      </c>
    </row>
    <row r="1817" ht="15.75" customHeight="1">
      <c r="A1817" s="3" t="s">
        <v>6416</v>
      </c>
      <c r="B1817" s="3" t="s">
        <v>18</v>
      </c>
      <c r="C1817" s="4">
        <v>44803.0</v>
      </c>
      <c r="D1817" s="3" t="s">
        <v>6417</v>
      </c>
      <c r="E1817" s="3" t="s">
        <v>6418</v>
      </c>
      <c r="F1817" s="3" t="s">
        <v>6419</v>
      </c>
      <c r="G1817" s="3" t="s">
        <v>1722</v>
      </c>
      <c r="H1817" s="3" t="s">
        <v>1723</v>
      </c>
      <c r="I1817" s="3">
        <v>147323.0</v>
      </c>
      <c r="J1817" s="3">
        <v>7169.0</v>
      </c>
      <c r="K1817" s="3">
        <v>0.0</v>
      </c>
    </row>
    <row r="1818" ht="15.75" customHeight="1">
      <c r="A1818" s="3" t="s">
        <v>6420</v>
      </c>
      <c r="B1818" s="3" t="s">
        <v>18</v>
      </c>
      <c r="C1818" s="4">
        <v>44803.0</v>
      </c>
      <c r="D1818" s="3" t="s">
        <v>6421</v>
      </c>
      <c r="E1818" s="3" t="s">
        <v>6422</v>
      </c>
      <c r="F1818" s="3" t="s">
        <v>6423</v>
      </c>
      <c r="G1818" s="3" t="s">
        <v>1717</v>
      </c>
      <c r="H1818" s="3" t="s">
        <v>1718</v>
      </c>
      <c r="I1818" s="3">
        <v>16831.0</v>
      </c>
      <c r="J1818" s="3">
        <v>14838.0</v>
      </c>
      <c r="K1818" s="3">
        <v>3884.0</v>
      </c>
    </row>
    <row r="1819" ht="15.75" customHeight="1">
      <c r="A1819" s="3" t="s">
        <v>6424</v>
      </c>
      <c r="B1819" s="3" t="s">
        <v>18</v>
      </c>
      <c r="C1819" s="4">
        <v>44803.0</v>
      </c>
      <c r="D1819" s="3" t="s">
        <v>6425</v>
      </c>
      <c r="E1819" s="3" t="s">
        <v>6426</v>
      </c>
      <c r="F1819" s="3" t="s">
        <v>6427</v>
      </c>
      <c r="G1819" s="3" t="s">
        <v>1717</v>
      </c>
      <c r="H1819" s="3" t="s">
        <v>1718</v>
      </c>
      <c r="I1819" s="3">
        <v>2512.0</v>
      </c>
      <c r="J1819" s="3">
        <v>404.0</v>
      </c>
      <c r="K1819" s="3">
        <v>332.0</v>
      </c>
    </row>
    <row r="1820" ht="15.75" customHeight="1">
      <c r="A1820" s="3" t="s">
        <v>6428</v>
      </c>
      <c r="B1820" s="3" t="s">
        <v>18</v>
      </c>
      <c r="C1820" s="4">
        <v>44803.0</v>
      </c>
      <c r="D1820" s="3" t="s">
        <v>6429</v>
      </c>
      <c r="E1820" s="3" t="s">
        <v>6430</v>
      </c>
      <c r="F1820" s="3" t="s">
        <v>6431</v>
      </c>
      <c r="G1820" s="3" t="s">
        <v>1722</v>
      </c>
      <c r="H1820" s="3" t="s">
        <v>1975</v>
      </c>
      <c r="I1820" s="3">
        <v>100790.0</v>
      </c>
      <c r="J1820" s="3">
        <v>2867.0</v>
      </c>
      <c r="K1820" s="3">
        <v>0.0</v>
      </c>
    </row>
    <row r="1821" ht="15.75" customHeight="1">
      <c r="A1821" s="3" t="s">
        <v>6432</v>
      </c>
      <c r="B1821" s="3" t="s">
        <v>18</v>
      </c>
      <c r="C1821" s="4">
        <v>44803.0</v>
      </c>
      <c r="D1821" s="3" t="s">
        <v>6433</v>
      </c>
      <c r="E1821" s="3" t="s">
        <v>6434</v>
      </c>
      <c r="F1821" s="3" t="s">
        <v>6435</v>
      </c>
      <c r="G1821" s="3" t="s">
        <v>1717</v>
      </c>
      <c r="H1821" s="3" t="s">
        <v>1728</v>
      </c>
      <c r="I1821" s="3">
        <v>10000.0</v>
      </c>
      <c r="J1821" s="3">
        <v>972.0</v>
      </c>
      <c r="K1821" s="3">
        <v>630.0</v>
      </c>
    </row>
    <row r="1822" ht="15.75" customHeight="1">
      <c r="A1822" s="3" t="s">
        <v>6436</v>
      </c>
      <c r="B1822" s="3" t="s">
        <v>18</v>
      </c>
      <c r="C1822" s="4">
        <v>44803.0</v>
      </c>
      <c r="D1822" s="3" t="s">
        <v>4840</v>
      </c>
      <c r="E1822" s="3" t="s">
        <v>6437</v>
      </c>
      <c r="F1822" s="3" t="s">
        <v>6438</v>
      </c>
      <c r="G1822" s="3" t="s">
        <v>1717</v>
      </c>
      <c r="H1822" s="3" t="s">
        <v>1718</v>
      </c>
      <c r="I1822" s="3">
        <v>36483.0</v>
      </c>
      <c r="J1822" s="3">
        <v>9138.0</v>
      </c>
      <c r="K1822" s="3">
        <v>8313.0</v>
      </c>
    </row>
    <row r="1823" ht="15.75" customHeight="1">
      <c r="A1823" s="3" t="s">
        <v>6439</v>
      </c>
      <c r="B1823" s="3" t="s">
        <v>18</v>
      </c>
      <c r="C1823" s="4">
        <v>44803.0</v>
      </c>
      <c r="D1823" s="3" t="s">
        <v>6440</v>
      </c>
      <c r="E1823" s="3" t="s">
        <v>6441</v>
      </c>
      <c r="F1823" s="3" t="s">
        <v>6442</v>
      </c>
      <c r="G1823" s="3" t="s">
        <v>1717</v>
      </c>
      <c r="H1823" s="3" t="s">
        <v>1728</v>
      </c>
      <c r="I1823" s="3">
        <v>7480.0</v>
      </c>
      <c r="J1823" s="3">
        <v>731.0</v>
      </c>
      <c r="K1823" s="3">
        <v>377.0</v>
      </c>
    </row>
    <row r="1824" ht="15.75" customHeight="1">
      <c r="A1824" s="3" t="s">
        <v>6443</v>
      </c>
      <c r="B1824" s="3" t="s">
        <v>12</v>
      </c>
      <c r="C1824" s="4">
        <v>44803.0</v>
      </c>
      <c r="D1824" s="3" t="s">
        <v>6444</v>
      </c>
      <c r="E1824" s="3" t="s">
        <v>6445</v>
      </c>
      <c r="F1824" s="3" t="s">
        <v>6446</v>
      </c>
      <c r="G1824" s="3" t="s">
        <v>1722</v>
      </c>
      <c r="H1824" s="3" t="s">
        <v>1769</v>
      </c>
      <c r="I1824" s="3">
        <v>483472.0</v>
      </c>
      <c r="J1824" s="3">
        <v>8990.0</v>
      </c>
      <c r="K1824" s="3">
        <v>0.0</v>
      </c>
    </row>
    <row r="1825" ht="15.75" customHeight="1">
      <c r="A1825" s="3" t="s">
        <v>6447</v>
      </c>
      <c r="B1825" s="3" t="s">
        <v>18</v>
      </c>
      <c r="C1825" s="4">
        <v>44803.0</v>
      </c>
      <c r="D1825" s="3" t="s">
        <v>6448</v>
      </c>
      <c r="E1825" s="3" t="s">
        <v>6449</v>
      </c>
      <c r="F1825" s="3" t="s">
        <v>6450</v>
      </c>
      <c r="G1825" s="3" t="s">
        <v>1717</v>
      </c>
      <c r="H1825" s="3" t="s">
        <v>1728</v>
      </c>
      <c r="I1825" s="3">
        <v>10000.0</v>
      </c>
      <c r="J1825" s="3">
        <v>1299.0</v>
      </c>
      <c r="K1825" s="3">
        <v>592.0</v>
      </c>
    </row>
    <row r="1826" ht="15.75" customHeight="1">
      <c r="A1826" s="3" t="s">
        <v>6451</v>
      </c>
      <c r="B1826" s="3" t="s">
        <v>18</v>
      </c>
      <c r="C1826" s="4">
        <v>44803.0</v>
      </c>
      <c r="D1826" s="3" t="s">
        <v>6452</v>
      </c>
      <c r="E1826" s="3" t="s">
        <v>6453</v>
      </c>
      <c r="F1826" s="3" t="s">
        <v>6454</v>
      </c>
      <c r="G1826" s="3" t="s">
        <v>1722</v>
      </c>
      <c r="H1826" s="3" t="s">
        <v>1723</v>
      </c>
      <c r="I1826" s="3">
        <v>103981.0</v>
      </c>
      <c r="J1826" s="3">
        <v>4395.0</v>
      </c>
      <c r="K1826" s="3">
        <v>0.0</v>
      </c>
    </row>
    <row r="1827" ht="15.75" customHeight="1">
      <c r="A1827" s="3" t="s">
        <v>6455</v>
      </c>
      <c r="B1827" s="3" t="s">
        <v>12</v>
      </c>
      <c r="C1827" s="4">
        <v>44803.0</v>
      </c>
      <c r="D1827" s="3" t="s">
        <v>6456</v>
      </c>
      <c r="E1827" s="3" t="s">
        <v>6457</v>
      </c>
      <c r="F1827" s="3" t="s">
        <v>6458</v>
      </c>
      <c r="G1827" s="3" t="s">
        <v>1722</v>
      </c>
      <c r="H1827" s="3" t="s">
        <v>1769</v>
      </c>
      <c r="I1827" s="3">
        <v>356985.0</v>
      </c>
      <c r="J1827" s="3">
        <v>7346.0</v>
      </c>
      <c r="K1827" s="3">
        <v>0.0</v>
      </c>
    </row>
    <row r="1828" ht="15.75" customHeight="1">
      <c r="A1828" s="3" t="s">
        <v>6459</v>
      </c>
      <c r="B1828" s="3" t="s">
        <v>12</v>
      </c>
      <c r="C1828" s="4">
        <v>44804.0</v>
      </c>
      <c r="D1828" s="3" t="s">
        <v>6460</v>
      </c>
      <c r="E1828" s="3" t="s">
        <v>6461</v>
      </c>
      <c r="F1828" s="3" t="s">
        <v>6462</v>
      </c>
      <c r="G1828" s="3" t="s">
        <v>1717</v>
      </c>
      <c r="H1828" s="3" t="s">
        <v>1728</v>
      </c>
      <c r="I1828" s="3">
        <v>48914.0</v>
      </c>
      <c r="J1828" s="3">
        <v>2891.0</v>
      </c>
      <c r="K1828" s="3">
        <v>4623.0</v>
      </c>
    </row>
    <row r="1829" ht="15.75" customHeight="1">
      <c r="A1829" s="3" t="s">
        <v>6463</v>
      </c>
      <c r="B1829" s="3" t="s">
        <v>12</v>
      </c>
      <c r="C1829" s="4">
        <v>44804.0</v>
      </c>
      <c r="D1829" s="3" t="s">
        <v>6464</v>
      </c>
      <c r="E1829" s="3" t="s">
        <v>6465</v>
      </c>
      <c r="F1829" s="3" t="s">
        <v>6466</v>
      </c>
      <c r="G1829" s="3" t="s">
        <v>1722</v>
      </c>
      <c r="H1829" s="3" t="s">
        <v>1769</v>
      </c>
      <c r="I1829" s="3">
        <v>198393.0</v>
      </c>
      <c r="J1829" s="3">
        <v>3573.0</v>
      </c>
      <c r="K1829" s="3">
        <v>0.0</v>
      </c>
    </row>
    <row r="1830" ht="15.75" customHeight="1">
      <c r="A1830" s="3" t="s">
        <v>6467</v>
      </c>
      <c r="B1830" s="3" t="s">
        <v>18</v>
      </c>
      <c r="C1830" s="4">
        <v>44804.0</v>
      </c>
      <c r="D1830" s="3" t="s">
        <v>6468</v>
      </c>
      <c r="E1830" s="3" t="s">
        <v>6469</v>
      </c>
      <c r="F1830" s="3" t="s">
        <v>6470</v>
      </c>
      <c r="G1830" s="3" t="s">
        <v>1717</v>
      </c>
      <c r="H1830" s="3" t="s">
        <v>1718</v>
      </c>
      <c r="I1830" s="3">
        <v>35103.0</v>
      </c>
      <c r="J1830" s="3">
        <v>7933.0</v>
      </c>
      <c r="K1830" s="3">
        <v>5902.0</v>
      </c>
    </row>
    <row r="1831" ht="15.75" customHeight="1">
      <c r="A1831" s="3" t="s">
        <v>6471</v>
      </c>
      <c r="B1831" s="3" t="s">
        <v>18</v>
      </c>
      <c r="C1831" s="4">
        <v>44804.0</v>
      </c>
      <c r="D1831" s="3" t="s">
        <v>6472</v>
      </c>
      <c r="E1831" s="3" t="s">
        <v>6473</v>
      </c>
      <c r="F1831" s="3" t="s">
        <v>6474</v>
      </c>
      <c r="G1831" s="3" t="s">
        <v>1722</v>
      </c>
      <c r="H1831" s="3" t="s">
        <v>1723</v>
      </c>
      <c r="I1831" s="3">
        <v>132219.0</v>
      </c>
      <c r="J1831" s="3">
        <v>5981.0</v>
      </c>
      <c r="K1831" s="3">
        <v>0.0</v>
      </c>
    </row>
    <row r="1832" ht="15.75" customHeight="1">
      <c r="A1832" s="3" t="s">
        <v>6475</v>
      </c>
      <c r="B1832" s="3" t="s">
        <v>18</v>
      </c>
      <c r="C1832" s="4">
        <v>44804.0</v>
      </c>
      <c r="D1832" s="3" t="s">
        <v>2214</v>
      </c>
      <c r="E1832" s="3" t="s">
        <v>6476</v>
      </c>
      <c r="F1832" s="3" t="s">
        <v>6477</v>
      </c>
      <c r="G1832" s="3" t="s">
        <v>1717</v>
      </c>
      <c r="H1832" s="3" t="s">
        <v>1728</v>
      </c>
      <c r="I1832" s="3">
        <v>12242.0</v>
      </c>
      <c r="J1832" s="3">
        <v>1865.0</v>
      </c>
      <c r="K1832" s="3">
        <v>5035.0</v>
      </c>
    </row>
    <row r="1833" ht="15.75" customHeight="1">
      <c r="A1833" s="3" t="s">
        <v>6478</v>
      </c>
      <c r="B1833" s="3" t="s">
        <v>18</v>
      </c>
      <c r="C1833" s="4">
        <v>44804.0</v>
      </c>
      <c r="D1833" s="3" t="s">
        <v>6479</v>
      </c>
      <c r="E1833" s="3" t="s">
        <v>6469</v>
      </c>
      <c r="F1833" s="3" t="s">
        <v>6480</v>
      </c>
      <c r="G1833" s="3" t="s">
        <v>1722</v>
      </c>
      <c r="H1833" s="3" t="s">
        <v>1723</v>
      </c>
      <c r="I1833" s="3">
        <v>154034.0</v>
      </c>
      <c r="J1833" s="3">
        <v>8068.0</v>
      </c>
      <c r="K1833" s="3">
        <v>0.0</v>
      </c>
    </row>
    <row r="1834" ht="15.75" customHeight="1">
      <c r="A1834" s="3" t="s">
        <v>6481</v>
      </c>
      <c r="B1834" s="3" t="s">
        <v>12</v>
      </c>
      <c r="C1834" s="4">
        <v>44804.0</v>
      </c>
      <c r="D1834" s="3" t="s">
        <v>6482</v>
      </c>
      <c r="E1834" s="3" t="s">
        <v>6483</v>
      </c>
      <c r="F1834" s="3" t="s">
        <v>6484</v>
      </c>
      <c r="G1834" s="3" t="s">
        <v>1717</v>
      </c>
      <c r="H1834" s="3" t="s">
        <v>1728</v>
      </c>
      <c r="I1834" s="3">
        <v>45887.0</v>
      </c>
      <c r="J1834" s="3">
        <v>2983.0</v>
      </c>
      <c r="K1834" s="3">
        <v>5110.0</v>
      </c>
    </row>
    <row r="1835" ht="15.75" customHeight="1">
      <c r="A1835" s="3" t="s">
        <v>6485</v>
      </c>
      <c r="B1835" s="3" t="s">
        <v>12</v>
      </c>
      <c r="C1835" s="4">
        <v>44804.0</v>
      </c>
      <c r="D1835" s="3" t="s">
        <v>6486</v>
      </c>
      <c r="E1835" s="3" t="s">
        <v>6461</v>
      </c>
      <c r="F1835" s="3" t="s">
        <v>6487</v>
      </c>
      <c r="G1835" s="3" t="s">
        <v>1722</v>
      </c>
      <c r="H1835" s="3" t="s">
        <v>1769</v>
      </c>
      <c r="I1835" s="3">
        <v>342742.0</v>
      </c>
      <c r="J1835" s="3">
        <v>6939.0</v>
      </c>
      <c r="K1835" s="3">
        <v>0.0</v>
      </c>
    </row>
    <row r="1836" ht="15.75" customHeight="1">
      <c r="A1836" s="3" t="s">
        <v>6488</v>
      </c>
      <c r="B1836" s="3" t="s">
        <v>18</v>
      </c>
      <c r="C1836" s="4">
        <v>44804.0</v>
      </c>
      <c r="D1836" s="3" t="s">
        <v>6489</v>
      </c>
      <c r="E1836" s="3" t="s">
        <v>6490</v>
      </c>
      <c r="F1836" s="3" t="s">
        <v>6491</v>
      </c>
      <c r="G1836" s="3" t="s">
        <v>1717</v>
      </c>
      <c r="H1836" s="3" t="s">
        <v>1718</v>
      </c>
      <c r="I1836" s="3">
        <v>5067.0</v>
      </c>
      <c r="J1836" s="3">
        <v>724.0</v>
      </c>
      <c r="K1836" s="3">
        <v>924.0</v>
      </c>
    </row>
    <row r="1837" ht="15.75" customHeight="1">
      <c r="A1837" s="3" t="s">
        <v>6492</v>
      </c>
      <c r="B1837" s="3" t="s">
        <v>12</v>
      </c>
      <c r="C1837" s="4">
        <v>44804.0</v>
      </c>
      <c r="D1837" s="3" t="s">
        <v>6493</v>
      </c>
      <c r="E1837" s="3" t="s">
        <v>6494</v>
      </c>
      <c r="F1837" s="3" t="s">
        <v>6495</v>
      </c>
      <c r="G1837" s="3" t="s">
        <v>1717</v>
      </c>
      <c r="H1837" s="3" t="s">
        <v>1718</v>
      </c>
      <c r="I1837" s="3">
        <v>47669.0</v>
      </c>
      <c r="J1837" s="3">
        <v>9327.0</v>
      </c>
      <c r="K1837" s="3">
        <v>3695.0</v>
      </c>
    </row>
    <row r="1838" ht="15.75" customHeight="1">
      <c r="A1838" s="3" t="s">
        <v>6496</v>
      </c>
      <c r="B1838" s="3" t="s">
        <v>12</v>
      </c>
      <c r="C1838" s="4">
        <v>44804.0</v>
      </c>
      <c r="D1838" s="3" t="s">
        <v>6497</v>
      </c>
      <c r="E1838" s="3" t="s">
        <v>6498</v>
      </c>
      <c r="F1838" s="3" t="s">
        <v>6499</v>
      </c>
      <c r="G1838" s="3" t="s">
        <v>1717</v>
      </c>
      <c r="H1838" s="3" t="s">
        <v>1718</v>
      </c>
      <c r="I1838" s="3">
        <v>26510.0</v>
      </c>
      <c r="J1838" s="3">
        <v>3000.0</v>
      </c>
      <c r="K1838" s="3">
        <v>2113.0</v>
      </c>
    </row>
    <row r="1839" ht="15.75" customHeight="1">
      <c r="A1839" s="3" t="s">
        <v>6500</v>
      </c>
      <c r="B1839" s="3" t="s">
        <v>12</v>
      </c>
      <c r="C1839" s="4">
        <v>44804.0</v>
      </c>
      <c r="D1839" s="3" t="s">
        <v>6501</v>
      </c>
      <c r="E1839" s="3" t="s">
        <v>6502</v>
      </c>
      <c r="F1839" s="3" t="s">
        <v>6503</v>
      </c>
      <c r="G1839" s="3" t="s">
        <v>1717</v>
      </c>
      <c r="H1839" s="3" t="s">
        <v>1718</v>
      </c>
      <c r="I1839" s="3">
        <v>37767.0</v>
      </c>
      <c r="J1839" s="3">
        <v>10088.0</v>
      </c>
      <c r="K1839" s="3">
        <v>3664.0</v>
      </c>
    </row>
    <row r="1840" ht="15.75" customHeight="1">
      <c r="A1840" s="3" t="s">
        <v>6504</v>
      </c>
      <c r="B1840" s="3" t="s">
        <v>12</v>
      </c>
      <c r="C1840" s="4">
        <v>44804.0</v>
      </c>
      <c r="D1840" s="3" t="s">
        <v>6505</v>
      </c>
      <c r="E1840" s="3" t="s">
        <v>6506</v>
      </c>
      <c r="F1840" s="3" t="s">
        <v>6507</v>
      </c>
      <c r="G1840" s="3" t="s">
        <v>1717</v>
      </c>
      <c r="H1840" s="3" t="s">
        <v>1718</v>
      </c>
      <c r="I1840" s="3">
        <v>18644.0</v>
      </c>
      <c r="J1840" s="3">
        <v>1289.0</v>
      </c>
      <c r="K1840" s="3">
        <v>1639.0</v>
      </c>
    </row>
    <row r="1841" ht="15.75" customHeight="1">
      <c r="A1841" s="3" t="s">
        <v>6508</v>
      </c>
      <c r="B1841" s="3" t="s">
        <v>12</v>
      </c>
      <c r="C1841" s="4">
        <v>44804.0</v>
      </c>
      <c r="D1841" s="3" t="s">
        <v>6509</v>
      </c>
      <c r="E1841" s="3" t="s">
        <v>6510</v>
      </c>
      <c r="F1841" s="3" t="s">
        <v>6511</v>
      </c>
      <c r="G1841" s="3" t="s">
        <v>1717</v>
      </c>
      <c r="H1841" s="3" t="s">
        <v>1718</v>
      </c>
      <c r="I1841" s="3">
        <v>42341.0</v>
      </c>
      <c r="J1841" s="3">
        <v>3940.0</v>
      </c>
      <c r="K1841" s="3">
        <v>4366.0</v>
      </c>
    </row>
    <row r="1842" ht="15.75" customHeight="1">
      <c r="A1842" s="3" t="s">
        <v>6512</v>
      </c>
      <c r="B1842" s="3" t="s">
        <v>18</v>
      </c>
      <c r="C1842" s="4">
        <v>44804.0</v>
      </c>
      <c r="D1842" s="3" t="s">
        <v>6513</v>
      </c>
      <c r="E1842" s="3" t="s">
        <v>6514</v>
      </c>
      <c r="F1842" s="3" t="s">
        <v>6515</v>
      </c>
      <c r="G1842" s="3" t="s">
        <v>1722</v>
      </c>
      <c r="H1842" s="3" t="s">
        <v>1723</v>
      </c>
      <c r="I1842" s="3">
        <v>161444.0</v>
      </c>
      <c r="J1842" s="3">
        <v>8091.0</v>
      </c>
      <c r="K1842" s="3">
        <v>0.0</v>
      </c>
    </row>
    <row r="1843" ht="15.75" customHeight="1">
      <c r="A1843" s="3" t="s">
        <v>6516</v>
      </c>
      <c r="B1843" s="3" t="s">
        <v>12</v>
      </c>
      <c r="C1843" s="4">
        <v>44804.0</v>
      </c>
      <c r="D1843" s="3" t="s">
        <v>6517</v>
      </c>
      <c r="E1843" s="3" t="s">
        <v>6518</v>
      </c>
      <c r="F1843" s="3" t="s">
        <v>6519</v>
      </c>
      <c r="G1843" s="3" t="s">
        <v>1722</v>
      </c>
      <c r="H1843" s="3" t="s">
        <v>1723</v>
      </c>
      <c r="I1843" s="3">
        <v>1006781.0</v>
      </c>
      <c r="J1843" s="3">
        <v>26710.0</v>
      </c>
      <c r="K1843" s="3">
        <v>0.0</v>
      </c>
    </row>
    <row r="1844" ht="15.75" customHeight="1">
      <c r="A1844" s="3" t="s">
        <v>6520</v>
      </c>
      <c r="B1844" s="3" t="s">
        <v>12</v>
      </c>
      <c r="C1844" s="4">
        <v>44804.0</v>
      </c>
      <c r="D1844" s="3" t="s">
        <v>6521</v>
      </c>
      <c r="E1844" s="3" t="s">
        <v>6518</v>
      </c>
      <c r="F1844" s="3" t="s">
        <v>6522</v>
      </c>
      <c r="G1844" s="3" t="s">
        <v>1717</v>
      </c>
      <c r="H1844" s="3" t="s">
        <v>1718</v>
      </c>
      <c r="I1844" s="3">
        <v>97512.0</v>
      </c>
      <c r="J1844" s="3">
        <v>7384.0</v>
      </c>
      <c r="K1844" s="3">
        <v>25981.0</v>
      </c>
    </row>
    <row r="1845" ht="15.75" customHeight="1">
      <c r="A1845" s="3" t="s">
        <v>6523</v>
      </c>
      <c r="B1845" s="3" t="s">
        <v>18</v>
      </c>
      <c r="C1845" s="4">
        <v>44804.0</v>
      </c>
      <c r="D1845" s="3" t="s">
        <v>6524</v>
      </c>
      <c r="E1845" s="3" t="s">
        <v>6525</v>
      </c>
      <c r="F1845" s="3" t="s">
        <v>6526</v>
      </c>
      <c r="G1845" s="3" t="s">
        <v>1717</v>
      </c>
      <c r="H1845" s="3" t="s">
        <v>1718</v>
      </c>
      <c r="I1845" s="3">
        <v>14614.0</v>
      </c>
      <c r="J1845" s="3">
        <v>11918.0</v>
      </c>
      <c r="K1845" s="3">
        <v>2036.0</v>
      </c>
    </row>
    <row r="1846" ht="15.75" customHeight="1">
      <c r="A1846" s="3" t="s">
        <v>6527</v>
      </c>
      <c r="B1846" s="3" t="s">
        <v>18</v>
      </c>
      <c r="C1846" s="4">
        <v>44804.0</v>
      </c>
      <c r="D1846" s="3" t="s">
        <v>6528</v>
      </c>
      <c r="E1846" s="3" t="s">
        <v>6525</v>
      </c>
      <c r="F1846" s="3" t="s">
        <v>6529</v>
      </c>
      <c r="G1846" s="3" t="s">
        <v>1717</v>
      </c>
      <c r="H1846" s="3" t="s">
        <v>1718</v>
      </c>
      <c r="I1846" s="3">
        <v>3397.0</v>
      </c>
      <c r="J1846" s="3">
        <v>1003.0</v>
      </c>
      <c r="K1846" s="3">
        <v>265.0</v>
      </c>
    </row>
    <row r="1847" ht="15.75" customHeight="1">
      <c r="A1847" s="3" t="s">
        <v>6530</v>
      </c>
      <c r="B1847" s="3" t="s">
        <v>12</v>
      </c>
      <c r="C1847" s="4">
        <v>44804.0</v>
      </c>
      <c r="D1847" s="3" t="s">
        <v>6531</v>
      </c>
      <c r="E1847" s="3" t="s">
        <v>6532</v>
      </c>
      <c r="F1847" s="3" t="s">
        <v>6533</v>
      </c>
      <c r="G1847" s="3" t="s">
        <v>1717</v>
      </c>
      <c r="H1847" s="3" t="s">
        <v>1718</v>
      </c>
      <c r="I1847" s="3">
        <v>117253.0</v>
      </c>
      <c r="J1847" s="3">
        <v>34662.0</v>
      </c>
      <c r="K1847" s="3">
        <v>32339.0</v>
      </c>
    </row>
    <row r="1848" ht="15.75" customHeight="1">
      <c r="A1848" s="3" t="s">
        <v>6534</v>
      </c>
      <c r="B1848" s="3" t="s">
        <v>18</v>
      </c>
      <c r="C1848" s="4">
        <v>44804.0</v>
      </c>
      <c r="D1848" s="3" t="s">
        <v>6535</v>
      </c>
      <c r="E1848" s="3" t="s">
        <v>6525</v>
      </c>
      <c r="F1848" s="3" t="s">
        <v>6536</v>
      </c>
      <c r="G1848" s="3" t="s">
        <v>1717</v>
      </c>
      <c r="H1848" s="3" t="s">
        <v>1718</v>
      </c>
      <c r="I1848" s="3">
        <v>10086.0</v>
      </c>
      <c r="J1848" s="3">
        <v>11667.0</v>
      </c>
      <c r="K1848" s="3">
        <v>1426.0</v>
      </c>
    </row>
    <row r="1849" ht="15.75" customHeight="1">
      <c r="A1849" s="3" t="s">
        <v>6537</v>
      </c>
      <c r="B1849" s="3" t="s">
        <v>18</v>
      </c>
      <c r="C1849" s="4">
        <v>44804.0</v>
      </c>
      <c r="D1849" s="3" t="s">
        <v>1905</v>
      </c>
      <c r="E1849" s="3" t="s">
        <v>6538</v>
      </c>
      <c r="F1849" s="3" t="s">
        <v>6539</v>
      </c>
      <c r="G1849" s="3" t="s">
        <v>1717</v>
      </c>
      <c r="H1849" s="3" t="s">
        <v>1718</v>
      </c>
      <c r="I1849" s="3">
        <v>9412.0</v>
      </c>
      <c r="J1849" s="3">
        <v>1333.0</v>
      </c>
      <c r="K1849" s="3">
        <v>1440.0</v>
      </c>
    </row>
    <row r="1850" ht="15.75" customHeight="1">
      <c r="A1850" s="3" t="s">
        <v>6540</v>
      </c>
      <c r="B1850" s="3" t="s">
        <v>18</v>
      </c>
      <c r="C1850" s="4">
        <v>44804.0</v>
      </c>
      <c r="D1850" s="3" t="s">
        <v>6541</v>
      </c>
      <c r="E1850" s="3" t="s">
        <v>6542</v>
      </c>
      <c r="F1850" s="3" t="s">
        <v>6543</v>
      </c>
      <c r="G1850" s="3" t="s">
        <v>1722</v>
      </c>
      <c r="H1850" s="3" t="s">
        <v>1975</v>
      </c>
      <c r="I1850" s="3">
        <v>226584.0</v>
      </c>
      <c r="J1850" s="3">
        <v>4865.0</v>
      </c>
      <c r="K1850" s="3">
        <v>0.0</v>
      </c>
    </row>
    <row r="1851" ht="15.75" customHeight="1">
      <c r="A1851" s="3" t="s">
        <v>6544</v>
      </c>
      <c r="B1851" s="3" t="s">
        <v>12</v>
      </c>
      <c r="C1851" s="4">
        <v>44804.0</v>
      </c>
      <c r="D1851" s="3" t="s">
        <v>6545</v>
      </c>
      <c r="E1851" s="3" t="s">
        <v>6546</v>
      </c>
      <c r="F1851" s="3" t="s">
        <v>6547</v>
      </c>
      <c r="G1851" s="3" t="s">
        <v>1722</v>
      </c>
      <c r="H1851" s="3" t="s">
        <v>1723</v>
      </c>
      <c r="I1851" s="3">
        <v>439970.0</v>
      </c>
      <c r="J1851" s="3">
        <v>10495.0</v>
      </c>
      <c r="K1851" s="3">
        <v>0.0</v>
      </c>
    </row>
    <row r="1852" ht="15.75" customHeight="1">
      <c r="A1852" s="3" t="s">
        <v>6548</v>
      </c>
      <c r="B1852" s="3" t="s">
        <v>18</v>
      </c>
      <c r="C1852" s="4">
        <v>44804.0</v>
      </c>
      <c r="D1852" s="3" t="s">
        <v>6549</v>
      </c>
      <c r="E1852" s="3" t="s">
        <v>6550</v>
      </c>
      <c r="F1852" s="3" t="s">
        <v>6551</v>
      </c>
      <c r="G1852" s="3" t="s">
        <v>1717</v>
      </c>
      <c r="H1852" s="3" t="s">
        <v>1718</v>
      </c>
      <c r="I1852" s="3">
        <v>151720.0</v>
      </c>
      <c r="J1852" s="3">
        <v>65846.0</v>
      </c>
      <c r="K1852" s="3">
        <v>42825.0</v>
      </c>
    </row>
    <row r="1853" ht="15.75" customHeight="1">
      <c r="A1853" s="3" t="s">
        <v>6552</v>
      </c>
      <c r="B1853" s="3" t="s">
        <v>12</v>
      </c>
      <c r="C1853" s="4">
        <v>44804.0</v>
      </c>
      <c r="D1853" s="3" t="s">
        <v>6553</v>
      </c>
      <c r="E1853" s="3" t="s">
        <v>6554</v>
      </c>
      <c r="F1853" s="3" t="s">
        <v>6555</v>
      </c>
      <c r="G1853" s="3" t="s">
        <v>1717</v>
      </c>
      <c r="H1853" s="3" t="s">
        <v>1718</v>
      </c>
      <c r="I1853" s="3">
        <v>42739.0</v>
      </c>
      <c r="J1853" s="3">
        <v>10881.0</v>
      </c>
      <c r="K1853" s="3">
        <v>4371.0</v>
      </c>
    </row>
    <row r="1854" ht="15.75" customHeight="1">
      <c r="A1854" s="3" t="s">
        <v>6556</v>
      </c>
      <c r="B1854" s="3" t="s">
        <v>12</v>
      </c>
      <c r="C1854" s="4">
        <v>44804.0</v>
      </c>
      <c r="D1854" s="3" t="s">
        <v>6557</v>
      </c>
      <c r="E1854" s="3" t="s">
        <v>6558</v>
      </c>
      <c r="F1854" s="3" t="s">
        <v>6559</v>
      </c>
      <c r="G1854" s="3" t="s">
        <v>1717</v>
      </c>
      <c r="H1854" s="3" t="s">
        <v>1718</v>
      </c>
      <c r="I1854" s="3">
        <v>50056.0</v>
      </c>
      <c r="J1854" s="3">
        <v>10226.0</v>
      </c>
      <c r="K1854" s="3">
        <v>6275.0</v>
      </c>
    </row>
    <row r="1855" ht="15.75" customHeight="1">
      <c r="A1855" s="3" t="s">
        <v>6560</v>
      </c>
      <c r="B1855" s="3" t="s">
        <v>18</v>
      </c>
      <c r="C1855" s="4">
        <v>44804.0</v>
      </c>
      <c r="D1855" s="3" t="s">
        <v>6561</v>
      </c>
      <c r="E1855" s="3" t="s">
        <v>6562</v>
      </c>
      <c r="F1855" s="3" t="s">
        <v>6563</v>
      </c>
      <c r="G1855" s="3" t="s">
        <v>1717</v>
      </c>
      <c r="H1855" s="3" t="s">
        <v>1718</v>
      </c>
      <c r="I1855" s="3">
        <v>43621.0</v>
      </c>
      <c r="J1855" s="3">
        <v>36877.0</v>
      </c>
      <c r="K1855" s="3">
        <v>7751.0</v>
      </c>
    </row>
    <row r="1856" ht="15.75" customHeight="1">
      <c r="A1856" s="3" t="s">
        <v>6564</v>
      </c>
      <c r="B1856" s="3" t="s">
        <v>18</v>
      </c>
      <c r="C1856" s="4">
        <v>44804.0</v>
      </c>
      <c r="D1856" s="3" t="s">
        <v>6565</v>
      </c>
      <c r="E1856" s="3" t="s">
        <v>6566</v>
      </c>
      <c r="F1856" s="3" t="s">
        <v>6567</v>
      </c>
      <c r="G1856" s="3" t="s">
        <v>1717</v>
      </c>
      <c r="H1856" s="3" t="s">
        <v>1834</v>
      </c>
      <c r="I1856" s="3">
        <v>54741.0</v>
      </c>
      <c r="J1856" s="3">
        <v>6209.0</v>
      </c>
      <c r="K1856" s="3">
        <v>5252.0</v>
      </c>
    </row>
    <row r="1857" ht="15.75" customHeight="1">
      <c r="A1857" s="3" t="s">
        <v>6568</v>
      </c>
      <c r="B1857" s="3" t="s">
        <v>18</v>
      </c>
      <c r="C1857" s="4">
        <v>44805.0</v>
      </c>
      <c r="D1857" s="3" t="s">
        <v>6569</v>
      </c>
      <c r="E1857" s="3" t="s">
        <v>6570</v>
      </c>
      <c r="F1857" s="3" t="s">
        <v>6571</v>
      </c>
      <c r="G1857" s="3" t="s">
        <v>1722</v>
      </c>
      <c r="H1857" s="3" t="s">
        <v>1975</v>
      </c>
      <c r="I1857" s="3">
        <v>179303.0</v>
      </c>
      <c r="J1857" s="3">
        <v>4969.0</v>
      </c>
      <c r="K1857" s="3">
        <v>0.0</v>
      </c>
    </row>
    <row r="1858" ht="15.75" customHeight="1">
      <c r="A1858" s="3" t="s">
        <v>6572</v>
      </c>
      <c r="B1858" s="3" t="s">
        <v>12</v>
      </c>
      <c r="C1858" s="4">
        <v>44805.0</v>
      </c>
      <c r="D1858" s="3" t="s">
        <v>6573</v>
      </c>
      <c r="E1858" s="3" t="s">
        <v>6574</v>
      </c>
      <c r="F1858" s="3" t="s">
        <v>6575</v>
      </c>
      <c r="G1858" s="3" t="s">
        <v>1717</v>
      </c>
      <c r="H1858" s="3" t="s">
        <v>1728</v>
      </c>
      <c r="I1858" s="3">
        <v>30924.0</v>
      </c>
      <c r="J1858" s="3">
        <v>1414.0</v>
      </c>
      <c r="K1858" s="3">
        <v>1766.0</v>
      </c>
    </row>
    <row r="1859" ht="15.75" customHeight="1">
      <c r="A1859" s="3" t="s">
        <v>6576</v>
      </c>
      <c r="B1859" s="3" t="s">
        <v>12</v>
      </c>
      <c r="C1859" s="4">
        <v>44805.0</v>
      </c>
      <c r="D1859" s="3" t="s">
        <v>6577</v>
      </c>
      <c r="E1859" s="3" t="s">
        <v>6578</v>
      </c>
      <c r="F1859" s="3" t="s">
        <v>6579</v>
      </c>
      <c r="G1859" s="3" t="s">
        <v>1722</v>
      </c>
      <c r="H1859" s="3" t="s">
        <v>1769</v>
      </c>
      <c r="I1859" s="3">
        <v>411124.0</v>
      </c>
      <c r="J1859" s="3">
        <v>6446.0</v>
      </c>
      <c r="K1859" s="3">
        <v>0.0</v>
      </c>
    </row>
    <row r="1860" ht="15.75" customHeight="1">
      <c r="A1860" s="3" t="s">
        <v>6580</v>
      </c>
      <c r="B1860" s="3" t="s">
        <v>18</v>
      </c>
      <c r="C1860" s="4">
        <v>44805.0</v>
      </c>
      <c r="D1860" s="3" t="s">
        <v>6581</v>
      </c>
      <c r="E1860" s="3" t="s">
        <v>6582</v>
      </c>
      <c r="F1860" s="3" t="s">
        <v>6583</v>
      </c>
      <c r="G1860" s="3" t="s">
        <v>1717</v>
      </c>
      <c r="H1860" s="3" t="s">
        <v>1728</v>
      </c>
      <c r="I1860" s="3">
        <v>10238.0</v>
      </c>
      <c r="J1860" s="3">
        <v>971.0</v>
      </c>
      <c r="K1860" s="3">
        <v>562.0</v>
      </c>
    </row>
    <row r="1861" ht="15.75" customHeight="1">
      <c r="A1861" s="3" t="s">
        <v>6584</v>
      </c>
      <c r="B1861" s="3" t="s">
        <v>18</v>
      </c>
      <c r="C1861" s="4">
        <v>44805.0</v>
      </c>
      <c r="D1861" s="3" t="s">
        <v>6585</v>
      </c>
      <c r="E1861" s="3" t="s">
        <v>6586</v>
      </c>
      <c r="F1861" s="3" t="s">
        <v>6587</v>
      </c>
      <c r="G1861" s="3" t="s">
        <v>1717</v>
      </c>
      <c r="H1861" s="3" t="s">
        <v>1718</v>
      </c>
      <c r="I1861" s="3">
        <v>9906.0</v>
      </c>
      <c r="J1861" s="3">
        <v>1244.0</v>
      </c>
      <c r="K1861" s="3">
        <v>1062.0</v>
      </c>
    </row>
    <row r="1862" ht="15.75" customHeight="1">
      <c r="A1862" s="3" t="s">
        <v>6588</v>
      </c>
      <c r="B1862" s="3" t="s">
        <v>12</v>
      </c>
      <c r="C1862" s="4">
        <v>44805.0</v>
      </c>
      <c r="D1862" s="3" t="s">
        <v>6589</v>
      </c>
      <c r="F1862" s="3" t="s">
        <v>6590</v>
      </c>
      <c r="G1862" s="3" t="s">
        <v>1717</v>
      </c>
      <c r="H1862" s="3" t="s">
        <v>1728</v>
      </c>
      <c r="I1862" s="3">
        <v>99746.0</v>
      </c>
      <c r="J1862" s="3">
        <v>8578.0</v>
      </c>
      <c r="K1862" s="3">
        <v>11956.0</v>
      </c>
    </row>
    <row r="1863" ht="15.75" customHeight="1">
      <c r="A1863" s="3" t="s">
        <v>6591</v>
      </c>
      <c r="B1863" s="3" t="s">
        <v>12</v>
      </c>
      <c r="C1863" s="4">
        <v>44805.0</v>
      </c>
      <c r="D1863" s="3" t="s">
        <v>6592</v>
      </c>
      <c r="F1863" s="3" t="s">
        <v>6593</v>
      </c>
      <c r="G1863" s="3" t="s">
        <v>1722</v>
      </c>
      <c r="H1863" s="3" t="s">
        <v>1769</v>
      </c>
      <c r="I1863" s="3">
        <v>938418.0</v>
      </c>
      <c r="J1863" s="3">
        <v>38476.0</v>
      </c>
      <c r="K1863" s="3">
        <v>0.0</v>
      </c>
    </row>
    <row r="1864" ht="15.75" customHeight="1">
      <c r="A1864" s="3" t="s">
        <v>6594</v>
      </c>
      <c r="B1864" s="3" t="s">
        <v>18</v>
      </c>
      <c r="C1864" s="4">
        <v>44805.0</v>
      </c>
      <c r="D1864" s="3" t="s">
        <v>6595</v>
      </c>
      <c r="E1864" s="3" t="s">
        <v>6596</v>
      </c>
      <c r="F1864" s="3" t="s">
        <v>6597</v>
      </c>
      <c r="G1864" s="3" t="s">
        <v>1722</v>
      </c>
      <c r="H1864" s="3" t="s">
        <v>1769</v>
      </c>
      <c r="I1864" s="3">
        <v>703945.0</v>
      </c>
      <c r="J1864" s="3">
        <v>20869.0</v>
      </c>
      <c r="K1864" s="3">
        <v>0.0</v>
      </c>
    </row>
    <row r="1865" ht="15.75" customHeight="1">
      <c r="A1865" s="3" t="s">
        <v>6598</v>
      </c>
      <c r="B1865" s="3" t="s">
        <v>18</v>
      </c>
      <c r="C1865" s="4">
        <v>44805.0</v>
      </c>
      <c r="D1865" s="3" t="s">
        <v>6599</v>
      </c>
      <c r="E1865" s="3" t="s">
        <v>6600</v>
      </c>
      <c r="F1865" s="3" t="s">
        <v>6601</v>
      </c>
      <c r="G1865" s="3" t="s">
        <v>1717</v>
      </c>
      <c r="H1865" s="3" t="s">
        <v>1718</v>
      </c>
      <c r="I1865" s="3">
        <v>4562.0</v>
      </c>
      <c r="J1865" s="3">
        <v>1363.0</v>
      </c>
      <c r="K1865" s="3">
        <v>2692.0</v>
      </c>
    </row>
    <row r="1866" ht="15.75" customHeight="1">
      <c r="A1866" s="3" t="s">
        <v>6602</v>
      </c>
      <c r="B1866" s="3" t="s">
        <v>18</v>
      </c>
      <c r="C1866" s="4">
        <v>44805.0</v>
      </c>
      <c r="D1866" s="3" t="s">
        <v>6603</v>
      </c>
      <c r="E1866" s="3" t="s">
        <v>6604</v>
      </c>
      <c r="F1866" s="3" t="s">
        <v>6605</v>
      </c>
      <c r="G1866" s="3" t="s">
        <v>1717</v>
      </c>
      <c r="H1866" s="3" t="s">
        <v>1718</v>
      </c>
      <c r="I1866" s="3">
        <v>15498.0</v>
      </c>
      <c r="J1866" s="3">
        <v>17965.0</v>
      </c>
      <c r="K1866" s="3">
        <v>3325.0</v>
      </c>
    </row>
    <row r="1867" ht="15.75" customHeight="1">
      <c r="A1867" s="3" t="s">
        <v>6606</v>
      </c>
      <c r="B1867" s="3" t="s">
        <v>18</v>
      </c>
      <c r="C1867" s="4">
        <v>44805.0</v>
      </c>
      <c r="D1867" s="3" t="s">
        <v>6607</v>
      </c>
      <c r="E1867" s="3" t="s">
        <v>6608</v>
      </c>
      <c r="F1867" s="3" t="s">
        <v>6609</v>
      </c>
      <c r="G1867" s="3" t="s">
        <v>1717</v>
      </c>
      <c r="H1867" s="3" t="s">
        <v>1718</v>
      </c>
      <c r="I1867" s="3">
        <v>10000.0</v>
      </c>
      <c r="J1867" s="3">
        <v>1705.0</v>
      </c>
      <c r="K1867" s="3">
        <v>1715.0</v>
      </c>
    </row>
    <row r="1868" ht="15.75" customHeight="1">
      <c r="A1868" s="3" t="s">
        <v>6610</v>
      </c>
      <c r="B1868" s="3" t="s">
        <v>12</v>
      </c>
      <c r="C1868" s="4">
        <v>44805.0</v>
      </c>
      <c r="D1868" s="3" t="s">
        <v>6611</v>
      </c>
      <c r="E1868" s="3" t="s">
        <v>6612</v>
      </c>
      <c r="F1868" s="3" t="s">
        <v>6613</v>
      </c>
      <c r="G1868" s="3" t="s">
        <v>1717</v>
      </c>
      <c r="H1868" s="3" t="s">
        <v>1718</v>
      </c>
      <c r="I1868" s="3">
        <v>42317.0</v>
      </c>
      <c r="J1868" s="3">
        <v>14518.0</v>
      </c>
      <c r="K1868" s="3">
        <v>5430.0</v>
      </c>
    </row>
    <row r="1869" ht="15.75" customHeight="1">
      <c r="A1869" s="3" t="s">
        <v>6614</v>
      </c>
      <c r="B1869" s="3" t="s">
        <v>18</v>
      </c>
      <c r="C1869" s="4">
        <v>44805.0</v>
      </c>
      <c r="D1869" s="3" t="s">
        <v>6615</v>
      </c>
      <c r="E1869" s="3" t="s">
        <v>6616</v>
      </c>
      <c r="F1869" s="3" t="s">
        <v>6617</v>
      </c>
      <c r="G1869" s="3" t="s">
        <v>1717</v>
      </c>
      <c r="H1869" s="3" t="s">
        <v>1834</v>
      </c>
      <c r="I1869" s="3">
        <v>10000.0</v>
      </c>
      <c r="J1869" s="3">
        <v>1247.0</v>
      </c>
      <c r="K1869" s="3">
        <v>1311.0</v>
      </c>
    </row>
    <row r="1870" ht="15.75" customHeight="1">
      <c r="A1870" s="3" t="s">
        <v>6618</v>
      </c>
      <c r="B1870" s="3" t="s">
        <v>18</v>
      </c>
      <c r="C1870" s="4">
        <v>44805.0</v>
      </c>
      <c r="D1870" s="3" t="s">
        <v>6619</v>
      </c>
      <c r="E1870" s="3" t="s">
        <v>6620</v>
      </c>
      <c r="F1870" s="3" t="s">
        <v>6621</v>
      </c>
      <c r="G1870" s="3" t="s">
        <v>1722</v>
      </c>
      <c r="H1870" s="3" t="s">
        <v>1975</v>
      </c>
      <c r="I1870" s="3">
        <v>130972.0</v>
      </c>
      <c r="J1870" s="3">
        <v>3498.0</v>
      </c>
      <c r="K1870" s="3">
        <v>0.0</v>
      </c>
    </row>
    <row r="1871" ht="15.75" customHeight="1">
      <c r="A1871" s="3" t="s">
        <v>6622</v>
      </c>
      <c r="B1871" s="3" t="s">
        <v>18</v>
      </c>
      <c r="C1871" s="4">
        <v>44805.0</v>
      </c>
      <c r="D1871" s="3" t="s">
        <v>6623</v>
      </c>
      <c r="E1871" s="3" t="s">
        <v>6624</v>
      </c>
      <c r="F1871" s="3" t="s">
        <v>6625</v>
      </c>
      <c r="G1871" s="3" t="s">
        <v>1717</v>
      </c>
      <c r="H1871" s="3" t="s">
        <v>1728</v>
      </c>
      <c r="I1871" s="3">
        <v>10000.0</v>
      </c>
      <c r="J1871" s="3">
        <v>1017.0</v>
      </c>
      <c r="K1871" s="3">
        <v>768.0</v>
      </c>
    </row>
    <row r="1872" ht="15.75" customHeight="1">
      <c r="A1872" s="3" t="s">
        <v>6626</v>
      </c>
      <c r="B1872" s="3" t="s">
        <v>18</v>
      </c>
      <c r="C1872" s="4">
        <v>44805.0</v>
      </c>
      <c r="D1872" s="3" t="s">
        <v>6627</v>
      </c>
      <c r="E1872" s="3" t="s">
        <v>6628</v>
      </c>
      <c r="F1872" s="3" t="s">
        <v>6629</v>
      </c>
      <c r="G1872" s="3" t="s">
        <v>1717</v>
      </c>
      <c r="H1872" s="3" t="s">
        <v>1718</v>
      </c>
      <c r="I1872" s="3">
        <v>3274.0</v>
      </c>
      <c r="J1872" s="3">
        <v>663.0</v>
      </c>
      <c r="K1872" s="3">
        <v>1328.0</v>
      </c>
    </row>
    <row r="1873" ht="15.75" customHeight="1">
      <c r="A1873" s="3" t="s">
        <v>6630</v>
      </c>
      <c r="B1873" s="3" t="s">
        <v>12</v>
      </c>
      <c r="C1873" s="4">
        <v>44805.0</v>
      </c>
      <c r="D1873" s="3" t="s">
        <v>6631</v>
      </c>
      <c r="F1873" s="3" t="s">
        <v>6632</v>
      </c>
      <c r="G1873" s="3" t="s">
        <v>1722</v>
      </c>
      <c r="H1873" s="3" t="s">
        <v>1769</v>
      </c>
      <c r="I1873" s="3">
        <v>391358.0</v>
      </c>
      <c r="J1873" s="3">
        <v>8902.0</v>
      </c>
      <c r="K1873" s="3">
        <v>0.0</v>
      </c>
    </row>
    <row r="1874" ht="15.75" customHeight="1">
      <c r="A1874" s="3" t="s">
        <v>6633</v>
      </c>
      <c r="B1874" s="3" t="s">
        <v>12</v>
      </c>
      <c r="C1874" s="4">
        <v>44805.0</v>
      </c>
      <c r="D1874" s="3" t="s">
        <v>6634</v>
      </c>
      <c r="E1874" s="3" t="s">
        <v>6635</v>
      </c>
      <c r="F1874" s="3" t="s">
        <v>6636</v>
      </c>
      <c r="G1874" s="3" t="s">
        <v>1717</v>
      </c>
      <c r="H1874" s="3" t="s">
        <v>1718</v>
      </c>
      <c r="I1874" s="3">
        <v>77368.0</v>
      </c>
      <c r="J1874" s="3">
        <v>64082.0</v>
      </c>
      <c r="K1874" s="3">
        <v>14396.0</v>
      </c>
    </row>
    <row r="1875" ht="15.75" customHeight="1">
      <c r="A1875" s="3" t="s">
        <v>6637</v>
      </c>
      <c r="B1875" s="3" t="s">
        <v>18</v>
      </c>
      <c r="C1875" s="4">
        <v>44805.0</v>
      </c>
      <c r="D1875" s="3" t="s">
        <v>6638</v>
      </c>
      <c r="E1875" s="3" t="s">
        <v>6639</v>
      </c>
      <c r="F1875" s="3" t="s">
        <v>6640</v>
      </c>
      <c r="G1875" s="3" t="s">
        <v>1717</v>
      </c>
      <c r="H1875" s="3" t="s">
        <v>1718</v>
      </c>
      <c r="I1875" s="3">
        <v>16828.0</v>
      </c>
      <c r="J1875" s="3">
        <v>2657.0</v>
      </c>
      <c r="K1875" s="3">
        <v>5127.0</v>
      </c>
    </row>
    <row r="1876" ht="15.75" customHeight="1">
      <c r="A1876" s="3" t="s">
        <v>6641</v>
      </c>
      <c r="B1876" s="3" t="s">
        <v>18</v>
      </c>
      <c r="C1876" s="4">
        <v>44805.0</v>
      </c>
      <c r="D1876" s="3" t="s">
        <v>3019</v>
      </c>
      <c r="E1876" s="3" t="s">
        <v>6642</v>
      </c>
      <c r="F1876" s="3" t="s">
        <v>6643</v>
      </c>
      <c r="G1876" s="3" t="s">
        <v>1722</v>
      </c>
      <c r="H1876" s="3" t="s">
        <v>1723</v>
      </c>
      <c r="I1876" s="3">
        <v>51288.0</v>
      </c>
      <c r="J1876" s="3">
        <v>1891.0</v>
      </c>
      <c r="K1876" s="3">
        <v>0.0</v>
      </c>
    </row>
    <row r="1877" ht="15.75" customHeight="1">
      <c r="A1877" s="3" t="s">
        <v>6644</v>
      </c>
      <c r="B1877" s="3" t="s">
        <v>12</v>
      </c>
      <c r="C1877" s="4">
        <v>44805.0</v>
      </c>
      <c r="D1877" s="3" t="s">
        <v>6645</v>
      </c>
      <c r="E1877" s="3" t="s">
        <v>6646</v>
      </c>
      <c r="F1877" s="3" t="s">
        <v>6647</v>
      </c>
      <c r="G1877" s="3" t="s">
        <v>1722</v>
      </c>
      <c r="H1877" s="3" t="s">
        <v>1723</v>
      </c>
      <c r="I1877" s="3">
        <v>172489.0</v>
      </c>
      <c r="J1877" s="3">
        <v>4385.0</v>
      </c>
      <c r="K1877" s="3">
        <v>0.0</v>
      </c>
    </row>
    <row r="1878" ht="15.75" customHeight="1">
      <c r="A1878" s="3" t="s">
        <v>6648</v>
      </c>
      <c r="B1878" s="3" t="s">
        <v>12</v>
      </c>
      <c r="C1878" s="4">
        <v>44805.0</v>
      </c>
      <c r="D1878" s="3" t="s">
        <v>6649</v>
      </c>
      <c r="E1878" s="3" t="s">
        <v>6650</v>
      </c>
      <c r="F1878" s="3" t="s">
        <v>6651</v>
      </c>
      <c r="G1878" s="3" t="s">
        <v>1717</v>
      </c>
      <c r="H1878" s="3" t="s">
        <v>1718</v>
      </c>
      <c r="I1878" s="3">
        <v>10000.0</v>
      </c>
      <c r="J1878" s="3">
        <v>777.0</v>
      </c>
      <c r="K1878" s="3">
        <v>509.0</v>
      </c>
    </row>
    <row r="1879" ht="15.75" customHeight="1">
      <c r="A1879" s="3" t="s">
        <v>6652</v>
      </c>
      <c r="B1879" s="3" t="s">
        <v>18</v>
      </c>
      <c r="C1879" s="4">
        <v>44805.0</v>
      </c>
      <c r="D1879" s="3" t="s">
        <v>6653</v>
      </c>
      <c r="E1879" s="3" t="s">
        <v>6654</v>
      </c>
      <c r="F1879" s="3" t="s">
        <v>6655</v>
      </c>
      <c r="G1879" s="3" t="s">
        <v>1717</v>
      </c>
      <c r="H1879" s="3" t="s">
        <v>1718</v>
      </c>
      <c r="I1879" s="3">
        <v>30632.0</v>
      </c>
      <c r="J1879" s="3">
        <v>45545.0</v>
      </c>
      <c r="K1879" s="3">
        <v>5940.0</v>
      </c>
    </row>
    <row r="1880" ht="15.75" customHeight="1">
      <c r="A1880" s="3" t="s">
        <v>6656</v>
      </c>
      <c r="B1880" s="3" t="s">
        <v>18</v>
      </c>
      <c r="C1880" s="4">
        <v>44805.0</v>
      </c>
      <c r="D1880" s="3" t="s">
        <v>6657</v>
      </c>
      <c r="E1880" s="3" t="s">
        <v>6658</v>
      </c>
      <c r="F1880" s="3" t="s">
        <v>6659</v>
      </c>
      <c r="G1880" s="3" t="s">
        <v>1722</v>
      </c>
      <c r="H1880" s="3" t="s">
        <v>1723</v>
      </c>
      <c r="I1880" s="3">
        <v>92848.0</v>
      </c>
      <c r="J1880" s="3">
        <v>3527.0</v>
      </c>
      <c r="K1880" s="3">
        <v>0.0</v>
      </c>
    </row>
    <row r="1881" ht="15.75" customHeight="1">
      <c r="A1881" s="3" t="s">
        <v>6660</v>
      </c>
      <c r="B1881" s="3" t="s">
        <v>12</v>
      </c>
      <c r="C1881" s="4">
        <v>44805.0</v>
      </c>
      <c r="D1881" s="3" t="s">
        <v>6661</v>
      </c>
      <c r="E1881" s="3" t="s">
        <v>6662</v>
      </c>
      <c r="F1881" s="3" t="s">
        <v>6663</v>
      </c>
      <c r="G1881" s="3" t="s">
        <v>1722</v>
      </c>
      <c r="H1881" s="3" t="s">
        <v>1769</v>
      </c>
      <c r="I1881" s="3">
        <v>387786.0</v>
      </c>
      <c r="J1881" s="3">
        <v>7210.0</v>
      </c>
      <c r="K1881" s="3">
        <v>0.0</v>
      </c>
    </row>
    <row r="1882" ht="15.75" customHeight="1">
      <c r="A1882" s="3" t="s">
        <v>6664</v>
      </c>
      <c r="B1882" s="3" t="s">
        <v>12</v>
      </c>
      <c r="C1882" s="4">
        <v>44805.0</v>
      </c>
      <c r="D1882" s="3" t="s">
        <v>6665</v>
      </c>
      <c r="E1882" s="3" t="s">
        <v>6666</v>
      </c>
      <c r="F1882" s="3" t="s">
        <v>6667</v>
      </c>
      <c r="G1882" s="3" t="s">
        <v>1717</v>
      </c>
      <c r="H1882" s="3" t="s">
        <v>1728</v>
      </c>
      <c r="I1882" s="3">
        <v>101360.0</v>
      </c>
      <c r="J1882" s="3">
        <v>5656.0</v>
      </c>
      <c r="K1882" s="3">
        <v>2695.0</v>
      </c>
    </row>
    <row r="1883" ht="15.75" customHeight="1">
      <c r="A1883" s="3" t="s">
        <v>6668</v>
      </c>
      <c r="B1883" s="3" t="s">
        <v>12</v>
      </c>
      <c r="C1883" s="4">
        <v>44805.0</v>
      </c>
      <c r="D1883" s="3" t="s">
        <v>6669</v>
      </c>
      <c r="E1883" s="3" t="s">
        <v>6670</v>
      </c>
      <c r="F1883" s="3" t="s">
        <v>6671</v>
      </c>
      <c r="G1883" s="3" t="s">
        <v>1722</v>
      </c>
      <c r="H1883" s="3" t="s">
        <v>1723</v>
      </c>
      <c r="I1883" s="3">
        <v>1172240.0</v>
      </c>
      <c r="J1883" s="3">
        <v>33922.0</v>
      </c>
      <c r="K1883" s="3">
        <v>0.0</v>
      </c>
    </row>
    <row r="1884" ht="15.75" customHeight="1">
      <c r="A1884" s="3" t="s">
        <v>6672</v>
      </c>
      <c r="B1884" s="3" t="s">
        <v>12</v>
      </c>
      <c r="C1884" s="4">
        <v>44805.0</v>
      </c>
      <c r="D1884" s="3" t="s">
        <v>6673</v>
      </c>
      <c r="E1884" s="3" t="s">
        <v>6670</v>
      </c>
      <c r="F1884" s="3" t="s">
        <v>6674</v>
      </c>
      <c r="G1884" s="3" t="s">
        <v>1717</v>
      </c>
      <c r="H1884" s="3" t="s">
        <v>1718</v>
      </c>
      <c r="I1884" s="3">
        <v>82941.0</v>
      </c>
      <c r="J1884" s="3">
        <v>6509.0</v>
      </c>
      <c r="K1884" s="3">
        <v>15329.0</v>
      </c>
    </row>
    <row r="1885" ht="15.75" customHeight="1">
      <c r="A1885" s="3" t="s">
        <v>6675</v>
      </c>
      <c r="B1885" s="3" t="s">
        <v>12</v>
      </c>
      <c r="C1885" s="4">
        <v>44805.0</v>
      </c>
      <c r="D1885" s="3" t="s">
        <v>6676</v>
      </c>
      <c r="E1885" s="3" t="s">
        <v>6677</v>
      </c>
      <c r="F1885" s="3" t="s">
        <v>6678</v>
      </c>
      <c r="G1885" s="3" t="s">
        <v>1722</v>
      </c>
      <c r="H1885" s="3" t="s">
        <v>1769</v>
      </c>
      <c r="I1885" s="3">
        <v>415460.0</v>
      </c>
      <c r="J1885" s="3">
        <v>53380.0</v>
      </c>
      <c r="K1885" s="3">
        <v>0.0</v>
      </c>
    </row>
    <row r="1886" ht="15.75" customHeight="1">
      <c r="A1886" s="3" t="s">
        <v>6679</v>
      </c>
      <c r="B1886" s="3" t="s">
        <v>18</v>
      </c>
      <c r="C1886" s="4">
        <v>44805.0</v>
      </c>
      <c r="D1886" s="3" t="s">
        <v>6680</v>
      </c>
      <c r="E1886" s="3" t="s">
        <v>6681</v>
      </c>
      <c r="F1886" s="3" t="s">
        <v>6682</v>
      </c>
      <c r="G1886" s="3" t="s">
        <v>1722</v>
      </c>
      <c r="H1886" s="3" t="s">
        <v>1769</v>
      </c>
      <c r="I1886" s="3">
        <v>169251.0</v>
      </c>
      <c r="J1886" s="3">
        <v>4816.0</v>
      </c>
      <c r="K1886" s="3">
        <v>0.0</v>
      </c>
    </row>
    <row r="1887" ht="15.75" customHeight="1">
      <c r="A1887" s="3" t="s">
        <v>6683</v>
      </c>
      <c r="B1887" s="3" t="s">
        <v>18</v>
      </c>
      <c r="C1887" s="4">
        <v>44805.0</v>
      </c>
      <c r="D1887" s="3" t="s">
        <v>6684</v>
      </c>
      <c r="E1887" s="3" t="s">
        <v>6685</v>
      </c>
      <c r="F1887" s="3" t="s">
        <v>6686</v>
      </c>
      <c r="G1887" s="3" t="s">
        <v>1717</v>
      </c>
      <c r="H1887" s="3" t="s">
        <v>1834</v>
      </c>
      <c r="I1887" s="3">
        <v>30101.0</v>
      </c>
      <c r="J1887" s="3">
        <v>2504.0</v>
      </c>
      <c r="K1887" s="3">
        <v>2919.0</v>
      </c>
    </row>
    <row r="1888" ht="15.75" customHeight="1">
      <c r="A1888" s="3" t="s">
        <v>6687</v>
      </c>
      <c r="B1888" s="3" t="s">
        <v>18</v>
      </c>
      <c r="C1888" s="4">
        <v>44806.0</v>
      </c>
      <c r="D1888" s="3" t="s">
        <v>6688</v>
      </c>
      <c r="E1888" s="3" t="s">
        <v>6689</v>
      </c>
      <c r="F1888" s="3" t="s">
        <v>6690</v>
      </c>
      <c r="G1888" s="3" t="s">
        <v>1722</v>
      </c>
      <c r="H1888" s="3" t="s">
        <v>1975</v>
      </c>
      <c r="I1888" s="3">
        <v>193767.0</v>
      </c>
      <c r="J1888" s="3">
        <v>5265.0</v>
      </c>
      <c r="K1888" s="3">
        <v>0.0</v>
      </c>
    </row>
    <row r="1889" ht="15.75" customHeight="1">
      <c r="A1889" s="3" t="s">
        <v>6691</v>
      </c>
      <c r="B1889" s="3" t="s">
        <v>18</v>
      </c>
      <c r="C1889" s="4">
        <v>44806.0</v>
      </c>
      <c r="D1889" s="3" t="s">
        <v>6692</v>
      </c>
      <c r="E1889" s="3" t="s">
        <v>6693</v>
      </c>
      <c r="F1889" s="3" t="s">
        <v>6694</v>
      </c>
      <c r="G1889" s="3" t="s">
        <v>1717</v>
      </c>
      <c r="H1889" s="3" t="s">
        <v>1834</v>
      </c>
      <c r="I1889" s="3">
        <v>21190.0</v>
      </c>
      <c r="J1889" s="3">
        <v>1544.0</v>
      </c>
      <c r="K1889" s="3">
        <v>1900.0</v>
      </c>
    </row>
    <row r="1890" ht="15.75" customHeight="1">
      <c r="A1890" s="3" t="s">
        <v>6695</v>
      </c>
      <c r="B1890" s="3" t="s">
        <v>12</v>
      </c>
      <c r="C1890" s="4">
        <v>44806.0</v>
      </c>
      <c r="D1890" s="3" t="s">
        <v>6696</v>
      </c>
      <c r="E1890" s="3" t="s">
        <v>6697</v>
      </c>
      <c r="F1890" s="3" t="s">
        <v>6698</v>
      </c>
      <c r="G1890" s="3" t="s">
        <v>1717</v>
      </c>
      <c r="H1890" s="3" t="s">
        <v>1728</v>
      </c>
      <c r="I1890" s="3">
        <v>48767.0</v>
      </c>
      <c r="J1890" s="3">
        <v>2586.0</v>
      </c>
      <c r="K1890" s="3">
        <v>4451.0</v>
      </c>
    </row>
    <row r="1891" ht="15.75" customHeight="1">
      <c r="A1891" s="3" t="s">
        <v>6699</v>
      </c>
      <c r="B1891" s="3" t="s">
        <v>12</v>
      </c>
      <c r="C1891" s="4">
        <v>44806.0</v>
      </c>
      <c r="D1891" s="3" t="s">
        <v>6700</v>
      </c>
      <c r="F1891" s="3" t="s">
        <v>6701</v>
      </c>
      <c r="G1891" s="3" t="s">
        <v>1722</v>
      </c>
      <c r="H1891" s="3" t="s">
        <v>1723</v>
      </c>
      <c r="I1891" s="3">
        <v>872789.0</v>
      </c>
      <c r="J1891" s="3">
        <v>19139.0</v>
      </c>
      <c r="K1891" s="3">
        <v>0.0</v>
      </c>
    </row>
    <row r="1892" ht="15.75" customHeight="1">
      <c r="A1892" s="3" t="s">
        <v>6702</v>
      </c>
      <c r="B1892" s="3" t="s">
        <v>18</v>
      </c>
      <c r="C1892" s="4">
        <v>44806.0</v>
      </c>
      <c r="D1892" s="3" t="s">
        <v>6703</v>
      </c>
      <c r="E1892" s="3" t="s">
        <v>6704</v>
      </c>
      <c r="F1892" s="3" t="s">
        <v>6705</v>
      </c>
      <c r="G1892" s="3" t="s">
        <v>1717</v>
      </c>
      <c r="H1892" s="3" t="s">
        <v>1728</v>
      </c>
      <c r="I1892" s="3">
        <v>10000.0</v>
      </c>
      <c r="J1892" s="3">
        <v>2160.0</v>
      </c>
      <c r="K1892" s="3">
        <v>997.0</v>
      </c>
    </row>
    <row r="1893" ht="15.75" customHeight="1">
      <c r="A1893" s="3" t="s">
        <v>6706</v>
      </c>
      <c r="B1893" s="3" t="s">
        <v>18</v>
      </c>
      <c r="C1893" s="4">
        <v>44806.0</v>
      </c>
      <c r="D1893" s="3" t="s">
        <v>6707</v>
      </c>
      <c r="E1893" s="3" t="s">
        <v>6708</v>
      </c>
      <c r="F1893" s="3" t="s">
        <v>6709</v>
      </c>
      <c r="G1893" s="3" t="s">
        <v>1722</v>
      </c>
      <c r="H1893" s="3" t="s">
        <v>1723</v>
      </c>
      <c r="I1893" s="3">
        <v>77432.0</v>
      </c>
      <c r="J1893" s="3">
        <v>2604.0</v>
      </c>
      <c r="K1893" s="3">
        <v>0.0</v>
      </c>
    </row>
    <row r="1894" ht="15.75" customHeight="1">
      <c r="A1894" s="3" t="s">
        <v>6710</v>
      </c>
      <c r="B1894" s="3" t="s">
        <v>18</v>
      </c>
      <c r="C1894" s="4">
        <v>44806.0</v>
      </c>
      <c r="D1894" s="3" t="s">
        <v>6711</v>
      </c>
      <c r="E1894" s="3" t="s">
        <v>6712</v>
      </c>
      <c r="F1894" s="3" t="s">
        <v>6713</v>
      </c>
      <c r="G1894" s="3" t="s">
        <v>1717</v>
      </c>
      <c r="H1894" s="3" t="s">
        <v>1718</v>
      </c>
      <c r="I1894" s="3">
        <v>10000.0</v>
      </c>
      <c r="J1894" s="3">
        <v>12242.0</v>
      </c>
      <c r="K1894" s="3">
        <v>2021.0</v>
      </c>
    </row>
    <row r="1895" ht="15.75" customHeight="1">
      <c r="A1895" s="3" t="s">
        <v>6714</v>
      </c>
      <c r="B1895" s="3" t="s">
        <v>12</v>
      </c>
      <c r="C1895" s="4">
        <v>44806.0</v>
      </c>
      <c r="D1895" s="3" t="s">
        <v>6715</v>
      </c>
      <c r="E1895" s="3" t="s">
        <v>6716</v>
      </c>
      <c r="F1895" s="3" t="s">
        <v>6717</v>
      </c>
      <c r="G1895" s="3" t="s">
        <v>1717</v>
      </c>
      <c r="H1895" s="3" t="s">
        <v>1718</v>
      </c>
      <c r="I1895" s="3">
        <v>71006.0</v>
      </c>
      <c r="J1895" s="3">
        <v>20467.0</v>
      </c>
      <c r="K1895" s="3">
        <v>11277.0</v>
      </c>
    </row>
    <row r="1896" ht="15.75" customHeight="1">
      <c r="A1896" s="3" t="s">
        <v>6718</v>
      </c>
      <c r="B1896" s="3" t="s">
        <v>12</v>
      </c>
      <c r="C1896" s="4">
        <v>44806.0</v>
      </c>
      <c r="D1896" s="3" t="s">
        <v>6719</v>
      </c>
      <c r="E1896" s="3" t="s">
        <v>6720</v>
      </c>
      <c r="F1896" s="3" t="s">
        <v>6721</v>
      </c>
      <c r="G1896" s="3" t="s">
        <v>1717</v>
      </c>
      <c r="H1896" s="3" t="s">
        <v>1718</v>
      </c>
      <c r="I1896" s="3">
        <v>60715.0</v>
      </c>
      <c r="J1896" s="3">
        <v>10883.0</v>
      </c>
      <c r="K1896" s="3">
        <v>9169.0</v>
      </c>
    </row>
    <row r="1897" ht="15.75" customHeight="1">
      <c r="A1897" s="3" t="s">
        <v>6722</v>
      </c>
      <c r="B1897" s="3" t="s">
        <v>12</v>
      </c>
      <c r="C1897" s="4">
        <v>44806.0</v>
      </c>
      <c r="D1897" s="3" t="s">
        <v>6723</v>
      </c>
      <c r="E1897" s="3" t="s">
        <v>6724</v>
      </c>
      <c r="F1897" s="3" t="s">
        <v>6725</v>
      </c>
      <c r="G1897" s="3" t="s">
        <v>1717</v>
      </c>
      <c r="H1897" s="3" t="s">
        <v>1718</v>
      </c>
      <c r="I1897" s="3">
        <v>36321.0</v>
      </c>
      <c r="J1897" s="3">
        <v>11426.0</v>
      </c>
      <c r="K1897" s="3">
        <v>4586.0</v>
      </c>
    </row>
    <row r="1898" ht="15.75" customHeight="1">
      <c r="A1898" s="3" t="s">
        <v>6726</v>
      </c>
      <c r="B1898" s="3" t="s">
        <v>18</v>
      </c>
      <c r="C1898" s="4">
        <v>44806.0</v>
      </c>
      <c r="D1898" s="3" t="s">
        <v>6727</v>
      </c>
      <c r="E1898" s="3" t="s">
        <v>6728</v>
      </c>
      <c r="F1898" s="3" t="s">
        <v>6729</v>
      </c>
      <c r="G1898" s="3" t="s">
        <v>1717</v>
      </c>
      <c r="H1898" s="3" t="s">
        <v>1728</v>
      </c>
      <c r="I1898" s="3">
        <v>10000.0</v>
      </c>
      <c r="J1898" s="3">
        <v>1988.0</v>
      </c>
      <c r="K1898" s="3">
        <v>1069.0</v>
      </c>
    </row>
    <row r="1899" ht="15.75" customHeight="1">
      <c r="A1899" s="3" t="s">
        <v>6730</v>
      </c>
      <c r="B1899" s="3" t="s">
        <v>18</v>
      </c>
      <c r="C1899" s="4">
        <v>44806.0</v>
      </c>
      <c r="D1899" s="3" t="s">
        <v>2167</v>
      </c>
      <c r="E1899" s="3" t="s">
        <v>6731</v>
      </c>
      <c r="F1899" s="3" t="s">
        <v>6732</v>
      </c>
      <c r="G1899" s="3" t="s">
        <v>1717</v>
      </c>
      <c r="H1899" s="3" t="s">
        <v>1718</v>
      </c>
      <c r="I1899" s="3">
        <v>33788.0</v>
      </c>
      <c r="J1899" s="3">
        <v>5952.0</v>
      </c>
      <c r="K1899" s="3">
        <v>4892.0</v>
      </c>
    </row>
    <row r="1900" ht="15.75" customHeight="1">
      <c r="A1900" s="3" t="s">
        <v>6733</v>
      </c>
      <c r="B1900" s="3" t="s">
        <v>18</v>
      </c>
      <c r="C1900" s="4">
        <v>44806.0</v>
      </c>
      <c r="D1900" s="3" t="s">
        <v>6734</v>
      </c>
      <c r="E1900" s="3" t="s">
        <v>6735</v>
      </c>
      <c r="F1900" s="3" t="s">
        <v>6736</v>
      </c>
      <c r="G1900" s="3" t="s">
        <v>1722</v>
      </c>
      <c r="H1900" s="3" t="s">
        <v>1975</v>
      </c>
      <c r="I1900" s="3">
        <v>330869.0</v>
      </c>
      <c r="J1900" s="3">
        <v>5439.0</v>
      </c>
      <c r="K1900" s="3">
        <v>0.0</v>
      </c>
    </row>
    <row r="1901" ht="15.75" customHeight="1">
      <c r="A1901" s="3" t="s">
        <v>6737</v>
      </c>
      <c r="B1901" s="3" t="s">
        <v>12</v>
      </c>
      <c r="C1901" s="4">
        <v>44806.0</v>
      </c>
      <c r="D1901" s="3" t="s">
        <v>6738</v>
      </c>
      <c r="E1901" s="3" t="s">
        <v>6739</v>
      </c>
      <c r="F1901" s="3" t="s">
        <v>6740</v>
      </c>
      <c r="G1901" s="3" t="s">
        <v>1717</v>
      </c>
      <c r="H1901" s="3" t="s">
        <v>1718</v>
      </c>
      <c r="I1901" s="3">
        <v>38372.0</v>
      </c>
      <c r="J1901" s="3">
        <v>11387.0</v>
      </c>
      <c r="K1901" s="3">
        <v>4910.0</v>
      </c>
    </row>
    <row r="1902" ht="15.75" customHeight="1">
      <c r="A1902" s="3" t="s">
        <v>6741</v>
      </c>
      <c r="B1902" s="3" t="s">
        <v>12</v>
      </c>
      <c r="C1902" s="4">
        <v>44806.0</v>
      </c>
      <c r="D1902" s="3" t="s">
        <v>6742</v>
      </c>
      <c r="E1902" s="3" t="s">
        <v>6743</v>
      </c>
      <c r="F1902" s="3" t="s">
        <v>6744</v>
      </c>
      <c r="G1902" s="3" t="s">
        <v>1717</v>
      </c>
      <c r="H1902" s="3" t="s">
        <v>1718</v>
      </c>
      <c r="I1902" s="3">
        <v>54791.0</v>
      </c>
      <c r="J1902" s="3">
        <v>7217.0</v>
      </c>
      <c r="K1902" s="3">
        <v>6159.0</v>
      </c>
    </row>
    <row r="1903" ht="15.75" customHeight="1">
      <c r="A1903" s="3" t="s">
        <v>6745</v>
      </c>
      <c r="B1903" s="3" t="s">
        <v>18</v>
      </c>
      <c r="C1903" s="4">
        <v>44806.0</v>
      </c>
      <c r="D1903" s="3" t="s">
        <v>6746</v>
      </c>
      <c r="E1903" s="3" t="s">
        <v>6747</v>
      </c>
      <c r="F1903" s="3" t="s">
        <v>6748</v>
      </c>
      <c r="G1903" s="3" t="s">
        <v>1717</v>
      </c>
      <c r="H1903" s="3" t="s">
        <v>1728</v>
      </c>
      <c r="I1903" s="3">
        <v>10000.0</v>
      </c>
      <c r="J1903" s="3">
        <v>1700.0</v>
      </c>
      <c r="K1903" s="3">
        <v>1147.0</v>
      </c>
    </row>
    <row r="1904" ht="15.75" customHeight="1">
      <c r="A1904" s="3" t="s">
        <v>6749</v>
      </c>
      <c r="B1904" s="3" t="s">
        <v>12</v>
      </c>
      <c r="C1904" s="4">
        <v>44806.0</v>
      </c>
      <c r="D1904" s="3" t="s">
        <v>6750</v>
      </c>
      <c r="F1904" s="3" t="s">
        <v>6751</v>
      </c>
      <c r="G1904" s="3" t="s">
        <v>1722</v>
      </c>
      <c r="H1904" s="3" t="s">
        <v>1769</v>
      </c>
      <c r="I1904" s="3">
        <v>191249.0</v>
      </c>
      <c r="J1904" s="3">
        <v>4276.0</v>
      </c>
      <c r="K1904" s="3">
        <v>0.0</v>
      </c>
    </row>
    <row r="1905" ht="15.75" customHeight="1">
      <c r="A1905" s="3" t="s">
        <v>6752</v>
      </c>
      <c r="B1905" s="3" t="s">
        <v>12</v>
      </c>
      <c r="C1905" s="4">
        <v>44806.0</v>
      </c>
      <c r="D1905" s="3" t="s">
        <v>6753</v>
      </c>
      <c r="F1905" s="3" t="s">
        <v>6754</v>
      </c>
      <c r="G1905" s="3" t="s">
        <v>1717</v>
      </c>
      <c r="H1905" s="3" t="s">
        <v>1728</v>
      </c>
      <c r="I1905" s="3">
        <v>37865.0</v>
      </c>
      <c r="J1905" s="3">
        <v>2739.0</v>
      </c>
      <c r="K1905" s="3">
        <v>6782.0</v>
      </c>
    </row>
    <row r="1906" ht="15.75" customHeight="1">
      <c r="A1906" s="3" t="s">
        <v>6755</v>
      </c>
      <c r="B1906" s="3" t="s">
        <v>18</v>
      </c>
      <c r="C1906" s="4">
        <v>44806.0</v>
      </c>
      <c r="D1906" s="3" t="s">
        <v>3943</v>
      </c>
      <c r="E1906" s="3" t="s">
        <v>6756</v>
      </c>
      <c r="F1906" s="3" t="s">
        <v>6757</v>
      </c>
      <c r="G1906" s="3" t="s">
        <v>1717</v>
      </c>
      <c r="H1906" s="3" t="s">
        <v>1728</v>
      </c>
      <c r="I1906" s="3">
        <v>10000.0</v>
      </c>
      <c r="J1906" s="3">
        <v>908.0</v>
      </c>
      <c r="K1906" s="3">
        <v>463.0</v>
      </c>
    </row>
    <row r="1907" ht="15.75" customHeight="1">
      <c r="A1907" s="3" t="s">
        <v>6758</v>
      </c>
      <c r="B1907" s="3" t="s">
        <v>18</v>
      </c>
      <c r="C1907" s="4">
        <v>44806.0</v>
      </c>
      <c r="D1907" s="3" t="s">
        <v>6759</v>
      </c>
      <c r="E1907" s="3" t="s">
        <v>6760</v>
      </c>
      <c r="F1907" s="3" t="s">
        <v>6761</v>
      </c>
      <c r="G1907" s="3" t="s">
        <v>1717</v>
      </c>
      <c r="H1907" s="3" t="s">
        <v>1718</v>
      </c>
      <c r="I1907" s="3">
        <v>10000.0</v>
      </c>
      <c r="J1907" s="3">
        <v>14612.0</v>
      </c>
      <c r="K1907" s="3">
        <v>2318.0</v>
      </c>
    </row>
    <row r="1908" ht="15.75" customHeight="1">
      <c r="A1908" s="3" t="s">
        <v>6762</v>
      </c>
      <c r="B1908" s="3" t="s">
        <v>12</v>
      </c>
      <c r="C1908" s="4">
        <v>44806.0</v>
      </c>
      <c r="D1908" s="3" t="s">
        <v>6763</v>
      </c>
      <c r="F1908" s="3" t="s">
        <v>6764</v>
      </c>
      <c r="G1908" s="3" t="s">
        <v>1717</v>
      </c>
      <c r="H1908" s="3" t="s">
        <v>1718</v>
      </c>
      <c r="I1908" s="3">
        <v>77227.0</v>
      </c>
      <c r="J1908" s="3">
        <v>4342.0</v>
      </c>
      <c r="K1908" s="3">
        <v>12142.0</v>
      </c>
    </row>
    <row r="1909" ht="15.75" customHeight="1">
      <c r="A1909" s="3" t="s">
        <v>6765</v>
      </c>
      <c r="B1909" s="3" t="s">
        <v>18</v>
      </c>
      <c r="C1909" s="4">
        <v>44806.0</v>
      </c>
      <c r="D1909" s="3" t="s">
        <v>2021</v>
      </c>
      <c r="E1909" s="3" t="s">
        <v>6766</v>
      </c>
      <c r="F1909" s="3" t="s">
        <v>6767</v>
      </c>
      <c r="G1909" s="3" t="s">
        <v>1717</v>
      </c>
      <c r="H1909" s="3" t="s">
        <v>1718</v>
      </c>
      <c r="I1909" s="3">
        <v>33818.0</v>
      </c>
      <c r="J1909" s="3">
        <v>8744.0</v>
      </c>
      <c r="K1909" s="3">
        <v>6371.0</v>
      </c>
    </row>
    <row r="1910" ht="15.75" customHeight="1">
      <c r="A1910" s="3" t="s">
        <v>6768</v>
      </c>
      <c r="B1910" s="3" t="s">
        <v>18</v>
      </c>
      <c r="C1910" s="4">
        <v>44806.0</v>
      </c>
      <c r="D1910" s="3" t="s">
        <v>6769</v>
      </c>
      <c r="E1910" s="3" t="s">
        <v>6770</v>
      </c>
      <c r="F1910" s="3" t="s">
        <v>6771</v>
      </c>
      <c r="G1910" s="3" t="s">
        <v>1717</v>
      </c>
      <c r="H1910" s="3" t="s">
        <v>1718</v>
      </c>
      <c r="I1910" s="3">
        <v>65927.0</v>
      </c>
      <c r="J1910" s="3">
        <v>51246.0</v>
      </c>
      <c r="K1910" s="3">
        <v>13549.0</v>
      </c>
    </row>
    <row r="1911" ht="15.75" customHeight="1">
      <c r="A1911" s="3" t="s">
        <v>6772</v>
      </c>
      <c r="B1911" s="3" t="s">
        <v>12</v>
      </c>
      <c r="C1911" s="4">
        <v>44806.0</v>
      </c>
      <c r="D1911" s="3" t="s">
        <v>6773</v>
      </c>
      <c r="E1911" s="3" t="s">
        <v>6774</v>
      </c>
      <c r="F1911" s="3" t="s">
        <v>6775</v>
      </c>
      <c r="G1911" s="3" t="s">
        <v>1722</v>
      </c>
      <c r="H1911" s="3" t="s">
        <v>1769</v>
      </c>
      <c r="I1911" s="3">
        <v>320593.0</v>
      </c>
      <c r="J1911" s="3">
        <v>10907.0</v>
      </c>
      <c r="K1911" s="3">
        <v>0.0</v>
      </c>
    </row>
    <row r="1912" ht="15.75" customHeight="1">
      <c r="A1912" s="3" t="s">
        <v>6776</v>
      </c>
      <c r="B1912" s="3" t="s">
        <v>18</v>
      </c>
      <c r="C1912" s="4">
        <v>44806.0</v>
      </c>
      <c r="D1912" s="3" t="s">
        <v>6777</v>
      </c>
      <c r="E1912" s="3" t="s">
        <v>6778</v>
      </c>
      <c r="F1912" s="3" t="s">
        <v>6779</v>
      </c>
      <c r="G1912" s="3" t="s">
        <v>1717</v>
      </c>
      <c r="H1912" s="3" t="s">
        <v>1718</v>
      </c>
      <c r="I1912" s="3">
        <v>10000.0</v>
      </c>
      <c r="J1912" s="3">
        <v>28329.0</v>
      </c>
      <c r="K1912" s="3">
        <v>8216.0</v>
      </c>
    </row>
    <row r="1913" ht="15.75" customHeight="1">
      <c r="A1913" s="3" t="s">
        <v>6780</v>
      </c>
      <c r="B1913" s="3" t="s">
        <v>18</v>
      </c>
      <c r="C1913" s="4">
        <v>44806.0</v>
      </c>
      <c r="D1913" s="3" t="s">
        <v>6781</v>
      </c>
      <c r="E1913" s="3" t="s">
        <v>6770</v>
      </c>
      <c r="F1913" s="3" t="s">
        <v>6782</v>
      </c>
      <c r="G1913" s="3" t="s">
        <v>1722</v>
      </c>
      <c r="H1913" s="3" t="s">
        <v>1723</v>
      </c>
      <c r="I1913" s="3">
        <v>267578.0</v>
      </c>
      <c r="J1913" s="3">
        <v>15445.0</v>
      </c>
      <c r="K1913" s="3">
        <v>0.0</v>
      </c>
    </row>
    <row r="1914" ht="15.75" customHeight="1">
      <c r="A1914" s="3" t="s">
        <v>6783</v>
      </c>
      <c r="B1914" s="3" t="s">
        <v>18</v>
      </c>
      <c r="C1914" s="4">
        <v>44806.0</v>
      </c>
      <c r="D1914" s="3" t="s">
        <v>6784</v>
      </c>
      <c r="E1914" s="3" t="s">
        <v>6785</v>
      </c>
      <c r="F1914" s="3" t="s">
        <v>6786</v>
      </c>
      <c r="G1914" s="3" t="s">
        <v>1717</v>
      </c>
      <c r="H1914" s="3" t="s">
        <v>1728</v>
      </c>
      <c r="I1914" s="3">
        <v>21533.0</v>
      </c>
      <c r="J1914" s="3">
        <v>1592.0</v>
      </c>
      <c r="K1914" s="3">
        <v>1593.0</v>
      </c>
    </row>
    <row r="1915" ht="15.75" customHeight="1">
      <c r="A1915" s="3" t="s">
        <v>6787</v>
      </c>
      <c r="B1915" s="3" t="s">
        <v>18</v>
      </c>
      <c r="C1915" s="4">
        <v>44806.0</v>
      </c>
      <c r="D1915" s="3" t="s">
        <v>6788</v>
      </c>
      <c r="E1915" s="3" t="s">
        <v>6789</v>
      </c>
      <c r="F1915" s="3" t="s">
        <v>6790</v>
      </c>
      <c r="G1915" s="3" t="s">
        <v>1717</v>
      </c>
      <c r="H1915" s="3" t="s">
        <v>1834</v>
      </c>
      <c r="I1915" s="3">
        <v>10000.0</v>
      </c>
      <c r="J1915" s="3">
        <v>2002.0</v>
      </c>
      <c r="K1915" s="3">
        <v>2271.0</v>
      </c>
    </row>
    <row r="1916" ht="15.75" customHeight="1">
      <c r="A1916" s="3" t="s">
        <v>6791</v>
      </c>
      <c r="B1916" s="3" t="s">
        <v>18</v>
      </c>
      <c r="C1916" s="4">
        <v>44806.0</v>
      </c>
      <c r="D1916" s="3" t="s">
        <v>6792</v>
      </c>
      <c r="E1916" s="3" t="s">
        <v>6793</v>
      </c>
      <c r="F1916" s="3" t="s">
        <v>6794</v>
      </c>
      <c r="G1916" s="3" t="s">
        <v>1722</v>
      </c>
      <c r="H1916" s="3" t="s">
        <v>1975</v>
      </c>
      <c r="I1916" s="3">
        <v>419533.0</v>
      </c>
      <c r="J1916" s="3">
        <v>10422.0</v>
      </c>
      <c r="K1916" s="3">
        <v>0.0</v>
      </c>
    </row>
    <row r="1917" ht="15.75" customHeight="1">
      <c r="A1917" s="3" t="s">
        <v>6795</v>
      </c>
      <c r="B1917" s="3" t="s">
        <v>12</v>
      </c>
      <c r="C1917" s="4">
        <v>44807.0</v>
      </c>
      <c r="D1917" s="3" t="s">
        <v>6796</v>
      </c>
      <c r="E1917" s="3" t="s">
        <v>6797</v>
      </c>
      <c r="F1917" s="3" t="s">
        <v>6798</v>
      </c>
      <c r="G1917" s="3" t="s">
        <v>1717</v>
      </c>
      <c r="H1917" s="3" t="s">
        <v>1718</v>
      </c>
      <c r="I1917" s="3">
        <v>28482.0</v>
      </c>
      <c r="J1917" s="3">
        <v>1998.0</v>
      </c>
      <c r="K1917" s="3">
        <v>5591.0</v>
      </c>
    </row>
    <row r="1918" ht="15.75" customHeight="1">
      <c r="A1918" s="3" t="s">
        <v>6799</v>
      </c>
      <c r="B1918" s="3" t="s">
        <v>12</v>
      </c>
      <c r="C1918" s="4">
        <v>44807.0</v>
      </c>
      <c r="D1918" s="3" t="s">
        <v>6800</v>
      </c>
      <c r="E1918" s="3" t="s">
        <v>6797</v>
      </c>
      <c r="F1918" s="3" t="s">
        <v>6801</v>
      </c>
      <c r="G1918" s="3" t="s">
        <v>1722</v>
      </c>
      <c r="H1918" s="3" t="s">
        <v>1723</v>
      </c>
      <c r="I1918" s="3">
        <v>298722.0</v>
      </c>
      <c r="J1918" s="3">
        <v>5847.0</v>
      </c>
      <c r="K1918" s="3">
        <v>0.0</v>
      </c>
    </row>
    <row r="1919" ht="15.75" customHeight="1">
      <c r="A1919" s="3" t="s">
        <v>6802</v>
      </c>
      <c r="B1919" s="3" t="s">
        <v>18</v>
      </c>
      <c r="C1919" s="4">
        <v>44807.0</v>
      </c>
      <c r="D1919" s="3" t="s">
        <v>6803</v>
      </c>
      <c r="E1919" s="3" t="s">
        <v>6804</v>
      </c>
      <c r="F1919" s="3" t="s">
        <v>6805</v>
      </c>
      <c r="G1919" s="3" t="s">
        <v>1717</v>
      </c>
      <c r="H1919" s="3" t="s">
        <v>1728</v>
      </c>
      <c r="I1919" s="3">
        <v>9531.0</v>
      </c>
      <c r="J1919" s="3">
        <v>1159.0</v>
      </c>
      <c r="K1919" s="3">
        <v>503.0</v>
      </c>
    </row>
    <row r="1920" ht="15.75" customHeight="1">
      <c r="A1920" s="3" t="s">
        <v>6806</v>
      </c>
      <c r="B1920" s="3" t="s">
        <v>18</v>
      </c>
      <c r="C1920" s="4">
        <v>44807.0</v>
      </c>
      <c r="D1920" s="3" t="s">
        <v>6807</v>
      </c>
      <c r="E1920" s="3" t="s">
        <v>6808</v>
      </c>
      <c r="F1920" s="3" t="s">
        <v>6809</v>
      </c>
      <c r="G1920" s="3" t="s">
        <v>1717</v>
      </c>
      <c r="H1920" s="3" t="s">
        <v>1718</v>
      </c>
      <c r="I1920" s="3">
        <v>13616.0</v>
      </c>
      <c r="J1920" s="3">
        <v>13192.0</v>
      </c>
      <c r="K1920" s="3">
        <v>1991.0</v>
      </c>
    </row>
    <row r="1921" ht="15.75" customHeight="1">
      <c r="A1921" s="3" t="s">
        <v>6810</v>
      </c>
      <c r="B1921" s="3" t="s">
        <v>12</v>
      </c>
      <c r="C1921" s="4">
        <v>44807.0</v>
      </c>
      <c r="D1921" s="3" t="s">
        <v>6811</v>
      </c>
      <c r="E1921" s="3" t="s">
        <v>6812</v>
      </c>
      <c r="F1921" s="3" t="s">
        <v>6813</v>
      </c>
      <c r="G1921" s="3" t="s">
        <v>1717</v>
      </c>
      <c r="H1921" s="3" t="s">
        <v>1718</v>
      </c>
      <c r="I1921" s="3">
        <v>16896.0</v>
      </c>
      <c r="J1921" s="3">
        <v>3611.0</v>
      </c>
      <c r="K1921" s="3">
        <v>1756.0</v>
      </c>
    </row>
    <row r="1922" ht="15.75" customHeight="1">
      <c r="A1922" s="3" t="s">
        <v>6814</v>
      </c>
      <c r="B1922" s="3" t="s">
        <v>12</v>
      </c>
      <c r="C1922" s="4">
        <v>44807.0</v>
      </c>
      <c r="D1922" s="3" t="s">
        <v>6815</v>
      </c>
      <c r="E1922" s="3" t="s">
        <v>6816</v>
      </c>
      <c r="F1922" s="3" t="s">
        <v>6817</v>
      </c>
      <c r="G1922" s="3" t="s">
        <v>1717</v>
      </c>
      <c r="H1922" s="3" t="s">
        <v>1718</v>
      </c>
      <c r="I1922" s="3">
        <v>29752.0</v>
      </c>
      <c r="J1922" s="3">
        <v>2081.0</v>
      </c>
      <c r="K1922" s="3">
        <v>1961.0</v>
      </c>
    </row>
    <row r="1923" ht="15.75" customHeight="1">
      <c r="A1923" s="3" t="s">
        <v>6818</v>
      </c>
      <c r="B1923" s="3" t="s">
        <v>12</v>
      </c>
      <c r="C1923" s="4">
        <v>44807.0</v>
      </c>
      <c r="D1923" s="3" t="s">
        <v>6819</v>
      </c>
      <c r="F1923" s="3" t="s">
        <v>6820</v>
      </c>
      <c r="G1923" s="3" t="s">
        <v>1722</v>
      </c>
      <c r="H1923" s="3" t="s">
        <v>1723</v>
      </c>
      <c r="I1923" s="3">
        <v>782688.0</v>
      </c>
      <c r="J1923" s="3">
        <v>13110.0</v>
      </c>
      <c r="K1923" s="3">
        <v>0.0</v>
      </c>
    </row>
    <row r="1924" ht="15.75" customHeight="1">
      <c r="A1924" s="3" t="s">
        <v>6821</v>
      </c>
      <c r="B1924" s="3" t="s">
        <v>18</v>
      </c>
      <c r="C1924" s="4">
        <v>44807.0</v>
      </c>
      <c r="D1924" s="3" t="s">
        <v>6822</v>
      </c>
      <c r="E1924" s="3" t="s">
        <v>6823</v>
      </c>
      <c r="F1924" s="3" t="s">
        <v>6824</v>
      </c>
      <c r="G1924" s="3" t="s">
        <v>1717</v>
      </c>
      <c r="H1924" s="3" t="s">
        <v>1718</v>
      </c>
      <c r="I1924" s="3">
        <v>108990.0</v>
      </c>
      <c r="J1924" s="3">
        <v>45273.0</v>
      </c>
      <c r="K1924" s="3">
        <v>27518.0</v>
      </c>
    </row>
    <row r="1925" ht="15.75" customHeight="1">
      <c r="A1925" s="3" t="s">
        <v>6825</v>
      </c>
      <c r="B1925" s="3" t="s">
        <v>12</v>
      </c>
      <c r="C1925" s="4">
        <v>44807.0</v>
      </c>
      <c r="D1925" s="3" t="s">
        <v>6826</v>
      </c>
      <c r="E1925" s="3" t="s">
        <v>6827</v>
      </c>
      <c r="F1925" s="3" t="s">
        <v>6828</v>
      </c>
      <c r="G1925" s="3" t="s">
        <v>1717</v>
      </c>
      <c r="H1925" s="3" t="s">
        <v>1718</v>
      </c>
      <c r="I1925" s="3">
        <v>39592.0</v>
      </c>
      <c r="J1925" s="3">
        <v>7446.0</v>
      </c>
      <c r="K1925" s="3">
        <v>5099.0</v>
      </c>
    </row>
    <row r="1926" ht="15.75" customHeight="1">
      <c r="A1926" s="3" t="s">
        <v>6829</v>
      </c>
      <c r="B1926" s="3" t="s">
        <v>12</v>
      </c>
      <c r="C1926" s="4">
        <v>44807.0</v>
      </c>
      <c r="D1926" s="3" t="s">
        <v>6830</v>
      </c>
      <c r="E1926" s="3" t="s">
        <v>6831</v>
      </c>
      <c r="F1926" s="3" t="s">
        <v>6832</v>
      </c>
      <c r="G1926" s="3" t="s">
        <v>1717</v>
      </c>
      <c r="H1926" s="3" t="s">
        <v>1718</v>
      </c>
      <c r="I1926" s="3">
        <v>70068.0</v>
      </c>
      <c r="J1926" s="3">
        <v>16299.0</v>
      </c>
      <c r="K1926" s="3">
        <v>11407.0</v>
      </c>
    </row>
    <row r="1927" ht="15.75" customHeight="1">
      <c r="A1927" s="3" t="s">
        <v>6833</v>
      </c>
      <c r="B1927" s="3" t="s">
        <v>12</v>
      </c>
      <c r="C1927" s="4">
        <v>44807.0</v>
      </c>
      <c r="D1927" s="3" t="s">
        <v>6834</v>
      </c>
      <c r="E1927" s="3" t="s">
        <v>6835</v>
      </c>
      <c r="F1927" s="3" t="s">
        <v>6836</v>
      </c>
      <c r="G1927" s="3" t="s">
        <v>1717</v>
      </c>
      <c r="H1927" s="3" t="s">
        <v>1834</v>
      </c>
      <c r="I1927" s="3">
        <v>46692.0</v>
      </c>
      <c r="J1927" s="3">
        <v>4572.0</v>
      </c>
      <c r="K1927" s="3">
        <v>9902.0</v>
      </c>
    </row>
    <row r="1928" ht="15.75" customHeight="1">
      <c r="A1928" s="3" t="s">
        <v>6837</v>
      </c>
      <c r="B1928" s="3" t="s">
        <v>18</v>
      </c>
      <c r="C1928" s="4">
        <v>44807.0</v>
      </c>
      <c r="D1928" s="3" t="s">
        <v>6838</v>
      </c>
      <c r="E1928" s="3" t="s">
        <v>6839</v>
      </c>
      <c r="F1928" s="3" t="s">
        <v>6840</v>
      </c>
      <c r="G1928" s="3" t="s">
        <v>1722</v>
      </c>
      <c r="H1928" s="3" t="s">
        <v>1975</v>
      </c>
      <c r="I1928" s="3">
        <v>69997.0</v>
      </c>
      <c r="J1928" s="3">
        <v>1439.0</v>
      </c>
      <c r="K1928" s="3">
        <v>0.0</v>
      </c>
    </row>
    <row r="1929" ht="15.75" customHeight="1">
      <c r="A1929" s="3" t="s">
        <v>6841</v>
      </c>
      <c r="B1929" s="3" t="s">
        <v>12</v>
      </c>
      <c r="C1929" s="4">
        <v>44807.0</v>
      </c>
      <c r="D1929" s="3" t="s">
        <v>6842</v>
      </c>
      <c r="E1929" s="3" t="s">
        <v>6843</v>
      </c>
      <c r="F1929" s="3" t="s">
        <v>6844</v>
      </c>
      <c r="G1929" s="3" t="s">
        <v>1722</v>
      </c>
      <c r="H1929" s="3" t="s">
        <v>1723</v>
      </c>
      <c r="I1929" s="3">
        <v>212882.0</v>
      </c>
      <c r="J1929" s="3">
        <v>4691.0</v>
      </c>
      <c r="K1929" s="3">
        <v>0.0</v>
      </c>
    </row>
    <row r="1930" ht="15.75" customHeight="1">
      <c r="A1930" s="3" t="s">
        <v>6845</v>
      </c>
      <c r="B1930" s="3" t="s">
        <v>12</v>
      </c>
      <c r="C1930" s="4">
        <v>44807.0</v>
      </c>
      <c r="D1930" s="3" t="s">
        <v>6846</v>
      </c>
      <c r="E1930" s="3" t="s">
        <v>6847</v>
      </c>
      <c r="F1930" s="3" t="s">
        <v>6848</v>
      </c>
      <c r="G1930" s="3" t="s">
        <v>1717</v>
      </c>
      <c r="H1930" s="3" t="s">
        <v>1718</v>
      </c>
      <c r="I1930" s="3">
        <v>32591.0</v>
      </c>
      <c r="J1930" s="3">
        <v>2773.0</v>
      </c>
      <c r="K1930" s="3">
        <v>2792.0</v>
      </c>
    </row>
    <row r="1931" ht="15.75" customHeight="1">
      <c r="A1931" s="3" t="s">
        <v>6849</v>
      </c>
      <c r="B1931" s="3" t="s">
        <v>18</v>
      </c>
      <c r="C1931" s="4">
        <v>44807.0</v>
      </c>
      <c r="D1931" s="3" t="s">
        <v>6850</v>
      </c>
      <c r="E1931" s="3" t="s">
        <v>6851</v>
      </c>
      <c r="F1931" s="3" t="s">
        <v>6852</v>
      </c>
      <c r="G1931" s="3" t="s">
        <v>1717</v>
      </c>
      <c r="H1931" s="3" t="s">
        <v>1718</v>
      </c>
      <c r="I1931" s="3">
        <v>12223.0</v>
      </c>
      <c r="J1931" s="3">
        <v>1603.0</v>
      </c>
      <c r="K1931" s="3">
        <v>2360.0</v>
      </c>
    </row>
    <row r="1932" ht="15.75" customHeight="1">
      <c r="A1932" s="3" t="s">
        <v>6853</v>
      </c>
      <c r="B1932" s="3" t="s">
        <v>18</v>
      </c>
      <c r="C1932" s="4">
        <v>44807.0</v>
      </c>
      <c r="D1932" s="3" t="s">
        <v>6854</v>
      </c>
      <c r="E1932" s="3" t="s">
        <v>6855</v>
      </c>
      <c r="F1932" s="3" t="s">
        <v>6856</v>
      </c>
      <c r="G1932" s="3" t="s">
        <v>1722</v>
      </c>
      <c r="H1932" s="3" t="s">
        <v>1723</v>
      </c>
      <c r="I1932" s="3">
        <v>190898.0</v>
      </c>
      <c r="J1932" s="3">
        <v>7772.0</v>
      </c>
      <c r="K1932" s="3">
        <v>0.0</v>
      </c>
    </row>
    <row r="1933" ht="15.75" customHeight="1">
      <c r="A1933" s="3" t="s">
        <v>6857</v>
      </c>
      <c r="B1933" s="3" t="s">
        <v>18</v>
      </c>
      <c r="C1933" s="4">
        <v>44807.0</v>
      </c>
      <c r="D1933" s="3" t="s">
        <v>3101</v>
      </c>
      <c r="E1933" s="3" t="s">
        <v>6858</v>
      </c>
      <c r="F1933" s="3" t="s">
        <v>6859</v>
      </c>
      <c r="G1933" s="3" t="s">
        <v>1717</v>
      </c>
      <c r="H1933" s="3" t="s">
        <v>1834</v>
      </c>
      <c r="I1933" s="3">
        <v>7073.0</v>
      </c>
      <c r="J1933" s="3">
        <v>541.0</v>
      </c>
      <c r="K1933" s="3">
        <v>402.0</v>
      </c>
    </row>
    <row r="1934" ht="15.75" customHeight="1">
      <c r="A1934" s="3" t="s">
        <v>6860</v>
      </c>
      <c r="B1934" s="3" t="s">
        <v>12</v>
      </c>
      <c r="C1934" s="4">
        <v>44807.0</v>
      </c>
      <c r="D1934" s="3" t="s">
        <v>6861</v>
      </c>
      <c r="E1934" s="3" t="s">
        <v>6862</v>
      </c>
      <c r="F1934" s="3" t="s">
        <v>6863</v>
      </c>
      <c r="G1934" s="3" t="s">
        <v>1722</v>
      </c>
      <c r="H1934" s="3" t="s">
        <v>1723</v>
      </c>
      <c r="I1934" s="3">
        <v>383670.0</v>
      </c>
      <c r="J1934" s="3">
        <v>7082.0</v>
      </c>
      <c r="K1934" s="3">
        <v>0.0</v>
      </c>
    </row>
    <row r="1935" ht="15.75" customHeight="1">
      <c r="A1935" s="3" t="s">
        <v>6864</v>
      </c>
      <c r="B1935" s="3" t="s">
        <v>18</v>
      </c>
      <c r="C1935" s="4">
        <v>44807.0</v>
      </c>
      <c r="D1935" s="3" t="s">
        <v>6865</v>
      </c>
      <c r="E1935" s="3" t="s">
        <v>6866</v>
      </c>
      <c r="F1935" s="3" t="s">
        <v>6867</v>
      </c>
      <c r="G1935" s="3" t="s">
        <v>1717</v>
      </c>
      <c r="H1935" s="3" t="s">
        <v>1718</v>
      </c>
      <c r="I1935" s="3">
        <v>4929.0</v>
      </c>
      <c r="J1935" s="3">
        <v>513.0</v>
      </c>
      <c r="K1935" s="3">
        <v>406.0</v>
      </c>
    </row>
    <row r="1936" ht="15.75" customHeight="1">
      <c r="A1936" s="3" t="s">
        <v>6868</v>
      </c>
      <c r="B1936" s="3" t="s">
        <v>18</v>
      </c>
      <c r="C1936" s="4">
        <v>44807.0</v>
      </c>
      <c r="D1936" s="3" t="s">
        <v>6869</v>
      </c>
      <c r="E1936" s="3" t="s">
        <v>6870</v>
      </c>
      <c r="F1936" s="3" t="s">
        <v>6871</v>
      </c>
      <c r="G1936" s="3" t="s">
        <v>1722</v>
      </c>
      <c r="H1936" s="3" t="s">
        <v>1723</v>
      </c>
      <c r="I1936" s="3">
        <v>150900.0</v>
      </c>
      <c r="J1936" s="3">
        <v>5543.0</v>
      </c>
      <c r="K1936" s="3">
        <v>0.0</v>
      </c>
    </row>
    <row r="1937" ht="15.75" customHeight="1">
      <c r="A1937" s="3" t="s">
        <v>6872</v>
      </c>
      <c r="B1937" s="3" t="s">
        <v>18</v>
      </c>
      <c r="C1937" s="4">
        <v>44807.0</v>
      </c>
      <c r="D1937" s="3" t="s">
        <v>2021</v>
      </c>
      <c r="E1937" s="3" t="s">
        <v>6873</v>
      </c>
      <c r="F1937" s="3" t="s">
        <v>6874</v>
      </c>
      <c r="G1937" s="3" t="s">
        <v>1717</v>
      </c>
      <c r="H1937" s="3" t="s">
        <v>1718</v>
      </c>
      <c r="I1937" s="3">
        <v>7129.0</v>
      </c>
      <c r="J1937" s="3">
        <v>1047.0</v>
      </c>
      <c r="K1937" s="3">
        <v>2274.0</v>
      </c>
    </row>
    <row r="1938" ht="15.75" customHeight="1">
      <c r="A1938" s="3" t="s">
        <v>6875</v>
      </c>
      <c r="B1938" s="3" t="s">
        <v>18</v>
      </c>
      <c r="C1938" s="4">
        <v>44807.0</v>
      </c>
      <c r="D1938" s="3" t="s">
        <v>6876</v>
      </c>
      <c r="E1938" s="3" t="s">
        <v>6877</v>
      </c>
      <c r="F1938" s="3" t="s">
        <v>6878</v>
      </c>
      <c r="G1938" s="3" t="s">
        <v>1722</v>
      </c>
      <c r="H1938" s="3" t="s">
        <v>1723</v>
      </c>
      <c r="I1938" s="3">
        <v>46606.0</v>
      </c>
      <c r="J1938" s="3">
        <v>2372.0</v>
      </c>
      <c r="K1938" s="3">
        <v>0.0</v>
      </c>
    </row>
    <row r="1939" ht="15.75" customHeight="1">
      <c r="A1939" s="3" t="s">
        <v>6879</v>
      </c>
      <c r="B1939" s="3" t="s">
        <v>12</v>
      </c>
      <c r="C1939" s="4">
        <v>44807.0</v>
      </c>
      <c r="D1939" s="3" t="s">
        <v>6880</v>
      </c>
      <c r="E1939" s="3" t="s">
        <v>6881</v>
      </c>
      <c r="F1939" s="3" t="s">
        <v>6882</v>
      </c>
      <c r="G1939" s="3" t="s">
        <v>1717</v>
      </c>
      <c r="H1939" s="3" t="s">
        <v>1718</v>
      </c>
      <c r="I1939" s="3">
        <v>52284.0</v>
      </c>
      <c r="J1939" s="3">
        <v>3018.0</v>
      </c>
      <c r="K1939" s="3">
        <v>8694.0</v>
      </c>
    </row>
    <row r="1940" ht="15.75" customHeight="1">
      <c r="A1940" s="3" t="s">
        <v>6883</v>
      </c>
      <c r="B1940" s="3" t="s">
        <v>18</v>
      </c>
      <c r="C1940" s="4">
        <v>44807.0</v>
      </c>
      <c r="D1940" s="3" t="s">
        <v>3600</v>
      </c>
      <c r="E1940" s="3" t="s">
        <v>6884</v>
      </c>
      <c r="F1940" s="3" t="s">
        <v>6885</v>
      </c>
      <c r="G1940" s="3" t="s">
        <v>1717</v>
      </c>
      <c r="H1940" s="3" t="s">
        <v>1718</v>
      </c>
      <c r="I1940" s="3">
        <v>52549.0</v>
      </c>
      <c r="J1940" s="3">
        <v>13575.0</v>
      </c>
      <c r="K1940" s="3">
        <v>8841.0</v>
      </c>
    </row>
    <row r="1941" ht="15.75" customHeight="1">
      <c r="A1941" s="3" t="s">
        <v>6886</v>
      </c>
      <c r="B1941" s="3" t="s">
        <v>18</v>
      </c>
      <c r="C1941" s="4">
        <v>44807.0</v>
      </c>
      <c r="D1941" s="3" t="s">
        <v>6887</v>
      </c>
      <c r="E1941" s="3" t="s">
        <v>6888</v>
      </c>
      <c r="F1941" s="3" t="s">
        <v>6889</v>
      </c>
      <c r="G1941" s="3" t="s">
        <v>1717</v>
      </c>
      <c r="H1941" s="3" t="s">
        <v>1728</v>
      </c>
      <c r="I1941" s="3">
        <v>23005.0</v>
      </c>
      <c r="J1941" s="3">
        <v>2385.0</v>
      </c>
      <c r="K1941" s="3">
        <v>1827.0</v>
      </c>
    </row>
    <row r="1942" ht="15.75" customHeight="1">
      <c r="A1942" s="3" t="s">
        <v>6890</v>
      </c>
      <c r="B1942" s="3" t="s">
        <v>12</v>
      </c>
      <c r="C1942" s="4">
        <v>44808.0</v>
      </c>
      <c r="D1942" s="3" t="s">
        <v>6891</v>
      </c>
      <c r="F1942" s="3" t="s">
        <v>6892</v>
      </c>
      <c r="G1942" s="3" t="s">
        <v>1717</v>
      </c>
      <c r="H1942" s="3" t="s">
        <v>1718</v>
      </c>
      <c r="I1942" s="3">
        <v>57285.0</v>
      </c>
      <c r="J1942" s="3">
        <v>2972.0</v>
      </c>
      <c r="K1942" s="3">
        <v>9037.0</v>
      </c>
    </row>
    <row r="1943" ht="15.75" customHeight="1">
      <c r="A1943" s="3" t="s">
        <v>6893</v>
      </c>
      <c r="B1943" s="3" t="s">
        <v>12</v>
      </c>
      <c r="C1943" s="4">
        <v>44808.0</v>
      </c>
      <c r="D1943" s="3" t="s">
        <v>6894</v>
      </c>
      <c r="E1943" s="3" t="s">
        <v>6895</v>
      </c>
      <c r="F1943" s="3" t="s">
        <v>6896</v>
      </c>
      <c r="G1943" s="3" t="s">
        <v>1722</v>
      </c>
      <c r="H1943" s="3" t="s">
        <v>1769</v>
      </c>
      <c r="I1943" s="3">
        <v>136976.0</v>
      </c>
      <c r="J1943" s="3">
        <v>1843.0</v>
      </c>
      <c r="K1943" s="3">
        <v>0.0</v>
      </c>
    </row>
    <row r="1944" ht="15.75" customHeight="1">
      <c r="A1944" s="3" t="s">
        <v>6897</v>
      </c>
      <c r="B1944" s="3" t="s">
        <v>18</v>
      </c>
      <c r="C1944" s="4">
        <v>44808.0</v>
      </c>
      <c r="D1944" s="3" t="s">
        <v>6898</v>
      </c>
      <c r="E1944" s="3" t="s">
        <v>6899</v>
      </c>
      <c r="F1944" s="3" t="s">
        <v>6900</v>
      </c>
      <c r="G1944" s="3" t="s">
        <v>1722</v>
      </c>
      <c r="H1944" s="3" t="s">
        <v>1723</v>
      </c>
      <c r="I1944" s="3">
        <v>217698.0</v>
      </c>
      <c r="J1944" s="3">
        <v>12187.0</v>
      </c>
      <c r="K1944" s="3">
        <v>0.0</v>
      </c>
    </row>
    <row r="1945" ht="15.75" customHeight="1">
      <c r="A1945" s="3" t="s">
        <v>6901</v>
      </c>
      <c r="B1945" s="3" t="s">
        <v>12</v>
      </c>
      <c r="C1945" s="4">
        <v>44808.0</v>
      </c>
      <c r="D1945" s="3" t="s">
        <v>6902</v>
      </c>
      <c r="E1945" s="3" t="s">
        <v>6903</v>
      </c>
      <c r="F1945" s="3" t="s">
        <v>6904</v>
      </c>
      <c r="G1945" s="3" t="s">
        <v>1717</v>
      </c>
      <c r="H1945" s="3" t="s">
        <v>1718</v>
      </c>
      <c r="I1945" s="3">
        <v>105748.0</v>
      </c>
      <c r="J1945" s="3">
        <v>26522.0</v>
      </c>
      <c r="K1945" s="3">
        <v>16446.0</v>
      </c>
    </row>
    <row r="1946" ht="15.75" customHeight="1">
      <c r="A1946" s="3" t="s">
        <v>6905</v>
      </c>
      <c r="B1946" s="3" t="s">
        <v>12</v>
      </c>
      <c r="C1946" s="4">
        <v>44808.0</v>
      </c>
      <c r="D1946" s="3" t="s">
        <v>6906</v>
      </c>
      <c r="E1946" s="3" t="s">
        <v>6907</v>
      </c>
      <c r="F1946" s="3" t="s">
        <v>6908</v>
      </c>
      <c r="G1946" s="3" t="s">
        <v>1717</v>
      </c>
      <c r="H1946" s="3" t="s">
        <v>1718</v>
      </c>
      <c r="I1946" s="3">
        <v>28425.0</v>
      </c>
      <c r="J1946" s="3">
        <v>13740.0</v>
      </c>
      <c r="K1946" s="3">
        <v>3558.0</v>
      </c>
    </row>
    <row r="1947" ht="15.75" customHeight="1">
      <c r="A1947" s="3" t="s">
        <v>6909</v>
      </c>
      <c r="B1947" s="3" t="s">
        <v>18</v>
      </c>
      <c r="C1947" s="4">
        <v>44808.0</v>
      </c>
      <c r="D1947" s="3" t="s">
        <v>3693</v>
      </c>
      <c r="E1947" s="3" t="s">
        <v>6910</v>
      </c>
      <c r="F1947" s="3" t="s">
        <v>6911</v>
      </c>
      <c r="G1947" s="3" t="s">
        <v>1717</v>
      </c>
      <c r="H1947" s="3" t="s">
        <v>1718</v>
      </c>
      <c r="I1947" s="3">
        <v>21549.0</v>
      </c>
      <c r="J1947" s="3">
        <v>23738.0</v>
      </c>
      <c r="K1947" s="3">
        <v>4861.0</v>
      </c>
    </row>
    <row r="1948" ht="15.75" customHeight="1">
      <c r="A1948" s="3" t="s">
        <v>6912</v>
      </c>
      <c r="B1948" s="3" t="s">
        <v>12</v>
      </c>
      <c r="C1948" s="4">
        <v>44808.0</v>
      </c>
      <c r="D1948" s="3" t="s">
        <v>6913</v>
      </c>
      <c r="F1948" s="3" t="s">
        <v>6914</v>
      </c>
      <c r="G1948" s="3" t="s">
        <v>1722</v>
      </c>
      <c r="H1948" s="3" t="s">
        <v>1723</v>
      </c>
      <c r="I1948" s="3">
        <v>774443.0</v>
      </c>
      <c r="J1948" s="3">
        <v>18578.0</v>
      </c>
      <c r="K1948" s="3">
        <v>0.0</v>
      </c>
    </row>
    <row r="1949" ht="15.75" customHeight="1">
      <c r="A1949" s="3" t="s">
        <v>6915</v>
      </c>
      <c r="B1949" s="3" t="s">
        <v>18</v>
      </c>
      <c r="C1949" s="4">
        <v>44808.0</v>
      </c>
      <c r="D1949" s="3" t="s">
        <v>6916</v>
      </c>
      <c r="E1949" s="3" t="s">
        <v>6917</v>
      </c>
      <c r="F1949" s="3" t="s">
        <v>6918</v>
      </c>
      <c r="G1949" s="3" t="s">
        <v>1717</v>
      </c>
      <c r="H1949" s="3" t="s">
        <v>1728</v>
      </c>
      <c r="I1949" s="3">
        <v>4646.0</v>
      </c>
      <c r="J1949" s="3">
        <v>524.0</v>
      </c>
      <c r="K1949" s="3">
        <v>263.0</v>
      </c>
    </row>
    <row r="1950" ht="15.75" customHeight="1">
      <c r="A1950" s="3" t="s">
        <v>6919</v>
      </c>
      <c r="B1950" s="3" t="s">
        <v>12</v>
      </c>
      <c r="C1950" s="4">
        <v>44808.0</v>
      </c>
      <c r="D1950" s="3" t="s">
        <v>6920</v>
      </c>
      <c r="F1950" s="3" t="s">
        <v>6921</v>
      </c>
      <c r="G1950" s="3" t="s">
        <v>1717</v>
      </c>
      <c r="H1950" s="3" t="s">
        <v>1718</v>
      </c>
      <c r="I1950" s="3">
        <v>68152.0</v>
      </c>
      <c r="J1950" s="3">
        <v>5748.0</v>
      </c>
      <c r="K1950" s="3">
        <v>10804.0</v>
      </c>
    </row>
    <row r="1951" ht="15.75" customHeight="1">
      <c r="A1951" s="3" t="s">
        <v>6922</v>
      </c>
      <c r="B1951" s="3" t="s">
        <v>18</v>
      </c>
      <c r="C1951" s="4">
        <v>44808.0</v>
      </c>
      <c r="D1951" s="3" t="s">
        <v>6923</v>
      </c>
      <c r="E1951" s="3" t="s">
        <v>6924</v>
      </c>
      <c r="F1951" s="3" t="s">
        <v>6925</v>
      </c>
      <c r="G1951" s="3" t="s">
        <v>1717</v>
      </c>
      <c r="H1951" s="3" t="s">
        <v>1834</v>
      </c>
      <c r="I1951" s="3">
        <v>10000.0</v>
      </c>
      <c r="J1951" s="3">
        <v>1171.0</v>
      </c>
      <c r="K1951" s="3">
        <v>1304.0</v>
      </c>
    </row>
    <row r="1952" ht="15.75" customHeight="1">
      <c r="A1952" s="3" t="s">
        <v>6926</v>
      </c>
      <c r="B1952" s="3" t="s">
        <v>18</v>
      </c>
      <c r="C1952" s="4">
        <v>44808.0</v>
      </c>
      <c r="D1952" s="3" t="s">
        <v>6927</v>
      </c>
      <c r="E1952" s="3" t="s">
        <v>6928</v>
      </c>
      <c r="F1952" s="3" t="s">
        <v>6929</v>
      </c>
      <c r="G1952" s="3" t="s">
        <v>1722</v>
      </c>
      <c r="H1952" s="3" t="s">
        <v>1975</v>
      </c>
      <c r="I1952" s="3">
        <v>74959.0</v>
      </c>
      <c r="J1952" s="3">
        <v>1507.0</v>
      </c>
      <c r="K1952" s="3">
        <v>0.0</v>
      </c>
    </row>
    <row r="1953" ht="15.75" customHeight="1">
      <c r="A1953" s="3" t="s">
        <v>6930</v>
      </c>
      <c r="B1953" s="3" t="s">
        <v>18</v>
      </c>
      <c r="C1953" s="4">
        <v>44808.0</v>
      </c>
      <c r="D1953" s="3" t="s">
        <v>6931</v>
      </c>
      <c r="E1953" s="3" t="s">
        <v>6932</v>
      </c>
      <c r="F1953" s="3" t="s">
        <v>6933</v>
      </c>
      <c r="G1953" s="3" t="s">
        <v>1717</v>
      </c>
      <c r="H1953" s="3" t="s">
        <v>1718</v>
      </c>
      <c r="I1953" s="3">
        <v>10000.0</v>
      </c>
      <c r="J1953" s="3">
        <v>2519.0</v>
      </c>
      <c r="K1953" s="3">
        <v>2614.0</v>
      </c>
    </row>
    <row r="1954" ht="15.75" customHeight="1">
      <c r="A1954" s="3" t="s">
        <v>6934</v>
      </c>
      <c r="B1954" s="3" t="s">
        <v>18</v>
      </c>
      <c r="C1954" s="4">
        <v>44808.0</v>
      </c>
      <c r="D1954" s="3" t="s">
        <v>6935</v>
      </c>
      <c r="E1954" s="3" t="s">
        <v>6936</v>
      </c>
      <c r="F1954" s="3" t="s">
        <v>6937</v>
      </c>
      <c r="G1954" s="3" t="s">
        <v>1722</v>
      </c>
      <c r="H1954" s="3" t="s">
        <v>1723</v>
      </c>
      <c r="I1954" s="3">
        <v>70055.0</v>
      </c>
      <c r="J1954" s="3">
        <v>3211.0</v>
      </c>
      <c r="K1954" s="3">
        <v>0.0</v>
      </c>
    </row>
    <row r="1955" ht="15.75" customHeight="1">
      <c r="A1955" s="3" t="s">
        <v>6938</v>
      </c>
      <c r="B1955" s="3" t="s">
        <v>18</v>
      </c>
      <c r="C1955" s="4">
        <v>44808.0</v>
      </c>
      <c r="D1955" s="3" t="s">
        <v>6939</v>
      </c>
      <c r="E1955" s="3" t="s">
        <v>6940</v>
      </c>
      <c r="F1955" s="3" t="s">
        <v>6941</v>
      </c>
      <c r="G1955" s="3" t="s">
        <v>1717</v>
      </c>
      <c r="H1955" s="3" t="s">
        <v>1718</v>
      </c>
      <c r="I1955" s="3">
        <v>25435.0</v>
      </c>
      <c r="J1955" s="3">
        <v>2999.0</v>
      </c>
      <c r="K1955" s="3">
        <v>4836.0</v>
      </c>
    </row>
    <row r="1956" ht="15.75" customHeight="1">
      <c r="A1956" s="3" t="s">
        <v>6942</v>
      </c>
      <c r="B1956" s="3" t="s">
        <v>12</v>
      </c>
      <c r="C1956" s="4">
        <v>44808.0</v>
      </c>
      <c r="D1956" s="3" t="s">
        <v>6943</v>
      </c>
      <c r="E1956" s="3" t="s">
        <v>6944</v>
      </c>
      <c r="F1956" s="3" t="s">
        <v>6945</v>
      </c>
      <c r="G1956" s="3" t="s">
        <v>1717</v>
      </c>
      <c r="H1956" s="3" t="s">
        <v>1728</v>
      </c>
      <c r="I1956" s="3">
        <v>46455.0</v>
      </c>
      <c r="J1956" s="3">
        <v>2722.0</v>
      </c>
      <c r="K1956" s="3">
        <v>4255.0</v>
      </c>
    </row>
    <row r="1957" ht="15.75" customHeight="1">
      <c r="A1957" s="3" t="s">
        <v>6946</v>
      </c>
      <c r="B1957" s="3" t="s">
        <v>12</v>
      </c>
      <c r="C1957" s="4">
        <v>44808.0</v>
      </c>
      <c r="D1957" s="3" t="s">
        <v>6947</v>
      </c>
      <c r="E1957" s="3" t="s">
        <v>6948</v>
      </c>
      <c r="F1957" s="3" t="s">
        <v>6949</v>
      </c>
      <c r="G1957" s="3" t="s">
        <v>1722</v>
      </c>
      <c r="H1957" s="3" t="s">
        <v>1769</v>
      </c>
      <c r="I1957" s="3">
        <v>225785.0</v>
      </c>
      <c r="J1957" s="3">
        <v>3156.0</v>
      </c>
      <c r="K1957" s="3">
        <v>0.0</v>
      </c>
    </row>
    <row r="1958" ht="15.75" customHeight="1">
      <c r="A1958" s="3" t="s">
        <v>6950</v>
      </c>
      <c r="B1958" s="3" t="s">
        <v>18</v>
      </c>
      <c r="C1958" s="4">
        <v>44808.0</v>
      </c>
      <c r="D1958" s="3" t="s">
        <v>6951</v>
      </c>
      <c r="E1958" s="3" t="s">
        <v>6952</v>
      </c>
      <c r="F1958" s="3" t="s">
        <v>6953</v>
      </c>
      <c r="G1958" s="3" t="s">
        <v>1717</v>
      </c>
      <c r="H1958" s="3" t="s">
        <v>1728</v>
      </c>
      <c r="I1958" s="3">
        <v>14825.0</v>
      </c>
      <c r="J1958" s="3">
        <v>2069.0</v>
      </c>
      <c r="K1958" s="3">
        <v>1333.0</v>
      </c>
    </row>
    <row r="1959" ht="15.75" customHeight="1">
      <c r="A1959" s="3" t="s">
        <v>6954</v>
      </c>
      <c r="B1959" s="3" t="s">
        <v>12</v>
      </c>
      <c r="C1959" s="4">
        <v>44809.0</v>
      </c>
      <c r="D1959" s="3" t="s">
        <v>6955</v>
      </c>
      <c r="E1959" s="3" t="s">
        <v>6956</v>
      </c>
      <c r="F1959" s="3" t="s">
        <v>6957</v>
      </c>
      <c r="G1959" s="3" t="s">
        <v>1717</v>
      </c>
      <c r="H1959" s="3" t="s">
        <v>1728</v>
      </c>
      <c r="I1959" s="3">
        <v>31688.0</v>
      </c>
      <c r="J1959" s="3">
        <v>1502.0</v>
      </c>
      <c r="K1959" s="3">
        <v>2036.0</v>
      </c>
    </row>
    <row r="1960" ht="15.75" customHeight="1">
      <c r="A1960" s="3" t="s">
        <v>6958</v>
      </c>
      <c r="B1960" s="3" t="s">
        <v>12</v>
      </c>
      <c r="C1960" s="4">
        <v>44809.0</v>
      </c>
      <c r="D1960" s="3" t="s">
        <v>6959</v>
      </c>
      <c r="E1960" s="3" t="s">
        <v>6960</v>
      </c>
      <c r="F1960" s="3" t="s">
        <v>6961</v>
      </c>
      <c r="G1960" s="3" t="s">
        <v>1722</v>
      </c>
      <c r="H1960" s="3" t="s">
        <v>1723</v>
      </c>
      <c r="I1960" s="3">
        <v>257890.0</v>
      </c>
      <c r="J1960" s="3">
        <v>5321.0</v>
      </c>
      <c r="K1960" s="3">
        <v>0.0</v>
      </c>
    </row>
    <row r="1961" ht="15.75" customHeight="1">
      <c r="A1961" s="3" t="s">
        <v>6962</v>
      </c>
      <c r="B1961" s="3" t="s">
        <v>18</v>
      </c>
      <c r="C1961" s="4">
        <v>44809.0</v>
      </c>
      <c r="D1961" s="3" t="s">
        <v>5965</v>
      </c>
      <c r="E1961" s="3" t="s">
        <v>1726</v>
      </c>
      <c r="F1961" s="3" t="s">
        <v>6963</v>
      </c>
      <c r="G1961" s="3" t="s">
        <v>1717</v>
      </c>
      <c r="H1961" s="3" t="s">
        <v>1728</v>
      </c>
      <c r="I1961" s="3">
        <v>10000.0</v>
      </c>
      <c r="J1961" s="3">
        <v>1122.0</v>
      </c>
      <c r="K1961" s="3">
        <v>883.0</v>
      </c>
    </row>
    <row r="1962" ht="15.75" customHeight="1">
      <c r="A1962" s="3" t="s">
        <v>6964</v>
      </c>
      <c r="B1962" s="3" t="s">
        <v>12</v>
      </c>
      <c r="C1962" s="4">
        <v>44809.0</v>
      </c>
      <c r="D1962" s="3" t="s">
        <v>6965</v>
      </c>
      <c r="E1962" s="3" t="s">
        <v>6966</v>
      </c>
      <c r="F1962" s="3" t="s">
        <v>6967</v>
      </c>
      <c r="G1962" s="3" t="s">
        <v>1717</v>
      </c>
      <c r="H1962" s="3" t="s">
        <v>1718</v>
      </c>
      <c r="I1962" s="3">
        <v>38693.0</v>
      </c>
      <c r="J1962" s="3">
        <v>11208.0</v>
      </c>
      <c r="K1962" s="3">
        <v>4127.0</v>
      </c>
    </row>
    <row r="1963" ht="15.75" customHeight="1">
      <c r="A1963" s="3" t="s">
        <v>6968</v>
      </c>
      <c r="B1963" s="3" t="s">
        <v>12</v>
      </c>
      <c r="C1963" s="4">
        <v>44809.0</v>
      </c>
      <c r="D1963" s="3" t="s">
        <v>6969</v>
      </c>
      <c r="E1963" s="3" t="s">
        <v>6970</v>
      </c>
      <c r="F1963" s="3" t="s">
        <v>6971</v>
      </c>
      <c r="G1963" s="3" t="s">
        <v>1717</v>
      </c>
      <c r="H1963" s="3" t="s">
        <v>1718</v>
      </c>
      <c r="I1963" s="3">
        <v>39800.0</v>
      </c>
      <c r="J1963" s="3">
        <v>5888.0</v>
      </c>
      <c r="K1963" s="3">
        <v>3080.0</v>
      </c>
    </row>
    <row r="1964" ht="15.75" customHeight="1">
      <c r="A1964" s="3" t="s">
        <v>6972</v>
      </c>
      <c r="B1964" s="3" t="s">
        <v>18</v>
      </c>
      <c r="C1964" s="4">
        <v>44809.0</v>
      </c>
      <c r="D1964" s="3" t="s">
        <v>6973</v>
      </c>
      <c r="E1964" s="3" t="s">
        <v>6974</v>
      </c>
      <c r="F1964" s="3" t="s">
        <v>6975</v>
      </c>
      <c r="G1964" s="3" t="s">
        <v>1717</v>
      </c>
      <c r="H1964" s="3" t="s">
        <v>1718</v>
      </c>
      <c r="I1964" s="3">
        <v>10000.0</v>
      </c>
      <c r="J1964" s="3">
        <v>1804.0</v>
      </c>
      <c r="K1964" s="3">
        <v>2004.0</v>
      </c>
    </row>
    <row r="1965" ht="15.75" customHeight="1">
      <c r="A1965" s="3" t="s">
        <v>6976</v>
      </c>
      <c r="B1965" s="3" t="s">
        <v>12</v>
      </c>
      <c r="C1965" s="4">
        <v>44809.0</v>
      </c>
      <c r="D1965" s="3" t="s">
        <v>6977</v>
      </c>
      <c r="F1965" s="3" t="s">
        <v>6978</v>
      </c>
      <c r="G1965" s="3" t="s">
        <v>1722</v>
      </c>
      <c r="H1965" s="3" t="s">
        <v>1723</v>
      </c>
      <c r="I1965" s="3">
        <v>472882.0</v>
      </c>
      <c r="J1965" s="3">
        <v>13776.0</v>
      </c>
      <c r="K1965" s="3">
        <v>0.0</v>
      </c>
    </row>
    <row r="1966" ht="15.75" customHeight="1">
      <c r="A1966" s="3" t="s">
        <v>6979</v>
      </c>
      <c r="B1966" s="3" t="s">
        <v>18</v>
      </c>
      <c r="C1966" s="4">
        <v>44809.0</v>
      </c>
      <c r="D1966" s="3" t="s">
        <v>6980</v>
      </c>
      <c r="E1966" s="3" t="s">
        <v>6981</v>
      </c>
      <c r="F1966" s="3" t="s">
        <v>6982</v>
      </c>
      <c r="G1966" s="3" t="s">
        <v>1722</v>
      </c>
      <c r="H1966" s="3" t="s">
        <v>1723</v>
      </c>
      <c r="I1966" s="3">
        <v>48025.0</v>
      </c>
      <c r="J1966" s="3">
        <v>2006.0</v>
      </c>
      <c r="K1966" s="3">
        <v>0.0</v>
      </c>
    </row>
    <row r="1967" ht="15.75" customHeight="1">
      <c r="A1967" s="3" t="s">
        <v>6983</v>
      </c>
      <c r="B1967" s="3" t="s">
        <v>18</v>
      </c>
      <c r="C1967" s="4">
        <v>44809.0</v>
      </c>
      <c r="D1967" s="3" t="s">
        <v>6984</v>
      </c>
      <c r="E1967" s="3" t="s">
        <v>6985</v>
      </c>
      <c r="F1967" s="3" t="s">
        <v>6986</v>
      </c>
      <c r="G1967" s="3" t="s">
        <v>1717</v>
      </c>
      <c r="H1967" s="3" t="s">
        <v>1718</v>
      </c>
      <c r="I1967" s="3">
        <v>4676.0</v>
      </c>
      <c r="J1967" s="3">
        <v>464.0</v>
      </c>
      <c r="K1967" s="3">
        <v>1295.0</v>
      </c>
    </row>
    <row r="1968" ht="15.75" customHeight="1">
      <c r="A1968" s="3" t="s">
        <v>6987</v>
      </c>
      <c r="B1968" s="3" t="s">
        <v>12</v>
      </c>
      <c r="C1968" s="4">
        <v>44809.0</v>
      </c>
      <c r="D1968" s="3" t="s">
        <v>6988</v>
      </c>
      <c r="E1968" s="3" t="s">
        <v>6960</v>
      </c>
      <c r="F1968" s="3" t="s">
        <v>6989</v>
      </c>
      <c r="G1968" s="3" t="s">
        <v>1717</v>
      </c>
      <c r="H1968" s="3" t="s">
        <v>1718</v>
      </c>
      <c r="I1968" s="3">
        <v>33683.0</v>
      </c>
      <c r="J1968" s="3">
        <v>2466.0</v>
      </c>
      <c r="K1968" s="3">
        <v>7961.0</v>
      </c>
    </row>
    <row r="1969" ht="15.75" customHeight="1">
      <c r="A1969" s="3" t="s">
        <v>6990</v>
      </c>
      <c r="B1969" s="3" t="s">
        <v>18</v>
      </c>
      <c r="C1969" s="4">
        <v>44809.0</v>
      </c>
      <c r="D1969" s="3" t="s">
        <v>6991</v>
      </c>
      <c r="E1969" s="3" t="s">
        <v>6992</v>
      </c>
      <c r="F1969" s="3" t="s">
        <v>6993</v>
      </c>
      <c r="G1969" s="3" t="s">
        <v>1717</v>
      </c>
      <c r="H1969" s="3" t="s">
        <v>1728</v>
      </c>
      <c r="I1969" s="3">
        <v>8213.0</v>
      </c>
      <c r="J1969" s="3">
        <v>745.0</v>
      </c>
      <c r="K1969" s="3">
        <v>468.0</v>
      </c>
    </row>
    <row r="1970" ht="15.75" customHeight="1">
      <c r="A1970" s="3" t="s">
        <v>6994</v>
      </c>
      <c r="B1970" s="3" t="s">
        <v>18</v>
      </c>
      <c r="C1970" s="4">
        <v>44809.0</v>
      </c>
      <c r="D1970" s="3" t="s">
        <v>6995</v>
      </c>
      <c r="E1970" s="3" t="s">
        <v>6996</v>
      </c>
      <c r="F1970" s="3" t="s">
        <v>6997</v>
      </c>
      <c r="G1970" s="3" t="s">
        <v>1722</v>
      </c>
      <c r="H1970" s="3" t="s">
        <v>1769</v>
      </c>
      <c r="I1970" s="3">
        <v>189949.0</v>
      </c>
      <c r="J1970" s="3">
        <v>7886.0</v>
      </c>
      <c r="K1970" s="3">
        <v>0.0</v>
      </c>
    </row>
    <row r="1971" ht="15.75" customHeight="1">
      <c r="A1971" s="3" t="s">
        <v>6998</v>
      </c>
      <c r="B1971" s="3" t="s">
        <v>18</v>
      </c>
      <c r="C1971" s="4">
        <v>44809.0</v>
      </c>
      <c r="D1971" s="3" t="s">
        <v>6999</v>
      </c>
      <c r="E1971" s="3" t="s">
        <v>7000</v>
      </c>
      <c r="F1971" s="3" t="s">
        <v>7001</v>
      </c>
      <c r="G1971" s="3" t="s">
        <v>1722</v>
      </c>
      <c r="H1971" s="3" t="s">
        <v>1975</v>
      </c>
      <c r="I1971" s="3">
        <v>69810.0</v>
      </c>
      <c r="J1971" s="3">
        <v>1736.0</v>
      </c>
      <c r="K1971" s="3">
        <v>0.0</v>
      </c>
    </row>
    <row r="1972" ht="15.75" customHeight="1">
      <c r="A1972" s="3" t="s">
        <v>7002</v>
      </c>
      <c r="B1972" s="3" t="s">
        <v>18</v>
      </c>
      <c r="C1972" s="4">
        <v>44809.0</v>
      </c>
      <c r="D1972" s="3" t="s">
        <v>7003</v>
      </c>
      <c r="E1972" s="3" t="s">
        <v>7004</v>
      </c>
      <c r="F1972" s="3" t="s">
        <v>7005</v>
      </c>
      <c r="G1972" s="3" t="s">
        <v>1717</v>
      </c>
      <c r="H1972" s="3" t="s">
        <v>1718</v>
      </c>
      <c r="I1972" s="3">
        <v>4670.0</v>
      </c>
      <c r="J1972" s="3">
        <v>674.0</v>
      </c>
      <c r="K1972" s="3">
        <v>1524.0</v>
      </c>
    </row>
    <row r="1973" ht="15.75" customHeight="1">
      <c r="A1973" s="3" t="s">
        <v>7006</v>
      </c>
      <c r="B1973" s="3" t="s">
        <v>18</v>
      </c>
      <c r="C1973" s="4">
        <v>44809.0</v>
      </c>
      <c r="D1973" s="3" t="s">
        <v>7007</v>
      </c>
      <c r="E1973" s="3" t="s">
        <v>7008</v>
      </c>
      <c r="F1973" s="3" t="s">
        <v>7009</v>
      </c>
      <c r="G1973" s="3" t="s">
        <v>1717</v>
      </c>
      <c r="H1973" s="3" t="s">
        <v>1718</v>
      </c>
      <c r="I1973" s="3">
        <v>19517.0</v>
      </c>
      <c r="J1973" s="3">
        <v>24362.0</v>
      </c>
      <c r="K1973" s="3">
        <v>4209.0</v>
      </c>
    </row>
    <row r="1974" ht="15.75" customHeight="1">
      <c r="A1974" s="3" t="s">
        <v>7010</v>
      </c>
      <c r="B1974" s="3" t="s">
        <v>18</v>
      </c>
      <c r="C1974" s="4">
        <v>44809.0</v>
      </c>
      <c r="D1974" s="3" t="s">
        <v>7011</v>
      </c>
      <c r="E1974" s="3" t="s">
        <v>7012</v>
      </c>
      <c r="F1974" s="3" t="s">
        <v>7013</v>
      </c>
      <c r="G1974" s="3" t="s">
        <v>1717</v>
      </c>
      <c r="H1974" s="3" t="s">
        <v>1718</v>
      </c>
      <c r="I1974" s="3">
        <v>10000.0</v>
      </c>
      <c r="J1974" s="3">
        <v>1735.0</v>
      </c>
      <c r="K1974" s="3">
        <v>1493.0</v>
      </c>
    </row>
    <row r="1975" ht="15.75" customHeight="1">
      <c r="A1975" s="3" t="s">
        <v>7014</v>
      </c>
      <c r="B1975" s="3" t="s">
        <v>18</v>
      </c>
      <c r="C1975" s="4">
        <v>44809.0</v>
      </c>
      <c r="D1975" s="3" t="s">
        <v>7015</v>
      </c>
      <c r="E1975" s="3" t="s">
        <v>7016</v>
      </c>
      <c r="F1975" s="3" t="s">
        <v>7017</v>
      </c>
      <c r="G1975" s="3" t="s">
        <v>1722</v>
      </c>
      <c r="H1975" s="3" t="s">
        <v>1723</v>
      </c>
      <c r="I1975" s="3">
        <v>273767.0</v>
      </c>
      <c r="J1975" s="3">
        <v>10233.0</v>
      </c>
      <c r="K1975" s="3">
        <v>0.0</v>
      </c>
    </row>
    <row r="1976" ht="15.75" customHeight="1">
      <c r="A1976" s="3" t="s">
        <v>7018</v>
      </c>
      <c r="B1976" s="3" t="s">
        <v>18</v>
      </c>
      <c r="C1976" s="4">
        <v>44809.0</v>
      </c>
      <c r="D1976" s="3" t="s">
        <v>7019</v>
      </c>
      <c r="E1976" s="3" t="s">
        <v>7020</v>
      </c>
      <c r="F1976" s="3" t="s">
        <v>7021</v>
      </c>
      <c r="G1976" s="3" t="s">
        <v>1717</v>
      </c>
      <c r="H1976" s="3" t="s">
        <v>1718</v>
      </c>
      <c r="I1976" s="3">
        <v>31432.0</v>
      </c>
      <c r="J1976" s="3">
        <v>3951.0</v>
      </c>
      <c r="K1976" s="3">
        <v>8427.0</v>
      </c>
    </row>
    <row r="1977" ht="15.75" customHeight="1">
      <c r="A1977" s="3" t="s">
        <v>7022</v>
      </c>
      <c r="B1977" s="3" t="s">
        <v>12</v>
      </c>
      <c r="C1977" s="4">
        <v>44809.0</v>
      </c>
      <c r="D1977" s="3" t="s">
        <v>7023</v>
      </c>
      <c r="E1977" s="3" t="s">
        <v>7024</v>
      </c>
      <c r="F1977" s="3" t="s">
        <v>7025</v>
      </c>
      <c r="G1977" s="3" t="s">
        <v>1722</v>
      </c>
      <c r="H1977" s="3" t="s">
        <v>1769</v>
      </c>
      <c r="I1977" s="3">
        <v>563275.0</v>
      </c>
      <c r="J1977" s="3">
        <v>16023.0</v>
      </c>
      <c r="K1977" s="3">
        <v>0.0</v>
      </c>
    </row>
    <row r="1978" ht="15.75" customHeight="1">
      <c r="A1978" s="3" t="s">
        <v>7026</v>
      </c>
      <c r="B1978" s="3" t="s">
        <v>18</v>
      </c>
      <c r="C1978" s="4">
        <v>44809.0</v>
      </c>
      <c r="D1978" s="3" t="s">
        <v>7027</v>
      </c>
      <c r="E1978" s="3" t="s">
        <v>7028</v>
      </c>
      <c r="F1978" s="3" t="s">
        <v>7029</v>
      </c>
      <c r="G1978" s="3" t="s">
        <v>1717</v>
      </c>
      <c r="H1978" s="3" t="s">
        <v>1834</v>
      </c>
      <c r="I1978" s="3">
        <v>10000.0</v>
      </c>
      <c r="J1978" s="3">
        <v>1290.0</v>
      </c>
      <c r="K1978" s="3">
        <v>879.0</v>
      </c>
    </row>
    <row r="1979" ht="15.75" customHeight="1">
      <c r="A1979" s="3" t="s">
        <v>7030</v>
      </c>
      <c r="B1979" s="3" t="s">
        <v>18</v>
      </c>
      <c r="C1979" s="4">
        <v>44809.0</v>
      </c>
      <c r="D1979" s="3" t="s">
        <v>7031</v>
      </c>
      <c r="E1979" s="3" t="s">
        <v>7032</v>
      </c>
      <c r="F1979" s="3" t="s">
        <v>7033</v>
      </c>
      <c r="G1979" s="3" t="s">
        <v>1722</v>
      </c>
      <c r="H1979" s="3" t="s">
        <v>1975</v>
      </c>
      <c r="I1979" s="3">
        <v>249502.0</v>
      </c>
      <c r="J1979" s="3">
        <v>5301.0</v>
      </c>
      <c r="K1979" s="3">
        <v>0.0</v>
      </c>
    </row>
    <row r="1980" ht="15.75" customHeight="1">
      <c r="A1980" s="3" t="s">
        <v>7034</v>
      </c>
      <c r="B1980" s="3" t="s">
        <v>12</v>
      </c>
      <c r="C1980" s="4">
        <v>44809.0</v>
      </c>
      <c r="D1980" s="3" t="s">
        <v>7035</v>
      </c>
      <c r="F1980" s="3" t="s">
        <v>7036</v>
      </c>
      <c r="G1980" s="3" t="s">
        <v>1717</v>
      </c>
      <c r="H1980" s="3" t="s">
        <v>1728</v>
      </c>
      <c r="I1980" s="3">
        <v>55531.0</v>
      </c>
      <c r="J1980" s="3">
        <v>3677.0</v>
      </c>
      <c r="K1980" s="3">
        <v>2957.0</v>
      </c>
    </row>
    <row r="1981" ht="15.75" customHeight="1">
      <c r="A1981" s="3" t="s">
        <v>7037</v>
      </c>
      <c r="B1981" s="3" t="s">
        <v>12</v>
      </c>
      <c r="C1981" s="4">
        <v>44809.0</v>
      </c>
      <c r="D1981" s="3" t="s">
        <v>7035</v>
      </c>
      <c r="F1981" s="3" t="s">
        <v>7038</v>
      </c>
      <c r="G1981" s="3" t="s">
        <v>1717</v>
      </c>
      <c r="H1981" s="3" t="s">
        <v>1728</v>
      </c>
      <c r="I1981" s="3">
        <v>58271.0</v>
      </c>
      <c r="J1981" s="3">
        <v>4895.0</v>
      </c>
      <c r="K1981" s="3">
        <v>4019.0</v>
      </c>
    </row>
    <row r="1982" ht="15.75" customHeight="1">
      <c r="A1982" s="3" t="s">
        <v>7039</v>
      </c>
      <c r="B1982" s="3" t="s">
        <v>18</v>
      </c>
      <c r="C1982" s="4">
        <v>44810.0</v>
      </c>
      <c r="D1982" s="3" t="s">
        <v>7040</v>
      </c>
      <c r="E1982" s="3" t="s">
        <v>7041</v>
      </c>
      <c r="F1982" s="3" t="s">
        <v>7042</v>
      </c>
      <c r="G1982" s="3" t="s">
        <v>1717</v>
      </c>
      <c r="H1982" s="3" t="s">
        <v>1728</v>
      </c>
      <c r="I1982" s="3">
        <v>10000.0</v>
      </c>
      <c r="J1982" s="3">
        <v>2335.0</v>
      </c>
      <c r="K1982" s="3">
        <v>2015.0</v>
      </c>
    </row>
    <row r="1983" ht="15.75" customHeight="1">
      <c r="A1983" s="3" t="s">
        <v>7043</v>
      </c>
      <c r="B1983" s="3" t="s">
        <v>12</v>
      </c>
      <c r="C1983" s="4">
        <v>44810.0</v>
      </c>
      <c r="D1983" s="3" t="s">
        <v>7044</v>
      </c>
      <c r="E1983" s="3" t="s">
        <v>7045</v>
      </c>
      <c r="F1983" s="3" t="s">
        <v>7046</v>
      </c>
      <c r="G1983" s="3" t="s">
        <v>1717</v>
      </c>
      <c r="H1983" s="3" t="s">
        <v>1718</v>
      </c>
      <c r="I1983" s="3">
        <v>54900.0</v>
      </c>
      <c r="J1983" s="3">
        <v>24197.0</v>
      </c>
      <c r="K1983" s="3">
        <v>6882.0</v>
      </c>
    </row>
    <row r="1984" ht="15.75" customHeight="1">
      <c r="A1984" s="3" t="s">
        <v>7047</v>
      </c>
      <c r="B1984" s="3" t="s">
        <v>12</v>
      </c>
      <c r="C1984" s="4">
        <v>44810.0</v>
      </c>
      <c r="D1984" s="3" t="s">
        <v>7048</v>
      </c>
      <c r="F1984" s="3" t="s">
        <v>7049</v>
      </c>
      <c r="G1984" s="3" t="s">
        <v>1722</v>
      </c>
      <c r="H1984" s="3" t="s">
        <v>1723</v>
      </c>
      <c r="I1984" s="3">
        <v>155701.0</v>
      </c>
      <c r="J1984" s="3">
        <v>3806.0</v>
      </c>
      <c r="K1984" s="3">
        <v>0.0</v>
      </c>
    </row>
    <row r="1985" ht="15.75" customHeight="1">
      <c r="A1985" s="3" t="s">
        <v>7050</v>
      </c>
      <c r="B1985" s="3" t="s">
        <v>18</v>
      </c>
      <c r="C1985" s="4">
        <v>44810.0</v>
      </c>
      <c r="D1985" s="3" t="s">
        <v>7051</v>
      </c>
      <c r="E1985" s="3" t="s">
        <v>7052</v>
      </c>
      <c r="F1985" s="3" t="s">
        <v>7053</v>
      </c>
      <c r="G1985" s="3" t="s">
        <v>1717</v>
      </c>
      <c r="H1985" s="3" t="s">
        <v>1728</v>
      </c>
      <c r="I1985" s="3">
        <v>10000.0</v>
      </c>
      <c r="J1985" s="3">
        <v>3156.0</v>
      </c>
      <c r="K1985" s="3">
        <v>663.0</v>
      </c>
    </row>
    <row r="1986" ht="15.75" customHeight="1">
      <c r="A1986" s="3" t="s">
        <v>7054</v>
      </c>
      <c r="B1986" s="3" t="s">
        <v>12</v>
      </c>
      <c r="C1986" s="4">
        <v>44810.0</v>
      </c>
      <c r="D1986" s="3" t="s">
        <v>7055</v>
      </c>
      <c r="E1986" s="3" t="s">
        <v>7056</v>
      </c>
      <c r="F1986" s="3" t="s">
        <v>7057</v>
      </c>
      <c r="G1986" s="3" t="s">
        <v>1717</v>
      </c>
      <c r="H1986" s="3" t="s">
        <v>1718</v>
      </c>
      <c r="I1986" s="3">
        <v>59906.0</v>
      </c>
      <c r="J1986" s="3">
        <v>14153.0</v>
      </c>
      <c r="K1986" s="3">
        <v>9229.0</v>
      </c>
    </row>
    <row r="1987" ht="15.75" customHeight="1">
      <c r="A1987" s="3" t="s">
        <v>7058</v>
      </c>
      <c r="B1987" s="3" t="s">
        <v>12</v>
      </c>
      <c r="C1987" s="4">
        <v>44810.0</v>
      </c>
      <c r="D1987" s="3" t="s">
        <v>7059</v>
      </c>
      <c r="E1987" s="3" t="s">
        <v>7060</v>
      </c>
      <c r="F1987" s="3" t="s">
        <v>7061</v>
      </c>
      <c r="G1987" s="3" t="s">
        <v>1717</v>
      </c>
      <c r="H1987" s="3" t="s">
        <v>1718</v>
      </c>
      <c r="I1987" s="3">
        <v>39997.0</v>
      </c>
      <c r="J1987" s="3">
        <v>16457.0</v>
      </c>
      <c r="K1987" s="3">
        <v>5495.0</v>
      </c>
    </row>
    <row r="1988" ht="15.75" customHeight="1">
      <c r="A1988" s="3" t="s">
        <v>7062</v>
      </c>
      <c r="B1988" s="3" t="s">
        <v>18</v>
      </c>
      <c r="C1988" s="4">
        <v>44810.0</v>
      </c>
      <c r="D1988" s="3" t="s">
        <v>7063</v>
      </c>
      <c r="E1988" s="3" t="s">
        <v>7064</v>
      </c>
      <c r="F1988" s="3" t="s">
        <v>7065</v>
      </c>
      <c r="G1988" s="3" t="s">
        <v>1722</v>
      </c>
      <c r="H1988" s="3" t="s">
        <v>1723</v>
      </c>
      <c r="I1988" s="3">
        <v>123349.0</v>
      </c>
      <c r="J1988" s="3">
        <v>4708.0</v>
      </c>
      <c r="K1988" s="3">
        <v>0.0</v>
      </c>
    </row>
    <row r="1989" ht="15.75" customHeight="1">
      <c r="A1989" s="3" t="s">
        <v>7066</v>
      </c>
      <c r="B1989" s="3" t="s">
        <v>18</v>
      </c>
      <c r="C1989" s="4">
        <v>44810.0</v>
      </c>
      <c r="D1989" s="3" t="s">
        <v>7067</v>
      </c>
      <c r="E1989" s="3" t="s">
        <v>7068</v>
      </c>
      <c r="F1989" s="3" t="s">
        <v>7069</v>
      </c>
      <c r="G1989" s="3" t="s">
        <v>1717</v>
      </c>
      <c r="H1989" s="3" t="s">
        <v>1718</v>
      </c>
      <c r="I1989" s="3">
        <v>43536.0</v>
      </c>
      <c r="J1989" s="3">
        <v>58341.0</v>
      </c>
      <c r="K1989" s="3">
        <v>10035.0</v>
      </c>
    </row>
    <row r="1990" ht="15.75" customHeight="1">
      <c r="A1990" s="3" t="s">
        <v>7070</v>
      </c>
      <c r="B1990" s="3" t="s">
        <v>18</v>
      </c>
      <c r="C1990" s="4">
        <v>44810.0</v>
      </c>
      <c r="D1990" s="3" t="s">
        <v>2268</v>
      </c>
      <c r="E1990" s="3" t="s">
        <v>7071</v>
      </c>
      <c r="F1990" s="3" t="s">
        <v>7072</v>
      </c>
      <c r="G1990" s="3" t="s">
        <v>1717</v>
      </c>
      <c r="H1990" s="3" t="s">
        <v>1718</v>
      </c>
      <c r="I1990" s="3">
        <v>15969.0</v>
      </c>
      <c r="J1990" s="3">
        <v>2152.0</v>
      </c>
      <c r="K1990" s="3">
        <v>5654.0</v>
      </c>
    </row>
    <row r="1991" ht="15.75" customHeight="1">
      <c r="A1991" s="3" t="s">
        <v>7073</v>
      </c>
      <c r="B1991" s="3" t="s">
        <v>18</v>
      </c>
      <c r="C1991" s="4">
        <v>44810.0</v>
      </c>
      <c r="D1991" s="3" t="s">
        <v>2110</v>
      </c>
      <c r="E1991" s="3" t="s">
        <v>7074</v>
      </c>
      <c r="F1991" s="3" t="s">
        <v>7075</v>
      </c>
      <c r="G1991" s="3" t="s">
        <v>1722</v>
      </c>
      <c r="H1991" s="3" t="s">
        <v>1723</v>
      </c>
      <c r="I1991" s="3">
        <v>142161.0</v>
      </c>
      <c r="J1991" s="3">
        <v>6881.0</v>
      </c>
      <c r="K1991" s="3">
        <v>0.0</v>
      </c>
    </row>
    <row r="1992" ht="15.75" customHeight="1">
      <c r="A1992" s="3" t="s">
        <v>7076</v>
      </c>
      <c r="B1992" s="3" t="s">
        <v>18</v>
      </c>
      <c r="C1992" s="4">
        <v>44810.0</v>
      </c>
      <c r="D1992" s="3" t="s">
        <v>5017</v>
      </c>
      <c r="E1992" s="3" t="s">
        <v>7077</v>
      </c>
      <c r="F1992" s="3" t="s">
        <v>7078</v>
      </c>
      <c r="G1992" s="3" t="s">
        <v>1717</v>
      </c>
      <c r="H1992" s="3" t="s">
        <v>1728</v>
      </c>
      <c r="I1992" s="3">
        <v>10000.0</v>
      </c>
      <c r="J1992" s="3">
        <v>1284.0</v>
      </c>
      <c r="K1992" s="3">
        <v>982.0</v>
      </c>
    </row>
    <row r="1993" ht="15.75" customHeight="1">
      <c r="A1993" s="3" t="s">
        <v>7079</v>
      </c>
      <c r="B1993" s="3" t="s">
        <v>12</v>
      </c>
      <c r="C1993" s="4">
        <v>44810.0</v>
      </c>
      <c r="D1993" s="3" t="s">
        <v>7080</v>
      </c>
      <c r="F1993" s="3" t="s">
        <v>7081</v>
      </c>
      <c r="G1993" s="3" t="s">
        <v>1717</v>
      </c>
      <c r="H1993" s="3" t="s">
        <v>1718</v>
      </c>
      <c r="I1993" s="3">
        <v>29289.0</v>
      </c>
      <c r="J1993" s="3">
        <v>2483.0</v>
      </c>
      <c r="K1993" s="3">
        <v>3652.0</v>
      </c>
    </row>
    <row r="1994" ht="15.75" customHeight="1">
      <c r="A1994" s="3" t="s">
        <v>7082</v>
      </c>
      <c r="B1994" s="3" t="s">
        <v>18</v>
      </c>
      <c r="C1994" s="4">
        <v>44810.0</v>
      </c>
      <c r="D1994" s="3" t="s">
        <v>4041</v>
      </c>
      <c r="E1994" s="3" t="s">
        <v>7083</v>
      </c>
      <c r="F1994" s="3" t="s">
        <v>7084</v>
      </c>
      <c r="G1994" s="3" t="s">
        <v>1717</v>
      </c>
      <c r="H1994" s="3" t="s">
        <v>1718</v>
      </c>
      <c r="I1994" s="3">
        <v>3789.0</v>
      </c>
      <c r="J1994" s="3">
        <v>924.0</v>
      </c>
      <c r="K1994" s="3">
        <v>1805.0</v>
      </c>
    </row>
    <row r="1995" ht="15.75" customHeight="1">
      <c r="A1995" s="3" t="s">
        <v>7085</v>
      </c>
      <c r="B1995" s="3" t="s">
        <v>18</v>
      </c>
      <c r="C1995" s="4">
        <v>44810.0</v>
      </c>
      <c r="D1995" s="3" t="s">
        <v>7086</v>
      </c>
      <c r="E1995" s="3" t="s">
        <v>7087</v>
      </c>
      <c r="F1995" s="3" t="s">
        <v>7088</v>
      </c>
      <c r="G1995" s="3" t="s">
        <v>1722</v>
      </c>
      <c r="H1995" s="3" t="s">
        <v>1975</v>
      </c>
      <c r="I1995" s="3">
        <v>50251.0</v>
      </c>
      <c r="J1995" s="3">
        <v>1572.0</v>
      </c>
      <c r="K1995" s="3">
        <v>0.0</v>
      </c>
    </row>
    <row r="1996" ht="15.75" customHeight="1">
      <c r="A1996" s="3" t="s">
        <v>7089</v>
      </c>
      <c r="B1996" s="3" t="s">
        <v>18</v>
      </c>
      <c r="C1996" s="4">
        <v>44810.0</v>
      </c>
      <c r="D1996" s="3" t="s">
        <v>5894</v>
      </c>
      <c r="E1996" s="3" t="s">
        <v>7090</v>
      </c>
      <c r="F1996" s="3" t="s">
        <v>7091</v>
      </c>
      <c r="G1996" s="3" t="s">
        <v>1717</v>
      </c>
      <c r="H1996" s="3" t="s">
        <v>1728</v>
      </c>
      <c r="I1996" s="3">
        <v>8109.0</v>
      </c>
      <c r="J1996" s="3">
        <v>2148.0</v>
      </c>
      <c r="K1996" s="3">
        <v>1040.0</v>
      </c>
    </row>
    <row r="1997" ht="15.75" customHeight="1">
      <c r="A1997" s="3" t="s">
        <v>7092</v>
      </c>
      <c r="B1997" s="3" t="s">
        <v>18</v>
      </c>
      <c r="C1997" s="4">
        <v>44810.0</v>
      </c>
      <c r="D1997" s="3" t="s">
        <v>7093</v>
      </c>
      <c r="E1997" s="3" t="s">
        <v>7094</v>
      </c>
      <c r="F1997" s="3" t="s">
        <v>7095</v>
      </c>
      <c r="G1997" s="3" t="s">
        <v>1722</v>
      </c>
      <c r="H1997" s="3" t="s">
        <v>1723</v>
      </c>
      <c r="I1997" s="3">
        <v>96506.0</v>
      </c>
      <c r="J1997" s="3">
        <v>5003.0</v>
      </c>
      <c r="K1997" s="3">
        <v>0.0</v>
      </c>
    </row>
    <row r="1998" ht="15.75" customHeight="1">
      <c r="A1998" s="3" t="s">
        <v>7096</v>
      </c>
      <c r="B1998" s="3" t="s">
        <v>12</v>
      </c>
      <c r="C1998" s="4">
        <v>44810.0</v>
      </c>
      <c r="D1998" s="3" t="s">
        <v>6545</v>
      </c>
      <c r="E1998" s="3" t="s">
        <v>7097</v>
      </c>
      <c r="F1998" s="3" t="s">
        <v>7098</v>
      </c>
      <c r="G1998" s="3" t="s">
        <v>1722</v>
      </c>
      <c r="H1998" s="3" t="s">
        <v>1769</v>
      </c>
      <c r="I1998" s="3">
        <v>773097.0</v>
      </c>
      <c r="J1998" s="3">
        <v>19982.0</v>
      </c>
      <c r="K1998" s="3">
        <v>0.0</v>
      </c>
    </row>
    <row r="1999" ht="15.75" customHeight="1">
      <c r="A1999" s="3" t="s">
        <v>7099</v>
      </c>
      <c r="B1999" s="3" t="s">
        <v>18</v>
      </c>
      <c r="C1999" s="4">
        <v>44810.0</v>
      </c>
      <c r="D1999" s="3" t="s">
        <v>7100</v>
      </c>
      <c r="E1999" s="3" t="s">
        <v>7101</v>
      </c>
      <c r="F1999" s="3" t="s">
        <v>7102</v>
      </c>
      <c r="G1999" s="3" t="s">
        <v>1717</v>
      </c>
      <c r="H1999" s="3" t="s">
        <v>1718</v>
      </c>
      <c r="I1999" s="3">
        <v>3436.0</v>
      </c>
      <c r="J1999" s="3">
        <v>374.0</v>
      </c>
      <c r="K1999" s="3">
        <v>375.0</v>
      </c>
    </row>
    <row r="2000" ht="15.75" customHeight="1">
      <c r="A2000" s="3" t="s">
        <v>7103</v>
      </c>
      <c r="B2000" s="3" t="s">
        <v>12</v>
      </c>
      <c r="C2000" s="4">
        <v>44810.0</v>
      </c>
      <c r="D2000" s="3" t="s">
        <v>7104</v>
      </c>
      <c r="E2000" s="3" t="s">
        <v>7105</v>
      </c>
      <c r="F2000" s="3" t="s">
        <v>7106</v>
      </c>
      <c r="G2000" s="3" t="s">
        <v>1717</v>
      </c>
      <c r="H2000" s="3" t="s">
        <v>1728</v>
      </c>
      <c r="I2000" s="3">
        <v>134794.0</v>
      </c>
      <c r="J2000" s="3">
        <v>12548.0</v>
      </c>
      <c r="K2000" s="3">
        <v>7421.0</v>
      </c>
    </row>
    <row r="2001" ht="15.75" customHeight="1">
      <c r="A2001" s="3" t="s">
        <v>7107</v>
      </c>
      <c r="B2001" s="3" t="s">
        <v>12</v>
      </c>
      <c r="C2001" s="4">
        <v>44810.0</v>
      </c>
      <c r="D2001" s="3" t="s">
        <v>7108</v>
      </c>
      <c r="F2001" s="3" t="s">
        <v>7109</v>
      </c>
      <c r="G2001" s="3" t="s">
        <v>1722</v>
      </c>
      <c r="H2001" s="3" t="s">
        <v>1723</v>
      </c>
      <c r="I2001" s="3">
        <v>673195.0</v>
      </c>
      <c r="J2001" s="3">
        <v>28908.0</v>
      </c>
      <c r="K2001" s="3">
        <v>0.0</v>
      </c>
    </row>
    <row r="2002" ht="15.75" customHeight="1">
      <c r="A2002" s="3" t="s">
        <v>7110</v>
      </c>
      <c r="B2002" s="3" t="s">
        <v>18</v>
      </c>
      <c r="C2002" s="4">
        <v>44810.0</v>
      </c>
      <c r="D2002" s="3" t="s">
        <v>7111</v>
      </c>
      <c r="E2002" s="3" t="s">
        <v>7112</v>
      </c>
      <c r="F2002" s="3" t="s">
        <v>7113</v>
      </c>
      <c r="G2002" s="3" t="s">
        <v>1717</v>
      </c>
      <c r="H2002" s="3" t="s">
        <v>1718</v>
      </c>
      <c r="I2002" s="3">
        <v>9504.0</v>
      </c>
      <c r="J2002" s="3">
        <v>1534.0</v>
      </c>
      <c r="K2002" s="3">
        <v>1298.0</v>
      </c>
    </row>
    <row r="2003" ht="15.75" customHeight="1">
      <c r="A2003" s="3" t="s">
        <v>7114</v>
      </c>
      <c r="B2003" s="3" t="s">
        <v>18</v>
      </c>
      <c r="C2003" s="4">
        <v>44811.0</v>
      </c>
      <c r="D2003" s="3" t="s">
        <v>7115</v>
      </c>
      <c r="E2003" s="3" t="s">
        <v>7116</v>
      </c>
      <c r="F2003" s="3" t="s">
        <v>7117</v>
      </c>
      <c r="G2003" s="3" t="s">
        <v>1717</v>
      </c>
      <c r="H2003" s="3" t="s">
        <v>1718</v>
      </c>
      <c r="I2003" s="3">
        <v>47059.0</v>
      </c>
      <c r="J2003" s="3">
        <v>8040.0</v>
      </c>
      <c r="K2003" s="3">
        <v>12757.0</v>
      </c>
    </row>
    <row r="2004" ht="15.75" customHeight="1">
      <c r="A2004" s="3" t="s">
        <v>7118</v>
      </c>
      <c r="B2004" s="3" t="s">
        <v>18</v>
      </c>
      <c r="C2004" s="4">
        <v>44811.0</v>
      </c>
      <c r="D2004" s="3" t="s">
        <v>7119</v>
      </c>
      <c r="E2004" s="3" t="s">
        <v>7120</v>
      </c>
      <c r="F2004" s="3" t="s">
        <v>7121</v>
      </c>
      <c r="G2004" s="3" t="s">
        <v>1722</v>
      </c>
      <c r="H2004" s="3" t="s">
        <v>1723</v>
      </c>
      <c r="I2004" s="3">
        <v>461209.0</v>
      </c>
      <c r="J2004" s="3">
        <v>24200.0</v>
      </c>
      <c r="K2004" s="3">
        <v>0.0</v>
      </c>
    </row>
    <row r="2005" ht="15.75" customHeight="1">
      <c r="A2005" s="3" t="s">
        <v>7122</v>
      </c>
      <c r="B2005" s="3" t="s">
        <v>18</v>
      </c>
      <c r="C2005" s="4">
        <v>44811.0</v>
      </c>
      <c r="D2005" s="3" t="s">
        <v>7123</v>
      </c>
      <c r="E2005" s="3" t="s">
        <v>7124</v>
      </c>
      <c r="F2005" s="3" t="s">
        <v>7125</v>
      </c>
      <c r="G2005" s="3" t="s">
        <v>1717</v>
      </c>
      <c r="H2005" s="3" t="s">
        <v>1728</v>
      </c>
      <c r="I2005" s="3">
        <v>6103.0</v>
      </c>
      <c r="J2005" s="3">
        <v>1706.0</v>
      </c>
      <c r="K2005" s="3">
        <v>623.0</v>
      </c>
    </row>
    <row r="2006" ht="15.75" customHeight="1">
      <c r="A2006" s="3" t="s">
        <v>7126</v>
      </c>
      <c r="B2006" s="3" t="s">
        <v>18</v>
      </c>
      <c r="C2006" s="4">
        <v>44811.0</v>
      </c>
      <c r="D2006" s="3" t="s">
        <v>7127</v>
      </c>
      <c r="E2006" s="3" t="s">
        <v>7128</v>
      </c>
      <c r="F2006" s="3" t="s">
        <v>7129</v>
      </c>
      <c r="G2006" s="3" t="s">
        <v>1717</v>
      </c>
      <c r="H2006" s="3" t="s">
        <v>1718</v>
      </c>
      <c r="I2006" s="3">
        <v>26740.0</v>
      </c>
      <c r="J2006" s="3">
        <v>4941.0</v>
      </c>
      <c r="K2006" s="3">
        <v>7579.0</v>
      </c>
    </row>
    <row r="2007" ht="15.75" customHeight="1">
      <c r="A2007" s="3" t="s">
        <v>7130</v>
      </c>
      <c r="B2007" s="3" t="s">
        <v>18</v>
      </c>
      <c r="C2007" s="4">
        <v>44811.0</v>
      </c>
      <c r="D2007" s="3" t="s">
        <v>6489</v>
      </c>
      <c r="E2007" s="3" t="s">
        <v>7131</v>
      </c>
      <c r="F2007" s="3" t="s">
        <v>7132</v>
      </c>
      <c r="G2007" s="3" t="s">
        <v>1717</v>
      </c>
      <c r="H2007" s="3" t="s">
        <v>1728</v>
      </c>
      <c r="I2007" s="3">
        <v>9286.0</v>
      </c>
      <c r="J2007" s="3">
        <v>1584.0</v>
      </c>
      <c r="K2007" s="3">
        <v>594.0</v>
      </c>
    </row>
    <row r="2008" ht="15.75" customHeight="1">
      <c r="A2008" s="3" t="s">
        <v>7133</v>
      </c>
      <c r="B2008" s="3" t="s">
        <v>18</v>
      </c>
      <c r="C2008" s="4">
        <v>44811.0</v>
      </c>
      <c r="D2008" s="3" t="s">
        <v>7134</v>
      </c>
      <c r="E2008" s="3" t="s">
        <v>7135</v>
      </c>
      <c r="F2008" s="3" t="s">
        <v>7136</v>
      </c>
      <c r="G2008" s="3" t="s">
        <v>1722</v>
      </c>
      <c r="H2008" s="3" t="s">
        <v>1723</v>
      </c>
      <c r="I2008" s="3">
        <v>102613.0</v>
      </c>
      <c r="J2008" s="3">
        <v>7796.0</v>
      </c>
      <c r="K2008" s="3">
        <v>0.0</v>
      </c>
    </row>
    <row r="2009" ht="15.75" customHeight="1">
      <c r="A2009" s="3" t="s">
        <v>7137</v>
      </c>
      <c r="B2009" s="3" t="s">
        <v>18</v>
      </c>
      <c r="C2009" s="4">
        <v>44811.0</v>
      </c>
      <c r="D2009" s="3" t="s">
        <v>2357</v>
      </c>
      <c r="E2009" s="3" t="s">
        <v>7138</v>
      </c>
      <c r="F2009" s="3" t="s">
        <v>7139</v>
      </c>
      <c r="G2009" s="3" t="s">
        <v>1717</v>
      </c>
      <c r="H2009" s="3" t="s">
        <v>1728</v>
      </c>
      <c r="I2009" s="3">
        <v>10000.0</v>
      </c>
      <c r="J2009" s="3">
        <v>1856.0</v>
      </c>
      <c r="K2009" s="3">
        <v>1079.0</v>
      </c>
    </row>
    <row r="2010" ht="15.75" customHeight="1">
      <c r="A2010" s="3" t="s">
        <v>7140</v>
      </c>
      <c r="B2010" s="3" t="s">
        <v>18</v>
      </c>
      <c r="C2010" s="4">
        <v>44811.0</v>
      </c>
      <c r="D2010" s="3" t="s">
        <v>7141</v>
      </c>
      <c r="E2010" s="3" t="s">
        <v>7142</v>
      </c>
      <c r="F2010" s="3" t="s">
        <v>7143</v>
      </c>
      <c r="G2010" s="3" t="s">
        <v>1717</v>
      </c>
      <c r="H2010" s="3" t="s">
        <v>1718</v>
      </c>
      <c r="I2010" s="3">
        <v>16243.0</v>
      </c>
      <c r="J2010" s="3">
        <v>3092.0</v>
      </c>
      <c r="K2010" s="3">
        <v>4030.0</v>
      </c>
    </row>
    <row r="2011" ht="15.75" customHeight="1">
      <c r="A2011" s="3" t="s">
        <v>7144</v>
      </c>
      <c r="B2011" s="3" t="s">
        <v>12</v>
      </c>
      <c r="C2011" s="4">
        <v>44811.0</v>
      </c>
      <c r="D2011" s="3" t="s">
        <v>7145</v>
      </c>
      <c r="E2011" s="3" t="s">
        <v>7146</v>
      </c>
      <c r="F2011" s="3" t="s">
        <v>7147</v>
      </c>
      <c r="G2011" s="3" t="s">
        <v>1717</v>
      </c>
      <c r="H2011" s="3" t="s">
        <v>1728</v>
      </c>
      <c r="I2011" s="3">
        <v>77506.0</v>
      </c>
      <c r="J2011" s="3">
        <v>6118.0</v>
      </c>
      <c r="K2011" s="3">
        <v>6012.0</v>
      </c>
    </row>
    <row r="2012" ht="15.75" customHeight="1">
      <c r="A2012" s="3" t="s">
        <v>7148</v>
      </c>
      <c r="B2012" s="3" t="s">
        <v>18</v>
      </c>
      <c r="C2012" s="4">
        <v>44811.0</v>
      </c>
      <c r="D2012" s="3" t="s">
        <v>7149</v>
      </c>
      <c r="E2012" s="3" t="s">
        <v>7150</v>
      </c>
      <c r="F2012" s="3" t="s">
        <v>7151</v>
      </c>
      <c r="G2012" s="3" t="s">
        <v>1722</v>
      </c>
      <c r="H2012" s="3" t="s">
        <v>1723</v>
      </c>
      <c r="I2012" s="3">
        <v>617204.0</v>
      </c>
      <c r="J2012" s="3">
        <v>49745.0</v>
      </c>
      <c r="K2012" s="3">
        <v>0.0</v>
      </c>
    </row>
    <row r="2013" ht="15.75" customHeight="1">
      <c r="A2013" s="3" t="s">
        <v>7152</v>
      </c>
      <c r="B2013" s="3" t="s">
        <v>12</v>
      </c>
      <c r="C2013" s="4">
        <v>44811.0</v>
      </c>
      <c r="D2013" s="3" t="s">
        <v>7153</v>
      </c>
      <c r="E2013" s="3" t="s">
        <v>7154</v>
      </c>
      <c r="F2013" s="3" t="s">
        <v>7155</v>
      </c>
      <c r="G2013" s="3" t="s">
        <v>1717</v>
      </c>
      <c r="H2013" s="3" t="s">
        <v>1728</v>
      </c>
      <c r="I2013" s="3">
        <v>159883.0</v>
      </c>
      <c r="J2013" s="3">
        <v>11340.0</v>
      </c>
      <c r="K2013" s="3">
        <v>13814.0</v>
      </c>
    </row>
    <row r="2014" ht="15.75" customHeight="1">
      <c r="A2014" s="3" t="s">
        <v>7156</v>
      </c>
      <c r="B2014" s="3" t="s">
        <v>18</v>
      </c>
      <c r="C2014" s="4">
        <v>44811.0</v>
      </c>
      <c r="D2014" s="3" t="s">
        <v>7157</v>
      </c>
      <c r="E2014" s="3" t="s">
        <v>7150</v>
      </c>
      <c r="F2014" s="3" t="s">
        <v>7158</v>
      </c>
      <c r="G2014" s="3" t="s">
        <v>1717</v>
      </c>
      <c r="H2014" s="3" t="s">
        <v>1718</v>
      </c>
      <c r="I2014" s="3">
        <v>142567.0</v>
      </c>
      <c r="J2014" s="3">
        <v>86836.0</v>
      </c>
      <c r="K2014" s="3">
        <v>32407.0</v>
      </c>
    </row>
    <row r="2015" ht="15.75" customHeight="1">
      <c r="A2015" s="3" t="s">
        <v>7159</v>
      </c>
      <c r="B2015" s="3" t="s">
        <v>12</v>
      </c>
      <c r="C2015" s="4">
        <v>44811.0</v>
      </c>
      <c r="D2015" s="3" t="s">
        <v>7160</v>
      </c>
      <c r="F2015" s="3" t="s">
        <v>7161</v>
      </c>
      <c r="G2015" s="3" t="s">
        <v>1722</v>
      </c>
      <c r="H2015" s="3" t="s">
        <v>1723</v>
      </c>
      <c r="I2015" s="3">
        <v>803823.0</v>
      </c>
      <c r="J2015" s="3">
        <v>37029.0</v>
      </c>
      <c r="K2015" s="3">
        <v>0.0</v>
      </c>
    </row>
    <row r="2016" ht="15.75" customHeight="1">
      <c r="A2016" s="3" t="s">
        <v>7162</v>
      </c>
      <c r="B2016" s="3" t="s">
        <v>18</v>
      </c>
      <c r="C2016" s="4">
        <v>44812.0</v>
      </c>
      <c r="D2016" s="3" t="s">
        <v>7163</v>
      </c>
      <c r="E2016" s="3" t="s">
        <v>7164</v>
      </c>
      <c r="F2016" s="3" t="s">
        <v>7165</v>
      </c>
      <c r="G2016" s="3" t="s">
        <v>1722</v>
      </c>
      <c r="H2016" s="3" t="s">
        <v>1723</v>
      </c>
      <c r="I2016" s="3">
        <v>179204.0</v>
      </c>
      <c r="J2016" s="3">
        <v>17919.0</v>
      </c>
      <c r="K2016" s="3">
        <v>0.0</v>
      </c>
    </row>
    <row r="2017" ht="15.75" customHeight="1">
      <c r="A2017" s="3" t="s">
        <v>7166</v>
      </c>
      <c r="B2017" s="3" t="s">
        <v>12</v>
      </c>
      <c r="C2017" s="4">
        <v>44812.0</v>
      </c>
      <c r="D2017" s="3" t="s">
        <v>7167</v>
      </c>
      <c r="E2017" s="3" t="s">
        <v>7168</v>
      </c>
      <c r="F2017" s="3" t="s">
        <v>7169</v>
      </c>
      <c r="G2017" s="3" t="s">
        <v>1722</v>
      </c>
      <c r="H2017" s="3" t="s">
        <v>1723</v>
      </c>
      <c r="I2017" s="3">
        <v>508733.0</v>
      </c>
      <c r="J2017" s="3">
        <v>46017.0</v>
      </c>
      <c r="K2017" s="3">
        <v>0.0</v>
      </c>
    </row>
    <row r="2018" ht="15.75" customHeight="1">
      <c r="A2018" s="3" t="s">
        <v>7170</v>
      </c>
      <c r="B2018" s="3" t="s">
        <v>12</v>
      </c>
      <c r="C2018" s="4">
        <v>44812.0</v>
      </c>
      <c r="D2018" s="3" t="s">
        <v>7171</v>
      </c>
      <c r="E2018" s="3" t="s">
        <v>7172</v>
      </c>
      <c r="F2018" s="3" t="s">
        <v>7173</v>
      </c>
      <c r="G2018" s="3" t="s">
        <v>1717</v>
      </c>
      <c r="H2018" s="3" t="s">
        <v>1728</v>
      </c>
      <c r="I2018" s="3">
        <v>46219.0</v>
      </c>
      <c r="J2018" s="3">
        <v>2072.0</v>
      </c>
      <c r="K2018" s="3">
        <v>3635.0</v>
      </c>
    </row>
    <row r="2019" ht="15.75" customHeight="1">
      <c r="A2019" s="3" t="s">
        <v>7174</v>
      </c>
      <c r="B2019" s="3" t="s">
        <v>12</v>
      </c>
      <c r="C2019" s="4">
        <v>44812.0</v>
      </c>
      <c r="D2019" s="3" t="s">
        <v>7175</v>
      </c>
      <c r="E2019" s="3" t="s">
        <v>7176</v>
      </c>
      <c r="F2019" s="3" t="s">
        <v>7177</v>
      </c>
      <c r="G2019" s="3" t="s">
        <v>1722</v>
      </c>
      <c r="H2019" s="3" t="s">
        <v>1723</v>
      </c>
      <c r="I2019" s="3">
        <v>464367.0</v>
      </c>
      <c r="J2019" s="3">
        <v>8501.0</v>
      </c>
      <c r="K2019" s="3">
        <v>0.0</v>
      </c>
    </row>
    <row r="2020" ht="15.75" customHeight="1">
      <c r="A2020" s="3" t="s">
        <v>7178</v>
      </c>
      <c r="B2020" s="3" t="s">
        <v>12</v>
      </c>
      <c r="C2020" s="4">
        <v>44812.0</v>
      </c>
      <c r="D2020" s="3" t="s">
        <v>7179</v>
      </c>
      <c r="E2020" s="3" t="s">
        <v>7180</v>
      </c>
      <c r="F2020" s="3" t="s">
        <v>7181</v>
      </c>
      <c r="G2020" s="3" t="s">
        <v>1717</v>
      </c>
      <c r="H2020" s="3" t="s">
        <v>1718</v>
      </c>
      <c r="I2020" s="3">
        <v>56548.0</v>
      </c>
      <c r="J2020" s="3">
        <v>21901.0</v>
      </c>
      <c r="K2020" s="3">
        <v>6696.0</v>
      </c>
    </row>
    <row r="2021" ht="15.75" customHeight="1">
      <c r="A2021" s="3" t="s">
        <v>7182</v>
      </c>
      <c r="B2021" s="3" t="s">
        <v>18</v>
      </c>
      <c r="C2021" s="4">
        <v>44812.0</v>
      </c>
      <c r="D2021" s="3" t="s">
        <v>7183</v>
      </c>
      <c r="E2021" s="3" t="s">
        <v>1726</v>
      </c>
      <c r="F2021" s="3" t="s">
        <v>7184</v>
      </c>
      <c r="G2021" s="3" t="s">
        <v>1717</v>
      </c>
      <c r="H2021" s="3" t="s">
        <v>1728</v>
      </c>
      <c r="I2021" s="3">
        <v>9745.0</v>
      </c>
      <c r="J2021" s="3">
        <v>1309.0</v>
      </c>
      <c r="K2021" s="3">
        <v>465.0</v>
      </c>
    </row>
    <row r="2022" ht="15.75" customHeight="1">
      <c r="A2022" s="3" t="s">
        <v>7185</v>
      </c>
      <c r="B2022" s="3" t="s">
        <v>12</v>
      </c>
      <c r="C2022" s="4">
        <v>44812.0</v>
      </c>
      <c r="D2022" s="3" t="s">
        <v>7186</v>
      </c>
      <c r="E2022" s="3" t="s">
        <v>7187</v>
      </c>
      <c r="F2022" s="3" t="s">
        <v>7188</v>
      </c>
      <c r="G2022" s="3" t="s">
        <v>1717</v>
      </c>
      <c r="H2022" s="3" t="s">
        <v>1718</v>
      </c>
      <c r="I2022" s="3">
        <v>15345.0</v>
      </c>
      <c r="J2022" s="3">
        <v>1904.0</v>
      </c>
      <c r="K2022" s="3">
        <v>829.0</v>
      </c>
    </row>
    <row r="2023" ht="15.75" customHeight="1">
      <c r="A2023" s="3" t="s">
        <v>7189</v>
      </c>
      <c r="B2023" s="3" t="s">
        <v>12</v>
      </c>
      <c r="C2023" s="4">
        <v>44812.0</v>
      </c>
      <c r="D2023" s="3" t="s">
        <v>7190</v>
      </c>
      <c r="E2023" s="3" t="s">
        <v>7191</v>
      </c>
      <c r="F2023" s="3" t="s">
        <v>7192</v>
      </c>
      <c r="G2023" s="3" t="s">
        <v>1717</v>
      </c>
      <c r="H2023" s="3" t="s">
        <v>1718</v>
      </c>
      <c r="I2023" s="3">
        <v>15785.0</v>
      </c>
      <c r="J2023" s="3">
        <v>1143.0</v>
      </c>
      <c r="K2023" s="3">
        <v>844.0</v>
      </c>
    </row>
    <row r="2024" ht="15.75" customHeight="1">
      <c r="A2024" s="3" t="s">
        <v>7193</v>
      </c>
      <c r="B2024" s="3" t="s">
        <v>18</v>
      </c>
      <c r="C2024" s="4">
        <v>44812.0</v>
      </c>
      <c r="D2024" s="3" t="s">
        <v>7194</v>
      </c>
      <c r="E2024" s="3" t="s">
        <v>7195</v>
      </c>
      <c r="F2024" s="3" t="s">
        <v>7196</v>
      </c>
      <c r="G2024" s="3" t="s">
        <v>1717</v>
      </c>
      <c r="H2024" s="3" t="s">
        <v>1718</v>
      </c>
      <c r="I2024" s="3">
        <v>19057.0</v>
      </c>
      <c r="J2024" s="3">
        <v>1945.0</v>
      </c>
      <c r="K2024" s="3">
        <v>4273.0</v>
      </c>
    </row>
    <row r="2025" ht="15.75" customHeight="1">
      <c r="A2025" s="3" t="s">
        <v>7197</v>
      </c>
      <c r="B2025" s="3" t="s">
        <v>18</v>
      </c>
      <c r="C2025" s="4">
        <v>44812.0</v>
      </c>
      <c r="D2025" s="3" t="s">
        <v>7198</v>
      </c>
      <c r="E2025" s="3" t="s">
        <v>7199</v>
      </c>
      <c r="F2025" s="3" t="s">
        <v>7200</v>
      </c>
      <c r="G2025" s="3" t="s">
        <v>1722</v>
      </c>
      <c r="H2025" s="3" t="s">
        <v>1723</v>
      </c>
      <c r="I2025" s="3">
        <v>257309.0</v>
      </c>
      <c r="J2025" s="3">
        <v>9646.0</v>
      </c>
      <c r="K2025" s="3">
        <v>0.0</v>
      </c>
    </row>
    <row r="2026" ht="15.75" customHeight="1">
      <c r="A2026" s="3" t="s">
        <v>7201</v>
      </c>
      <c r="B2026" s="3" t="s">
        <v>18</v>
      </c>
      <c r="C2026" s="4">
        <v>44812.0</v>
      </c>
      <c r="D2026" s="3" t="s">
        <v>7202</v>
      </c>
      <c r="E2026" s="3" t="s">
        <v>7203</v>
      </c>
      <c r="F2026" s="3" t="s">
        <v>7204</v>
      </c>
      <c r="G2026" s="3" t="s">
        <v>1717</v>
      </c>
      <c r="H2026" s="3" t="s">
        <v>1728</v>
      </c>
      <c r="I2026" s="3">
        <v>23764.0</v>
      </c>
      <c r="J2026" s="3">
        <v>2604.0</v>
      </c>
      <c r="K2026" s="3">
        <v>3399.0</v>
      </c>
    </row>
    <row r="2027" ht="15.75" customHeight="1">
      <c r="A2027" s="3" t="s">
        <v>7205</v>
      </c>
      <c r="B2027" s="3" t="s">
        <v>12</v>
      </c>
      <c r="C2027" s="4">
        <v>44812.0</v>
      </c>
      <c r="D2027" s="3" t="s">
        <v>7206</v>
      </c>
      <c r="E2027" s="3" t="s">
        <v>7207</v>
      </c>
      <c r="F2027" s="3" t="s">
        <v>7208</v>
      </c>
      <c r="G2027" s="3" t="s">
        <v>1722</v>
      </c>
      <c r="H2027" s="3" t="s">
        <v>1723</v>
      </c>
      <c r="I2027" s="3">
        <v>130980.0</v>
      </c>
      <c r="J2027" s="3">
        <v>1521.0</v>
      </c>
      <c r="K2027" s="3">
        <v>0.0</v>
      </c>
    </row>
    <row r="2028" ht="15.75" customHeight="1">
      <c r="A2028" s="3" t="s">
        <v>7209</v>
      </c>
      <c r="B2028" s="3" t="s">
        <v>18</v>
      </c>
      <c r="C2028" s="4">
        <v>44812.0</v>
      </c>
      <c r="D2028" s="3" t="s">
        <v>7210</v>
      </c>
      <c r="E2028" s="3" t="s">
        <v>7211</v>
      </c>
      <c r="F2028" s="3" t="s">
        <v>7212</v>
      </c>
      <c r="G2028" s="3" t="s">
        <v>1717</v>
      </c>
      <c r="H2028" s="3" t="s">
        <v>1718</v>
      </c>
      <c r="I2028" s="3">
        <v>9248.0</v>
      </c>
      <c r="J2028" s="3">
        <v>1532.0</v>
      </c>
      <c r="K2028" s="3">
        <v>1362.0</v>
      </c>
    </row>
    <row r="2029" ht="15.75" customHeight="1">
      <c r="A2029" s="3" t="s">
        <v>7213</v>
      </c>
      <c r="B2029" s="3" t="s">
        <v>18</v>
      </c>
      <c r="C2029" s="4">
        <v>44812.0</v>
      </c>
      <c r="D2029" s="3" t="s">
        <v>7214</v>
      </c>
      <c r="E2029" s="3" t="s">
        <v>7215</v>
      </c>
      <c r="F2029" s="3" t="s">
        <v>7216</v>
      </c>
      <c r="G2029" s="3" t="s">
        <v>1722</v>
      </c>
      <c r="H2029" s="3" t="s">
        <v>1975</v>
      </c>
      <c r="I2029" s="3">
        <v>1094263.0</v>
      </c>
      <c r="J2029" s="3">
        <v>12704.0</v>
      </c>
      <c r="K2029" s="3">
        <v>0.0</v>
      </c>
    </row>
    <row r="2030" ht="15.75" customHeight="1">
      <c r="A2030" s="3" t="s">
        <v>7217</v>
      </c>
      <c r="B2030" s="3" t="s">
        <v>18</v>
      </c>
      <c r="C2030" s="4">
        <v>44812.0</v>
      </c>
      <c r="D2030" s="3" t="s">
        <v>7218</v>
      </c>
      <c r="E2030" s="3" t="s">
        <v>7219</v>
      </c>
      <c r="F2030" s="3" t="s">
        <v>7220</v>
      </c>
      <c r="G2030" s="3" t="s">
        <v>1717</v>
      </c>
      <c r="H2030" s="3" t="s">
        <v>1834</v>
      </c>
      <c r="I2030" s="3">
        <v>56920.0</v>
      </c>
      <c r="J2030" s="3">
        <v>2561.0</v>
      </c>
      <c r="K2030" s="3">
        <v>6838.0</v>
      </c>
    </row>
    <row r="2031" ht="15.75" customHeight="1">
      <c r="A2031" s="3" t="s">
        <v>7221</v>
      </c>
      <c r="B2031" s="3" t="s">
        <v>12</v>
      </c>
      <c r="C2031" s="4">
        <v>44812.0</v>
      </c>
      <c r="D2031" s="3" t="s">
        <v>7222</v>
      </c>
      <c r="E2031" s="3" t="s">
        <v>7223</v>
      </c>
      <c r="F2031" s="3" t="s">
        <v>7224</v>
      </c>
      <c r="G2031" s="3" t="s">
        <v>1717</v>
      </c>
      <c r="H2031" s="3" t="s">
        <v>1718</v>
      </c>
      <c r="I2031" s="3">
        <v>6665.0</v>
      </c>
      <c r="J2031" s="3">
        <v>276.0</v>
      </c>
      <c r="K2031" s="3">
        <v>244.0</v>
      </c>
    </row>
    <row r="2032" ht="15.75" customHeight="1">
      <c r="A2032" s="3" t="s">
        <v>7225</v>
      </c>
      <c r="B2032" s="3" t="s">
        <v>12</v>
      </c>
      <c r="C2032" s="4">
        <v>44812.0</v>
      </c>
      <c r="D2032" s="3" t="s">
        <v>7226</v>
      </c>
      <c r="E2032" s="3" t="s">
        <v>7227</v>
      </c>
      <c r="F2032" s="3" t="s">
        <v>7228</v>
      </c>
      <c r="G2032" s="3" t="s">
        <v>1722</v>
      </c>
      <c r="H2032" s="3" t="s">
        <v>1723</v>
      </c>
      <c r="I2032" s="3">
        <v>907131.0</v>
      </c>
      <c r="J2032" s="3">
        <v>21783.0</v>
      </c>
      <c r="K2032" s="3">
        <v>0.0</v>
      </c>
    </row>
    <row r="2033" ht="15.75" customHeight="1">
      <c r="A2033" s="3" t="s">
        <v>7229</v>
      </c>
      <c r="B2033" s="3" t="s">
        <v>12</v>
      </c>
      <c r="C2033" s="4">
        <v>44812.0</v>
      </c>
      <c r="D2033" s="3" t="s">
        <v>7230</v>
      </c>
      <c r="E2033" s="3" t="s">
        <v>7231</v>
      </c>
      <c r="F2033" s="3" t="s">
        <v>7232</v>
      </c>
      <c r="G2033" s="3" t="s">
        <v>1717</v>
      </c>
      <c r="H2033" s="3" t="s">
        <v>1718</v>
      </c>
      <c r="I2033" s="3">
        <v>42887.0</v>
      </c>
      <c r="J2033" s="3">
        <v>2105.0</v>
      </c>
      <c r="K2033" s="3">
        <v>4993.0</v>
      </c>
    </row>
    <row r="2034" ht="15.75" customHeight="1">
      <c r="A2034" s="3" t="s">
        <v>7233</v>
      </c>
      <c r="B2034" s="3" t="s">
        <v>18</v>
      </c>
      <c r="C2034" s="4">
        <v>44812.0</v>
      </c>
      <c r="D2034" s="3" t="s">
        <v>7234</v>
      </c>
      <c r="E2034" s="3" t="s">
        <v>7235</v>
      </c>
      <c r="F2034" s="3" t="s">
        <v>7236</v>
      </c>
      <c r="G2034" s="3" t="s">
        <v>1722</v>
      </c>
      <c r="H2034" s="3" t="s">
        <v>1723</v>
      </c>
      <c r="I2034" s="3">
        <v>204751.0</v>
      </c>
      <c r="J2034" s="3">
        <v>7314.0</v>
      </c>
      <c r="K2034" s="3">
        <v>0.0</v>
      </c>
    </row>
    <row r="2035" ht="15.75" customHeight="1">
      <c r="A2035" s="3" t="s">
        <v>7237</v>
      </c>
      <c r="B2035" s="3" t="s">
        <v>18</v>
      </c>
      <c r="C2035" s="4">
        <v>44812.0</v>
      </c>
      <c r="D2035" s="3" t="s">
        <v>7238</v>
      </c>
      <c r="E2035" s="3" t="s">
        <v>7239</v>
      </c>
      <c r="F2035" s="3" t="s">
        <v>7240</v>
      </c>
      <c r="G2035" s="3" t="s">
        <v>1717</v>
      </c>
      <c r="H2035" s="3" t="s">
        <v>1718</v>
      </c>
      <c r="I2035" s="3">
        <v>29396.0</v>
      </c>
      <c r="J2035" s="3">
        <v>43905.0</v>
      </c>
      <c r="K2035" s="3">
        <v>5894.0</v>
      </c>
    </row>
    <row r="2036" ht="15.75" customHeight="1">
      <c r="A2036" s="3" t="s">
        <v>7241</v>
      </c>
      <c r="B2036" s="3" t="s">
        <v>12</v>
      </c>
      <c r="C2036" s="4">
        <v>44812.0</v>
      </c>
      <c r="D2036" s="3" t="s">
        <v>7242</v>
      </c>
      <c r="E2036" s="3" t="s">
        <v>7243</v>
      </c>
      <c r="F2036" s="3" t="s">
        <v>7244</v>
      </c>
      <c r="G2036" s="3" t="s">
        <v>1717</v>
      </c>
      <c r="H2036" s="3" t="s">
        <v>1718</v>
      </c>
      <c r="I2036" s="3">
        <v>92386.0</v>
      </c>
      <c r="J2036" s="3">
        <v>67965.0</v>
      </c>
      <c r="K2036" s="3">
        <v>17366.0</v>
      </c>
    </row>
    <row r="2037" ht="15.75" customHeight="1">
      <c r="A2037" s="3" t="s">
        <v>7245</v>
      </c>
      <c r="B2037" s="3" t="s">
        <v>18</v>
      </c>
      <c r="C2037" s="4">
        <v>44812.0</v>
      </c>
      <c r="D2037" s="3" t="s">
        <v>5826</v>
      </c>
      <c r="E2037" s="3" t="s">
        <v>7246</v>
      </c>
      <c r="F2037" s="3" t="s">
        <v>7247</v>
      </c>
      <c r="G2037" s="3" t="s">
        <v>1717</v>
      </c>
      <c r="H2037" s="3" t="s">
        <v>1718</v>
      </c>
      <c r="I2037" s="3">
        <v>12673.0</v>
      </c>
      <c r="J2037" s="3">
        <v>2625.0</v>
      </c>
      <c r="K2037" s="3">
        <v>5758.0</v>
      </c>
    </row>
    <row r="2038" ht="15.75" customHeight="1">
      <c r="A2038" s="3" t="s">
        <v>7248</v>
      </c>
      <c r="B2038" s="3" t="s">
        <v>12</v>
      </c>
      <c r="C2038" s="4">
        <v>44812.0</v>
      </c>
      <c r="D2038" s="3" t="s">
        <v>7249</v>
      </c>
      <c r="E2038" s="3" t="s">
        <v>7250</v>
      </c>
      <c r="F2038" s="3" t="s">
        <v>7251</v>
      </c>
      <c r="G2038" s="3" t="s">
        <v>1722</v>
      </c>
      <c r="H2038" s="3" t="s">
        <v>1723</v>
      </c>
      <c r="I2038" s="3">
        <v>238745.0</v>
      </c>
      <c r="J2038" s="3">
        <v>6830.0</v>
      </c>
      <c r="K2038" s="3">
        <v>0.0</v>
      </c>
    </row>
    <row r="2039" ht="15.75" customHeight="1">
      <c r="A2039" s="3" t="s">
        <v>7252</v>
      </c>
      <c r="B2039" s="3" t="s">
        <v>12</v>
      </c>
      <c r="C2039" s="4">
        <v>44812.0</v>
      </c>
      <c r="D2039" s="3" t="s">
        <v>7253</v>
      </c>
      <c r="E2039" s="3" t="s">
        <v>7254</v>
      </c>
      <c r="F2039" s="3" t="s">
        <v>7255</v>
      </c>
      <c r="G2039" s="3" t="s">
        <v>1717</v>
      </c>
      <c r="H2039" s="3" t="s">
        <v>1718</v>
      </c>
      <c r="I2039" s="3">
        <v>39826.0</v>
      </c>
      <c r="J2039" s="3">
        <v>12252.0</v>
      </c>
      <c r="K2039" s="3">
        <v>3791.0</v>
      </c>
    </row>
    <row r="2040" ht="15.75" customHeight="1">
      <c r="A2040" s="3" t="s">
        <v>7256</v>
      </c>
      <c r="B2040" s="3" t="s">
        <v>18</v>
      </c>
      <c r="C2040" s="4">
        <v>44812.0</v>
      </c>
      <c r="D2040" s="3" t="s">
        <v>7257</v>
      </c>
      <c r="E2040" s="3" t="s">
        <v>7258</v>
      </c>
      <c r="F2040" s="3" t="s">
        <v>7259</v>
      </c>
      <c r="G2040" s="3" t="s">
        <v>1717</v>
      </c>
      <c r="H2040" s="3" t="s">
        <v>1834</v>
      </c>
      <c r="I2040" s="3">
        <v>30018.0</v>
      </c>
      <c r="J2040" s="3">
        <v>2624.0</v>
      </c>
      <c r="K2040" s="3">
        <v>2060.0</v>
      </c>
    </row>
    <row r="2041" ht="15.75" customHeight="1">
      <c r="A2041" s="3" t="s">
        <v>7260</v>
      </c>
      <c r="B2041" s="3" t="s">
        <v>18</v>
      </c>
      <c r="C2041" s="4">
        <v>44812.0</v>
      </c>
      <c r="D2041" s="3" t="s">
        <v>7261</v>
      </c>
      <c r="E2041" s="3" t="s">
        <v>7262</v>
      </c>
      <c r="F2041" s="3" t="s">
        <v>7263</v>
      </c>
      <c r="G2041" s="3" t="s">
        <v>1722</v>
      </c>
      <c r="H2041" s="3" t="s">
        <v>1975</v>
      </c>
      <c r="I2041" s="3">
        <v>117123.0</v>
      </c>
      <c r="J2041" s="3">
        <v>4372.0</v>
      </c>
      <c r="K2041" s="3">
        <v>0.0</v>
      </c>
    </row>
    <row r="2042" ht="15.75" customHeight="1">
      <c r="A2042" s="3" t="s">
        <v>7264</v>
      </c>
      <c r="B2042" s="3" t="s">
        <v>18</v>
      </c>
      <c r="C2042" s="4">
        <v>44813.0</v>
      </c>
      <c r="D2042" s="3" t="s">
        <v>7265</v>
      </c>
      <c r="E2042" s="3" t="s">
        <v>7266</v>
      </c>
      <c r="F2042" s="3" t="s">
        <v>7267</v>
      </c>
      <c r="G2042" s="3" t="s">
        <v>1722</v>
      </c>
      <c r="H2042" s="3" t="s">
        <v>1723</v>
      </c>
      <c r="I2042" s="3">
        <v>177383.0</v>
      </c>
      <c r="J2042" s="3">
        <v>11915.0</v>
      </c>
      <c r="K2042" s="3">
        <v>0.0</v>
      </c>
    </row>
    <row r="2043" ht="15.75" customHeight="1">
      <c r="A2043" s="3" t="s">
        <v>7268</v>
      </c>
      <c r="B2043" s="3" t="s">
        <v>12</v>
      </c>
      <c r="C2043" s="4">
        <v>44813.0</v>
      </c>
      <c r="D2043" s="3" t="s">
        <v>7269</v>
      </c>
      <c r="E2043" s="3" t="s">
        <v>7270</v>
      </c>
      <c r="F2043" s="3" t="s">
        <v>7271</v>
      </c>
      <c r="G2043" s="3" t="s">
        <v>1717</v>
      </c>
      <c r="H2043" s="3" t="s">
        <v>1728</v>
      </c>
      <c r="I2043" s="3">
        <v>25045.0</v>
      </c>
      <c r="J2043" s="3">
        <v>914.0</v>
      </c>
      <c r="K2043" s="3">
        <v>1195.0</v>
      </c>
    </row>
    <row r="2044" ht="15.75" customHeight="1">
      <c r="A2044" s="3" t="s">
        <v>7272</v>
      </c>
      <c r="B2044" s="3" t="s">
        <v>12</v>
      </c>
      <c r="C2044" s="4">
        <v>44813.0</v>
      </c>
      <c r="D2044" s="3" t="s">
        <v>7273</v>
      </c>
      <c r="E2044" s="3" t="s">
        <v>7274</v>
      </c>
      <c r="F2044" s="3" t="s">
        <v>7275</v>
      </c>
      <c r="G2044" s="3" t="s">
        <v>1722</v>
      </c>
      <c r="H2044" s="3" t="s">
        <v>1723</v>
      </c>
      <c r="I2044" s="3">
        <v>567776.0</v>
      </c>
      <c r="J2044" s="3">
        <v>22720.0</v>
      </c>
      <c r="K2044" s="3">
        <v>0.0</v>
      </c>
    </row>
    <row r="2045" ht="15.75" customHeight="1">
      <c r="A2045" s="3" t="s">
        <v>7276</v>
      </c>
      <c r="B2045" s="3" t="s">
        <v>12</v>
      </c>
      <c r="C2045" s="4">
        <v>44813.0</v>
      </c>
      <c r="D2045" s="3" t="s">
        <v>7277</v>
      </c>
      <c r="E2045" s="3" t="s">
        <v>966</v>
      </c>
      <c r="F2045" s="3" t="s">
        <v>7278</v>
      </c>
      <c r="G2045" s="3" t="s">
        <v>1717</v>
      </c>
      <c r="H2045" s="3" t="s">
        <v>1718</v>
      </c>
      <c r="I2045" s="3">
        <v>159541.0</v>
      </c>
      <c r="J2045" s="3">
        <v>10617.0</v>
      </c>
      <c r="K2045" s="3">
        <v>40997.0</v>
      </c>
    </row>
    <row r="2046" ht="15.75" customHeight="1">
      <c r="A2046" s="3" t="s">
        <v>7279</v>
      </c>
      <c r="B2046" s="3" t="s">
        <v>12</v>
      </c>
      <c r="C2046" s="4">
        <v>44813.0</v>
      </c>
      <c r="D2046" s="3" t="s">
        <v>7280</v>
      </c>
      <c r="E2046" s="3" t="s">
        <v>7281</v>
      </c>
      <c r="F2046" s="3" t="s">
        <v>7282</v>
      </c>
      <c r="G2046" s="3" t="s">
        <v>1717</v>
      </c>
      <c r="H2046" s="3" t="s">
        <v>1718</v>
      </c>
      <c r="I2046" s="3">
        <v>30646.0</v>
      </c>
      <c r="J2046" s="3">
        <v>5664.0</v>
      </c>
      <c r="K2046" s="3">
        <v>4143.0</v>
      </c>
    </row>
    <row r="2047" ht="15.75" customHeight="1">
      <c r="A2047" s="3" t="s">
        <v>7283</v>
      </c>
      <c r="B2047" s="3" t="s">
        <v>12</v>
      </c>
      <c r="C2047" s="4">
        <v>44813.0</v>
      </c>
      <c r="D2047" s="3" t="s">
        <v>7284</v>
      </c>
      <c r="E2047" s="3" t="s">
        <v>7285</v>
      </c>
      <c r="F2047" s="3" t="s">
        <v>7286</v>
      </c>
      <c r="G2047" s="3" t="s">
        <v>1717</v>
      </c>
      <c r="H2047" s="3" t="s">
        <v>1718</v>
      </c>
      <c r="I2047" s="3">
        <v>55773.0</v>
      </c>
      <c r="J2047" s="3">
        <v>13219.0</v>
      </c>
      <c r="K2047" s="3">
        <v>7568.0</v>
      </c>
    </row>
    <row r="2048" ht="15.75" customHeight="1">
      <c r="A2048" s="3" t="s">
        <v>7287</v>
      </c>
      <c r="B2048" s="3" t="s">
        <v>18</v>
      </c>
      <c r="C2048" s="4">
        <v>44813.0</v>
      </c>
      <c r="D2048" s="3" t="s">
        <v>7288</v>
      </c>
      <c r="E2048" s="3" t="s">
        <v>1726</v>
      </c>
      <c r="F2048" s="3" t="s">
        <v>7289</v>
      </c>
      <c r="G2048" s="3" t="s">
        <v>1717</v>
      </c>
      <c r="H2048" s="3" t="s">
        <v>1728</v>
      </c>
      <c r="I2048" s="3">
        <v>10000.0</v>
      </c>
      <c r="J2048" s="3">
        <v>1629.0</v>
      </c>
      <c r="K2048" s="3">
        <v>729.0</v>
      </c>
    </row>
    <row r="2049" ht="15.75" customHeight="1">
      <c r="A2049" s="3" t="s">
        <v>7290</v>
      </c>
      <c r="B2049" s="3" t="s">
        <v>18</v>
      </c>
      <c r="C2049" s="4">
        <v>44813.0</v>
      </c>
      <c r="D2049" s="3" t="s">
        <v>7291</v>
      </c>
      <c r="E2049" s="3" t="s">
        <v>7292</v>
      </c>
      <c r="F2049" s="3" t="s">
        <v>7293</v>
      </c>
      <c r="G2049" s="3" t="s">
        <v>1717</v>
      </c>
      <c r="H2049" s="3" t="s">
        <v>1718</v>
      </c>
      <c r="I2049" s="3">
        <v>46648.0</v>
      </c>
      <c r="J2049" s="3">
        <v>16095.0</v>
      </c>
      <c r="K2049" s="3">
        <v>19637.0</v>
      </c>
    </row>
    <row r="2050" ht="15.75" customHeight="1">
      <c r="A2050" s="3" t="s">
        <v>7294</v>
      </c>
      <c r="B2050" s="3" t="s">
        <v>12</v>
      </c>
      <c r="C2050" s="4">
        <v>44813.0</v>
      </c>
      <c r="D2050" s="3" t="s">
        <v>7295</v>
      </c>
      <c r="F2050" s="3" t="s">
        <v>7296</v>
      </c>
      <c r="G2050" s="3" t="s">
        <v>1722</v>
      </c>
      <c r="H2050" s="3" t="s">
        <v>1723</v>
      </c>
      <c r="I2050" s="3">
        <v>278556.0</v>
      </c>
      <c r="J2050" s="3">
        <v>4718.0</v>
      </c>
      <c r="K2050" s="3">
        <v>0.0</v>
      </c>
    </row>
    <row r="2051" ht="15.75" customHeight="1">
      <c r="A2051" s="3" t="s">
        <v>7297</v>
      </c>
      <c r="B2051" s="3" t="s">
        <v>12</v>
      </c>
      <c r="C2051" s="4">
        <v>44813.0</v>
      </c>
      <c r="D2051" s="3" t="s">
        <v>7298</v>
      </c>
      <c r="E2051" s="3" t="s">
        <v>7299</v>
      </c>
      <c r="F2051" s="3" t="s">
        <v>7300</v>
      </c>
      <c r="G2051" s="3" t="s">
        <v>1717</v>
      </c>
      <c r="H2051" s="3" t="s">
        <v>1718</v>
      </c>
      <c r="I2051" s="3">
        <v>32766.0</v>
      </c>
      <c r="J2051" s="3">
        <v>5322.0</v>
      </c>
      <c r="K2051" s="3">
        <v>3190.0</v>
      </c>
    </row>
    <row r="2052" ht="15.75" customHeight="1">
      <c r="A2052" s="3" t="s">
        <v>7301</v>
      </c>
      <c r="B2052" s="3" t="s">
        <v>12</v>
      </c>
      <c r="C2052" s="4">
        <v>44813.0</v>
      </c>
      <c r="D2052" s="3" t="s">
        <v>7302</v>
      </c>
      <c r="E2052" s="3" t="s">
        <v>7303</v>
      </c>
      <c r="F2052" s="3" t="s">
        <v>7304</v>
      </c>
      <c r="G2052" s="3" t="s">
        <v>1717</v>
      </c>
      <c r="H2052" s="3" t="s">
        <v>1718</v>
      </c>
      <c r="I2052" s="3">
        <v>29785.0</v>
      </c>
      <c r="J2052" s="3">
        <v>3287.0</v>
      </c>
      <c r="K2052" s="3">
        <v>2983.0</v>
      </c>
    </row>
    <row r="2053" ht="15.75" customHeight="1">
      <c r="A2053" s="3" t="s">
        <v>7305</v>
      </c>
      <c r="B2053" s="3" t="s">
        <v>12</v>
      </c>
      <c r="C2053" s="4">
        <v>44813.0</v>
      </c>
      <c r="D2053" s="3" t="s">
        <v>7306</v>
      </c>
      <c r="E2053" s="3" t="s">
        <v>7307</v>
      </c>
      <c r="F2053" s="3" t="s">
        <v>7308</v>
      </c>
      <c r="G2053" s="3" t="s">
        <v>1717</v>
      </c>
      <c r="H2053" s="3" t="s">
        <v>1718</v>
      </c>
      <c r="I2053" s="3">
        <v>36326.0</v>
      </c>
      <c r="J2053" s="3">
        <v>9156.0</v>
      </c>
      <c r="K2053" s="3">
        <v>5142.0</v>
      </c>
    </row>
    <row r="2054" ht="15.75" customHeight="1">
      <c r="A2054" s="3" t="s">
        <v>7309</v>
      </c>
      <c r="B2054" s="3" t="s">
        <v>18</v>
      </c>
      <c r="C2054" s="4">
        <v>44813.0</v>
      </c>
      <c r="D2054" s="3" t="s">
        <v>7310</v>
      </c>
      <c r="E2054" s="3" t="s">
        <v>7311</v>
      </c>
      <c r="F2054" s="3" t="s">
        <v>7312</v>
      </c>
      <c r="G2054" s="3" t="s">
        <v>1722</v>
      </c>
      <c r="H2054" s="3" t="s">
        <v>1723</v>
      </c>
      <c r="I2054" s="3">
        <v>163487.0</v>
      </c>
      <c r="J2054" s="3">
        <v>7485.0</v>
      </c>
      <c r="K2054" s="3">
        <v>0.0</v>
      </c>
    </row>
    <row r="2055" ht="15.75" customHeight="1">
      <c r="A2055" s="3" t="s">
        <v>7313</v>
      </c>
      <c r="B2055" s="3" t="s">
        <v>18</v>
      </c>
      <c r="C2055" s="4">
        <v>44813.0</v>
      </c>
      <c r="D2055" s="3" t="s">
        <v>7314</v>
      </c>
      <c r="E2055" s="3" t="s">
        <v>7315</v>
      </c>
      <c r="F2055" s="3" t="s">
        <v>7316</v>
      </c>
      <c r="G2055" s="3" t="s">
        <v>1717</v>
      </c>
      <c r="H2055" s="3" t="s">
        <v>1718</v>
      </c>
      <c r="I2055" s="3">
        <v>59670.0</v>
      </c>
      <c r="J2055" s="3">
        <v>81642.0</v>
      </c>
      <c r="K2055" s="3">
        <v>16415.0</v>
      </c>
    </row>
    <row r="2056" ht="15.75" customHeight="1">
      <c r="A2056" s="3" t="s">
        <v>7317</v>
      </c>
      <c r="B2056" s="3" t="s">
        <v>18</v>
      </c>
      <c r="C2056" s="4">
        <v>44813.0</v>
      </c>
      <c r="D2056" s="3" t="s">
        <v>7318</v>
      </c>
      <c r="E2056" s="3" t="s">
        <v>7319</v>
      </c>
      <c r="F2056" s="3" t="s">
        <v>7320</v>
      </c>
      <c r="G2056" s="3" t="s">
        <v>1722</v>
      </c>
      <c r="H2056" s="3" t="s">
        <v>1975</v>
      </c>
      <c r="I2056" s="3">
        <v>371167.0</v>
      </c>
      <c r="J2056" s="3">
        <v>14168.0</v>
      </c>
      <c r="K2056" s="3">
        <v>0.0</v>
      </c>
    </row>
    <row r="2057" ht="15.75" customHeight="1">
      <c r="A2057" s="3" t="s">
        <v>7321</v>
      </c>
      <c r="B2057" s="3" t="s">
        <v>18</v>
      </c>
      <c r="C2057" s="4">
        <v>44813.0</v>
      </c>
      <c r="D2057" s="3" t="s">
        <v>7322</v>
      </c>
      <c r="E2057" s="3" t="s">
        <v>7323</v>
      </c>
      <c r="F2057" s="3" t="s">
        <v>7324</v>
      </c>
      <c r="G2057" s="3" t="s">
        <v>1717</v>
      </c>
      <c r="H2057" s="3" t="s">
        <v>1728</v>
      </c>
      <c r="I2057" s="3">
        <v>10000.0</v>
      </c>
      <c r="J2057" s="3">
        <v>1163.0</v>
      </c>
      <c r="K2057" s="3">
        <v>799.0</v>
      </c>
    </row>
    <row r="2058" ht="15.75" customHeight="1">
      <c r="A2058" s="3" t="s">
        <v>7325</v>
      </c>
      <c r="B2058" s="3" t="s">
        <v>18</v>
      </c>
      <c r="C2058" s="4">
        <v>44813.0</v>
      </c>
      <c r="D2058" s="3" t="s">
        <v>7326</v>
      </c>
      <c r="E2058" s="3" t="s">
        <v>7327</v>
      </c>
      <c r="F2058" s="3" t="s">
        <v>7328</v>
      </c>
      <c r="G2058" s="3" t="s">
        <v>1717</v>
      </c>
      <c r="H2058" s="3" t="s">
        <v>1718</v>
      </c>
      <c r="I2058" s="3">
        <v>45140.0</v>
      </c>
      <c r="J2058" s="3">
        <v>52360.0</v>
      </c>
      <c r="K2058" s="3">
        <v>7833.0</v>
      </c>
    </row>
    <row r="2059" ht="15.75" customHeight="1">
      <c r="A2059" s="3" t="s">
        <v>7329</v>
      </c>
      <c r="B2059" s="3" t="s">
        <v>18</v>
      </c>
      <c r="C2059" s="4">
        <v>44813.0</v>
      </c>
      <c r="D2059" s="3" t="s">
        <v>4375</v>
      </c>
      <c r="E2059" s="3" t="s">
        <v>7330</v>
      </c>
      <c r="F2059" s="3" t="s">
        <v>7331</v>
      </c>
      <c r="G2059" s="3" t="s">
        <v>1717</v>
      </c>
      <c r="H2059" s="3" t="s">
        <v>1834</v>
      </c>
      <c r="I2059" s="3">
        <v>30981.0</v>
      </c>
      <c r="J2059" s="3">
        <v>3080.0</v>
      </c>
      <c r="K2059" s="3">
        <v>3479.0</v>
      </c>
    </row>
    <row r="2060" ht="15.75" customHeight="1">
      <c r="A2060" s="3" t="s">
        <v>7332</v>
      </c>
      <c r="B2060" s="3" t="s">
        <v>18</v>
      </c>
      <c r="C2060" s="4">
        <v>44813.0</v>
      </c>
      <c r="D2060" s="3" t="s">
        <v>2075</v>
      </c>
      <c r="E2060" s="3" t="s">
        <v>7333</v>
      </c>
      <c r="F2060" s="3" t="s">
        <v>7334</v>
      </c>
      <c r="G2060" s="3" t="s">
        <v>1717</v>
      </c>
      <c r="H2060" s="3" t="s">
        <v>1728</v>
      </c>
      <c r="I2060" s="3">
        <v>8630.0</v>
      </c>
      <c r="J2060" s="3">
        <v>1347.0</v>
      </c>
      <c r="K2060" s="3">
        <v>1500.0</v>
      </c>
    </row>
    <row r="2061" ht="15.75" customHeight="1">
      <c r="A2061" s="3" t="s">
        <v>7335</v>
      </c>
      <c r="B2061" s="3" t="s">
        <v>18</v>
      </c>
      <c r="C2061" s="4">
        <v>44813.0</v>
      </c>
      <c r="D2061" s="3" t="s">
        <v>7336</v>
      </c>
      <c r="E2061" s="3" t="s">
        <v>7337</v>
      </c>
      <c r="F2061" s="3" t="s">
        <v>7338</v>
      </c>
      <c r="G2061" s="3" t="s">
        <v>1717</v>
      </c>
      <c r="H2061" s="3" t="s">
        <v>1718</v>
      </c>
      <c r="I2061" s="3">
        <v>111670.0</v>
      </c>
      <c r="J2061" s="3">
        <v>39787.0</v>
      </c>
      <c r="K2061" s="3">
        <v>15057.0</v>
      </c>
    </row>
    <row r="2062" ht="15.75" customHeight="1">
      <c r="A2062" s="3" t="s">
        <v>7339</v>
      </c>
      <c r="B2062" s="3" t="s">
        <v>18</v>
      </c>
      <c r="C2062" s="4">
        <v>44813.0</v>
      </c>
      <c r="D2062" s="3" t="s">
        <v>7340</v>
      </c>
      <c r="E2062" s="3" t="s">
        <v>7341</v>
      </c>
      <c r="F2062" s="3" t="s">
        <v>7342</v>
      </c>
      <c r="G2062" s="3" t="s">
        <v>1722</v>
      </c>
      <c r="H2062" s="3" t="s">
        <v>1723</v>
      </c>
      <c r="I2062" s="3">
        <v>210623.0</v>
      </c>
      <c r="J2062" s="3">
        <v>14615.0</v>
      </c>
      <c r="K2062" s="3">
        <v>0.0</v>
      </c>
    </row>
    <row r="2063" ht="15.75" customHeight="1">
      <c r="A2063" s="3" t="s">
        <v>7343</v>
      </c>
      <c r="B2063" s="3" t="s">
        <v>18</v>
      </c>
      <c r="C2063" s="4">
        <v>44813.0</v>
      </c>
      <c r="D2063" s="3" t="s">
        <v>4840</v>
      </c>
      <c r="E2063" s="3" t="s">
        <v>7344</v>
      </c>
      <c r="F2063" s="3" t="s">
        <v>7345</v>
      </c>
      <c r="G2063" s="3" t="s">
        <v>1717</v>
      </c>
      <c r="H2063" s="3" t="s">
        <v>1718</v>
      </c>
      <c r="I2063" s="3">
        <v>3099.0</v>
      </c>
      <c r="J2063" s="3">
        <v>346.0</v>
      </c>
      <c r="K2063" s="3">
        <v>316.0</v>
      </c>
    </row>
    <row r="2064" ht="15.75" customHeight="1">
      <c r="A2064" s="3" t="s">
        <v>7346</v>
      </c>
      <c r="B2064" s="3" t="s">
        <v>18</v>
      </c>
      <c r="C2064" s="4">
        <v>44813.0</v>
      </c>
      <c r="D2064" s="3" t="s">
        <v>7347</v>
      </c>
      <c r="E2064" s="3" t="s">
        <v>7348</v>
      </c>
      <c r="F2064" s="3" t="s">
        <v>7349</v>
      </c>
      <c r="G2064" s="3" t="s">
        <v>1717</v>
      </c>
      <c r="H2064" s="3" t="s">
        <v>1718</v>
      </c>
      <c r="I2064" s="3">
        <v>10965.0</v>
      </c>
      <c r="J2064" s="3">
        <v>2666.0</v>
      </c>
      <c r="K2064" s="3">
        <v>4853.0</v>
      </c>
    </row>
    <row r="2065" ht="15.75" customHeight="1">
      <c r="A2065" s="3" t="s">
        <v>7350</v>
      </c>
      <c r="B2065" s="3" t="s">
        <v>18</v>
      </c>
      <c r="C2065" s="4">
        <v>44813.0</v>
      </c>
      <c r="D2065" s="3" t="s">
        <v>7351</v>
      </c>
      <c r="E2065" s="3" t="s">
        <v>6888</v>
      </c>
      <c r="F2065" s="3" t="s">
        <v>7352</v>
      </c>
      <c r="G2065" s="3" t="s">
        <v>1717</v>
      </c>
      <c r="H2065" s="3" t="s">
        <v>1728</v>
      </c>
      <c r="I2065" s="3">
        <v>9682.0</v>
      </c>
      <c r="J2065" s="3">
        <v>1363.0</v>
      </c>
      <c r="K2065" s="3">
        <v>856.0</v>
      </c>
    </row>
    <row r="2066" ht="15.75" customHeight="1">
      <c r="A2066" s="3" t="s">
        <v>7353</v>
      </c>
      <c r="B2066" s="3" t="s">
        <v>12</v>
      </c>
      <c r="C2066" s="4">
        <v>44813.0</v>
      </c>
      <c r="D2066" s="3" t="s">
        <v>7354</v>
      </c>
      <c r="E2066" s="3" t="s">
        <v>7355</v>
      </c>
      <c r="F2066" s="3" t="s">
        <v>7356</v>
      </c>
      <c r="G2066" s="3" t="s">
        <v>1717</v>
      </c>
      <c r="H2066" s="3" t="s">
        <v>1718</v>
      </c>
      <c r="I2066" s="3">
        <v>108552.0</v>
      </c>
      <c r="J2066" s="3">
        <v>7275.0</v>
      </c>
      <c r="K2066" s="3">
        <v>20379.0</v>
      </c>
    </row>
    <row r="2067" ht="15.75" customHeight="1">
      <c r="A2067" s="3" t="s">
        <v>7357</v>
      </c>
      <c r="B2067" s="3" t="s">
        <v>12</v>
      </c>
      <c r="C2067" s="4">
        <v>44814.0</v>
      </c>
      <c r="D2067" s="3" t="s">
        <v>7358</v>
      </c>
      <c r="E2067" s="3" t="s">
        <v>7359</v>
      </c>
      <c r="F2067" s="3" t="s">
        <v>7360</v>
      </c>
      <c r="G2067" s="3" t="s">
        <v>1717</v>
      </c>
      <c r="H2067" s="3" t="s">
        <v>1728</v>
      </c>
      <c r="I2067" s="3">
        <v>300629.0</v>
      </c>
      <c r="J2067" s="3">
        <v>25369.0</v>
      </c>
      <c r="K2067" s="3">
        <v>21863.0</v>
      </c>
    </row>
    <row r="2068" ht="15.75" customHeight="1">
      <c r="A2068" s="3" t="s">
        <v>7361</v>
      </c>
      <c r="B2068" s="3" t="s">
        <v>18</v>
      </c>
      <c r="C2068" s="4">
        <v>44814.0</v>
      </c>
      <c r="D2068" s="3" t="s">
        <v>7362</v>
      </c>
      <c r="E2068" s="3" t="s">
        <v>7041</v>
      </c>
      <c r="F2068" s="3" t="s">
        <v>7363</v>
      </c>
      <c r="G2068" s="3" t="s">
        <v>1717</v>
      </c>
      <c r="H2068" s="3" t="s">
        <v>1728</v>
      </c>
      <c r="I2068" s="3">
        <v>9364.0</v>
      </c>
      <c r="J2068" s="3">
        <v>1204.0</v>
      </c>
      <c r="K2068" s="3">
        <v>533.0</v>
      </c>
    </row>
    <row r="2069" ht="15.75" customHeight="1">
      <c r="A2069" s="3" t="s">
        <v>7364</v>
      </c>
      <c r="B2069" s="3" t="s">
        <v>18</v>
      </c>
      <c r="C2069" s="4">
        <v>44814.0</v>
      </c>
      <c r="D2069" s="3" t="s">
        <v>7365</v>
      </c>
      <c r="E2069" s="3" t="s">
        <v>7366</v>
      </c>
      <c r="F2069" s="3" t="s">
        <v>7367</v>
      </c>
      <c r="G2069" s="3" t="s">
        <v>1717</v>
      </c>
      <c r="H2069" s="3" t="s">
        <v>1728</v>
      </c>
      <c r="I2069" s="3">
        <v>6931.0</v>
      </c>
      <c r="J2069" s="3">
        <v>808.0</v>
      </c>
      <c r="K2069" s="3">
        <v>588.0</v>
      </c>
    </row>
    <row r="2070" ht="15.75" customHeight="1">
      <c r="A2070" s="3" t="s">
        <v>7368</v>
      </c>
      <c r="B2070" s="3" t="s">
        <v>18</v>
      </c>
      <c r="C2070" s="4">
        <v>44814.0</v>
      </c>
      <c r="D2070" s="3" t="s">
        <v>7369</v>
      </c>
      <c r="E2070" s="3" t="s">
        <v>7370</v>
      </c>
      <c r="F2070" s="3" t="s">
        <v>7371</v>
      </c>
      <c r="G2070" s="3" t="s">
        <v>1722</v>
      </c>
      <c r="H2070" s="3" t="s">
        <v>1723</v>
      </c>
      <c r="I2070" s="3">
        <v>99791.0</v>
      </c>
      <c r="J2070" s="3">
        <v>4601.0</v>
      </c>
      <c r="K2070" s="3">
        <v>0.0</v>
      </c>
    </row>
    <row r="2071" ht="15.75" customHeight="1">
      <c r="A2071" s="3" t="s">
        <v>7372</v>
      </c>
      <c r="B2071" s="3" t="s">
        <v>18</v>
      </c>
      <c r="C2071" s="4">
        <v>44814.0</v>
      </c>
      <c r="D2071" s="3" t="s">
        <v>7373</v>
      </c>
      <c r="E2071" s="3" t="s">
        <v>7374</v>
      </c>
      <c r="F2071" s="3" t="s">
        <v>7375</v>
      </c>
      <c r="G2071" s="3" t="s">
        <v>1717</v>
      </c>
      <c r="H2071" s="3" t="s">
        <v>1718</v>
      </c>
      <c r="I2071" s="3">
        <v>27429.0</v>
      </c>
      <c r="J2071" s="3">
        <v>45625.0</v>
      </c>
      <c r="K2071" s="3">
        <v>6051.0</v>
      </c>
    </row>
    <row r="2072" ht="15.75" customHeight="1">
      <c r="A2072" s="3" t="s">
        <v>7376</v>
      </c>
      <c r="B2072" s="3" t="s">
        <v>12</v>
      </c>
      <c r="C2072" s="4">
        <v>44814.0</v>
      </c>
      <c r="D2072" s="3" t="s">
        <v>7377</v>
      </c>
      <c r="F2072" s="3" t="s">
        <v>7378</v>
      </c>
      <c r="G2072" s="3" t="s">
        <v>1722</v>
      </c>
      <c r="H2072" s="3" t="s">
        <v>1723</v>
      </c>
      <c r="I2072" s="3">
        <v>460167.0</v>
      </c>
      <c r="J2072" s="3">
        <v>12559.0</v>
      </c>
      <c r="K2072" s="3">
        <v>0.0</v>
      </c>
    </row>
    <row r="2073" ht="15.75" customHeight="1">
      <c r="A2073" s="3" t="s">
        <v>7379</v>
      </c>
      <c r="B2073" s="3" t="s">
        <v>12</v>
      </c>
      <c r="C2073" s="4">
        <v>44814.0</v>
      </c>
      <c r="D2073" s="3" t="s">
        <v>7380</v>
      </c>
      <c r="F2073" s="3" t="s">
        <v>7381</v>
      </c>
      <c r="G2073" s="3" t="s">
        <v>1717</v>
      </c>
      <c r="H2073" s="3" t="s">
        <v>1718</v>
      </c>
      <c r="I2073" s="3">
        <v>62329.0</v>
      </c>
      <c r="J2073" s="3">
        <v>4084.0</v>
      </c>
      <c r="K2073" s="3">
        <v>10227.0</v>
      </c>
    </row>
    <row r="2074" ht="15.75" customHeight="1">
      <c r="A2074" s="3" t="s">
        <v>7382</v>
      </c>
      <c r="B2074" s="3" t="s">
        <v>18</v>
      </c>
      <c r="C2074" s="4">
        <v>44814.0</v>
      </c>
      <c r="D2074" s="3" t="s">
        <v>7383</v>
      </c>
      <c r="E2074" s="3" t="s">
        <v>7384</v>
      </c>
      <c r="F2074" s="3" t="s">
        <v>7385</v>
      </c>
      <c r="G2074" s="3" t="s">
        <v>1717</v>
      </c>
      <c r="H2074" s="3" t="s">
        <v>1834</v>
      </c>
      <c r="I2074" s="3">
        <v>48936.0</v>
      </c>
      <c r="J2074" s="3">
        <v>5833.0</v>
      </c>
      <c r="K2074" s="3">
        <v>4835.0</v>
      </c>
    </row>
    <row r="2075" ht="15.75" customHeight="1">
      <c r="A2075" s="3" t="s">
        <v>7386</v>
      </c>
      <c r="B2075" s="3" t="s">
        <v>12</v>
      </c>
      <c r="C2075" s="4">
        <v>44814.0</v>
      </c>
      <c r="D2075" s="3" t="s">
        <v>7387</v>
      </c>
      <c r="E2075" s="3" t="s">
        <v>7388</v>
      </c>
      <c r="F2075" s="3" t="s">
        <v>7389</v>
      </c>
      <c r="G2075" s="3" t="s">
        <v>1717</v>
      </c>
      <c r="H2075" s="3" t="s">
        <v>1718</v>
      </c>
      <c r="I2075" s="3">
        <v>43660.0</v>
      </c>
      <c r="J2075" s="3">
        <v>2313.0</v>
      </c>
      <c r="K2075" s="3">
        <v>4916.0</v>
      </c>
    </row>
    <row r="2076" ht="15.75" customHeight="1">
      <c r="A2076" s="3" t="s">
        <v>7390</v>
      </c>
      <c r="B2076" s="3" t="s">
        <v>18</v>
      </c>
      <c r="C2076" s="4">
        <v>44814.0</v>
      </c>
      <c r="D2076" s="3" t="s">
        <v>7391</v>
      </c>
      <c r="E2076" s="3" t="s">
        <v>7392</v>
      </c>
      <c r="F2076" s="3" t="s">
        <v>7393</v>
      </c>
      <c r="G2076" s="3" t="s">
        <v>1722</v>
      </c>
      <c r="H2076" s="3" t="s">
        <v>1975</v>
      </c>
      <c r="I2076" s="3">
        <v>366079.0</v>
      </c>
      <c r="J2076" s="3">
        <v>8859.0</v>
      </c>
      <c r="K2076" s="3">
        <v>0.0</v>
      </c>
    </row>
    <row r="2077" ht="15.75" customHeight="1">
      <c r="A2077" s="3" t="s">
        <v>7394</v>
      </c>
      <c r="B2077" s="3" t="s">
        <v>18</v>
      </c>
      <c r="C2077" s="4">
        <v>44814.0</v>
      </c>
      <c r="D2077" s="3" t="s">
        <v>1884</v>
      </c>
      <c r="E2077" s="3" t="s">
        <v>7395</v>
      </c>
      <c r="F2077" s="3" t="s">
        <v>7396</v>
      </c>
      <c r="G2077" s="3" t="s">
        <v>1717</v>
      </c>
      <c r="H2077" s="3" t="s">
        <v>1718</v>
      </c>
      <c r="I2077" s="3">
        <v>40720.0</v>
      </c>
      <c r="J2077" s="3">
        <v>16943.0</v>
      </c>
      <c r="K2077" s="3">
        <v>5499.0</v>
      </c>
    </row>
    <row r="2078" ht="15.75" customHeight="1">
      <c r="A2078" s="3" t="s">
        <v>7397</v>
      </c>
      <c r="B2078" s="3" t="s">
        <v>12</v>
      </c>
      <c r="C2078" s="4">
        <v>44814.0</v>
      </c>
      <c r="D2078" s="3" t="s">
        <v>7398</v>
      </c>
      <c r="E2078" s="3" t="s">
        <v>7399</v>
      </c>
      <c r="F2078" s="3" t="s">
        <v>7400</v>
      </c>
      <c r="G2078" s="3" t="s">
        <v>1717</v>
      </c>
      <c r="H2078" s="3" t="s">
        <v>1718</v>
      </c>
      <c r="I2078" s="3">
        <v>74092.0</v>
      </c>
      <c r="J2078" s="3">
        <v>18855.0</v>
      </c>
      <c r="K2078" s="3">
        <v>12131.0</v>
      </c>
    </row>
    <row r="2079" ht="15.75" customHeight="1">
      <c r="A2079" s="3" t="s">
        <v>7401</v>
      </c>
      <c r="B2079" s="3" t="s">
        <v>12</v>
      </c>
      <c r="C2079" s="4">
        <v>44814.0</v>
      </c>
      <c r="D2079" s="3" t="s">
        <v>7402</v>
      </c>
      <c r="E2079" s="3" t="s">
        <v>7403</v>
      </c>
      <c r="F2079" s="3" t="s">
        <v>7404</v>
      </c>
      <c r="G2079" s="3" t="s">
        <v>1722</v>
      </c>
      <c r="H2079" s="3" t="s">
        <v>1723</v>
      </c>
      <c r="I2079" s="3">
        <v>1090732.0</v>
      </c>
      <c r="J2079" s="3">
        <v>45488.0</v>
      </c>
      <c r="K2079" s="3">
        <v>0.0</v>
      </c>
    </row>
    <row r="2080" ht="15.75" customHeight="1">
      <c r="A2080" s="3" t="s">
        <v>7405</v>
      </c>
      <c r="B2080" s="3" t="s">
        <v>12</v>
      </c>
      <c r="C2080" s="4">
        <v>44814.0</v>
      </c>
      <c r="D2080" s="3" t="s">
        <v>7406</v>
      </c>
      <c r="E2080" s="3" t="s">
        <v>7403</v>
      </c>
      <c r="F2080" s="3" t="s">
        <v>7407</v>
      </c>
      <c r="G2080" s="3" t="s">
        <v>1717</v>
      </c>
      <c r="H2080" s="3" t="s">
        <v>1718</v>
      </c>
      <c r="I2080" s="3">
        <v>101229.0</v>
      </c>
      <c r="J2080" s="3">
        <v>20257.0</v>
      </c>
      <c r="K2080" s="3">
        <v>26445.0</v>
      </c>
    </row>
    <row r="2081" ht="15.75" customHeight="1">
      <c r="A2081" s="3" t="s">
        <v>7408</v>
      </c>
      <c r="B2081" s="3" t="s">
        <v>18</v>
      </c>
      <c r="C2081" s="4">
        <v>44814.0</v>
      </c>
      <c r="D2081" s="3" t="s">
        <v>4959</v>
      </c>
      <c r="E2081" s="3" t="s">
        <v>7409</v>
      </c>
      <c r="F2081" s="3" t="s">
        <v>7410</v>
      </c>
      <c r="G2081" s="3" t="s">
        <v>1717</v>
      </c>
      <c r="H2081" s="3" t="s">
        <v>1728</v>
      </c>
      <c r="I2081" s="3">
        <v>9856.0</v>
      </c>
      <c r="J2081" s="3">
        <v>1397.0</v>
      </c>
      <c r="K2081" s="3">
        <v>1885.0</v>
      </c>
    </row>
    <row r="2082" ht="15.75" customHeight="1">
      <c r="A2082" s="3" t="s">
        <v>7411</v>
      </c>
      <c r="B2082" s="3" t="s">
        <v>18</v>
      </c>
      <c r="C2082" s="4">
        <v>44814.0</v>
      </c>
      <c r="D2082" s="3" t="s">
        <v>7412</v>
      </c>
      <c r="E2082" s="3" t="s">
        <v>7413</v>
      </c>
      <c r="F2082" s="3" t="s">
        <v>7414</v>
      </c>
      <c r="G2082" s="3" t="s">
        <v>1722</v>
      </c>
      <c r="H2082" s="3" t="s">
        <v>1723</v>
      </c>
      <c r="I2082" s="3">
        <v>115053.0</v>
      </c>
      <c r="J2082" s="3">
        <v>5423.0</v>
      </c>
      <c r="K2082" s="3">
        <v>0.0</v>
      </c>
    </row>
    <row r="2083" ht="15.75" customHeight="1">
      <c r="A2083" s="3" t="s">
        <v>7415</v>
      </c>
      <c r="B2083" s="3" t="s">
        <v>18</v>
      </c>
      <c r="C2083" s="4">
        <v>44814.0</v>
      </c>
      <c r="D2083" s="3" t="s">
        <v>7416</v>
      </c>
      <c r="E2083" s="3" t="s">
        <v>7417</v>
      </c>
      <c r="F2083" s="3" t="s">
        <v>7418</v>
      </c>
      <c r="G2083" s="3" t="s">
        <v>1717</v>
      </c>
      <c r="H2083" s="3" t="s">
        <v>1718</v>
      </c>
      <c r="I2083" s="3">
        <v>31772.0</v>
      </c>
      <c r="J2083" s="3">
        <v>16785.0</v>
      </c>
      <c r="K2083" s="3">
        <v>16030.0</v>
      </c>
    </row>
    <row r="2084" ht="15.75" customHeight="1">
      <c r="A2084" s="3" t="s">
        <v>7419</v>
      </c>
      <c r="B2084" s="3" t="s">
        <v>12</v>
      </c>
      <c r="C2084" s="4">
        <v>44814.0</v>
      </c>
      <c r="D2084" s="3" t="s">
        <v>7420</v>
      </c>
      <c r="E2084" s="3" t="s">
        <v>7421</v>
      </c>
      <c r="F2084" s="3" t="s">
        <v>7422</v>
      </c>
      <c r="G2084" s="3" t="s">
        <v>1717</v>
      </c>
      <c r="H2084" s="3" t="s">
        <v>1718</v>
      </c>
      <c r="I2084" s="3">
        <v>46219.0</v>
      </c>
      <c r="J2084" s="3">
        <v>3155.0</v>
      </c>
      <c r="K2084" s="3">
        <v>18247.0</v>
      </c>
    </row>
    <row r="2085" ht="15.75" customHeight="1">
      <c r="A2085" s="3" t="s">
        <v>7423</v>
      </c>
      <c r="B2085" s="3" t="s">
        <v>18</v>
      </c>
      <c r="C2085" s="4">
        <v>44814.0</v>
      </c>
      <c r="D2085" s="3" t="s">
        <v>1916</v>
      </c>
      <c r="E2085" s="3" t="s">
        <v>7424</v>
      </c>
      <c r="F2085" s="3" t="s">
        <v>7425</v>
      </c>
      <c r="G2085" s="3" t="s">
        <v>1717</v>
      </c>
      <c r="H2085" s="3" t="s">
        <v>1718</v>
      </c>
      <c r="I2085" s="3">
        <v>22591.0</v>
      </c>
      <c r="J2085" s="3">
        <v>3105.0</v>
      </c>
      <c r="K2085" s="3">
        <v>5841.0</v>
      </c>
    </row>
    <row r="2086" ht="15.75" customHeight="1">
      <c r="A2086" s="3" t="s">
        <v>7426</v>
      </c>
      <c r="B2086" s="3" t="s">
        <v>18</v>
      </c>
      <c r="C2086" s="4">
        <v>44814.0</v>
      </c>
      <c r="D2086" s="3" t="s">
        <v>7427</v>
      </c>
      <c r="E2086" s="3" t="s">
        <v>7428</v>
      </c>
      <c r="F2086" s="3" t="s">
        <v>7429</v>
      </c>
      <c r="G2086" s="3" t="s">
        <v>1722</v>
      </c>
      <c r="H2086" s="3" t="s">
        <v>1723</v>
      </c>
      <c r="I2086" s="3">
        <v>132731.0</v>
      </c>
      <c r="J2086" s="3">
        <v>6084.0</v>
      </c>
      <c r="K2086" s="3">
        <v>0.0</v>
      </c>
    </row>
    <row r="2087" ht="15.75" customHeight="1">
      <c r="A2087" s="3" t="s">
        <v>7430</v>
      </c>
      <c r="B2087" s="3" t="s">
        <v>18</v>
      </c>
      <c r="C2087" s="4">
        <v>44814.0</v>
      </c>
      <c r="D2087" s="3" t="s">
        <v>7431</v>
      </c>
      <c r="E2087" s="3" t="s">
        <v>7432</v>
      </c>
      <c r="F2087" s="3" t="s">
        <v>7433</v>
      </c>
      <c r="G2087" s="3" t="s">
        <v>1717</v>
      </c>
      <c r="H2087" s="3" t="s">
        <v>1728</v>
      </c>
      <c r="I2087" s="3">
        <v>4751.0</v>
      </c>
      <c r="J2087" s="3">
        <v>617.0</v>
      </c>
      <c r="K2087" s="3">
        <v>191.0</v>
      </c>
    </row>
    <row r="2088" ht="15.75" customHeight="1">
      <c r="A2088" s="3" t="s">
        <v>7434</v>
      </c>
      <c r="B2088" s="3" t="s">
        <v>12</v>
      </c>
      <c r="C2088" s="4">
        <v>44814.0</v>
      </c>
      <c r="D2088" s="3" t="s">
        <v>7435</v>
      </c>
      <c r="E2088" s="3" t="s">
        <v>7359</v>
      </c>
      <c r="F2088" s="3" t="s">
        <v>7436</v>
      </c>
      <c r="G2088" s="3" t="s">
        <v>1722</v>
      </c>
      <c r="H2088" s="3" t="s">
        <v>1723</v>
      </c>
      <c r="I2088" s="3">
        <v>619627.0</v>
      </c>
      <c r="J2088" s="3">
        <v>11557.0</v>
      </c>
      <c r="K2088" s="3">
        <v>0.0</v>
      </c>
    </row>
    <row r="2089" ht="15.75" customHeight="1">
      <c r="A2089" s="3" t="s">
        <v>7437</v>
      </c>
      <c r="B2089" s="3" t="s">
        <v>18</v>
      </c>
      <c r="C2089" s="4">
        <v>44814.0</v>
      </c>
      <c r="D2089" s="3" t="s">
        <v>7438</v>
      </c>
      <c r="E2089" s="3" t="s">
        <v>7439</v>
      </c>
      <c r="F2089" s="3" t="s">
        <v>7440</v>
      </c>
      <c r="G2089" s="3" t="s">
        <v>1722</v>
      </c>
      <c r="H2089" s="3" t="s">
        <v>1723</v>
      </c>
      <c r="I2089" s="3">
        <v>177088.0</v>
      </c>
      <c r="J2089" s="3">
        <v>7872.0</v>
      </c>
      <c r="K2089" s="3">
        <v>0.0</v>
      </c>
    </row>
    <row r="2090" ht="15.75" customHeight="1">
      <c r="A2090" s="3" t="s">
        <v>7441</v>
      </c>
      <c r="B2090" s="3" t="s">
        <v>18</v>
      </c>
      <c r="C2090" s="4">
        <v>44814.0</v>
      </c>
      <c r="D2090" s="3" t="s">
        <v>7442</v>
      </c>
      <c r="E2090" s="3" t="s">
        <v>6888</v>
      </c>
      <c r="F2090" s="3" t="s">
        <v>7443</v>
      </c>
      <c r="G2090" s="3" t="s">
        <v>1717</v>
      </c>
      <c r="H2090" s="3" t="s">
        <v>1728</v>
      </c>
      <c r="I2090" s="3">
        <v>15035.0</v>
      </c>
      <c r="J2090" s="3">
        <v>1500.0</v>
      </c>
      <c r="K2090" s="3">
        <v>2191.0</v>
      </c>
    </row>
    <row r="2091" ht="15.75" customHeight="1">
      <c r="A2091" s="3" t="s">
        <v>7444</v>
      </c>
      <c r="B2091" s="3" t="s">
        <v>12</v>
      </c>
      <c r="C2091" s="4">
        <v>44815.0</v>
      </c>
      <c r="D2091" s="3" t="s">
        <v>7445</v>
      </c>
      <c r="F2091" s="3" t="s">
        <v>7446</v>
      </c>
      <c r="G2091" s="3" t="s">
        <v>1722</v>
      </c>
      <c r="H2091" s="3" t="s">
        <v>1723</v>
      </c>
      <c r="I2091" s="3">
        <v>876549.0</v>
      </c>
      <c r="J2091" s="3">
        <v>33946.0</v>
      </c>
      <c r="K2091" s="3">
        <v>0.0</v>
      </c>
    </row>
    <row r="2092" ht="15.75" customHeight="1">
      <c r="A2092" s="3" t="s">
        <v>7447</v>
      </c>
      <c r="B2092" s="3" t="s">
        <v>12</v>
      </c>
      <c r="C2092" s="4">
        <v>44815.0</v>
      </c>
      <c r="D2092" s="3" t="s">
        <v>7448</v>
      </c>
      <c r="F2092" s="3" t="s">
        <v>7449</v>
      </c>
      <c r="G2092" s="3" t="s">
        <v>1717</v>
      </c>
      <c r="H2092" s="3" t="s">
        <v>1718</v>
      </c>
      <c r="I2092" s="3">
        <v>100834.0</v>
      </c>
      <c r="J2092" s="3">
        <v>10879.0</v>
      </c>
      <c r="K2092" s="3">
        <v>25530.0</v>
      </c>
    </row>
    <row r="2093" ht="15.75" customHeight="1">
      <c r="A2093" s="3" t="s">
        <v>7450</v>
      </c>
      <c r="B2093" s="3" t="s">
        <v>18</v>
      </c>
      <c r="C2093" s="4">
        <v>44815.0</v>
      </c>
      <c r="D2093" s="3" t="s">
        <v>7451</v>
      </c>
      <c r="E2093" s="3" t="s">
        <v>1726</v>
      </c>
      <c r="F2093" s="3" t="s">
        <v>7452</v>
      </c>
      <c r="G2093" s="3" t="s">
        <v>1717</v>
      </c>
      <c r="H2093" s="3" t="s">
        <v>1728</v>
      </c>
      <c r="I2093" s="3">
        <v>10000.0</v>
      </c>
      <c r="J2093" s="3">
        <v>1422.0</v>
      </c>
      <c r="K2093" s="3">
        <v>985.0</v>
      </c>
    </row>
    <row r="2094" ht="15.75" customHeight="1">
      <c r="A2094" s="3" t="s">
        <v>7453</v>
      </c>
      <c r="B2094" s="3" t="s">
        <v>18</v>
      </c>
      <c r="C2094" s="4">
        <v>44815.0</v>
      </c>
      <c r="D2094" s="3" t="s">
        <v>7454</v>
      </c>
      <c r="E2094" s="3" t="s">
        <v>7455</v>
      </c>
      <c r="F2094" s="3" t="s">
        <v>7456</v>
      </c>
      <c r="G2094" s="3" t="s">
        <v>1722</v>
      </c>
      <c r="H2094" s="3" t="s">
        <v>1723</v>
      </c>
      <c r="I2094" s="3">
        <v>71723.0</v>
      </c>
      <c r="J2094" s="3">
        <v>2316.0</v>
      </c>
      <c r="K2094" s="3">
        <v>0.0</v>
      </c>
    </row>
    <row r="2095" ht="15.75" customHeight="1">
      <c r="A2095" s="3" t="s">
        <v>7457</v>
      </c>
      <c r="B2095" s="3" t="s">
        <v>18</v>
      </c>
      <c r="C2095" s="4">
        <v>44815.0</v>
      </c>
      <c r="D2095" s="3" t="s">
        <v>7458</v>
      </c>
      <c r="E2095" s="3" t="s">
        <v>7459</v>
      </c>
      <c r="F2095" s="3" t="s">
        <v>7460</v>
      </c>
      <c r="G2095" s="3" t="s">
        <v>1717</v>
      </c>
      <c r="H2095" s="3" t="s">
        <v>1718</v>
      </c>
      <c r="I2095" s="3">
        <v>10000.0</v>
      </c>
      <c r="J2095" s="3">
        <v>2043.0</v>
      </c>
      <c r="K2095" s="3">
        <v>2648.0</v>
      </c>
    </row>
    <row r="2096" ht="15.75" customHeight="1">
      <c r="A2096" s="3" t="s">
        <v>7461</v>
      </c>
      <c r="B2096" s="3" t="s">
        <v>12</v>
      </c>
      <c r="C2096" s="4">
        <v>44815.0</v>
      </c>
      <c r="D2096" s="3" t="s">
        <v>7462</v>
      </c>
      <c r="F2096" s="3" t="s">
        <v>7463</v>
      </c>
      <c r="G2096" s="3" t="s">
        <v>1722</v>
      </c>
      <c r="H2096" s="3" t="s">
        <v>1723</v>
      </c>
      <c r="I2096" s="3">
        <v>338650.0</v>
      </c>
      <c r="J2096" s="3">
        <v>8107.0</v>
      </c>
      <c r="K2096" s="3">
        <v>0.0</v>
      </c>
    </row>
    <row r="2097" ht="15.75" customHeight="1">
      <c r="A2097" s="3" t="s">
        <v>7464</v>
      </c>
      <c r="B2097" s="3" t="s">
        <v>18</v>
      </c>
      <c r="C2097" s="4">
        <v>44815.0</v>
      </c>
      <c r="D2097" s="3" t="s">
        <v>7465</v>
      </c>
      <c r="E2097" s="3" t="s">
        <v>7466</v>
      </c>
      <c r="F2097" s="3" t="s">
        <v>7467</v>
      </c>
      <c r="G2097" s="3" t="s">
        <v>1722</v>
      </c>
      <c r="H2097" s="3" t="s">
        <v>1723</v>
      </c>
      <c r="I2097" s="3">
        <v>92180.0</v>
      </c>
      <c r="J2097" s="3">
        <v>5110.0</v>
      </c>
      <c r="K2097" s="3">
        <v>0.0</v>
      </c>
    </row>
    <row r="2098" ht="15.75" customHeight="1">
      <c r="A2098" s="3" t="s">
        <v>7468</v>
      </c>
      <c r="B2098" s="3" t="s">
        <v>18</v>
      </c>
      <c r="C2098" s="4">
        <v>44815.0</v>
      </c>
      <c r="D2098" s="3" t="s">
        <v>7469</v>
      </c>
      <c r="E2098" s="3" t="s">
        <v>7470</v>
      </c>
      <c r="F2098" s="3" t="s">
        <v>7471</v>
      </c>
      <c r="G2098" s="3" t="s">
        <v>1717</v>
      </c>
      <c r="H2098" s="3" t="s">
        <v>1718</v>
      </c>
      <c r="I2098" s="3">
        <v>23733.0</v>
      </c>
      <c r="J2098" s="3">
        <v>4516.0</v>
      </c>
      <c r="K2098" s="3">
        <v>3541.0</v>
      </c>
    </row>
    <row r="2099" ht="15.75" customHeight="1">
      <c r="A2099" s="3" t="s">
        <v>7472</v>
      </c>
      <c r="B2099" s="3" t="s">
        <v>18</v>
      </c>
      <c r="C2099" s="4">
        <v>44815.0</v>
      </c>
      <c r="D2099" s="3" t="s">
        <v>7473</v>
      </c>
      <c r="E2099" s="3" t="s">
        <v>7474</v>
      </c>
      <c r="F2099" s="3" t="s">
        <v>7475</v>
      </c>
      <c r="G2099" s="3" t="s">
        <v>1717</v>
      </c>
      <c r="H2099" s="3" t="s">
        <v>1728</v>
      </c>
      <c r="I2099" s="3">
        <v>4914.0</v>
      </c>
      <c r="J2099" s="3">
        <v>1037.0</v>
      </c>
      <c r="K2099" s="3">
        <v>527.0</v>
      </c>
    </row>
    <row r="2100" ht="15.75" customHeight="1">
      <c r="A2100" s="3" t="s">
        <v>7476</v>
      </c>
      <c r="B2100" s="3" t="s">
        <v>18</v>
      </c>
      <c r="C2100" s="4">
        <v>44815.0</v>
      </c>
      <c r="D2100" s="3" t="s">
        <v>7477</v>
      </c>
      <c r="E2100" s="3" t="s">
        <v>7478</v>
      </c>
      <c r="F2100" s="3" t="s">
        <v>7479</v>
      </c>
      <c r="G2100" s="3" t="s">
        <v>1722</v>
      </c>
      <c r="H2100" s="3" t="s">
        <v>1769</v>
      </c>
      <c r="I2100" s="3">
        <v>497943.0</v>
      </c>
      <c r="J2100" s="3">
        <v>15507.0</v>
      </c>
      <c r="K2100" s="3">
        <v>0.0</v>
      </c>
    </row>
    <row r="2101" ht="15.75" customHeight="1">
      <c r="A2101" s="3" t="s">
        <v>7480</v>
      </c>
      <c r="B2101" s="3" t="s">
        <v>18</v>
      </c>
      <c r="C2101" s="4">
        <v>44815.0</v>
      </c>
      <c r="D2101" s="3" t="s">
        <v>7481</v>
      </c>
      <c r="E2101" s="3" t="s">
        <v>7482</v>
      </c>
      <c r="F2101" s="3" t="s">
        <v>7483</v>
      </c>
      <c r="G2101" s="3" t="s">
        <v>1717</v>
      </c>
      <c r="H2101" s="3" t="s">
        <v>1728</v>
      </c>
      <c r="I2101" s="3">
        <v>45162.0</v>
      </c>
      <c r="J2101" s="3">
        <v>4870.0</v>
      </c>
      <c r="K2101" s="3">
        <v>3516.0</v>
      </c>
    </row>
    <row r="2102" ht="15.75" customHeight="1">
      <c r="A2102" s="3" t="s">
        <v>7484</v>
      </c>
      <c r="B2102" s="3" t="s">
        <v>18</v>
      </c>
      <c r="C2102" s="4">
        <v>44815.0</v>
      </c>
      <c r="D2102" s="3" t="s">
        <v>7485</v>
      </c>
      <c r="E2102" s="3" t="s">
        <v>7486</v>
      </c>
      <c r="F2102" s="3" t="s">
        <v>7487</v>
      </c>
      <c r="G2102" s="3" t="s">
        <v>1717</v>
      </c>
      <c r="H2102" s="3" t="s">
        <v>1728</v>
      </c>
      <c r="I2102" s="3">
        <v>10000.0</v>
      </c>
      <c r="J2102" s="3">
        <v>1905.0</v>
      </c>
      <c r="K2102" s="3">
        <v>2120.0</v>
      </c>
    </row>
    <row r="2103" ht="15.75" customHeight="1">
      <c r="A2103" s="3" t="s">
        <v>7488</v>
      </c>
      <c r="B2103" s="3" t="s">
        <v>12</v>
      </c>
      <c r="C2103" s="4">
        <v>44815.0</v>
      </c>
      <c r="D2103" s="3" t="s">
        <v>7489</v>
      </c>
      <c r="E2103" s="3" t="s">
        <v>7490</v>
      </c>
      <c r="F2103" s="3" t="s">
        <v>7491</v>
      </c>
      <c r="G2103" s="3" t="s">
        <v>1722</v>
      </c>
      <c r="H2103" s="3" t="s">
        <v>1769</v>
      </c>
      <c r="I2103" s="3">
        <v>375209.0</v>
      </c>
      <c r="J2103" s="3">
        <v>6509.0</v>
      </c>
      <c r="K2103" s="3">
        <v>0.0</v>
      </c>
    </row>
    <row r="2104" ht="15.75" customHeight="1">
      <c r="A2104" s="3" t="s">
        <v>7492</v>
      </c>
      <c r="B2104" s="3" t="s">
        <v>12</v>
      </c>
      <c r="C2104" s="4">
        <v>44816.0</v>
      </c>
      <c r="D2104" s="3" t="s">
        <v>7493</v>
      </c>
      <c r="E2104" s="3" t="s">
        <v>7494</v>
      </c>
      <c r="F2104" s="3" t="s">
        <v>7495</v>
      </c>
      <c r="G2104" s="3" t="s">
        <v>1717</v>
      </c>
      <c r="H2104" s="3" t="s">
        <v>1718</v>
      </c>
      <c r="I2104" s="3">
        <v>39800.0</v>
      </c>
      <c r="J2104" s="3">
        <v>2823.0</v>
      </c>
      <c r="K2104" s="3">
        <v>6704.0</v>
      </c>
    </row>
    <row r="2105" ht="15.75" customHeight="1">
      <c r="A2105" s="3" t="s">
        <v>7496</v>
      </c>
      <c r="B2105" s="3" t="s">
        <v>12</v>
      </c>
      <c r="C2105" s="4">
        <v>44816.0</v>
      </c>
      <c r="D2105" s="3" t="s">
        <v>7497</v>
      </c>
      <c r="E2105" s="3" t="s">
        <v>7498</v>
      </c>
      <c r="F2105" s="3" t="s">
        <v>7499</v>
      </c>
      <c r="G2105" s="3" t="s">
        <v>1722</v>
      </c>
      <c r="H2105" s="3" t="s">
        <v>1769</v>
      </c>
      <c r="I2105" s="3">
        <v>254223.0</v>
      </c>
      <c r="J2105" s="3">
        <v>4048.0</v>
      </c>
      <c r="K2105" s="3">
        <v>0.0</v>
      </c>
    </row>
    <row r="2106" ht="15.75" customHeight="1">
      <c r="A2106" s="3" t="s">
        <v>7500</v>
      </c>
      <c r="B2106" s="3" t="s">
        <v>18</v>
      </c>
      <c r="C2106" s="4">
        <v>44816.0</v>
      </c>
      <c r="D2106" s="3" t="s">
        <v>7501</v>
      </c>
      <c r="E2106" s="3" t="s">
        <v>7502</v>
      </c>
      <c r="F2106" s="3" t="s">
        <v>7503</v>
      </c>
      <c r="G2106" s="3" t="s">
        <v>1717</v>
      </c>
      <c r="H2106" s="3" t="s">
        <v>1718</v>
      </c>
      <c r="I2106" s="3">
        <v>58018.0</v>
      </c>
      <c r="J2106" s="3">
        <v>82296.0</v>
      </c>
      <c r="K2106" s="3">
        <v>10383.0</v>
      </c>
    </row>
    <row r="2107" ht="15.75" customHeight="1">
      <c r="A2107" s="3" t="s">
        <v>7504</v>
      </c>
      <c r="B2107" s="3" t="s">
        <v>12</v>
      </c>
      <c r="C2107" s="4">
        <v>44816.0</v>
      </c>
      <c r="D2107" s="3" t="s">
        <v>7505</v>
      </c>
      <c r="E2107" s="3" t="s">
        <v>7506</v>
      </c>
      <c r="F2107" s="3" t="s">
        <v>7507</v>
      </c>
      <c r="G2107" s="3" t="s">
        <v>1717</v>
      </c>
      <c r="H2107" s="3" t="s">
        <v>1728</v>
      </c>
      <c r="I2107" s="3">
        <v>39029.0</v>
      </c>
      <c r="J2107" s="3">
        <v>2558.0</v>
      </c>
      <c r="K2107" s="3">
        <v>3667.0</v>
      </c>
    </row>
    <row r="2108" ht="15.75" customHeight="1">
      <c r="A2108" s="3" t="s">
        <v>7508</v>
      </c>
      <c r="B2108" s="3" t="s">
        <v>12</v>
      </c>
      <c r="C2108" s="4">
        <v>44816.0</v>
      </c>
      <c r="D2108" s="3" t="s">
        <v>7509</v>
      </c>
      <c r="E2108" s="3" t="s">
        <v>7506</v>
      </c>
      <c r="F2108" s="3" t="s">
        <v>7510</v>
      </c>
      <c r="G2108" s="3" t="s">
        <v>1722</v>
      </c>
      <c r="H2108" s="3" t="s">
        <v>1769</v>
      </c>
      <c r="I2108" s="3">
        <v>256503.0</v>
      </c>
      <c r="J2108" s="3">
        <v>4531.0</v>
      </c>
      <c r="K2108" s="3">
        <v>0.0</v>
      </c>
    </row>
    <row r="2109" ht="15.75" customHeight="1">
      <c r="A2109" s="3" t="s">
        <v>7511</v>
      </c>
      <c r="B2109" s="3" t="s">
        <v>18</v>
      </c>
      <c r="C2109" s="4">
        <v>44816.0</v>
      </c>
      <c r="D2109" s="3" t="s">
        <v>7512</v>
      </c>
      <c r="E2109" s="3" t="s">
        <v>7513</v>
      </c>
      <c r="F2109" s="3" t="s">
        <v>7514</v>
      </c>
      <c r="G2109" s="3" t="s">
        <v>1717</v>
      </c>
      <c r="H2109" s="3" t="s">
        <v>1728</v>
      </c>
      <c r="I2109" s="3">
        <v>8411.0</v>
      </c>
      <c r="J2109" s="3">
        <v>1314.0</v>
      </c>
      <c r="K2109" s="3">
        <v>942.0</v>
      </c>
    </row>
    <row r="2110" ht="15.75" customHeight="1">
      <c r="A2110" s="3" t="s">
        <v>7515</v>
      </c>
      <c r="B2110" s="3" t="s">
        <v>18</v>
      </c>
      <c r="C2110" s="4">
        <v>44816.0</v>
      </c>
      <c r="D2110" s="3" t="s">
        <v>7516</v>
      </c>
      <c r="E2110" s="3" t="s">
        <v>7517</v>
      </c>
      <c r="F2110" s="3" t="s">
        <v>7518</v>
      </c>
      <c r="G2110" s="3" t="s">
        <v>1722</v>
      </c>
      <c r="H2110" s="3" t="s">
        <v>1975</v>
      </c>
      <c r="I2110" s="3">
        <v>374551.0</v>
      </c>
      <c r="J2110" s="3">
        <v>9025.0</v>
      </c>
      <c r="K2110" s="3">
        <v>0.0</v>
      </c>
    </row>
    <row r="2111" ht="15.75" customHeight="1">
      <c r="A2111" s="3" t="s">
        <v>7519</v>
      </c>
      <c r="B2111" s="3" t="s">
        <v>18</v>
      </c>
      <c r="C2111" s="4">
        <v>44816.0</v>
      </c>
      <c r="D2111" s="3" t="s">
        <v>7520</v>
      </c>
      <c r="E2111" s="3" t="s">
        <v>7521</v>
      </c>
      <c r="F2111" s="3" t="s">
        <v>7522</v>
      </c>
      <c r="G2111" s="3" t="s">
        <v>1717</v>
      </c>
      <c r="H2111" s="3" t="s">
        <v>1718</v>
      </c>
      <c r="I2111" s="3">
        <v>7278.0</v>
      </c>
      <c r="J2111" s="3">
        <v>2139.0</v>
      </c>
      <c r="K2111" s="3">
        <v>3346.0</v>
      </c>
    </row>
    <row r="2112" ht="15.75" customHeight="1">
      <c r="A2112" s="3" t="s">
        <v>7523</v>
      </c>
      <c r="B2112" s="3" t="s">
        <v>18</v>
      </c>
      <c r="C2112" s="4">
        <v>44816.0</v>
      </c>
      <c r="D2112" s="3" t="s">
        <v>5510</v>
      </c>
      <c r="E2112" s="3" t="s">
        <v>7524</v>
      </c>
      <c r="F2112" s="3" t="s">
        <v>7525</v>
      </c>
      <c r="G2112" s="3" t="s">
        <v>1717</v>
      </c>
      <c r="H2112" s="3" t="s">
        <v>1728</v>
      </c>
      <c r="I2112" s="3">
        <v>14249.0</v>
      </c>
      <c r="J2112" s="3">
        <v>1130.0</v>
      </c>
      <c r="K2112" s="3">
        <v>867.0</v>
      </c>
    </row>
    <row r="2113" ht="15.75" customHeight="1">
      <c r="A2113" s="3" t="s">
        <v>7526</v>
      </c>
      <c r="B2113" s="3" t="s">
        <v>18</v>
      </c>
      <c r="C2113" s="4">
        <v>44816.0</v>
      </c>
      <c r="D2113" s="3" t="s">
        <v>7527</v>
      </c>
      <c r="E2113" s="3" t="s">
        <v>7528</v>
      </c>
      <c r="F2113" s="3" t="s">
        <v>7529</v>
      </c>
      <c r="G2113" s="3" t="s">
        <v>1717</v>
      </c>
      <c r="H2113" s="3" t="s">
        <v>1718</v>
      </c>
      <c r="I2113" s="3">
        <v>45613.0</v>
      </c>
      <c r="J2113" s="3">
        <v>18958.0</v>
      </c>
      <c r="K2113" s="3">
        <v>13949.0</v>
      </c>
    </row>
    <row r="2114" ht="15.75" customHeight="1">
      <c r="A2114" s="3" t="s">
        <v>7530</v>
      </c>
      <c r="B2114" s="3" t="s">
        <v>18</v>
      </c>
      <c r="C2114" s="4">
        <v>44816.0</v>
      </c>
      <c r="D2114" s="3" t="s">
        <v>7531</v>
      </c>
      <c r="E2114" s="3" t="s">
        <v>7532</v>
      </c>
      <c r="F2114" s="3" t="s">
        <v>7533</v>
      </c>
      <c r="G2114" s="3" t="s">
        <v>1717</v>
      </c>
      <c r="H2114" s="3" t="s">
        <v>1728</v>
      </c>
      <c r="I2114" s="3">
        <v>5323.0</v>
      </c>
      <c r="J2114" s="3">
        <v>625.0</v>
      </c>
      <c r="K2114" s="3">
        <v>545.0</v>
      </c>
    </row>
    <row r="2115" ht="15.75" customHeight="1">
      <c r="A2115" s="3" t="s">
        <v>7534</v>
      </c>
      <c r="B2115" s="3" t="s">
        <v>18</v>
      </c>
      <c r="C2115" s="4">
        <v>44816.0</v>
      </c>
      <c r="D2115" s="3" t="s">
        <v>2182</v>
      </c>
      <c r="E2115" s="3" t="s">
        <v>7535</v>
      </c>
      <c r="F2115" s="3" t="s">
        <v>7536</v>
      </c>
      <c r="G2115" s="3" t="s">
        <v>1717</v>
      </c>
      <c r="H2115" s="3" t="s">
        <v>1718</v>
      </c>
      <c r="I2115" s="3">
        <v>15813.0</v>
      </c>
      <c r="J2115" s="3">
        <v>2103.0</v>
      </c>
      <c r="K2115" s="3">
        <v>2179.0</v>
      </c>
    </row>
    <row r="2116" ht="15.75" customHeight="1">
      <c r="A2116" s="3" t="s">
        <v>7537</v>
      </c>
      <c r="B2116" s="3" t="s">
        <v>18</v>
      </c>
      <c r="C2116" s="4">
        <v>44816.0</v>
      </c>
      <c r="D2116" s="3" t="s">
        <v>7100</v>
      </c>
      <c r="E2116" s="3" t="s">
        <v>7538</v>
      </c>
      <c r="F2116" s="3" t="s">
        <v>7539</v>
      </c>
      <c r="G2116" s="3" t="s">
        <v>1717</v>
      </c>
      <c r="H2116" s="3" t="s">
        <v>1718</v>
      </c>
      <c r="I2116" s="3">
        <v>4008.0</v>
      </c>
      <c r="J2116" s="3">
        <v>539.0</v>
      </c>
      <c r="K2116" s="3">
        <v>1030.0</v>
      </c>
    </row>
    <row r="2117" ht="15.75" customHeight="1">
      <c r="A2117" s="3" t="s">
        <v>7540</v>
      </c>
      <c r="B2117" s="3" t="s">
        <v>18</v>
      </c>
      <c r="C2117" s="4">
        <v>44816.0</v>
      </c>
      <c r="D2117" s="3" t="s">
        <v>7541</v>
      </c>
      <c r="E2117" s="3" t="s">
        <v>7542</v>
      </c>
      <c r="F2117" s="3" t="s">
        <v>7543</v>
      </c>
      <c r="G2117" s="3" t="s">
        <v>1722</v>
      </c>
      <c r="H2117" s="3" t="s">
        <v>1723</v>
      </c>
      <c r="I2117" s="3">
        <v>81965.0</v>
      </c>
      <c r="J2117" s="3">
        <v>3515.0</v>
      </c>
      <c r="K2117" s="3">
        <v>0.0</v>
      </c>
    </row>
    <row r="2118" ht="15.75" customHeight="1">
      <c r="A2118" s="3" t="s">
        <v>7544</v>
      </c>
      <c r="B2118" s="3" t="s">
        <v>18</v>
      </c>
      <c r="C2118" s="4">
        <v>44816.0</v>
      </c>
      <c r="D2118" s="3" t="s">
        <v>7545</v>
      </c>
      <c r="E2118" s="3" t="s">
        <v>7546</v>
      </c>
      <c r="F2118" s="3" t="s">
        <v>7547</v>
      </c>
      <c r="G2118" s="3" t="s">
        <v>1717</v>
      </c>
      <c r="H2118" s="3" t="s">
        <v>1728</v>
      </c>
      <c r="I2118" s="3">
        <v>7032.0</v>
      </c>
      <c r="J2118" s="3">
        <v>565.0</v>
      </c>
      <c r="K2118" s="3">
        <v>334.0</v>
      </c>
    </row>
    <row r="2119" ht="15.75" customHeight="1">
      <c r="A2119" s="3" t="s">
        <v>7548</v>
      </c>
      <c r="B2119" s="3" t="s">
        <v>18</v>
      </c>
      <c r="C2119" s="4">
        <v>44816.0</v>
      </c>
      <c r="D2119" s="3" t="s">
        <v>7549</v>
      </c>
      <c r="E2119" s="3" t="s">
        <v>7550</v>
      </c>
      <c r="F2119" s="3" t="s">
        <v>7551</v>
      </c>
      <c r="G2119" s="3" t="s">
        <v>1717</v>
      </c>
      <c r="H2119" s="3" t="s">
        <v>1718</v>
      </c>
      <c r="I2119" s="3">
        <v>30003.0</v>
      </c>
      <c r="J2119" s="3">
        <v>29888.0</v>
      </c>
      <c r="K2119" s="3">
        <v>7272.0</v>
      </c>
    </row>
    <row r="2120" ht="15.75" customHeight="1">
      <c r="A2120" s="3" t="s">
        <v>7552</v>
      </c>
      <c r="B2120" s="3" t="s">
        <v>18</v>
      </c>
      <c r="C2120" s="4">
        <v>44816.0</v>
      </c>
      <c r="D2120" s="3" t="s">
        <v>7553</v>
      </c>
      <c r="E2120" s="3" t="s">
        <v>7554</v>
      </c>
      <c r="F2120" s="3" t="s">
        <v>7555</v>
      </c>
      <c r="G2120" s="3" t="s">
        <v>1717</v>
      </c>
      <c r="H2120" s="3" t="s">
        <v>1728</v>
      </c>
      <c r="I2120" s="3">
        <v>21787.0</v>
      </c>
      <c r="J2120" s="3">
        <v>3079.0</v>
      </c>
      <c r="K2120" s="3">
        <v>5028.0</v>
      </c>
    </row>
    <row r="2121" ht="15.75" customHeight="1">
      <c r="A2121" s="3" t="s">
        <v>7556</v>
      </c>
      <c r="B2121" s="3" t="s">
        <v>12</v>
      </c>
      <c r="C2121" s="4">
        <v>44816.0</v>
      </c>
      <c r="D2121" s="3" t="s">
        <v>7557</v>
      </c>
      <c r="E2121" s="3" t="s">
        <v>7558</v>
      </c>
      <c r="F2121" s="3" t="s">
        <v>7559</v>
      </c>
      <c r="G2121" s="3" t="s">
        <v>1717</v>
      </c>
      <c r="H2121" s="3" t="s">
        <v>1718</v>
      </c>
      <c r="I2121" s="3">
        <v>7854.0</v>
      </c>
      <c r="J2121" s="3">
        <v>714.0</v>
      </c>
      <c r="K2121" s="3">
        <v>506.0</v>
      </c>
    </row>
    <row r="2122" ht="15.75" customHeight="1">
      <c r="A2122" s="3" t="s">
        <v>7560</v>
      </c>
      <c r="B2122" s="3" t="s">
        <v>18</v>
      </c>
      <c r="C2122" s="4">
        <v>44816.0</v>
      </c>
      <c r="D2122" s="3" t="s">
        <v>7561</v>
      </c>
      <c r="E2122" s="3" t="s">
        <v>7562</v>
      </c>
      <c r="F2122" s="3" t="s">
        <v>7563</v>
      </c>
      <c r="G2122" s="3" t="s">
        <v>1717</v>
      </c>
      <c r="H2122" s="3" t="s">
        <v>1728</v>
      </c>
      <c r="I2122" s="3">
        <v>9345.0</v>
      </c>
      <c r="J2122" s="3">
        <v>1434.0</v>
      </c>
      <c r="K2122" s="3">
        <v>2168.0</v>
      </c>
    </row>
    <row r="2123" ht="15.75" customHeight="1">
      <c r="A2123" s="3" t="s">
        <v>7564</v>
      </c>
      <c r="B2123" s="3" t="s">
        <v>18</v>
      </c>
      <c r="C2123" s="4">
        <v>44816.0</v>
      </c>
      <c r="D2123" s="3" t="s">
        <v>7565</v>
      </c>
      <c r="E2123" s="3" t="s">
        <v>7566</v>
      </c>
      <c r="F2123" s="3" t="s">
        <v>7567</v>
      </c>
      <c r="G2123" s="3" t="s">
        <v>1717</v>
      </c>
      <c r="H2123" s="3" t="s">
        <v>1728</v>
      </c>
      <c r="I2123" s="3">
        <v>8718.0</v>
      </c>
      <c r="J2123" s="3">
        <v>1318.0</v>
      </c>
      <c r="K2123" s="3">
        <v>1326.0</v>
      </c>
    </row>
    <row r="2124" ht="15.75" customHeight="1">
      <c r="A2124" s="3" t="s">
        <v>7568</v>
      </c>
      <c r="B2124" s="3" t="s">
        <v>18</v>
      </c>
      <c r="C2124" s="4">
        <v>44816.0</v>
      </c>
      <c r="D2124" s="3" t="s">
        <v>7569</v>
      </c>
      <c r="E2124" s="3" t="s">
        <v>7570</v>
      </c>
      <c r="F2124" s="3" t="s">
        <v>7571</v>
      </c>
      <c r="G2124" s="3" t="s">
        <v>1717</v>
      </c>
      <c r="H2124" s="3" t="s">
        <v>1728</v>
      </c>
      <c r="I2124" s="3">
        <v>56243.0</v>
      </c>
      <c r="J2124" s="3">
        <v>8106.0</v>
      </c>
      <c r="K2124" s="3">
        <v>7096.0</v>
      </c>
    </row>
    <row r="2125" ht="15.75" customHeight="1">
      <c r="A2125" s="3" t="s">
        <v>7572</v>
      </c>
      <c r="B2125" s="3" t="s">
        <v>18</v>
      </c>
      <c r="C2125" s="4">
        <v>44816.0</v>
      </c>
      <c r="D2125" s="3" t="s">
        <v>7573</v>
      </c>
      <c r="E2125" s="3" t="s">
        <v>7574</v>
      </c>
      <c r="F2125" s="3" t="s">
        <v>7575</v>
      </c>
      <c r="G2125" s="3" t="s">
        <v>1722</v>
      </c>
      <c r="H2125" s="3" t="s">
        <v>1975</v>
      </c>
      <c r="I2125" s="3">
        <v>243908.0</v>
      </c>
      <c r="J2125" s="3">
        <v>9539.0</v>
      </c>
      <c r="K2125" s="3">
        <v>0.0</v>
      </c>
    </row>
    <row r="2126" ht="15.75" customHeight="1">
      <c r="A2126" s="3" t="s">
        <v>7576</v>
      </c>
      <c r="B2126" s="3" t="s">
        <v>12</v>
      </c>
      <c r="C2126" s="4">
        <v>44817.0</v>
      </c>
      <c r="D2126" s="3" t="s">
        <v>7577</v>
      </c>
      <c r="E2126" s="3" t="s">
        <v>7578</v>
      </c>
      <c r="F2126" s="3" t="s">
        <v>7579</v>
      </c>
      <c r="G2126" s="3" t="s">
        <v>1722</v>
      </c>
      <c r="H2126" s="3" t="s">
        <v>1723</v>
      </c>
      <c r="I2126" s="3">
        <v>1312227.0</v>
      </c>
      <c r="J2126" s="3">
        <v>32654.0</v>
      </c>
      <c r="K2126" s="3">
        <v>0.0</v>
      </c>
    </row>
    <row r="2127" ht="15.75" customHeight="1">
      <c r="A2127" s="3" t="s">
        <v>7580</v>
      </c>
      <c r="B2127" s="3" t="s">
        <v>12</v>
      </c>
      <c r="C2127" s="4">
        <v>44817.0</v>
      </c>
      <c r="D2127" s="3" t="s">
        <v>7581</v>
      </c>
      <c r="E2127" s="3" t="s">
        <v>7578</v>
      </c>
      <c r="F2127" s="3" t="s">
        <v>7582</v>
      </c>
      <c r="G2127" s="3" t="s">
        <v>1717</v>
      </c>
      <c r="H2127" s="3" t="s">
        <v>1718</v>
      </c>
      <c r="I2127" s="3">
        <v>56792.0</v>
      </c>
      <c r="J2127" s="3">
        <v>2996.0</v>
      </c>
      <c r="K2127" s="3">
        <v>10348.0</v>
      </c>
    </row>
    <row r="2128" ht="15.75" customHeight="1">
      <c r="A2128" s="3" t="s">
        <v>7583</v>
      </c>
      <c r="B2128" s="3" t="s">
        <v>12</v>
      </c>
      <c r="C2128" s="4">
        <v>44817.0</v>
      </c>
      <c r="D2128" s="3" t="s">
        <v>7584</v>
      </c>
      <c r="F2128" s="3" t="s">
        <v>7585</v>
      </c>
      <c r="G2128" s="3" t="s">
        <v>1722</v>
      </c>
      <c r="H2128" s="3" t="s">
        <v>1769</v>
      </c>
      <c r="I2128" s="3">
        <v>477579.0</v>
      </c>
      <c r="J2128" s="3">
        <v>12570.0</v>
      </c>
      <c r="K2128" s="3">
        <v>0.0</v>
      </c>
    </row>
    <row r="2129" ht="15.75" customHeight="1">
      <c r="A2129" s="3" t="s">
        <v>7586</v>
      </c>
      <c r="B2129" s="3" t="s">
        <v>12</v>
      </c>
      <c r="C2129" s="4">
        <v>44817.0</v>
      </c>
      <c r="D2129" s="3" t="s">
        <v>7587</v>
      </c>
      <c r="F2129" s="3" t="s">
        <v>7588</v>
      </c>
      <c r="G2129" s="3" t="s">
        <v>1717</v>
      </c>
      <c r="H2129" s="3" t="s">
        <v>1728</v>
      </c>
      <c r="I2129" s="3">
        <v>57904.0</v>
      </c>
      <c r="J2129" s="3">
        <v>4047.0</v>
      </c>
      <c r="K2129" s="3">
        <v>7185.0</v>
      </c>
    </row>
    <row r="2130" ht="15.75" customHeight="1">
      <c r="A2130" s="3" t="s">
        <v>7589</v>
      </c>
      <c r="B2130" s="3" t="s">
        <v>18</v>
      </c>
      <c r="C2130" s="4">
        <v>44817.0</v>
      </c>
      <c r="D2130" s="3" t="s">
        <v>7590</v>
      </c>
      <c r="E2130" s="3" t="s">
        <v>7591</v>
      </c>
      <c r="F2130" s="3" t="s">
        <v>7592</v>
      </c>
      <c r="G2130" s="3" t="s">
        <v>1722</v>
      </c>
      <c r="H2130" s="3" t="s">
        <v>1723</v>
      </c>
      <c r="I2130" s="3">
        <v>255098.0</v>
      </c>
      <c r="J2130" s="3">
        <v>14074.0</v>
      </c>
      <c r="K2130" s="3">
        <v>0.0</v>
      </c>
    </row>
    <row r="2131" ht="15.75" customHeight="1">
      <c r="A2131" s="3" t="s">
        <v>7593</v>
      </c>
      <c r="B2131" s="3" t="s">
        <v>18</v>
      </c>
      <c r="C2131" s="4">
        <v>44817.0</v>
      </c>
      <c r="D2131" s="3" t="s">
        <v>7594</v>
      </c>
      <c r="E2131" s="3" t="s">
        <v>7595</v>
      </c>
      <c r="F2131" s="3" t="s">
        <v>7596</v>
      </c>
      <c r="G2131" s="3" t="s">
        <v>1717</v>
      </c>
      <c r="H2131" s="3" t="s">
        <v>1728</v>
      </c>
      <c r="I2131" s="3">
        <v>10000.0</v>
      </c>
      <c r="J2131" s="3">
        <v>1164.0</v>
      </c>
      <c r="K2131" s="3">
        <v>760.0</v>
      </c>
    </row>
    <row r="2132" ht="15.75" customHeight="1">
      <c r="A2132" s="3" t="s">
        <v>7597</v>
      </c>
      <c r="B2132" s="3" t="s">
        <v>12</v>
      </c>
      <c r="C2132" s="4">
        <v>44817.0</v>
      </c>
      <c r="D2132" s="3" t="s">
        <v>7598</v>
      </c>
      <c r="F2132" s="3" t="s">
        <v>7599</v>
      </c>
      <c r="G2132" s="3" t="s">
        <v>1722</v>
      </c>
      <c r="H2132" s="3" t="s">
        <v>1723</v>
      </c>
      <c r="I2132" s="3">
        <v>633542.0</v>
      </c>
      <c r="J2132" s="3">
        <v>18316.0</v>
      </c>
      <c r="K2132" s="3">
        <v>0.0</v>
      </c>
    </row>
    <row r="2133" ht="15.75" customHeight="1">
      <c r="A2133" s="3" t="s">
        <v>7600</v>
      </c>
      <c r="B2133" s="3" t="s">
        <v>12</v>
      </c>
      <c r="C2133" s="4">
        <v>44817.0</v>
      </c>
      <c r="D2133" s="3" t="s">
        <v>7601</v>
      </c>
      <c r="E2133" s="3" t="s">
        <v>7602</v>
      </c>
      <c r="F2133" s="3" t="s">
        <v>7603</v>
      </c>
      <c r="G2133" s="3" t="s">
        <v>1717</v>
      </c>
      <c r="H2133" s="3" t="s">
        <v>1718</v>
      </c>
      <c r="I2133" s="3">
        <v>33407.0</v>
      </c>
      <c r="J2133" s="3">
        <v>10582.0</v>
      </c>
      <c r="K2133" s="3">
        <v>5894.0</v>
      </c>
    </row>
    <row r="2134" ht="15.75" customHeight="1">
      <c r="A2134" s="3" t="s">
        <v>7604</v>
      </c>
      <c r="B2134" s="3" t="s">
        <v>12</v>
      </c>
      <c r="C2134" s="4">
        <v>44817.0</v>
      </c>
      <c r="D2134" s="3" t="s">
        <v>7605</v>
      </c>
      <c r="E2134" s="3" t="s">
        <v>7606</v>
      </c>
      <c r="F2134" s="3" t="s">
        <v>7607</v>
      </c>
      <c r="G2134" s="3" t="s">
        <v>1717</v>
      </c>
      <c r="H2134" s="3" t="s">
        <v>1718</v>
      </c>
      <c r="I2134" s="3">
        <v>26428.0</v>
      </c>
      <c r="J2134" s="3">
        <v>6977.0</v>
      </c>
      <c r="K2134" s="3">
        <v>4621.0</v>
      </c>
    </row>
    <row r="2135" ht="15.75" customHeight="1">
      <c r="A2135" s="3" t="s">
        <v>7608</v>
      </c>
      <c r="B2135" s="3" t="s">
        <v>18</v>
      </c>
      <c r="C2135" s="4">
        <v>44817.0</v>
      </c>
      <c r="D2135" s="3" t="s">
        <v>7609</v>
      </c>
      <c r="E2135" s="3" t="s">
        <v>7610</v>
      </c>
      <c r="F2135" s="3" t="s">
        <v>7611</v>
      </c>
      <c r="G2135" s="3" t="s">
        <v>1717</v>
      </c>
      <c r="H2135" s="3" t="s">
        <v>1718</v>
      </c>
      <c r="I2135" s="3">
        <v>10000.0</v>
      </c>
      <c r="J2135" s="3">
        <v>1494.0</v>
      </c>
      <c r="K2135" s="3">
        <v>1368.0</v>
      </c>
    </row>
    <row r="2136" ht="15.75" customHeight="1">
      <c r="A2136" s="3" t="s">
        <v>7612</v>
      </c>
      <c r="B2136" s="3" t="s">
        <v>12</v>
      </c>
      <c r="C2136" s="4">
        <v>44817.0</v>
      </c>
      <c r="D2136" s="3" t="s">
        <v>7613</v>
      </c>
      <c r="E2136" s="3" t="s">
        <v>7614</v>
      </c>
      <c r="F2136" s="3" t="s">
        <v>7615</v>
      </c>
      <c r="G2136" s="3" t="s">
        <v>1717</v>
      </c>
      <c r="H2136" s="3" t="s">
        <v>1718</v>
      </c>
      <c r="I2136" s="3">
        <v>15266.0</v>
      </c>
      <c r="J2136" s="3">
        <v>2528.0</v>
      </c>
      <c r="K2136" s="3">
        <v>1677.0</v>
      </c>
    </row>
    <row r="2137" ht="15.75" customHeight="1">
      <c r="A2137" s="3" t="s">
        <v>7616</v>
      </c>
      <c r="B2137" s="3" t="s">
        <v>12</v>
      </c>
      <c r="C2137" s="4">
        <v>44817.0</v>
      </c>
      <c r="D2137" s="3" t="s">
        <v>7617</v>
      </c>
      <c r="E2137" s="3" t="s">
        <v>7618</v>
      </c>
      <c r="F2137" s="3" t="s">
        <v>7619</v>
      </c>
      <c r="G2137" s="3" t="s">
        <v>1717</v>
      </c>
      <c r="H2137" s="3" t="s">
        <v>1718</v>
      </c>
      <c r="I2137" s="3">
        <v>61294.0</v>
      </c>
      <c r="J2137" s="3">
        <v>14092.0</v>
      </c>
      <c r="K2137" s="3">
        <v>12580.0</v>
      </c>
    </row>
    <row r="2138" ht="15.75" customHeight="1">
      <c r="A2138" s="3" t="s">
        <v>7620</v>
      </c>
      <c r="B2138" s="3" t="s">
        <v>12</v>
      </c>
      <c r="C2138" s="4">
        <v>44817.0</v>
      </c>
      <c r="D2138" s="3" t="s">
        <v>7621</v>
      </c>
      <c r="E2138" s="3" t="s">
        <v>7622</v>
      </c>
      <c r="F2138" s="3" t="s">
        <v>7623</v>
      </c>
      <c r="G2138" s="3" t="s">
        <v>1717</v>
      </c>
      <c r="H2138" s="3" t="s">
        <v>1718</v>
      </c>
      <c r="I2138" s="3">
        <v>32097.0</v>
      </c>
      <c r="J2138" s="3">
        <v>3341.0</v>
      </c>
      <c r="K2138" s="3">
        <v>5538.0</v>
      </c>
    </row>
    <row r="2139" ht="15.75" customHeight="1">
      <c r="A2139" s="3" t="s">
        <v>7624</v>
      </c>
      <c r="B2139" s="3" t="s">
        <v>12</v>
      </c>
      <c r="C2139" s="4">
        <v>44817.0</v>
      </c>
      <c r="D2139" s="3" t="s">
        <v>7625</v>
      </c>
      <c r="E2139" s="3" t="s">
        <v>7626</v>
      </c>
      <c r="F2139" s="3" t="s">
        <v>7627</v>
      </c>
      <c r="G2139" s="3" t="s">
        <v>1717</v>
      </c>
      <c r="H2139" s="3" t="s">
        <v>1718</v>
      </c>
      <c r="I2139" s="3">
        <v>32176.0</v>
      </c>
      <c r="J2139" s="3">
        <v>7723.0</v>
      </c>
      <c r="K2139" s="3">
        <v>6205.0</v>
      </c>
    </row>
    <row r="2140" ht="15.75" customHeight="1">
      <c r="A2140" s="3" t="s">
        <v>7628</v>
      </c>
      <c r="B2140" s="3" t="s">
        <v>18</v>
      </c>
      <c r="C2140" s="4">
        <v>44817.0</v>
      </c>
      <c r="D2140" s="3" t="s">
        <v>7629</v>
      </c>
      <c r="E2140" s="3" t="s">
        <v>7630</v>
      </c>
      <c r="F2140" s="3" t="s">
        <v>7631</v>
      </c>
      <c r="G2140" s="3" t="s">
        <v>1717</v>
      </c>
      <c r="H2140" s="3" t="s">
        <v>1718</v>
      </c>
      <c r="I2140" s="3">
        <v>4485.0</v>
      </c>
      <c r="J2140" s="3">
        <v>356.0</v>
      </c>
      <c r="K2140" s="3">
        <v>382.0</v>
      </c>
    </row>
    <row r="2141" ht="15.75" customHeight="1">
      <c r="A2141" s="3" t="s">
        <v>7632</v>
      </c>
      <c r="B2141" s="3" t="s">
        <v>12</v>
      </c>
      <c r="C2141" s="4">
        <v>44817.0</v>
      </c>
      <c r="D2141" s="3" t="s">
        <v>7633</v>
      </c>
      <c r="E2141" s="3" t="s">
        <v>7634</v>
      </c>
      <c r="F2141" s="3" t="s">
        <v>7635</v>
      </c>
      <c r="G2141" s="3" t="s">
        <v>1717</v>
      </c>
      <c r="H2141" s="3" t="s">
        <v>1718</v>
      </c>
      <c r="I2141" s="3">
        <v>32253.0</v>
      </c>
      <c r="J2141" s="3">
        <v>6247.0</v>
      </c>
      <c r="K2141" s="3">
        <v>4077.0</v>
      </c>
    </row>
    <row r="2142" ht="15.75" customHeight="1">
      <c r="A2142" s="3" t="s">
        <v>7636</v>
      </c>
      <c r="B2142" s="3" t="s">
        <v>18</v>
      </c>
      <c r="C2142" s="4">
        <v>44817.0</v>
      </c>
      <c r="D2142" s="3" t="s">
        <v>7637</v>
      </c>
      <c r="E2142" s="3" t="s">
        <v>7638</v>
      </c>
      <c r="F2142" s="3" t="s">
        <v>7639</v>
      </c>
      <c r="G2142" s="3" t="s">
        <v>1722</v>
      </c>
      <c r="H2142" s="3" t="s">
        <v>1723</v>
      </c>
      <c r="I2142" s="3">
        <v>189405.0</v>
      </c>
      <c r="J2142" s="3">
        <v>10744.0</v>
      </c>
      <c r="K2142" s="3">
        <v>0.0</v>
      </c>
    </row>
    <row r="2143" ht="15.75" customHeight="1">
      <c r="A2143" s="3" t="s">
        <v>7640</v>
      </c>
      <c r="B2143" s="3" t="s">
        <v>18</v>
      </c>
      <c r="C2143" s="4">
        <v>44817.0</v>
      </c>
      <c r="D2143" s="3" t="s">
        <v>7641</v>
      </c>
      <c r="E2143" s="3" t="s">
        <v>7642</v>
      </c>
      <c r="F2143" s="3" t="s">
        <v>7643</v>
      </c>
      <c r="G2143" s="3" t="s">
        <v>1717</v>
      </c>
      <c r="H2143" s="3" t="s">
        <v>1718</v>
      </c>
      <c r="I2143" s="3">
        <v>10862.0</v>
      </c>
      <c r="J2143" s="3">
        <v>1401.0</v>
      </c>
      <c r="K2143" s="3">
        <v>2352.0</v>
      </c>
    </row>
    <row r="2144" ht="15.75" customHeight="1">
      <c r="A2144" s="3" t="s">
        <v>7644</v>
      </c>
      <c r="B2144" s="3" t="s">
        <v>18</v>
      </c>
      <c r="C2144" s="4">
        <v>44817.0</v>
      </c>
      <c r="D2144" s="3" t="s">
        <v>7645</v>
      </c>
      <c r="E2144" s="3" t="s">
        <v>7646</v>
      </c>
      <c r="F2144" s="3" t="s">
        <v>7647</v>
      </c>
      <c r="G2144" s="3" t="s">
        <v>1717</v>
      </c>
      <c r="H2144" s="3" t="s">
        <v>1728</v>
      </c>
      <c r="I2144" s="3">
        <v>10000.0</v>
      </c>
      <c r="J2144" s="3">
        <v>1393.0</v>
      </c>
      <c r="K2144" s="3">
        <v>1140.0</v>
      </c>
    </row>
    <row r="2145" ht="15.75" customHeight="1">
      <c r="A2145" s="3" t="s">
        <v>7648</v>
      </c>
      <c r="B2145" s="3" t="s">
        <v>12</v>
      </c>
      <c r="C2145" s="4">
        <v>44817.0</v>
      </c>
      <c r="D2145" s="3" t="s">
        <v>7649</v>
      </c>
      <c r="E2145" s="3" t="s">
        <v>7650</v>
      </c>
      <c r="F2145" s="3" t="s">
        <v>7651</v>
      </c>
      <c r="G2145" s="3" t="s">
        <v>1722</v>
      </c>
      <c r="H2145" s="3" t="s">
        <v>1723</v>
      </c>
      <c r="I2145" s="3">
        <v>485561.0</v>
      </c>
      <c r="J2145" s="3">
        <v>15886.0</v>
      </c>
      <c r="K2145" s="3">
        <v>0.0</v>
      </c>
    </row>
    <row r="2146" ht="15.75" customHeight="1">
      <c r="A2146" s="3" t="s">
        <v>7652</v>
      </c>
      <c r="B2146" s="3" t="s">
        <v>18</v>
      </c>
      <c r="C2146" s="4">
        <v>44817.0</v>
      </c>
      <c r="D2146" s="3" t="s">
        <v>2357</v>
      </c>
      <c r="E2146" s="3" t="s">
        <v>7653</v>
      </c>
      <c r="F2146" s="3" t="s">
        <v>7654</v>
      </c>
      <c r="G2146" s="3" t="s">
        <v>1717</v>
      </c>
      <c r="H2146" s="3" t="s">
        <v>1718</v>
      </c>
      <c r="I2146" s="3">
        <v>23093.0</v>
      </c>
      <c r="J2146" s="3">
        <v>6610.0</v>
      </c>
      <c r="K2146" s="3">
        <v>3472.0</v>
      </c>
    </row>
    <row r="2147" ht="15.75" customHeight="1">
      <c r="A2147" s="3" t="s">
        <v>7655</v>
      </c>
      <c r="B2147" s="3" t="s">
        <v>18</v>
      </c>
      <c r="C2147" s="4">
        <v>44817.0</v>
      </c>
      <c r="D2147" s="3" t="s">
        <v>7656</v>
      </c>
      <c r="E2147" s="3" t="s">
        <v>7657</v>
      </c>
      <c r="F2147" s="3" t="s">
        <v>7658</v>
      </c>
      <c r="G2147" s="3" t="s">
        <v>1717</v>
      </c>
      <c r="H2147" s="3" t="s">
        <v>1718</v>
      </c>
      <c r="I2147" s="3">
        <v>37967.0</v>
      </c>
      <c r="J2147" s="3">
        <v>6508.0</v>
      </c>
      <c r="K2147" s="3">
        <v>7430.0</v>
      </c>
    </row>
    <row r="2148" ht="15.75" customHeight="1">
      <c r="A2148" s="3" t="s">
        <v>7659</v>
      </c>
      <c r="B2148" s="3" t="s">
        <v>12</v>
      </c>
      <c r="C2148" s="4">
        <v>44817.0</v>
      </c>
      <c r="D2148" s="3" t="s">
        <v>7660</v>
      </c>
      <c r="F2148" s="3" t="s">
        <v>7661</v>
      </c>
      <c r="G2148" s="3" t="s">
        <v>1717</v>
      </c>
      <c r="H2148" s="3" t="s">
        <v>1728</v>
      </c>
      <c r="I2148" s="3">
        <v>121760.0</v>
      </c>
      <c r="J2148" s="3">
        <v>11787.0</v>
      </c>
      <c r="K2148" s="3">
        <v>17946.0</v>
      </c>
    </row>
    <row r="2149" ht="15.75" customHeight="1">
      <c r="A2149" s="3" t="s">
        <v>7662</v>
      </c>
      <c r="B2149" s="3" t="s">
        <v>18</v>
      </c>
      <c r="C2149" s="4">
        <v>44817.0</v>
      </c>
      <c r="D2149" s="3" t="s">
        <v>7663</v>
      </c>
      <c r="E2149" s="3" t="s">
        <v>7664</v>
      </c>
      <c r="F2149" s="3" t="s">
        <v>7665</v>
      </c>
      <c r="G2149" s="3" t="s">
        <v>1722</v>
      </c>
      <c r="H2149" s="3" t="s">
        <v>1723</v>
      </c>
      <c r="I2149" s="3">
        <v>168483.0</v>
      </c>
      <c r="J2149" s="3">
        <v>8241.0</v>
      </c>
      <c r="K2149" s="3">
        <v>0.0</v>
      </c>
    </row>
    <row r="2150" ht="15.75" customHeight="1">
      <c r="A2150" s="3" t="s">
        <v>7666</v>
      </c>
      <c r="B2150" s="3" t="s">
        <v>18</v>
      </c>
      <c r="C2150" s="4">
        <v>44817.0</v>
      </c>
      <c r="D2150" s="3" t="s">
        <v>7667</v>
      </c>
      <c r="E2150" s="3" t="s">
        <v>7668</v>
      </c>
      <c r="F2150" s="3" t="s">
        <v>7669</v>
      </c>
      <c r="G2150" s="3" t="s">
        <v>1717</v>
      </c>
      <c r="H2150" s="3" t="s">
        <v>1718</v>
      </c>
      <c r="I2150" s="3">
        <v>17256.0</v>
      </c>
      <c r="J2150" s="3">
        <v>3255.0</v>
      </c>
      <c r="K2150" s="3">
        <v>5231.0</v>
      </c>
    </row>
    <row r="2151" ht="15.75" customHeight="1">
      <c r="A2151" s="3" t="s">
        <v>7670</v>
      </c>
      <c r="B2151" s="3" t="s">
        <v>12</v>
      </c>
      <c r="C2151" s="4">
        <v>44817.0</v>
      </c>
      <c r="D2151" s="3" t="s">
        <v>7671</v>
      </c>
      <c r="E2151" s="3" t="s">
        <v>7672</v>
      </c>
      <c r="F2151" s="3" t="s">
        <v>7673</v>
      </c>
      <c r="G2151" s="3" t="s">
        <v>1722</v>
      </c>
      <c r="H2151" s="3" t="s">
        <v>1723</v>
      </c>
      <c r="I2151" s="3">
        <v>1097534.0</v>
      </c>
      <c r="J2151" s="3">
        <v>28968.0</v>
      </c>
      <c r="K2151" s="3">
        <v>0.0</v>
      </c>
    </row>
    <row r="2152" ht="15.75" customHeight="1">
      <c r="A2152" s="3" t="s">
        <v>7674</v>
      </c>
      <c r="B2152" s="3" t="s">
        <v>12</v>
      </c>
      <c r="C2152" s="4">
        <v>44817.0</v>
      </c>
      <c r="D2152" s="3" t="s">
        <v>7675</v>
      </c>
      <c r="E2152" s="3" t="s">
        <v>7672</v>
      </c>
      <c r="F2152" s="3" t="s">
        <v>7676</v>
      </c>
      <c r="G2152" s="3" t="s">
        <v>1717</v>
      </c>
      <c r="H2152" s="3" t="s">
        <v>1718</v>
      </c>
      <c r="I2152" s="3">
        <v>60010.0</v>
      </c>
      <c r="J2152" s="3">
        <v>6146.0</v>
      </c>
      <c r="K2152" s="3">
        <v>13536.0</v>
      </c>
    </row>
    <row r="2153" ht="15.75" customHeight="1">
      <c r="A2153" s="3" t="s">
        <v>7677</v>
      </c>
      <c r="B2153" s="3" t="s">
        <v>18</v>
      </c>
      <c r="C2153" s="4">
        <v>44817.0</v>
      </c>
      <c r="D2153" s="3" t="s">
        <v>7678</v>
      </c>
      <c r="E2153" s="3" t="s">
        <v>7679</v>
      </c>
      <c r="F2153" s="3" t="s">
        <v>7680</v>
      </c>
      <c r="G2153" s="3" t="s">
        <v>1722</v>
      </c>
      <c r="H2153" s="3" t="s">
        <v>1723</v>
      </c>
      <c r="I2153" s="3">
        <v>93646.0</v>
      </c>
      <c r="J2153" s="3">
        <v>3260.0</v>
      </c>
      <c r="K2153" s="3">
        <v>0.0</v>
      </c>
    </row>
    <row r="2154" ht="15.75" customHeight="1">
      <c r="A2154" s="3" t="s">
        <v>7681</v>
      </c>
      <c r="B2154" s="3" t="s">
        <v>18</v>
      </c>
      <c r="C2154" s="4">
        <v>44817.0</v>
      </c>
      <c r="D2154" s="3" t="s">
        <v>7682</v>
      </c>
      <c r="E2154" s="3" t="s">
        <v>7683</v>
      </c>
      <c r="F2154" s="3" t="s">
        <v>7684</v>
      </c>
      <c r="G2154" s="3" t="s">
        <v>1717</v>
      </c>
      <c r="H2154" s="3" t="s">
        <v>1728</v>
      </c>
      <c r="I2154" s="3">
        <v>7200.0</v>
      </c>
      <c r="J2154" s="3">
        <v>1039.0</v>
      </c>
      <c r="K2154" s="3">
        <v>878.0</v>
      </c>
    </row>
    <row r="2155" ht="15.75" customHeight="1">
      <c r="A2155" s="3" t="s">
        <v>7685</v>
      </c>
      <c r="B2155" s="3" t="s">
        <v>12</v>
      </c>
      <c r="C2155" s="4">
        <v>44817.0</v>
      </c>
      <c r="D2155" s="3" t="s">
        <v>7686</v>
      </c>
      <c r="E2155" s="3" t="s">
        <v>7687</v>
      </c>
      <c r="F2155" s="3" t="s">
        <v>7688</v>
      </c>
      <c r="G2155" s="3" t="s">
        <v>1722</v>
      </c>
      <c r="H2155" s="3" t="s">
        <v>1769</v>
      </c>
      <c r="I2155" s="3">
        <v>660234.0</v>
      </c>
      <c r="J2155" s="3">
        <v>11872.0</v>
      </c>
      <c r="K2155" s="3">
        <v>0.0</v>
      </c>
    </row>
    <row r="2156" ht="15.75" customHeight="1">
      <c r="A2156" s="3" t="s">
        <v>7689</v>
      </c>
      <c r="B2156" s="3" t="s">
        <v>18</v>
      </c>
      <c r="C2156" s="4">
        <v>44817.0</v>
      </c>
      <c r="D2156" s="3" t="s">
        <v>7690</v>
      </c>
      <c r="E2156" s="3" t="s">
        <v>7691</v>
      </c>
      <c r="F2156" s="3" t="s">
        <v>7692</v>
      </c>
      <c r="G2156" s="3" t="s">
        <v>1722</v>
      </c>
      <c r="H2156" s="3" t="s">
        <v>1723</v>
      </c>
      <c r="I2156" s="3">
        <v>104680.0</v>
      </c>
      <c r="J2156" s="3">
        <v>5629.0</v>
      </c>
      <c r="K2156" s="3">
        <v>0.0</v>
      </c>
    </row>
    <row r="2157" ht="15.75" customHeight="1">
      <c r="A2157" s="3" t="s">
        <v>7693</v>
      </c>
      <c r="B2157" s="3" t="s">
        <v>12</v>
      </c>
      <c r="C2157" s="4">
        <v>44818.0</v>
      </c>
      <c r="D2157" s="3" t="s">
        <v>7694</v>
      </c>
      <c r="E2157" s="3" t="s">
        <v>7695</v>
      </c>
      <c r="F2157" s="3" t="s">
        <v>7696</v>
      </c>
      <c r="G2157" s="3" t="s">
        <v>1717</v>
      </c>
      <c r="H2157" s="3" t="s">
        <v>1728</v>
      </c>
      <c r="I2157" s="3">
        <v>20581.0</v>
      </c>
      <c r="J2157" s="3">
        <v>1224.0</v>
      </c>
      <c r="K2157" s="3">
        <v>1577.0</v>
      </c>
    </row>
    <row r="2158" ht="15.75" customHeight="1">
      <c r="A2158" s="3" t="s">
        <v>7697</v>
      </c>
      <c r="B2158" s="3" t="s">
        <v>12</v>
      </c>
      <c r="C2158" s="4">
        <v>44818.0</v>
      </c>
      <c r="D2158" s="3" t="s">
        <v>7698</v>
      </c>
      <c r="E2158" s="3" t="s">
        <v>7699</v>
      </c>
      <c r="F2158" s="3" t="s">
        <v>7700</v>
      </c>
      <c r="G2158" s="3" t="s">
        <v>1722</v>
      </c>
      <c r="H2158" s="3" t="s">
        <v>1723</v>
      </c>
      <c r="I2158" s="3">
        <v>406365.0</v>
      </c>
      <c r="J2158" s="3">
        <v>14220.0</v>
      </c>
      <c r="K2158" s="3">
        <v>0.0</v>
      </c>
    </row>
    <row r="2159" ht="15.75" customHeight="1">
      <c r="A2159" s="3" t="s">
        <v>7701</v>
      </c>
      <c r="B2159" s="3" t="s">
        <v>18</v>
      </c>
      <c r="C2159" s="4">
        <v>44818.0</v>
      </c>
      <c r="D2159" s="3" t="s">
        <v>7702</v>
      </c>
      <c r="E2159" s="3" t="s">
        <v>1726</v>
      </c>
      <c r="F2159" s="3" t="s">
        <v>7703</v>
      </c>
      <c r="G2159" s="3" t="s">
        <v>1717</v>
      </c>
      <c r="H2159" s="3" t="s">
        <v>1728</v>
      </c>
      <c r="I2159" s="3">
        <v>10000.0</v>
      </c>
      <c r="J2159" s="3">
        <v>1760.0</v>
      </c>
      <c r="K2159" s="3">
        <v>1758.0</v>
      </c>
    </row>
    <row r="2160" ht="15.75" customHeight="1">
      <c r="A2160" s="3" t="s">
        <v>7704</v>
      </c>
      <c r="B2160" s="3" t="s">
        <v>12</v>
      </c>
      <c r="C2160" s="4">
        <v>44818.0</v>
      </c>
      <c r="D2160" s="3" t="s">
        <v>7705</v>
      </c>
      <c r="E2160" s="3" t="s">
        <v>7706</v>
      </c>
      <c r="F2160" s="3" t="s">
        <v>7707</v>
      </c>
      <c r="G2160" s="3" t="s">
        <v>1717</v>
      </c>
      <c r="H2160" s="3" t="s">
        <v>1718</v>
      </c>
      <c r="I2160" s="3">
        <v>13615.0</v>
      </c>
      <c r="J2160" s="3">
        <v>2351.0</v>
      </c>
      <c r="K2160" s="3">
        <v>1408.0</v>
      </c>
    </row>
    <row r="2161" ht="15.75" customHeight="1">
      <c r="A2161" s="3" t="s">
        <v>7708</v>
      </c>
      <c r="B2161" s="3" t="s">
        <v>12</v>
      </c>
      <c r="C2161" s="4">
        <v>44818.0</v>
      </c>
      <c r="D2161" s="3" t="s">
        <v>7709</v>
      </c>
      <c r="E2161" s="3" t="s">
        <v>7710</v>
      </c>
      <c r="F2161" s="3" t="s">
        <v>7711</v>
      </c>
      <c r="G2161" s="3" t="s">
        <v>1717</v>
      </c>
      <c r="H2161" s="3" t="s">
        <v>1718</v>
      </c>
      <c r="I2161" s="3">
        <v>22154.0</v>
      </c>
      <c r="J2161" s="3">
        <v>2624.0</v>
      </c>
      <c r="K2161" s="3">
        <v>2508.0</v>
      </c>
    </row>
    <row r="2162" ht="15.75" customHeight="1">
      <c r="A2162" s="3" t="s">
        <v>7712</v>
      </c>
      <c r="B2162" s="3" t="s">
        <v>12</v>
      </c>
      <c r="C2162" s="4">
        <v>44818.0</v>
      </c>
      <c r="D2162" s="3" t="s">
        <v>7713</v>
      </c>
      <c r="E2162" s="3" t="s">
        <v>7714</v>
      </c>
      <c r="F2162" s="3" t="s">
        <v>7715</v>
      </c>
      <c r="G2162" s="3" t="s">
        <v>1717</v>
      </c>
      <c r="H2162" s="3" t="s">
        <v>1718</v>
      </c>
      <c r="I2162" s="3">
        <v>26679.0</v>
      </c>
      <c r="J2162" s="3">
        <v>7019.0</v>
      </c>
      <c r="K2162" s="3">
        <v>3437.0</v>
      </c>
    </row>
    <row r="2163" ht="15.75" customHeight="1">
      <c r="A2163" s="3" t="s">
        <v>7716</v>
      </c>
      <c r="B2163" s="3" t="s">
        <v>12</v>
      </c>
      <c r="C2163" s="4">
        <v>44818.0</v>
      </c>
      <c r="D2163" s="3" t="s">
        <v>7717</v>
      </c>
      <c r="E2163" s="3" t="s">
        <v>7718</v>
      </c>
      <c r="F2163" s="3" t="s">
        <v>7719</v>
      </c>
      <c r="G2163" s="3" t="s">
        <v>1717</v>
      </c>
      <c r="H2163" s="3" t="s">
        <v>1718</v>
      </c>
      <c r="I2163" s="3">
        <v>15814.0</v>
      </c>
      <c r="J2163" s="3">
        <v>3356.0</v>
      </c>
      <c r="K2163" s="3">
        <v>2566.0</v>
      </c>
    </row>
    <row r="2164" ht="15.75" customHeight="1">
      <c r="A2164" s="3" t="s">
        <v>7720</v>
      </c>
      <c r="B2164" s="3" t="s">
        <v>12</v>
      </c>
      <c r="C2164" s="4">
        <v>44818.0</v>
      </c>
      <c r="D2164" s="3" t="s">
        <v>7721</v>
      </c>
      <c r="E2164" s="3" t="s">
        <v>7722</v>
      </c>
      <c r="F2164" s="3" t="s">
        <v>7723</v>
      </c>
      <c r="G2164" s="3" t="s">
        <v>1722</v>
      </c>
      <c r="H2164" s="3" t="s">
        <v>1769</v>
      </c>
      <c r="I2164" s="3">
        <v>527709.0</v>
      </c>
      <c r="J2164" s="3">
        <v>10422.0</v>
      </c>
      <c r="K2164" s="3">
        <v>0.0</v>
      </c>
    </row>
    <row r="2165" ht="15.75" customHeight="1">
      <c r="A2165" s="3" t="s">
        <v>7724</v>
      </c>
      <c r="B2165" s="3" t="s">
        <v>12</v>
      </c>
      <c r="C2165" s="4">
        <v>44818.0</v>
      </c>
      <c r="D2165" s="3" t="s">
        <v>7725</v>
      </c>
      <c r="E2165" s="3" t="s">
        <v>7726</v>
      </c>
      <c r="F2165" s="3" t="s">
        <v>7727</v>
      </c>
      <c r="G2165" s="3" t="s">
        <v>1717</v>
      </c>
      <c r="H2165" s="3" t="s">
        <v>1718</v>
      </c>
      <c r="I2165" s="3">
        <v>41226.0</v>
      </c>
      <c r="J2165" s="3">
        <v>9374.0</v>
      </c>
      <c r="K2165" s="3">
        <v>8076.0</v>
      </c>
    </row>
    <row r="2166" ht="15.75" customHeight="1">
      <c r="A2166" s="3" t="s">
        <v>7728</v>
      </c>
      <c r="B2166" s="3" t="s">
        <v>18</v>
      </c>
      <c r="C2166" s="4">
        <v>44818.0</v>
      </c>
      <c r="D2166" s="3" t="s">
        <v>7729</v>
      </c>
      <c r="E2166" s="3" t="s">
        <v>7730</v>
      </c>
      <c r="F2166" s="3" t="s">
        <v>7731</v>
      </c>
      <c r="G2166" s="3" t="s">
        <v>1717</v>
      </c>
      <c r="H2166" s="3" t="s">
        <v>1718</v>
      </c>
      <c r="I2166" s="3">
        <v>19215.0</v>
      </c>
      <c r="J2166" s="3">
        <v>12066.0</v>
      </c>
      <c r="K2166" s="3">
        <v>3903.0</v>
      </c>
    </row>
    <row r="2167" ht="15.75" customHeight="1">
      <c r="A2167" s="3" t="s">
        <v>7732</v>
      </c>
      <c r="B2167" s="3" t="s">
        <v>12</v>
      </c>
      <c r="C2167" s="4">
        <v>44818.0</v>
      </c>
      <c r="D2167" s="3" t="s">
        <v>7733</v>
      </c>
      <c r="E2167" s="3" t="s">
        <v>7734</v>
      </c>
      <c r="F2167" s="3" t="s">
        <v>7735</v>
      </c>
      <c r="G2167" s="3" t="s">
        <v>1717</v>
      </c>
      <c r="H2167" s="3" t="s">
        <v>1718</v>
      </c>
      <c r="I2167" s="3">
        <v>48425.0</v>
      </c>
      <c r="J2167" s="3">
        <v>21843.0</v>
      </c>
      <c r="K2167" s="3">
        <v>12989.0</v>
      </c>
    </row>
    <row r="2168" ht="15.75" customHeight="1">
      <c r="A2168" s="3" t="s">
        <v>7736</v>
      </c>
      <c r="B2168" s="3" t="s">
        <v>12</v>
      </c>
      <c r="C2168" s="4">
        <v>44818.0</v>
      </c>
      <c r="D2168" s="3" t="s">
        <v>7737</v>
      </c>
      <c r="E2168" s="3" t="s">
        <v>7738</v>
      </c>
      <c r="F2168" s="3" t="s">
        <v>7739</v>
      </c>
      <c r="G2168" s="3" t="s">
        <v>1717</v>
      </c>
      <c r="H2168" s="3" t="s">
        <v>1718</v>
      </c>
      <c r="I2168" s="3">
        <v>39196.0</v>
      </c>
      <c r="J2168" s="3">
        <v>3674.0</v>
      </c>
      <c r="K2168" s="3">
        <v>4988.0</v>
      </c>
    </row>
    <row r="2169" ht="15.75" customHeight="1">
      <c r="A2169" s="3" t="s">
        <v>7740</v>
      </c>
      <c r="B2169" s="3" t="s">
        <v>12</v>
      </c>
      <c r="C2169" s="4">
        <v>44818.0</v>
      </c>
      <c r="D2169" s="3" t="s">
        <v>7741</v>
      </c>
      <c r="E2169" s="3" t="s">
        <v>7742</v>
      </c>
      <c r="F2169" s="3" t="s">
        <v>7743</v>
      </c>
      <c r="G2169" s="3" t="s">
        <v>1722</v>
      </c>
      <c r="H2169" s="3" t="s">
        <v>1723</v>
      </c>
      <c r="I2169" s="3">
        <v>462313.0</v>
      </c>
      <c r="J2169" s="3">
        <v>11385.0</v>
      </c>
      <c r="K2169" s="3">
        <v>0.0</v>
      </c>
    </row>
    <row r="2170" ht="15.75" customHeight="1">
      <c r="A2170" s="3" t="s">
        <v>7744</v>
      </c>
      <c r="B2170" s="3" t="s">
        <v>12</v>
      </c>
      <c r="C2170" s="4">
        <v>44818.0</v>
      </c>
      <c r="D2170" s="3" t="s">
        <v>7745</v>
      </c>
      <c r="E2170" s="3" t="s">
        <v>7722</v>
      </c>
      <c r="F2170" s="3" t="s">
        <v>7746</v>
      </c>
      <c r="G2170" s="3" t="s">
        <v>1717</v>
      </c>
      <c r="H2170" s="3" t="s">
        <v>1728</v>
      </c>
      <c r="I2170" s="3">
        <v>77754.0</v>
      </c>
      <c r="J2170" s="3">
        <v>4503.0</v>
      </c>
      <c r="K2170" s="3">
        <v>15554.0</v>
      </c>
    </row>
    <row r="2171" ht="15.75" customHeight="1">
      <c r="A2171" s="3" t="s">
        <v>7747</v>
      </c>
      <c r="B2171" s="3" t="s">
        <v>18</v>
      </c>
      <c r="C2171" s="4">
        <v>44818.0</v>
      </c>
      <c r="D2171" s="3" t="s">
        <v>7748</v>
      </c>
      <c r="E2171" s="3" t="s">
        <v>7749</v>
      </c>
      <c r="F2171" s="3" t="s">
        <v>7750</v>
      </c>
      <c r="G2171" s="3" t="s">
        <v>1717</v>
      </c>
      <c r="H2171" s="3" t="s">
        <v>1834</v>
      </c>
      <c r="I2171" s="3">
        <v>10000.0</v>
      </c>
      <c r="J2171" s="3">
        <v>979.0</v>
      </c>
      <c r="K2171" s="3">
        <v>805.0</v>
      </c>
    </row>
    <row r="2172" ht="15.75" customHeight="1">
      <c r="A2172" s="3" t="s">
        <v>7751</v>
      </c>
      <c r="B2172" s="3" t="s">
        <v>12</v>
      </c>
      <c r="C2172" s="4">
        <v>44818.0</v>
      </c>
      <c r="D2172" s="3" t="s">
        <v>7752</v>
      </c>
      <c r="E2172" s="3" t="s">
        <v>7753</v>
      </c>
      <c r="F2172" s="3" t="s">
        <v>7754</v>
      </c>
      <c r="G2172" s="3" t="s">
        <v>1722</v>
      </c>
      <c r="H2172" s="3" t="s">
        <v>1723</v>
      </c>
      <c r="I2172" s="3">
        <v>288442.0</v>
      </c>
      <c r="J2172" s="3">
        <v>8360.0</v>
      </c>
      <c r="K2172" s="3">
        <v>0.0</v>
      </c>
    </row>
    <row r="2173" ht="15.75" customHeight="1">
      <c r="A2173" s="3" t="s">
        <v>7755</v>
      </c>
      <c r="B2173" s="3" t="s">
        <v>18</v>
      </c>
      <c r="C2173" s="4">
        <v>44818.0</v>
      </c>
      <c r="D2173" s="3" t="s">
        <v>7756</v>
      </c>
      <c r="E2173" s="3" t="s">
        <v>7757</v>
      </c>
      <c r="F2173" s="3" t="s">
        <v>7758</v>
      </c>
      <c r="G2173" s="3" t="s">
        <v>1722</v>
      </c>
      <c r="H2173" s="3" t="s">
        <v>1975</v>
      </c>
      <c r="I2173" s="3">
        <v>86159.0</v>
      </c>
      <c r="J2173" s="3">
        <v>2125.0</v>
      </c>
      <c r="K2173" s="3">
        <v>0.0</v>
      </c>
    </row>
    <row r="2174" ht="15.75" customHeight="1">
      <c r="A2174" s="3" t="s">
        <v>7759</v>
      </c>
      <c r="B2174" s="3" t="s">
        <v>18</v>
      </c>
      <c r="C2174" s="4">
        <v>44818.0</v>
      </c>
      <c r="D2174" s="3" t="s">
        <v>3168</v>
      </c>
      <c r="E2174" s="3" t="s">
        <v>7760</v>
      </c>
      <c r="F2174" s="3" t="s">
        <v>7761</v>
      </c>
      <c r="G2174" s="3" t="s">
        <v>1717</v>
      </c>
      <c r="H2174" s="3" t="s">
        <v>1728</v>
      </c>
      <c r="I2174" s="3">
        <v>4497.0</v>
      </c>
      <c r="J2174" s="3">
        <v>674.0</v>
      </c>
      <c r="K2174" s="3">
        <v>767.0</v>
      </c>
    </row>
    <row r="2175" ht="15.75" customHeight="1">
      <c r="A2175" s="3" t="s">
        <v>7762</v>
      </c>
      <c r="B2175" s="3" t="s">
        <v>12</v>
      </c>
      <c r="C2175" s="4">
        <v>44818.0</v>
      </c>
      <c r="D2175" s="3" t="s">
        <v>7763</v>
      </c>
      <c r="E2175" s="3" t="s">
        <v>7764</v>
      </c>
      <c r="F2175" s="3" t="s">
        <v>7765</v>
      </c>
      <c r="G2175" s="3" t="s">
        <v>1717</v>
      </c>
      <c r="H2175" s="3" t="s">
        <v>1718</v>
      </c>
      <c r="I2175" s="3">
        <v>17334.0</v>
      </c>
      <c r="J2175" s="3">
        <v>4315.0</v>
      </c>
      <c r="K2175" s="3">
        <v>1639.0</v>
      </c>
    </row>
    <row r="2176" ht="15.75" customHeight="1">
      <c r="A2176" s="3" t="s">
        <v>7766</v>
      </c>
      <c r="B2176" s="3" t="s">
        <v>12</v>
      </c>
      <c r="C2176" s="4">
        <v>44818.0</v>
      </c>
      <c r="D2176" s="3" t="s">
        <v>7767</v>
      </c>
      <c r="E2176" s="3" t="s">
        <v>7768</v>
      </c>
      <c r="F2176" s="3" t="s">
        <v>7769</v>
      </c>
      <c r="G2176" s="3" t="s">
        <v>1717</v>
      </c>
      <c r="H2176" s="3" t="s">
        <v>1718</v>
      </c>
      <c r="I2176" s="3">
        <v>38022.0</v>
      </c>
      <c r="J2176" s="3">
        <v>9053.0</v>
      </c>
      <c r="K2176" s="3">
        <v>6331.0</v>
      </c>
    </row>
    <row r="2177" ht="15.75" customHeight="1">
      <c r="A2177" s="3" t="s">
        <v>7770</v>
      </c>
      <c r="B2177" s="3" t="s">
        <v>12</v>
      </c>
      <c r="C2177" s="4">
        <v>44818.0</v>
      </c>
      <c r="D2177" s="3" t="s">
        <v>7771</v>
      </c>
      <c r="E2177" s="3" t="s">
        <v>7772</v>
      </c>
      <c r="F2177" s="3" t="s">
        <v>7773</v>
      </c>
      <c r="G2177" s="3" t="s">
        <v>1717</v>
      </c>
      <c r="H2177" s="3" t="s">
        <v>1718</v>
      </c>
      <c r="I2177" s="3">
        <v>22722.0</v>
      </c>
      <c r="J2177" s="3">
        <v>2883.0</v>
      </c>
      <c r="K2177" s="3">
        <v>3014.0</v>
      </c>
    </row>
    <row r="2178" ht="15.75" customHeight="1">
      <c r="A2178" s="3" t="s">
        <v>7774</v>
      </c>
      <c r="B2178" s="3" t="s">
        <v>18</v>
      </c>
      <c r="C2178" s="4">
        <v>44818.0</v>
      </c>
      <c r="D2178" s="3" t="s">
        <v>2276</v>
      </c>
      <c r="E2178" s="3" t="s">
        <v>7775</v>
      </c>
      <c r="F2178" s="3" t="s">
        <v>7776</v>
      </c>
      <c r="G2178" s="3" t="s">
        <v>1717</v>
      </c>
      <c r="H2178" s="3" t="s">
        <v>1728</v>
      </c>
      <c r="I2178" s="3">
        <v>9380.0</v>
      </c>
      <c r="J2178" s="3">
        <v>1024.0</v>
      </c>
      <c r="K2178" s="3">
        <v>591.0</v>
      </c>
    </row>
    <row r="2179" ht="15.75" customHeight="1">
      <c r="A2179" s="3" t="s">
        <v>7777</v>
      </c>
      <c r="B2179" s="3" t="s">
        <v>12</v>
      </c>
      <c r="C2179" s="4">
        <v>44818.0</v>
      </c>
      <c r="D2179" s="3" t="s">
        <v>2276</v>
      </c>
      <c r="E2179" s="3" t="s">
        <v>7778</v>
      </c>
      <c r="F2179" s="3" t="s">
        <v>7779</v>
      </c>
      <c r="G2179" s="3" t="s">
        <v>1717</v>
      </c>
      <c r="H2179" s="3" t="s">
        <v>1718</v>
      </c>
      <c r="I2179" s="3">
        <v>15249.0</v>
      </c>
      <c r="J2179" s="3">
        <v>2753.0</v>
      </c>
      <c r="K2179" s="3">
        <v>1738.0</v>
      </c>
    </row>
    <row r="2180" ht="15.75" customHeight="1">
      <c r="A2180" s="3" t="s">
        <v>7780</v>
      </c>
      <c r="B2180" s="3" t="s">
        <v>12</v>
      </c>
      <c r="C2180" s="4">
        <v>44818.0</v>
      </c>
      <c r="D2180" s="3" t="s">
        <v>7781</v>
      </c>
      <c r="E2180" s="3" t="s">
        <v>7782</v>
      </c>
      <c r="F2180" s="3" t="s">
        <v>7783</v>
      </c>
      <c r="G2180" s="3" t="s">
        <v>1717</v>
      </c>
      <c r="H2180" s="3" t="s">
        <v>1718</v>
      </c>
      <c r="I2180" s="3">
        <v>17538.0</v>
      </c>
      <c r="J2180" s="3">
        <v>3873.0</v>
      </c>
      <c r="K2180" s="3">
        <v>2101.0</v>
      </c>
    </row>
    <row r="2181" ht="15.75" customHeight="1">
      <c r="A2181" s="3" t="s">
        <v>7784</v>
      </c>
      <c r="B2181" s="3" t="s">
        <v>18</v>
      </c>
      <c r="C2181" s="4">
        <v>44818.0</v>
      </c>
      <c r="D2181" s="3" t="s">
        <v>7785</v>
      </c>
      <c r="E2181" s="3" t="s">
        <v>7786</v>
      </c>
      <c r="F2181" s="3" t="s">
        <v>7787</v>
      </c>
      <c r="G2181" s="3" t="s">
        <v>1722</v>
      </c>
      <c r="H2181" s="3" t="s">
        <v>1723</v>
      </c>
      <c r="I2181" s="3">
        <v>327428.0</v>
      </c>
      <c r="J2181" s="3">
        <v>13352.0</v>
      </c>
      <c r="K2181" s="3">
        <v>0.0</v>
      </c>
    </row>
    <row r="2182" ht="15.75" customHeight="1">
      <c r="A2182" s="3" t="s">
        <v>7788</v>
      </c>
      <c r="B2182" s="3" t="s">
        <v>12</v>
      </c>
      <c r="C2182" s="4">
        <v>44818.0</v>
      </c>
      <c r="D2182" s="3" t="s">
        <v>7789</v>
      </c>
      <c r="E2182" s="3" t="s">
        <v>7790</v>
      </c>
      <c r="F2182" s="3" t="s">
        <v>7791</v>
      </c>
      <c r="G2182" s="3" t="s">
        <v>1717</v>
      </c>
      <c r="H2182" s="3" t="s">
        <v>1718</v>
      </c>
      <c r="I2182" s="3">
        <v>21692.0</v>
      </c>
      <c r="J2182" s="3">
        <v>3295.0</v>
      </c>
      <c r="K2182" s="3">
        <v>3585.0</v>
      </c>
    </row>
    <row r="2183" ht="15.75" customHeight="1">
      <c r="A2183" s="3" t="s">
        <v>7792</v>
      </c>
      <c r="B2183" s="3" t="s">
        <v>12</v>
      </c>
      <c r="C2183" s="4">
        <v>44818.0</v>
      </c>
      <c r="D2183" s="3" t="s">
        <v>5325</v>
      </c>
      <c r="E2183" s="3" t="s">
        <v>7793</v>
      </c>
      <c r="F2183" s="3" t="s">
        <v>7794</v>
      </c>
      <c r="G2183" s="3" t="s">
        <v>1717</v>
      </c>
      <c r="H2183" s="3" t="s">
        <v>1718</v>
      </c>
      <c r="I2183" s="3">
        <v>22604.0</v>
      </c>
      <c r="J2183" s="3">
        <v>3061.0</v>
      </c>
      <c r="K2183" s="3">
        <v>3089.0</v>
      </c>
    </row>
    <row r="2184" ht="15.75" customHeight="1">
      <c r="A2184" s="3" t="s">
        <v>7795</v>
      </c>
      <c r="B2184" s="3" t="s">
        <v>18</v>
      </c>
      <c r="C2184" s="4">
        <v>44818.0</v>
      </c>
      <c r="D2184" s="3" t="s">
        <v>7796</v>
      </c>
      <c r="E2184" s="3" t="s">
        <v>7797</v>
      </c>
      <c r="F2184" s="3" t="s">
        <v>7798</v>
      </c>
      <c r="G2184" s="3" t="s">
        <v>1717</v>
      </c>
      <c r="H2184" s="3" t="s">
        <v>1718</v>
      </c>
      <c r="I2184" s="3">
        <v>49605.0</v>
      </c>
      <c r="J2184" s="3">
        <v>8118.0</v>
      </c>
      <c r="K2184" s="3">
        <v>13898.0</v>
      </c>
    </row>
    <row r="2185" ht="15.75" customHeight="1">
      <c r="A2185" s="3" t="s">
        <v>7799</v>
      </c>
      <c r="B2185" s="3" t="s">
        <v>12</v>
      </c>
      <c r="C2185" s="4">
        <v>44818.0</v>
      </c>
      <c r="D2185" s="3" t="s">
        <v>7800</v>
      </c>
      <c r="E2185" s="3" t="s">
        <v>7801</v>
      </c>
      <c r="F2185" s="3" t="s">
        <v>7802</v>
      </c>
      <c r="G2185" s="3" t="s">
        <v>1717</v>
      </c>
      <c r="H2185" s="3" t="s">
        <v>1718</v>
      </c>
      <c r="I2185" s="3">
        <v>54645.0</v>
      </c>
      <c r="J2185" s="3">
        <v>19968.0</v>
      </c>
      <c r="K2185" s="3">
        <v>13393.0</v>
      </c>
    </row>
    <row r="2186" ht="15.75" customHeight="1">
      <c r="A2186" s="3" t="s">
        <v>7803</v>
      </c>
      <c r="B2186" s="3" t="s">
        <v>12</v>
      </c>
      <c r="C2186" s="4">
        <v>44818.0</v>
      </c>
      <c r="D2186" s="3" t="s">
        <v>7804</v>
      </c>
      <c r="E2186" s="3" t="s">
        <v>7805</v>
      </c>
      <c r="F2186" s="3" t="s">
        <v>7806</v>
      </c>
      <c r="G2186" s="3" t="s">
        <v>1722</v>
      </c>
      <c r="H2186" s="3" t="s">
        <v>1723</v>
      </c>
      <c r="I2186" s="3">
        <v>590392.0</v>
      </c>
      <c r="J2186" s="3">
        <v>23935.0</v>
      </c>
      <c r="K2186" s="3">
        <v>0.0</v>
      </c>
    </row>
    <row r="2187" ht="15.75" customHeight="1">
      <c r="A2187" s="3" t="s">
        <v>7807</v>
      </c>
      <c r="B2187" s="3" t="s">
        <v>12</v>
      </c>
      <c r="C2187" s="4">
        <v>44818.0</v>
      </c>
      <c r="D2187" s="3" t="s">
        <v>7808</v>
      </c>
      <c r="E2187" s="3" t="s">
        <v>7809</v>
      </c>
      <c r="F2187" s="3" t="s">
        <v>7810</v>
      </c>
      <c r="G2187" s="3" t="s">
        <v>1717</v>
      </c>
      <c r="H2187" s="3" t="s">
        <v>1718</v>
      </c>
      <c r="I2187" s="3">
        <v>27356.0</v>
      </c>
      <c r="J2187" s="3">
        <v>5556.0</v>
      </c>
      <c r="K2187" s="3">
        <v>4253.0</v>
      </c>
    </row>
    <row r="2188" ht="15.75" customHeight="1">
      <c r="A2188" s="3" t="s">
        <v>7811</v>
      </c>
      <c r="B2188" s="3" t="s">
        <v>18</v>
      </c>
      <c r="C2188" s="4">
        <v>44818.0</v>
      </c>
      <c r="D2188" s="3" t="s">
        <v>4383</v>
      </c>
      <c r="E2188" s="3" t="s">
        <v>7812</v>
      </c>
      <c r="F2188" s="3" t="s">
        <v>7813</v>
      </c>
      <c r="G2188" s="3" t="s">
        <v>1717</v>
      </c>
      <c r="H2188" s="3" t="s">
        <v>1718</v>
      </c>
      <c r="I2188" s="3">
        <v>5069.0</v>
      </c>
      <c r="J2188" s="3">
        <v>639.0</v>
      </c>
      <c r="K2188" s="3">
        <v>378.0</v>
      </c>
    </row>
    <row r="2189" ht="15.75" customHeight="1">
      <c r="A2189" s="3" t="s">
        <v>7814</v>
      </c>
      <c r="B2189" s="3" t="s">
        <v>12</v>
      </c>
      <c r="C2189" s="4">
        <v>44818.0</v>
      </c>
      <c r="D2189" s="3" t="s">
        <v>7815</v>
      </c>
      <c r="E2189" s="3" t="s">
        <v>7816</v>
      </c>
      <c r="F2189" s="3" t="s">
        <v>7817</v>
      </c>
      <c r="G2189" s="3" t="s">
        <v>1717</v>
      </c>
      <c r="H2189" s="3" t="s">
        <v>1718</v>
      </c>
      <c r="I2189" s="3">
        <v>24889.0</v>
      </c>
      <c r="J2189" s="3">
        <v>1509.0</v>
      </c>
      <c r="K2189" s="3">
        <v>1973.0</v>
      </c>
    </row>
    <row r="2190" ht="15.75" customHeight="1">
      <c r="A2190" s="3" t="s">
        <v>7818</v>
      </c>
      <c r="B2190" s="3" t="s">
        <v>12</v>
      </c>
      <c r="C2190" s="4">
        <v>44818.0</v>
      </c>
      <c r="D2190" s="3" t="s">
        <v>7819</v>
      </c>
      <c r="E2190" s="3" t="s">
        <v>7820</v>
      </c>
      <c r="F2190" s="3" t="s">
        <v>7821</v>
      </c>
      <c r="G2190" s="3" t="s">
        <v>1717</v>
      </c>
      <c r="H2190" s="3" t="s">
        <v>1718</v>
      </c>
      <c r="I2190" s="3">
        <v>20835.0</v>
      </c>
      <c r="J2190" s="3">
        <v>2523.0</v>
      </c>
      <c r="K2190" s="3">
        <v>2489.0</v>
      </c>
    </row>
    <row r="2191" ht="15.75" customHeight="1">
      <c r="A2191" s="3" t="s">
        <v>7822</v>
      </c>
      <c r="B2191" s="3" t="s">
        <v>12</v>
      </c>
      <c r="C2191" s="4">
        <v>44818.0</v>
      </c>
      <c r="D2191" s="3" t="s">
        <v>7823</v>
      </c>
      <c r="E2191" s="3" t="s">
        <v>7824</v>
      </c>
      <c r="F2191" s="3" t="s">
        <v>7825</v>
      </c>
      <c r="G2191" s="3" t="s">
        <v>1717</v>
      </c>
      <c r="H2191" s="3" t="s">
        <v>1718</v>
      </c>
      <c r="I2191" s="3">
        <v>24130.0</v>
      </c>
      <c r="J2191" s="3">
        <v>4702.0</v>
      </c>
      <c r="K2191" s="3">
        <v>2878.0</v>
      </c>
    </row>
    <row r="2192" ht="15.75" customHeight="1">
      <c r="A2192" s="3" t="s">
        <v>7826</v>
      </c>
      <c r="B2192" s="3" t="s">
        <v>18</v>
      </c>
      <c r="C2192" s="4">
        <v>44818.0</v>
      </c>
      <c r="D2192" s="3" t="s">
        <v>7827</v>
      </c>
      <c r="E2192" s="3" t="s">
        <v>7828</v>
      </c>
      <c r="F2192" s="3" t="s">
        <v>7829</v>
      </c>
      <c r="G2192" s="3" t="s">
        <v>1717</v>
      </c>
      <c r="H2192" s="3" t="s">
        <v>1718</v>
      </c>
      <c r="I2192" s="3">
        <v>15153.0</v>
      </c>
      <c r="J2192" s="3">
        <v>2874.0</v>
      </c>
      <c r="K2192" s="3">
        <v>2031.0</v>
      </c>
    </row>
    <row r="2193" ht="15.75" customHeight="1">
      <c r="A2193" s="3" t="s">
        <v>7830</v>
      </c>
      <c r="B2193" s="3" t="s">
        <v>12</v>
      </c>
      <c r="C2193" s="4">
        <v>44818.0</v>
      </c>
      <c r="D2193" s="3" t="s">
        <v>7831</v>
      </c>
      <c r="E2193" s="3" t="s">
        <v>7832</v>
      </c>
      <c r="F2193" s="3" t="s">
        <v>7833</v>
      </c>
      <c r="G2193" s="3" t="s">
        <v>1717</v>
      </c>
      <c r="H2193" s="3" t="s">
        <v>1718</v>
      </c>
      <c r="I2193" s="3">
        <v>55680.0</v>
      </c>
      <c r="J2193" s="3">
        <v>19987.0</v>
      </c>
      <c r="K2193" s="3">
        <v>11211.0</v>
      </c>
    </row>
    <row r="2194" ht="15.75" customHeight="1">
      <c r="A2194" s="3" t="s">
        <v>7834</v>
      </c>
      <c r="B2194" s="3" t="s">
        <v>18</v>
      </c>
      <c r="C2194" s="4">
        <v>44818.0</v>
      </c>
      <c r="D2194" s="3" t="s">
        <v>7835</v>
      </c>
      <c r="E2194" s="3" t="s">
        <v>7836</v>
      </c>
      <c r="F2194" s="3" t="s">
        <v>7837</v>
      </c>
      <c r="G2194" s="3" t="s">
        <v>1722</v>
      </c>
      <c r="H2194" s="3" t="s">
        <v>1723</v>
      </c>
      <c r="I2194" s="3">
        <v>159997.0</v>
      </c>
      <c r="J2194" s="3">
        <v>7056.0</v>
      </c>
      <c r="K2194" s="3">
        <v>0.0</v>
      </c>
    </row>
    <row r="2195" ht="15.75" customHeight="1">
      <c r="A2195" s="3" t="s">
        <v>7838</v>
      </c>
      <c r="B2195" s="3" t="s">
        <v>18</v>
      </c>
      <c r="C2195" s="4">
        <v>44818.0</v>
      </c>
      <c r="D2195" s="3" t="s">
        <v>7351</v>
      </c>
      <c r="E2195" s="3" t="s">
        <v>7839</v>
      </c>
      <c r="F2195" s="3" t="s">
        <v>7840</v>
      </c>
      <c r="G2195" s="3" t="s">
        <v>1717</v>
      </c>
      <c r="H2195" s="3" t="s">
        <v>1728</v>
      </c>
      <c r="I2195" s="3">
        <v>10000.0</v>
      </c>
      <c r="J2195" s="3">
        <v>1728.0</v>
      </c>
      <c r="K2195" s="3">
        <v>2172.0</v>
      </c>
    </row>
    <row r="2196" ht="15.75" customHeight="1">
      <c r="A2196" s="3" t="s">
        <v>7841</v>
      </c>
      <c r="B2196" s="3" t="s">
        <v>12</v>
      </c>
      <c r="C2196" s="4">
        <v>44819.0</v>
      </c>
      <c r="D2196" s="3" t="s">
        <v>7842</v>
      </c>
      <c r="E2196" s="3" t="s">
        <v>7843</v>
      </c>
      <c r="F2196" s="3" t="s">
        <v>7844</v>
      </c>
      <c r="G2196" s="3" t="s">
        <v>1722</v>
      </c>
      <c r="H2196" s="3" t="s">
        <v>1769</v>
      </c>
      <c r="I2196" s="3">
        <v>318493.0</v>
      </c>
      <c r="J2196" s="3">
        <v>7121.0</v>
      </c>
      <c r="K2196" s="3">
        <v>0.0</v>
      </c>
    </row>
    <row r="2197" ht="15.75" customHeight="1">
      <c r="A2197" s="3" t="s">
        <v>7845</v>
      </c>
      <c r="B2197" s="3" t="s">
        <v>18</v>
      </c>
      <c r="C2197" s="4">
        <v>44819.0</v>
      </c>
      <c r="D2197" s="3" t="s">
        <v>7846</v>
      </c>
      <c r="E2197" s="3" t="s">
        <v>1726</v>
      </c>
      <c r="F2197" s="3" t="s">
        <v>7847</v>
      </c>
      <c r="G2197" s="3" t="s">
        <v>1717</v>
      </c>
      <c r="H2197" s="3" t="s">
        <v>1728</v>
      </c>
      <c r="I2197" s="3">
        <v>10000.0</v>
      </c>
      <c r="J2197" s="3">
        <v>3670.0</v>
      </c>
      <c r="K2197" s="3">
        <v>1393.0</v>
      </c>
    </row>
    <row r="2198" ht="15.75" customHeight="1">
      <c r="A2198" s="3" t="s">
        <v>7848</v>
      </c>
      <c r="B2198" s="3" t="s">
        <v>18</v>
      </c>
      <c r="C2198" s="4">
        <v>44819.0</v>
      </c>
      <c r="D2198" s="3" t="s">
        <v>7849</v>
      </c>
      <c r="E2198" s="3" t="s">
        <v>7850</v>
      </c>
      <c r="F2198" s="3" t="s">
        <v>7851</v>
      </c>
      <c r="G2198" s="3" t="s">
        <v>1717</v>
      </c>
      <c r="H2198" s="3" t="s">
        <v>1718</v>
      </c>
      <c r="I2198" s="3">
        <v>6616.0</v>
      </c>
      <c r="J2198" s="3">
        <v>1274.0</v>
      </c>
      <c r="K2198" s="3">
        <v>1509.0</v>
      </c>
    </row>
    <row r="2199" ht="15.75" customHeight="1">
      <c r="A2199" s="3" t="s">
        <v>7852</v>
      </c>
      <c r="B2199" s="3" t="s">
        <v>18</v>
      </c>
      <c r="C2199" s="4">
        <v>44819.0</v>
      </c>
      <c r="D2199" s="3" t="s">
        <v>7853</v>
      </c>
      <c r="E2199" s="3" t="s">
        <v>7854</v>
      </c>
      <c r="F2199" s="3" t="s">
        <v>7855</v>
      </c>
      <c r="G2199" s="3" t="s">
        <v>1717</v>
      </c>
      <c r="H2199" s="3" t="s">
        <v>1728</v>
      </c>
      <c r="I2199" s="3">
        <v>1977.0</v>
      </c>
      <c r="J2199" s="3">
        <v>328.0</v>
      </c>
      <c r="K2199" s="3">
        <v>188.0</v>
      </c>
    </row>
    <row r="2200" ht="15.75" customHeight="1">
      <c r="A2200" s="3" t="s">
        <v>7856</v>
      </c>
      <c r="B2200" s="3" t="s">
        <v>18</v>
      </c>
      <c r="C2200" s="4">
        <v>44819.0</v>
      </c>
      <c r="D2200" s="3" t="s">
        <v>7857</v>
      </c>
      <c r="E2200" s="3" t="s">
        <v>7858</v>
      </c>
      <c r="F2200" s="3" t="s">
        <v>7859</v>
      </c>
      <c r="G2200" s="3" t="s">
        <v>1722</v>
      </c>
      <c r="H2200" s="3" t="s">
        <v>1769</v>
      </c>
      <c r="I2200" s="3">
        <v>559214.0</v>
      </c>
      <c r="J2200" s="3">
        <v>15485.0</v>
      </c>
      <c r="K2200" s="3">
        <v>0.0</v>
      </c>
    </row>
    <row r="2201" ht="15.75" customHeight="1">
      <c r="A2201" s="3" t="s">
        <v>7860</v>
      </c>
      <c r="B2201" s="3" t="s">
        <v>18</v>
      </c>
      <c r="C2201" s="4">
        <v>44819.0</v>
      </c>
      <c r="D2201" s="3" t="s">
        <v>5201</v>
      </c>
      <c r="E2201" s="3" t="s">
        <v>7861</v>
      </c>
      <c r="F2201" s="3" t="s">
        <v>7862</v>
      </c>
      <c r="G2201" s="3" t="s">
        <v>1717</v>
      </c>
      <c r="H2201" s="3" t="s">
        <v>1718</v>
      </c>
      <c r="I2201" s="3">
        <v>6385.0</v>
      </c>
      <c r="J2201" s="3">
        <v>987.0</v>
      </c>
      <c r="K2201" s="3">
        <v>923.0</v>
      </c>
    </row>
    <row r="2202" ht="15.75" customHeight="1">
      <c r="A2202" s="3" t="s">
        <v>7863</v>
      </c>
      <c r="B2202" s="3" t="s">
        <v>12</v>
      </c>
      <c r="C2202" s="4">
        <v>44819.0</v>
      </c>
      <c r="D2202" s="3" t="s">
        <v>7864</v>
      </c>
      <c r="E2202" s="3" t="s">
        <v>7865</v>
      </c>
      <c r="F2202" s="3" t="s">
        <v>7866</v>
      </c>
      <c r="G2202" s="3" t="s">
        <v>1722</v>
      </c>
      <c r="H2202" s="3" t="s">
        <v>1769</v>
      </c>
      <c r="I2202" s="3">
        <v>312149.0</v>
      </c>
      <c r="J2202" s="3">
        <v>6419.0</v>
      </c>
      <c r="K2202" s="3">
        <v>0.0</v>
      </c>
    </row>
    <row r="2203" ht="15.75" customHeight="1">
      <c r="A2203" s="3" t="s">
        <v>7867</v>
      </c>
      <c r="B2203" s="3" t="s">
        <v>12</v>
      </c>
      <c r="C2203" s="4">
        <v>44819.0</v>
      </c>
      <c r="D2203" s="3" t="s">
        <v>7868</v>
      </c>
      <c r="F2203" s="3" t="s">
        <v>7869</v>
      </c>
      <c r="G2203" s="3" t="s">
        <v>1717</v>
      </c>
      <c r="H2203" s="3" t="s">
        <v>1718</v>
      </c>
      <c r="I2203" s="3">
        <v>33316.0</v>
      </c>
      <c r="J2203" s="3">
        <v>2868.0</v>
      </c>
      <c r="K2203" s="3">
        <v>4359.0</v>
      </c>
    </row>
    <row r="2204" ht="15.75" customHeight="1">
      <c r="A2204" s="3" t="s">
        <v>7870</v>
      </c>
      <c r="B2204" s="3" t="s">
        <v>18</v>
      </c>
      <c r="C2204" s="4">
        <v>44819.0</v>
      </c>
      <c r="D2204" s="3" t="s">
        <v>7871</v>
      </c>
      <c r="E2204" s="3" t="s">
        <v>7872</v>
      </c>
      <c r="F2204" s="3" t="s">
        <v>7873</v>
      </c>
      <c r="G2204" s="3" t="s">
        <v>1717</v>
      </c>
      <c r="H2204" s="3" t="s">
        <v>1728</v>
      </c>
      <c r="I2204" s="3">
        <v>5031.0</v>
      </c>
      <c r="J2204" s="3">
        <v>697.0</v>
      </c>
      <c r="K2204" s="3">
        <v>681.0</v>
      </c>
    </row>
    <row r="2205" ht="15.75" customHeight="1">
      <c r="A2205" s="3" t="s">
        <v>7874</v>
      </c>
      <c r="B2205" s="3" t="s">
        <v>18</v>
      </c>
      <c r="C2205" s="4">
        <v>44819.0</v>
      </c>
      <c r="D2205" s="3" t="s">
        <v>1775</v>
      </c>
      <c r="E2205" s="3" t="s">
        <v>7875</v>
      </c>
      <c r="F2205" s="3" t="s">
        <v>7876</v>
      </c>
      <c r="G2205" s="3" t="s">
        <v>1717</v>
      </c>
      <c r="H2205" s="3" t="s">
        <v>1718</v>
      </c>
      <c r="I2205" s="3">
        <v>3104.0</v>
      </c>
      <c r="J2205" s="3">
        <v>388.0</v>
      </c>
      <c r="K2205" s="3">
        <v>205.0</v>
      </c>
    </row>
    <row r="2206" ht="15.75" customHeight="1">
      <c r="A2206" s="3" t="s">
        <v>7877</v>
      </c>
      <c r="B2206" s="3" t="s">
        <v>18</v>
      </c>
      <c r="C2206" s="4">
        <v>44819.0</v>
      </c>
      <c r="D2206" s="3" t="s">
        <v>7878</v>
      </c>
      <c r="E2206" s="3" t="s">
        <v>7879</v>
      </c>
      <c r="F2206" s="3" t="s">
        <v>7880</v>
      </c>
      <c r="G2206" s="3" t="s">
        <v>1717</v>
      </c>
      <c r="H2206" s="3" t="s">
        <v>1718</v>
      </c>
      <c r="I2206" s="3">
        <v>14557.0</v>
      </c>
      <c r="J2206" s="3">
        <v>20835.0</v>
      </c>
      <c r="K2206" s="3">
        <v>2218.0</v>
      </c>
    </row>
    <row r="2207" ht="15.75" customHeight="1">
      <c r="A2207" s="3" t="s">
        <v>7881</v>
      </c>
      <c r="B2207" s="3" t="s">
        <v>12</v>
      </c>
      <c r="C2207" s="4">
        <v>44819.0</v>
      </c>
      <c r="D2207" s="3" t="s">
        <v>7882</v>
      </c>
      <c r="E2207" s="3" t="s">
        <v>7883</v>
      </c>
      <c r="F2207" s="3" t="s">
        <v>7884</v>
      </c>
      <c r="G2207" s="3" t="s">
        <v>1717</v>
      </c>
      <c r="H2207" s="3" t="s">
        <v>1718</v>
      </c>
      <c r="I2207" s="3">
        <v>64430.0</v>
      </c>
      <c r="J2207" s="3">
        <v>44030.0</v>
      </c>
      <c r="K2207" s="3">
        <v>13436.0</v>
      </c>
    </row>
    <row r="2208" ht="15.75" customHeight="1">
      <c r="A2208" s="3" t="s">
        <v>7885</v>
      </c>
      <c r="B2208" s="3" t="s">
        <v>18</v>
      </c>
      <c r="C2208" s="4">
        <v>44819.0</v>
      </c>
      <c r="D2208" s="3" t="s">
        <v>7886</v>
      </c>
      <c r="E2208" s="3" t="s">
        <v>7887</v>
      </c>
      <c r="F2208" s="3" t="s">
        <v>7888</v>
      </c>
      <c r="G2208" s="3" t="s">
        <v>1717</v>
      </c>
      <c r="H2208" s="3" t="s">
        <v>1718</v>
      </c>
      <c r="I2208" s="3">
        <v>34760.0</v>
      </c>
      <c r="J2208" s="3">
        <v>60962.0</v>
      </c>
      <c r="K2208" s="3">
        <v>5499.0</v>
      </c>
    </row>
    <row r="2209" ht="15.75" customHeight="1">
      <c r="A2209" s="3" t="s">
        <v>7889</v>
      </c>
      <c r="B2209" s="3" t="s">
        <v>18</v>
      </c>
      <c r="C2209" s="4">
        <v>44819.0</v>
      </c>
      <c r="D2209" s="3" t="s">
        <v>4972</v>
      </c>
      <c r="E2209" s="3" t="s">
        <v>7890</v>
      </c>
      <c r="F2209" s="3" t="s">
        <v>7891</v>
      </c>
      <c r="G2209" s="3" t="s">
        <v>1717</v>
      </c>
      <c r="H2209" s="3" t="s">
        <v>1718</v>
      </c>
      <c r="I2209" s="3">
        <v>6293.0</v>
      </c>
      <c r="J2209" s="3">
        <v>1106.0</v>
      </c>
      <c r="K2209" s="3">
        <v>1917.0</v>
      </c>
    </row>
    <row r="2210" ht="15.75" customHeight="1">
      <c r="A2210" s="3" t="s">
        <v>7892</v>
      </c>
      <c r="B2210" s="3" t="s">
        <v>12</v>
      </c>
      <c r="C2210" s="4">
        <v>44819.0</v>
      </c>
      <c r="D2210" s="3" t="s">
        <v>7893</v>
      </c>
      <c r="E2210" s="3" t="s">
        <v>7894</v>
      </c>
      <c r="F2210" s="3" t="s">
        <v>7895</v>
      </c>
      <c r="G2210" s="3" t="s">
        <v>1717</v>
      </c>
      <c r="H2210" s="3" t="s">
        <v>1718</v>
      </c>
      <c r="I2210" s="3">
        <v>45853.0</v>
      </c>
      <c r="J2210" s="3">
        <v>15535.0</v>
      </c>
      <c r="K2210" s="3">
        <v>6603.0</v>
      </c>
    </row>
    <row r="2211" ht="15.75" customHeight="1">
      <c r="A2211" s="3" t="s">
        <v>7896</v>
      </c>
      <c r="B2211" s="3" t="s">
        <v>18</v>
      </c>
      <c r="C2211" s="4">
        <v>44819.0</v>
      </c>
      <c r="D2211" s="3" t="s">
        <v>7897</v>
      </c>
      <c r="E2211" s="3" t="s">
        <v>7898</v>
      </c>
      <c r="F2211" s="3" t="s">
        <v>7899</v>
      </c>
      <c r="G2211" s="3" t="s">
        <v>1722</v>
      </c>
      <c r="H2211" s="3" t="s">
        <v>1723</v>
      </c>
      <c r="I2211" s="3">
        <v>215477.0</v>
      </c>
      <c r="J2211" s="3">
        <v>11814.0</v>
      </c>
      <c r="K2211" s="3">
        <v>0.0</v>
      </c>
    </row>
    <row r="2212" ht="15.75" customHeight="1">
      <c r="A2212" s="3" t="s">
        <v>7900</v>
      </c>
      <c r="B2212" s="3" t="s">
        <v>18</v>
      </c>
      <c r="C2212" s="4">
        <v>44819.0</v>
      </c>
      <c r="D2212" s="3" t="s">
        <v>7901</v>
      </c>
      <c r="E2212" s="3" t="s">
        <v>7902</v>
      </c>
      <c r="F2212" s="3" t="s">
        <v>7903</v>
      </c>
      <c r="G2212" s="3" t="s">
        <v>1722</v>
      </c>
      <c r="H2212" s="3" t="s">
        <v>1723</v>
      </c>
      <c r="I2212" s="3">
        <v>177183.0</v>
      </c>
      <c r="J2212" s="3">
        <v>9785.0</v>
      </c>
      <c r="K2212" s="3">
        <v>0.0</v>
      </c>
    </row>
    <row r="2213" ht="15.75" customHeight="1">
      <c r="A2213" s="3" t="s">
        <v>7904</v>
      </c>
      <c r="B2213" s="3" t="s">
        <v>18</v>
      </c>
      <c r="C2213" s="4">
        <v>44819.0</v>
      </c>
      <c r="D2213" s="3" t="s">
        <v>7905</v>
      </c>
      <c r="E2213" s="3" t="s">
        <v>7906</v>
      </c>
      <c r="F2213" s="3" t="s">
        <v>7907</v>
      </c>
      <c r="G2213" s="3" t="s">
        <v>1717</v>
      </c>
      <c r="H2213" s="3" t="s">
        <v>1834</v>
      </c>
      <c r="I2213" s="3">
        <v>33563.0</v>
      </c>
      <c r="J2213" s="3">
        <v>2761.0</v>
      </c>
      <c r="K2213" s="3">
        <v>2828.0</v>
      </c>
    </row>
    <row r="2214" ht="15.75" customHeight="1">
      <c r="A2214" s="3" t="s">
        <v>7908</v>
      </c>
      <c r="B2214" s="3" t="s">
        <v>18</v>
      </c>
      <c r="C2214" s="4">
        <v>44819.0</v>
      </c>
      <c r="D2214" s="3" t="s">
        <v>7909</v>
      </c>
      <c r="E2214" s="3" t="s">
        <v>7910</v>
      </c>
      <c r="F2214" s="3" t="s">
        <v>7911</v>
      </c>
      <c r="G2214" s="3" t="s">
        <v>1722</v>
      </c>
      <c r="H2214" s="3" t="s">
        <v>1975</v>
      </c>
      <c r="I2214" s="3">
        <v>379478.0</v>
      </c>
      <c r="J2214" s="3">
        <v>9515.0</v>
      </c>
      <c r="K2214" s="3">
        <v>0.0</v>
      </c>
    </row>
    <row r="2215" ht="15.75" customHeight="1">
      <c r="A2215" s="3" t="s">
        <v>7912</v>
      </c>
      <c r="B2215" s="3" t="s">
        <v>18</v>
      </c>
      <c r="C2215" s="4">
        <v>44819.0</v>
      </c>
      <c r="D2215" s="3" t="s">
        <v>7913</v>
      </c>
      <c r="E2215" s="3" t="s">
        <v>7914</v>
      </c>
      <c r="F2215" s="3" t="s">
        <v>7915</v>
      </c>
      <c r="G2215" s="3" t="s">
        <v>1722</v>
      </c>
      <c r="H2215" s="3" t="s">
        <v>1769</v>
      </c>
      <c r="I2215" s="3">
        <v>264051.0</v>
      </c>
      <c r="J2215" s="3">
        <v>7761.0</v>
      </c>
      <c r="K2215" s="3">
        <v>0.0</v>
      </c>
    </row>
    <row r="2216" ht="15.75" customHeight="1">
      <c r="A2216" s="3" t="s">
        <v>7916</v>
      </c>
      <c r="B2216" s="3" t="s">
        <v>12</v>
      </c>
      <c r="C2216" s="4">
        <v>44820.0</v>
      </c>
      <c r="D2216" s="3" t="s">
        <v>7917</v>
      </c>
      <c r="E2216" s="3" t="s">
        <v>7918</v>
      </c>
      <c r="F2216" s="3" t="s">
        <v>7919</v>
      </c>
      <c r="G2216" s="3" t="s">
        <v>1717</v>
      </c>
      <c r="H2216" s="3" t="s">
        <v>1728</v>
      </c>
      <c r="I2216" s="3">
        <v>45933.0</v>
      </c>
      <c r="J2216" s="3">
        <v>3393.0</v>
      </c>
      <c r="K2216" s="3">
        <v>3299.0</v>
      </c>
    </row>
    <row r="2217" ht="15.75" customHeight="1">
      <c r="A2217" s="3" t="s">
        <v>7920</v>
      </c>
      <c r="B2217" s="3" t="s">
        <v>12</v>
      </c>
      <c r="C2217" s="4">
        <v>44820.0</v>
      </c>
      <c r="D2217" s="3" t="s">
        <v>7921</v>
      </c>
      <c r="E2217" s="3" t="s">
        <v>7922</v>
      </c>
      <c r="F2217" s="3" t="s">
        <v>7923</v>
      </c>
      <c r="G2217" s="3" t="s">
        <v>1722</v>
      </c>
      <c r="H2217" s="3" t="s">
        <v>1723</v>
      </c>
      <c r="I2217" s="3">
        <v>677253.0</v>
      </c>
      <c r="J2217" s="3">
        <v>21882.0</v>
      </c>
      <c r="K2217" s="3">
        <v>0.0</v>
      </c>
    </row>
    <row r="2218" ht="15.75" customHeight="1">
      <c r="A2218" s="3" t="s">
        <v>7924</v>
      </c>
      <c r="B2218" s="3" t="s">
        <v>18</v>
      </c>
      <c r="C2218" s="4">
        <v>44820.0</v>
      </c>
      <c r="D2218" s="3" t="s">
        <v>7925</v>
      </c>
      <c r="E2218" s="3" t="s">
        <v>7926</v>
      </c>
      <c r="F2218" s="3" t="s">
        <v>7927</v>
      </c>
      <c r="G2218" s="3" t="s">
        <v>1717</v>
      </c>
      <c r="H2218" s="3" t="s">
        <v>1718</v>
      </c>
      <c r="I2218" s="3">
        <v>53408.0</v>
      </c>
      <c r="J2218" s="3">
        <v>9195.0</v>
      </c>
      <c r="K2218" s="3">
        <v>11617.0</v>
      </c>
    </row>
    <row r="2219" ht="15.75" customHeight="1">
      <c r="A2219" s="3" t="s">
        <v>7928</v>
      </c>
      <c r="B2219" s="3" t="s">
        <v>12</v>
      </c>
      <c r="C2219" s="4">
        <v>44820.0</v>
      </c>
      <c r="D2219" s="3" t="s">
        <v>7929</v>
      </c>
      <c r="E2219" s="3" t="s">
        <v>7930</v>
      </c>
      <c r="F2219" s="3" t="s">
        <v>7931</v>
      </c>
      <c r="G2219" s="3" t="s">
        <v>1717</v>
      </c>
      <c r="H2219" s="3" t="s">
        <v>1718</v>
      </c>
      <c r="I2219" s="3">
        <v>28355.0</v>
      </c>
      <c r="J2219" s="3">
        <v>5766.0</v>
      </c>
      <c r="K2219" s="3">
        <v>3333.0</v>
      </c>
    </row>
    <row r="2220" ht="15.75" customHeight="1">
      <c r="A2220" s="3" t="s">
        <v>7932</v>
      </c>
      <c r="B2220" s="3" t="s">
        <v>18</v>
      </c>
      <c r="C2220" s="4">
        <v>44820.0</v>
      </c>
      <c r="D2220" s="3" t="s">
        <v>7933</v>
      </c>
      <c r="E2220" s="3" t="s">
        <v>7934</v>
      </c>
      <c r="F2220" s="3" t="s">
        <v>7935</v>
      </c>
      <c r="G2220" s="3" t="s">
        <v>1717</v>
      </c>
      <c r="H2220" s="3" t="s">
        <v>1728</v>
      </c>
      <c r="I2220" s="3">
        <v>10000.0</v>
      </c>
      <c r="J2220" s="3">
        <v>1541.0</v>
      </c>
      <c r="K2220" s="3">
        <v>748.0</v>
      </c>
    </row>
    <row r="2221" ht="15.75" customHeight="1">
      <c r="A2221" s="3" t="s">
        <v>7936</v>
      </c>
      <c r="B2221" s="3" t="s">
        <v>12</v>
      </c>
      <c r="C2221" s="4">
        <v>44820.0</v>
      </c>
      <c r="D2221" s="3" t="s">
        <v>7937</v>
      </c>
      <c r="E2221" s="3" t="s">
        <v>7938</v>
      </c>
      <c r="F2221" s="3" t="s">
        <v>7939</v>
      </c>
      <c r="G2221" s="3" t="s">
        <v>1717</v>
      </c>
      <c r="H2221" s="3" t="s">
        <v>1718</v>
      </c>
      <c r="I2221" s="3">
        <v>35433.0</v>
      </c>
      <c r="J2221" s="3">
        <v>10510.0</v>
      </c>
      <c r="K2221" s="3">
        <v>6220.0</v>
      </c>
    </row>
    <row r="2222" ht="15.75" customHeight="1">
      <c r="A2222" s="3" t="s">
        <v>7940</v>
      </c>
      <c r="B2222" s="3" t="s">
        <v>18</v>
      </c>
      <c r="C2222" s="4">
        <v>44820.0</v>
      </c>
      <c r="D2222" s="3" t="s">
        <v>7941</v>
      </c>
      <c r="E2222" s="3" t="s">
        <v>7942</v>
      </c>
      <c r="F2222" s="3" t="s">
        <v>7943</v>
      </c>
      <c r="G2222" s="3" t="s">
        <v>1717</v>
      </c>
      <c r="H2222" s="3" t="s">
        <v>1718</v>
      </c>
      <c r="I2222" s="3">
        <v>13068.0</v>
      </c>
      <c r="J2222" s="3">
        <v>1290.0</v>
      </c>
      <c r="K2222" s="3">
        <v>2180.0</v>
      </c>
    </row>
    <row r="2223" ht="15.75" customHeight="1">
      <c r="A2223" s="3" t="s">
        <v>7944</v>
      </c>
      <c r="B2223" s="3" t="s">
        <v>12</v>
      </c>
      <c r="C2223" s="4">
        <v>44820.0</v>
      </c>
      <c r="D2223" s="3" t="s">
        <v>7945</v>
      </c>
      <c r="E2223" s="3" t="s">
        <v>7946</v>
      </c>
      <c r="F2223" s="3" t="s">
        <v>7947</v>
      </c>
      <c r="G2223" s="3" t="s">
        <v>1717</v>
      </c>
      <c r="H2223" s="3" t="s">
        <v>1718</v>
      </c>
      <c r="I2223" s="3">
        <v>41391.0</v>
      </c>
      <c r="J2223" s="3">
        <v>9073.0</v>
      </c>
      <c r="K2223" s="3">
        <v>6333.0</v>
      </c>
    </row>
    <row r="2224" ht="15.75" customHeight="1">
      <c r="A2224" s="3" t="s">
        <v>7948</v>
      </c>
      <c r="B2224" s="3" t="s">
        <v>12</v>
      </c>
      <c r="C2224" s="4">
        <v>44820.0</v>
      </c>
      <c r="D2224" s="3" t="s">
        <v>7949</v>
      </c>
      <c r="E2224" s="3" t="s">
        <v>7950</v>
      </c>
      <c r="F2224" s="3" t="s">
        <v>7951</v>
      </c>
      <c r="G2224" s="3" t="s">
        <v>1717</v>
      </c>
      <c r="H2224" s="3" t="s">
        <v>1718</v>
      </c>
      <c r="I2224" s="3">
        <v>36746.0</v>
      </c>
      <c r="J2224" s="3">
        <v>5333.0</v>
      </c>
      <c r="K2224" s="3">
        <v>7039.0</v>
      </c>
    </row>
    <row r="2225" ht="15.75" customHeight="1">
      <c r="A2225" s="3" t="s">
        <v>7952</v>
      </c>
      <c r="B2225" s="3" t="s">
        <v>12</v>
      </c>
      <c r="C2225" s="4">
        <v>44820.0</v>
      </c>
      <c r="D2225" s="3" t="s">
        <v>7953</v>
      </c>
      <c r="E2225" s="3" t="s">
        <v>7954</v>
      </c>
      <c r="F2225" s="3" t="s">
        <v>7955</v>
      </c>
      <c r="G2225" s="3" t="s">
        <v>1722</v>
      </c>
      <c r="H2225" s="3" t="s">
        <v>1769</v>
      </c>
      <c r="I2225" s="3">
        <v>223086.0</v>
      </c>
      <c r="J2225" s="3">
        <v>3943.0</v>
      </c>
      <c r="K2225" s="3">
        <v>0.0</v>
      </c>
    </row>
    <row r="2226" ht="15.75" customHeight="1">
      <c r="A2226" s="3" t="s">
        <v>7956</v>
      </c>
      <c r="B2226" s="3" t="s">
        <v>12</v>
      </c>
      <c r="C2226" s="4">
        <v>44820.0</v>
      </c>
      <c r="D2226" s="3" t="s">
        <v>7957</v>
      </c>
      <c r="E2226" s="3" t="s">
        <v>7958</v>
      </c>
      <c r="F2226" s="3" t="s">
        <v>7959</v>
      </c>
      <c r="G2226" s="3" t="s">
        <v>1717</v>
      </c>
      <c r="H2226" s="3" t="s">
        <v>1834</v>
      </c>
      <c r="I2226" s="3">
        <v>16092.0</v>
      </c>
      <c r="J2226" s="3">
        <v>1411.0</v>
      </c>
      <c r="K2226" s="3">
        <v>5128.0</v>
      </c>
    </row>
    <row r="2227" ht="15.75" customHeight="1">
      <c r="A2227" s="3" t="s">
        <v>7960</v>
      </c>
      <c r="B2227" s="3" t="s">
        <v>18</v>
      </c>
      <c r="C2227" s="4">
        <v>44820.0</v>
      </c>
      <c r="D2227" s="3" t="s">
        <v>7961</v>
      </c>
      <c r="E2227" s="3" t="s">
        <v>7962</v>
      </c>
      <c r="F2227" s="3" t="s">
        <v>7963</v>
      </c>
      <c r="G2227" s="3" t="s">
        <v>1717</v>
      </c>
      <c r="H2227" s="3" t="s">
        <v>1728</v>
      </c>
      <c r="I2227" s="3">
        <v>2742.0</v>
      </c>
      <c r="J2227" s="3">
        <v>1189.0</v>
      </c>
      <c r="K2227" s="3">
        <v>507.0</v>
      </c>
    </row>
    <row r="2228" ht="15.75" customHeight="1">
      <c r="A2228" s="3" t="s">
        <v>7964</v>
      </c>
      <c r="B2228" s="3" t="s">
        <v>12</v>
      </c>
      <c r="C2228" s="4">
        <v>44820.0</v>
      </c>
      <c r="D2228" s="3" t="s">
        <v>7965</v>
      </c>
      <c r="E2228" s="3" t="s">
        <v>7966</v>
      </c>
      <c r="F2228" s="3" t="s">
        <v>7967</v>
      </c>
      <c r="G2228" s="3" t="s">
        <v>1717</v>
      </c>
      <c r="H2228" s="3" t="s">
        <v>1718</v>
      </c>
      <c r="I2228" s="3">
        <v>69634.0</v>
      </c>
      <c r="J2228" s="3">
        <v>20260.0</v>
      </c>
      <c r="K2228" s="3">
        <v>18251.0</v>
      </c>
    </row>
    <row r="2229" ht="15.75" customHeight="1">
      <c r="A2229" s="3" t="s">
        <v>7968</v>
      </c>
      <c r="B2229" s="3" t="s">
        <v>18</v>
      </c>
      <c r="C2229" s="4">
        <v>44820.0</v>
      </c>
      <c r="D2229" s="3" t="s">
        <v>7969</v>
      </c>
      <c r="E2229" s="3" t="s">
        <v>7970</v>
      </c>
      <c r="F2229" s="3" t="s">
        <v>7971</v>
      </c>
      <c r="G2229" s="3" t="s">
        <v>1717</v>
      </c>
      <c r="H2229" s="3" t="s">
        <v>1728</v>
      </c>
      <c r="I2229" s="3">
        <v>8094.0</v>
      </c>
      <c r="J2229" s="3">
        <v>843.0</v>
      </c>
      <c r="K2229" s="3">
        <v>400.0</v>
      </c>
    </row>
    <row r="2230" ht="15.75" customHeight="1">
      <c r="A2230" s="3" t="s">
        <v>7972</v>
      </c>
      <c r="B2230" s="3" t="s">
        <v>18</v>
      </c>
      <c r="C2230" s="4">
        <v>44820.0</v>
      </c>
      <c r="D2230" s="3" t="s">
        <v>4759</v>
      </c>
      <c r="E2230" s="3" t="s">
        <v>7973</v>
      </c>
      <c r="F2230" s="3" t="s">
        <v>7974</v>
      </c>
      <c r="G2230" s="3" t="s">
        <v>1717</v>
      </c>
      <c r="H2230" s="3" t="s">
        <v>1718</v>
      </c>
      <c r="I2230" s="3">
        <v>18090.0</v>
      </c>
      <c r="J2230" s="3">
        <v>3464.0</v>
      </c>
      <c r="K2230" s="3">
        <v>4893.0</v>
      </c>
    </row>
    <row r="2231" ht="15.75" customHeight="1">
      <c r="A2231" s="3" t="s">
        <v>7975</v>
      </c>
      <c r="B2231" s="3" t="s">
        <v>12</v>
      </c>
      <c r="C2231" s="4">
        <v>44820.0</v>
      </c>
      <c r="D2231" s="3" t="s">
        <v>7976</v>
      </c>
      <c r="E2231" s="3" t="s">
        <v>7977</v>
      </c>
      <c r="F2231" s="3" t="s">
        <v>7978</v>
      </c>
      <c r="G2231" s="3" t="s">
        <v>1722</v>
      </c>
      <c r="H2231" s="3" t="s">
        <v>1723</v>
      </c>
      <c r="I2231" s="3">
        <v>213771.0</v>
      </c>
      <c r="J2231" s="3">
        <v>5697.0</v>
      </c>
      <c r="K2231" s="3">
        <v>0.0</v>
      </c>
    </row>
    <row r="2232" ht="15.75" customHeight="1">
      <c r="A2232" s="3" t="s">
        <v>7979</v>
      </c>
      <c r="B2232" s="3" t="s">
        <v>18</v>
      </c>
      <c r="C2232" s="4">
        <v>44820.0</v>
      </c>
      <c r="D2232" s="3" t="s">
        <v>7980</v>
      </c>
      <c r="E2232" s="3" t="s">
        <v>7981</v>
      </c>
      <c r="F2232" s="3" t="s">
        <v>7982</v>
      </c>
      <c r="G2232" s="3" t="s">
        <v>1717</v>
      </c>
      <c r="H2232" s="3" t="s">
        <v>1718</v>
      </c>
      <c r="I2232" s="3">
        <v>9248.0</v>
      </c>
      <c r="J2232" s="3">
        <v>1607.0</v>
      </c>
      <c r="K2232" s="3">
        <v>2839.0</v>
      </c>
    </row>
    <row r="2233" ht="15.75" customHeight="1">
      <c r="A2233" s="3" t="s">
        <v>7983</v>
      </c>
      <c r="B2233" s="3" t="s">
        <v>18</v>
      </c>
      <c r="C2233" s="4">
        <v>44820.0</v>
      </c>
      <c r="D2233" s="3" t="s">
        <v>7984</v>
      </c>
      <c r="E2233" s="3" t="s">
        <v>7985</v>
      </c>
      <c r="F2233" s="3" t="s">
        <v>7986</v>
      </c>
      <c r="G2233" s="3" t="s">
        <v>1722</v>
      </c>
      <c r="H2233" s="3" t="s">
        <v>1723</v>
      </c>
      <c r="I2233" s="3">
        <v>179903.0</v>
      </c>
      <c r="J2233" s="3">
        <v>8007.0</v>
      </c>
      <c r="K2233" s="3">
        <v>0.0</v>
      </c>
    </row>
    <row r="2234" ht="15.75" customHeight="1">
      <c r="A2234" s="3" t="s">
        <v>7987</v>
      </c>
      <c r="B2234" s="3" t="s">
        <v>12</v>
      </c>
      <c r="C2234" s="4">
        <v>44820.0</v>
      </c>
      <c r="D2234" s="3" t="s">
        <v>7988</v>
      </c>
      <c r="E2234" s="3" t="s">
        <v>7989</v>
      </c>
      <c r="F2234" s="3" t="s">
        <v>7990</v>
      </c>
      <c r="G2234" s="3" t="s">
        <v>1717</v>
      </c>
      <c r="H2234" s="3" t="s">
        <v>1718</v>
      </c>
      <c r="I2234" s="3">
        <v>22092.0</v>
      </c>
      <c r="J2234" s="3">
        <v>4158.0</v>
      </c>
      <c r="K2234" s="3">
        <v>3033.0</v>
      </c>
    </row>
    <row r="2235" ht="15.75" customHeight="1">
      <c r="A2235" s="3" t="s">
        <v>7991</v>
      </c>
      <c r="B2235" s="3" t="s">
        <v>18</v>
      </c>
      <c r="C2235" s="4">
        <v>44820.0</v>
      </c>
      <c r="D2235" s="3" t="s">
        <v>7992</v>
      </c>
      <c r="E2235" s="3" t="s">
        <v>7993</v>
      </c>
      <c r="F2235" s="3" t="s">
        <v>7994</v>
      </c>
      <c r="G2235" s="3" t="s">
        <v>1717</v>
      </c>
      <c r="H2235" s="3" t="s">
        <v>1718</v>
      </c>
      <c r="I2235" s="3">
        <v>10000.0</v>
      </c>
      <c r="J2235" s="3">
        <v>29382.0</v>
      </c>
      <c r="K2235" s="3">
        <v>2907.0</v>
      </c>
    </row>
    <row r="2236" ht="15.75" customHeight="1">
      <c r="A2236" s="3" t="s">
        <v>7995</v>
      </c>
      <c r="B2236" s="3" t="s">
        <v>12</v>
      </c>
      <c r="C2236" s="4">
        <v>44820.0</v>
      </c>
      <c r="D2236" s="3" t="s">
        <v>7996</v>
      </c>
      <c r="E2236" s="3" t="s">
        <v>7997</v>
      </c>
      <c r="F2236" s="3" t="s">
        <v>7998</v>
      </c>
      <c r="G2236" s="3" t="s">
        <v>1717</v>
      </c>
      <c r="H2236" s="3" t="s">
        <v>1718</v>
      </c>
      <c r="I2236" s="3">
        <v>17851.0</v>
      </c>
      <c r="J2236" s="3">
        <v>3000.0</v>
      </c>
      <c r="K2236" s="3">
        <v>2168.0</v>
      </c>
    </row>
    <row r="2237" ht="15.75" customHeight="1">
      <c r="A2237" s="3" t="s">
        <v>7999</v>
      </c>
      <c r="B2237" s="3" t="s">
        <v>12</v>
      </c>
      <c r="C2237" s="4">
        <v>44820.0</v>
      </c>
      <c r="D2237" s="3" t="s">
        <v>8000</v>
      </c>
      <c r="E2237" s="3" t="s">
        <v>8001</v>
      </c>
      <c r="F2237" s="3" t="s">
        <v>8002</v>
      </c>
      <c r="G2237" s="3" t="s">
        <v>1717</v>
      </c>
      <c r="H2237" s="3" t="s">
        <v>1718</v>
      </c>
      <c r="I2237" s="3">
        <v>18996.0</v>
      </c>
      <c r="J2237" s="3">
        <v>751.0</v>
      </c>
      <c r="K2237" s="3">
        <v>913.0</v>
      </c>
    </row>
    <row r="2238" ht="15.75" customHeight="1">
      <c r="A2238" s="3" t="s">
        <v>8003</v>
      </c>
      <c r="B2238" s="3" t="s">
        <v>12</v>
      </c>
      <c r="C2238" s="4">
        <v>44820.0</v>
      </c>
      <c r="D2238" s="3" t="s">
        <v>8004</v>
      </c>
      <c r="E2238" s="3" t="s">
        <v>8005</v>
      </c>
      <c r="F2238" s="3" t="s">
        <v>8006</v>
      </c>
      <c r="G2238" s="3" t="s">
        <v>1717</v>
      </c>
      <c r="H2238" s="3" t="s">
        <v>1718</v>
      </c>
      <c r="I2238" s="3">
        <v>22802.0</v>
      </c>
      <c r="J2238" s="3">
        <v>5610.0</v>
      </c>
      <c r="K2238" s="3">
        <v>2195.0</v>
      </c>
    </row>
    <row r="2239" ht="15.75" customHeight="1">
      <c r="A2239" s="3" t="s">
        <v>8007</v>
      </c>
      <c r="B2239" s="3" t="s">
        <v>18</v>
      </c>
      <c r="C2239" s="4">
        <v>44820.0</v>
      </c>
      <c r="D2239" s="3" t="s">
        <v>8008</v>
      </c>
      <c r="E2239" s="3" t="s">
        <v>8009</v>
      </c>
      <c r="F2239" s="3" t="s">
        <v>8010</v>
      </c>
      <c r="G2239" s="3" t="s">
        <v>1717</v>
      </c>
      <c r="H2239" s="3" t="s">
        <v>1718</v>
      </c>
      <c r="I2239" s="3">
        <v>36171.0</v>
      </c>
      <c r="J2239" s="3">
        <v>77690.0</v>
      </c>
      <c r="K2239" s="3">
        <v>8556.0</v>
      </c>
    </row>
    <row r="2240" ht="15.75" customHeight="1">
      <c r="A2240" s="3" t="s">
        <v>8011</v>
      </c>
      <c r="B2240" s="3" t="s">
        <v>12</v>
      </c>
      <c r="C2240" s="4">
        <v>44820.0</v>
      </c>
      <c r="D2240" s="3" t="s">
        <v>8012</v>
      </c>
      <c r="E2240" s="3" t="s">
        <v>8013</v>
      </c>
      <c r="F2240" s="3" t="s">
        <v>8014</v>
      </c>
      <c r="G2240" s="3" t="s">
        <v>1717</v>
      </c>
      <c r="H2240" s="3" t="s">
        <v>1834</v>
      </c>
      <c r="I2240" s="3">
        <v>25512.0</v>
      </c>
      <c r="J2240" s="3">
        <v>1808.0</v>
      </c>
      <c r="K2240" s="3">
        <v>5412.0</v>
      </c>
    </row>
    <row r="2241" ht="15.75" customHeight="1">
      <c r="A2241" s="3" t="s">
        <v>8015</v>
      </c>
      <c r="B2241" s="3" t="s">
        <v>12</v>
      </c>
      <c r="C2241" s="4">
        <v>44820.0</v>
      </c>
      <c r="D2241" s="3" t="s">
        <v>8016</v>
      </c>
      <c r="E2241" s="3" t="s">
        <v>8017</v>
      </c>
      <c r="F2241" s="3" t="s">
        <v>8018</v>
      </c>
      <c r="G2241" s="3" t="s">
        <v>1717</v>
      </c>
      <c r="H2241" s="3" t="s">
        <v>1718</v>
      </c>
      <c r="I2241" s="3">
        <v>69921.0</v>
      </c>
      <c r="J2241" s="3">
        <v>27998.0</v>
      </c>
      <c r="K2241" s="3">
        <v>16767.0</v>
      </c>
    </row>
    <row r="2242" ht="15.75" customHeight="1">
      <c r="A2242" s="3" t="s">
        <v>8019</v>
      </c>
      <c r="B2242" s="3" t="s">
        <v>18</v>
      </c>
      <c r="C2242" s="4">
        <v>44820.0</v>
      </c>
      <c r="D2242" s="3" t="s">
        <v>8020</v>
      </c>
      <c r="E2242" s="3" t="s">
        <v>8021</v>
      </c>
      <c r="F2242" s="3" t="s">
        <v>8022</v>
      </c>
      <c r="G2242" s="3" t="s">
        <v>1717</v>
      </c>
      <c r="H2242" s="3" t="s">
        <v>1728</v>
      </c>
      <c r="I2242" s="3">
        <v>18171.0</v>
      </c>
      <c r="J2242" s="3">
        <v>1508.0</v>
      </c>
      <c r="K2242" s="3">
        <v>1075.0</v>
      </c>
    </row>
    <row r="2243" ht="15.75" customHeight="1">
      <c r="A2243" s="3" t="s">
        <v>8023</v>
      </c>
      <c r="B2243" s="3" t="s">
        <v>12</v>
      </c>
      <c r="C2243" s="4">
        <v>44820.0</v>
      </c>
      <c r="D2243" s="3" t="s">
        <v>8024</v>
      </c>
      <c r="E2243" s="3" t="s">
        <v>8025</v>
      </c>
      <c r="F2243" s="3" t="s">
        <v>8026</v>
      </c>
      <c r="G2243" s="3" t="s">
        <v>1722</v>
      </c>
      <c r="H2243" s="3" t="s">
        <v>1723</v>
      </c>
      <c r="I2243" s="3">
        <v>490430.0</v>
      </c>
      <c r="J2243" s="3">
        <v>18116.0</v>
      </c>
      <c r="K2243" s="3">
        <v>0.0</v>
      </c>
    </row>
    <row r="2244" ht="15.75" customHeight="1">
      <c r="A2244" s="3" t="s">
        <v>8027</v>
      </c>
      <c r="B2244" s="3" t="s">
        <v>18</v>
      </c>
      <c r="C2244" s="4">
        <v>44820.0</v>
      </c>
      <c r="D2244" s="3" t="s">
        <v>8028</v>
      </c>
      <c r="E2244" s="3" t="s">
        <v>8029</v>
      </c>
      <c r="F2244" s="3" t="s">
        <v>8030</v>
      </c>
      <c r="G2244" s="3" t="s">
        <v>1717</v>
      </c>
      <c r="H2244" s="3" t="s">
        <v>1728</v>
      </c>
      <c r="I2244" s="3">
        <v>44231.0</v>
      </c>
      <c r="J2244" s="3">
        <v>3934.0</v>
      </c>
      <c r="K2244" s="3">
        <v>5583.0</v>
      </c>
    </row>
    <row r="2245" ht="15.75" customHeight="1">
      <c r="A2245" s="3" t="s">
        <v>8031</v>
      </c>
      <c r="B2245" s="3" t="s">
        <v>18</v>
      </c>
      <c r="C2245" s="4">
        <v>44820.0</v>
      </c>
      <c r="D2245" s="3" t="s">
        <v>8032</v>
      </c>
      <c r="E2245" s="3" t="s">
        <v>8033</v>
      </c>
      <c r="F2245" s="3" t="s">
        <v>8034</v>
      </c>
      <c r="G2245" s="3" t="s">
        <v>1717</v>
      </c>
      <c r="H2245" s="3" t="s">
        <v>1834</v>
      </c>
      <c r="I2245" s="3">
        <v>95748.0</v>
      </c>
      <c r="J2245" s="3">
        <v>10766.0</v>
      </c>
      <c r="K2245" s="3">
        <v>12135.0</v>
      </c>
    </row>
    <row r="2246" ht="15.75" customHeight="1">
      <c r="A2246" s="3" t="s">
        <v>8035</v>
      </c>
      <c r="B2246" s="3" t="s">
        <v>18</v>
      </c>
      <c r="C2246" s="4">
        <v>44820.0</v>
      </c>
      <c r="D2246" s="3" t="s">
        <v>8036</v>
      </c>
      <c r="E2246" s="3" t="s">
        <v>8037</v>
      </c>
      <c r="F2246" s="3" t="s">
        <v>8038</v>
      </c>
      <c r="G2246" s="3" t="s">
        <v>1722</v>
      </c>
      <c r="H2246" s="3" t="s">
        <v>1975</v>
      </c>
      <c r="I2246" s="3">
        <v>689776.0</v>
      </c>
      <c r="J2246" s="3">
        <v>16422.0</v>
      </c>
      <c r="K2246" s="3">
        <v>0.0</v>
      </c>
    </row>
    <row r="2247" ht="15.75" customHeight="1">
      <c r="A2247" s="3" t="s">
        <v>8039</v>
      </c>
      <c r="B2247" s="3" t="s">
        <v>12</v>
      </c>
      <c r="C2247" s="4">
        <v>44821.0</v>
      </c>
      <c r="D2247" s="3" t="s">
        <v>8040</v>
      </c>
      <c r="F2247" s="3" t="s">
        <v>8041</v>
      </c>
      <c r="G2247" s="3" t="s">
        <v>1722</v>
      </c>
      <c r="H2247" s="3" t="s">
        <v>1723</v>
      </c>
      <c r="I2247" s="3">
        <v>232745.0</v>
      </c>
      <c r="J2247" s="3">
        <v>4517.0</v>
      </c>
      <c r="K2247" s="3">
        <v>0.0</v>
      </c>
    </row>
    <row r="2248" ht="15.75" customHeight="1">
      <c r="A2248" s="3" t="s">
        <v>8042</v>
      </c>
      <c r="B2248" s="3" t="s">
        <v>12</v>
      </c>
      <c r="C2248" s="4">
        <v>44821.0</v>
      </c>
      <c r="D2248" s="3" t="s">
        <v>8043</v>
      </c>
      <c r="E2248" s="3" t="s">
        <v>7922</v>
      </c>
      <c r="F2248" s="3" t="s">
        <v>8044</v>
      </c>
      <c r="G2248" s="3" t="s">
        <v>1717</v>
      </c>
      <c r="H2248" s="3" t="s">
        <v>1718</v>
      </c>
      <c r="I2248" s="3">
        <v>86833.0</v>
      </c>
      <c r="J2248" s="3">
        <v>6982.0</v>
      </c>
      <c r="K2248" s="3">
        <v>24862.0</v>
      </c>
    </row>
    <row r="2249" ht="15.75" customHeight="1">
      <c r="A2249" s="3" t="s">
        <v>8045</v>
      </c>
      <c r="B2249" s="3" t="s">
        <v>12</v>
      </c>
      <c r="C2249" s="4">
        <v>44821.0</v>
      </c>
      <c r="D2249" s="3" t="s">
        <v>8046</v>
      </c>
      <c r="E2249" s="3" t="s">
        <v>8047</v>
      </c>
      <c r="F2249" s="3" t="s">
        <v>8048</v>
      </c>
      <c r="G2249" s="3" t="s">
        <v>1717</v>
      </c>
      <c r="H2249" s="3" t="s">
        <v>1718</v>
      </c>
      <c r="I2249" s="3">
        <v>38455.0</v>
      </c>
      <c r="J2249" s="3">
        <v>10868.0</v>
      </c>
      <c r="K2249" s="3">
        <v>9232.0</v>
      </c>
    </row>
    <row r="2250" ht="15.75" customHeight="1">
      <c r="A2250" s="3" t="s">
        <v>8049</v>
      </c>
      <c r="B2250" s="3" t="s">
        <v>18</v>
      </c>
      <c r="C2250" s="4">
        <v>44821.0</v>
      </c>
      <c r="D2250" s="3" t="s">
        <v>8050</v>
      </c>
      <c r="E2250" s="3" t="s">
        <v>1726</v>
      </c>
      <c r="F2250" s="3" t="s">
        <v>8051</v>
      </c>
      <c r="G2250" s="3" t="s">
        <v>1717</v>
      </c>
      <c r="H2250" s="3" t="s">
        <v>1728</v>
      </c>
      <c r="I2250" s="3">
        <v>7741.0</v>
      </c>
      <c r="J2250" s="3">
        <v>1081.0</v>
      </c>
      <c r="K2250" s="3">
        <v>284.0</v>
      </c>
    </row>
    <row r="2251" ht="15.75" customHeight="1">
      <c r="A2251" s="3" t="s">
        <v>8052</v>
      </c>
      <c r="B2251" s="3" t="s">
        <v>12</v>
      </c>
      <c r="C2251" s="4">
        <v>44821.0</v>
      </c>
      <c r="D2251" s="3" t="s">
        <v>8053</v>
      </c>
      <c r="E2251" s="3" t="s">
        <v>8054</v>
      </c>
      <c r="F2251" s="3" t="s">
        <v>8055</v>
      </c>
      <c r="G2251" s="3" t="s">
        <v>1717</v>
      </c>
      <c r="H2251" s="3" t="s">
        <v>1718</v>
      </c>
      <c r="I2251" s="3">
        <v>12417.0</v>
      </c>
      <c r="J2251" s="3">
        <v>1340.0</v>
      </c>
      <c r="K2251" s="3">
        <v>1094.0</v>
      </c>
    </row>
    <row r="2252" ht="15.75" customHeight="1">
      <c r="A2252" s="3" t="s">
        <v>8056</v>
      </c>
      <c r="B2252" s="3" t="s">
        <v>12</v>
      </c>
      <c r="C2252" s="4">
        <v>44821.0</v>
      </c>
      <c r="D2252" s="3" t="s">
        <v>8057</v>
      </c>
      <c r="E2252" s="3" t="s">
        <v>8058</v>
      </c>
      <c r="F2252" s="3" t="s">
        <v>8059</v>
      </c>
      <c r="G2252" s="3" t="s">
        <v>1717</v>
      </c>
      <c r="H2252" s="3" t="s">
        <v>1718</v>
      </c>
      <c r="I2252" s="3">
        <v>36583.0</v>
      </c>
      <c r="J2252" s="3">
        <v>4367.0</v>
      </c>
      <c r="K2252" s="3">
        <v>7635.0</v>
      </c>
    </row>
    <row r="2253" ht="15.75" customHeight="1">
      <c r="A2253" s="3" t="s">
        <v>8060</v>
      </c>
      <c r="B2253" s="3" t="s">
        <v>12</v>
      </c>
      <c r="C2253" s="4">
        <v>44821.0</v>
      </c>
      <c r="D2253" s="3" t="s">
        <v>8061</v>
      </c>
      <c r="E2253" s="3" t="s">
        <v>8062</v>
      </c>
      <c r="F2253" s="3" t="s">
        <v>8063</v>
      </c>
      <c r="G2253" s="3" t="s">
        <v>1717</v>
      </c>
      <c r="H2253" s="3" t="s">
        <v>1718</v>
      </c>
      <c r="I2253" s="3">
        <v>40505.0</v>
      </c>
      <c r="J2253" s="3">
        <v>9761.0</v>
      </c>
      <c r="K2253" s="3">
        <v>7975.0</v>
      </c>
    </row>
    <row r="2254" ht="15.75" customHeight="1">
      <c r="A2254" s="3" t="s">
        <v>8064</v>
      </c>
      <c r="B2254" s="3" t="s">
        <v>12</v>
      </c>
      <c r="C2254" s="4">
        <v>44821.0</v>
      </c>
      <c r="D2254" s="3" t="s">
        <v>8065</v>
      </c>
      <c r="E2254" s="3" t="s">
        <v>8066</v>
      </c>
      <c r="F2254" s="3" t="s">
        <v>8067</v>
      </c>
      <c r="G2254" s="3" t="s">
        <v>1717</v>
      </c>
      <c r="H2254" s="3" t="s">
        <v>1718</v>
      </c>
      <c r="I2254" s="3">
        <v>24147.0</v>
      </c>
      <c r="J2254" s="3">
        <v>2629.0</v>
      </c>
      <c r="K2254" s="3">
        <v>3459.0</v>
      </c>
    </row>
    <row r="2255" ht="15.75" customHeight="1">
      <c r="A2255" s="3" t="s">
        <v>8068</v>
      </c>
      <c r="B2255" s="3" t="s">
        <v>12</v>
      </c>
      <c r="C2255" s="4">
        <v>44821.0</v>
      </c>
      <c r="D2255" s="3" t="s">
        <v>8069</v>
      </c>
      <c r="E2255" s="3" t="s">
        <v>8070</v>
      </c>
      <c r="F2255" s="3" t="s">
        <v>8071</v>
      </c>
      <c r="G2255" s="3" t="s">
        <v>1717</v>
      </c>
      <c r="H2255" s="3" t="s">
        <v>1718</v>
      </c>
      <c r="I2255" s="3">
        <v>26304.0</v>
      </c>
      <c r="J2255" s="3">
        <v>8006.0</v>
      </c>
      <c r="K2255" s="3">
        <v>3530.0</v>
      </c>
    </row>
    <row r="2256" ht="15.75" customHeight="1">
      <c r="A2256" s="3" t="s">
        <v>8072</v>
      </c>
      <c r="B2256" s="3" t="s">
        <v>12</v>
      </c>
      <c r="C2256" s="4">
        <v>44821.0</v>
      </c>
      <c r="D2256" s="3" t="s">
        <v>8073</v>
      </c>
      <c r="E2256" s="3" t="s">
        <v>8074</v>
      </c>
      <c r="F2256" s="3" t="s">
        <v>8075</v>
      </c>
      <c r="G2256" s="3" t="s">
        <v>1717</v>
      </c>
      <c r="H2256" s="3" t="s">
        <v>1718</v>
      </c>
      <c r="I2256" s="3">
        <v>19469.0</v>
      </c>
      <c r="J2256" s="3">
        <v>3431.0</v>
      </c>
      <c r="K2256" s="3">
        <v>1738.0</v>
      </c>
    </row>
    <row r="2257" ht="15.75" customHeight="1">
      <c r="A2257" s="3" t="s">
        <v>8076</v>
      </c>
      <c r="B2257" s="3" t="s">
        <v>12</v>
      </c>
      <c r="C2257" s="4">
        <v>44821.0</v>
      </c>
      <c r="D2257" s="3" t="s">
        <v>8077</v>
      </c>
      <c r="E2257" s="3" t="s">
        <v>8078</v>
      </c>
      <c r="F2257" s="3" t="s">
        <v>8079</v>
      </c>
      <c r="G2257" s="3" t="s">
        <v>1717</v>
      </c>
      <c r="H2257" s="3" t="s">
        <v>1718</v>
      </c>
      <c r="I2257" s="3">
        <v>21491.0</v>
      </c>
      <c r="J2257" s="3">
        <v>5210.0</v>
      </c>
      <c r="K2257" s="3">
        <v>2549.0</v>
      </c>
    </row>
    <row r="2258" ht="15.75" customHeight="1">
      <c r="A2258" s="3" t="s">
        <v>8080</v>
      </c>
      <c r="B2258" s="3" t="s">
        <v>18</v>
      </c>
      <c r="C2258" s="4">
        <v>44821.0</v>
      </c>
      <c r="D2258" s="3" t="s">
        <v>8081</v>
      </c>
      <c r="E2258" s="3" t="s">
        <v>8082</v>
      </c>
      <c r="F2258" s="3" t="s">
        <v>8083</v>
      </c>
      <c r="G2258" s="3" t="s">
        <v>1717</v>
      </c>
      <c r="H2258" s="3" t="s">
        <v>1718</v>
      </c>
      <c r="I2258" s="3">
        <v>32039.0</v>
      </c>
      <c r="J2258" s="3">
        <v>73866.0</v>
      </c>
      <c r="K2258" s="3">
        <v>7012.0</v>
      </c>
    </row>
    <row r="2259" ht="15.75" customHeight="1">
      <c r="A2259" s="3" t="s">
        <v>8084</v>
      </c>
      <c r="B2259" s="3" t="s">
        <v>12</v>
      </c>
      <c r="C2259" s="4">
        <v>44821.0</v>
      </c>
      <c r="D2259" s="3" t="s">
        <v>8085</v>
      </c>
      <c r="E2259" s="3" t="s">
        <v>8086</v>
      </c>
      <c r="F2259" s="3" t="s">
        <v>8087</v>
      </c>
      <c r="G2259" s="3" t="s">
        <v>1717</v>
      </c>
      <c r="H2259" s="3" t="s">
        <v>1718</v>
      </c>
      <c r="I2259" s="3">
        <v>111447.0</v>
      </c>
      <c r="J2259" s="3">
        <v>32392.0</v>
      </c>
      <c r="K2259" s="3">
        <v>38083.0</v>
      </c>
    </row>
    <row r="2260" ht="15.75" customHeight="1">
      <c r="A2260" s="3" t="s">
        <v>8088</v>
      </c>
      <c r="B2260" s="3" t="s">
        <v>12</v>
      </c>
      <c r="C2260" s="4">
        <v>44821.0</v>
      </c>
      <c r="D2260" s="3" t="s">
        <v>8089</v>
      </c>
      <c r="E2260" s="3" t="s">
        <v>8090</v>
      </c>
      <c r="F2260" s="3" t="s">
        <v>8091</v>
      </c>
      <c r="G2260" s="3" t="s">
        <v>1722</v>
      </c>
      <c r="H2260" s="3" t="s">
        <v>1723</v>
      </c>
      <c r="I2260" s="3">
        <v>413145.0</v>
      </c>
      <c r="J2260" s="3">
        <v>17552.0</v>
      </c>
      <c r="K2260" s="3">
        <v>0.0</v>
      </c>
    </row>
    <row r="2261" ht="15.75" customHeight="1">
      <c r="A2261" s="3" t="s">
        <v>8092</v>
      </c>
      <c r="B2261" s="3" t="s">
        <v>12</v>
      </c>
      <c r="C2261" s="4">
        <v>44821.0</v>
      </c>
      <c r="D2261" s="3" t="s">
        <v>8093</v>
      </c>
      <c r="E2261" s="3" t="s">
        <v>8094</v>
      </c>
      <c r="F2261" s="3" t="s">
        <v>8095</v>
      </c>
      <c r="G2261" s="3" t="s">
        <v>1717</v>
      </c>
      <c r="H2261" s="3" t="s">
        <v>1718</v>
      </c>
      <c r="I2261" s="3">
        <v>27360.0</v>
      </c>
      <c r="J2261" s="3">
        <v>6399.0</v>
      </c>
      <c r="K2261" s="3">
        <v>4093.0</v>
      </c>
    </row>
    <row r="2262" ht="15.75" customHeight="1">
      <c r="A2262" s="3" t="s">
        <v>8096</v>
      </c>
      <c r="B2262" s="3" t="s">
        <v>18</v>
      </c>
      <c r="C2262" s="4">
        <v>44821.0</v>
      </c>
      <c r="D2262" s="3" t="s">
        <v>8097</v>
      </c>
      <c r="E2262" s="3" t="s">
        <v>8098</v>
      </c>
      <c r="F2262" s="3" t="s">
        <v>8099</v>
      </c>
      <c r="G2262" s="3" t="s">
        <v>1717</v>
      </c>
      <c r="H2262" s="3" t="s">
        <v>1728</v>
      </c>
      <c r="I2262" s="3">
        <v>10000.0</v>
      </c>
      <c r="J2262" s="3">
        <v>3187.0</v>
      </c>
      <c r="K2262" s="3">
        <v>2718.0</v>
      </c>
    </row>
    <row r="2263" ht="15.75" customHeight="1">
      <c r="A2263" s="3" t="s">
        <v>8100</v>
      </c>
      <c r="B2263" s="3" t="s">
        <v>12</v>
      </c>
      <c r="C2263" s="4">
        <v>44821.0</v>
      </c>
      <c r="D2263" s="3" t="s">
        <v>8101</v>
      </c>
      <c r="E2263" s="3" t="s">
        <v>8102</v>
      </c>
      <c r="F2263" s="3" t="s">
        <v>8103</v>
      </c>
      <c r="G2263" s="3" t="s">
        <v>1717</v>
      </c>
      <c r="H2263" s="3" t="s">
        <v>1718</v>
      </c>
      <c r="I2263" s="3">
        <v>71232.0</v>
      </c>
      <c r="J2263" s="3">
        <v>11479.0</v>
      </c>
      <c r="K2263" s="3">
        <v>18093.0</v>
      </c>
    </row>
    <row r="2264" ht="15.75" customHeight="1">
      <c r="A2264" s="3" t="s">
        <v>8104</v>
      </c>
      <c r="B2264" s="3" t="s">
        <v>12</v>
      </c>
      <c r="C2264" s="4">
        <v>44821.0</v>
      </c>
      <c r="D2264" s="3" t="s">
        <v>2349</v>
      </c>
      <c r="E2264" s="3" t="s">
        <v>8105</v>
      </c>
      <c r="F2264" s="3" t="s">
        <v>8106</v>
      </c>
      <c r="G2264" s="3" t="s">
        <v>1717</v>
      </c>
      <c r="H2264" s="3" t="s">
        <v>1718</v>
      </c>
      <c r="I2264" s="3">
        <v>26746.0</v>
      </c>
      <c r="J2264" s="3">
        <v>2815.0</v>
      </c>
      <c r="K2264" s="3">
        <v>2789.0</v>
      </c>
    </row>
    <row r="2265" ht="15.75" customHeight="1">
      <c r="A2265" s="3" t="s">
        <v>8107</v>
      </c>
      <c r="B2265" s="3" t="s">
        <v>18</v>
      </c>
      <c r="C2265" s="4">
        <v>44821.0</v>
      </c>
      <c r="D2265" s="3" t="s">
        <v>8108</v>
      </c>
      <c r="E2265" s="3" t="s">
        <v>8109</v>
      </c>
      <c r="F2265" s="3" t="s">
        <v>8110</v>
      </c>
      <c r="G2265" s="3" t="s">
        <v>1717</v>
      </c>
      <c r="H2265" s="3" t="s">
        <v>1834</v>
      </c>
      <c r="I2265" s="3">
        <v>39024.0</v>
      </c>
      <c r="J2265" s="3">
        <v>3346.0</v>
      </c>
      <c r="K2265" s="3">
        <v>3836.0</v>
      </c>
    </row>
    <row r="2266" ht="15.75" customHeight="1">
      <c r="A2266" s="3" t="s">
        <v>8111</v>
      </c>
      <c r="B2266" s="3" t="s">
        <v>12</v>
      </c>
      <c r="C2266" s="4">
        <v>44821.0</v>
      </c>
      <c r="D2266" s="3" t="s">
        <v>8112</v>
      </c>
      <c r="E2266" s="3" t="s">
        <v>8113</v>
      </c>
      <c r="F2266" s="3" t="s">
        <v>8114</v>
      </c>
      <c r="G2266" s="3" t="s">
        <v>1717</v>
      </c>
      <c r="H2266" s="3" t="s">
        <v>1718</v>
      </c>
      <c r="I2266" s="3">
        <v>36452.0</v>
      </c>
      <c r="J2266" s="3">
        <v>3586.0</v>
      </c>
      <c r="K2266" s="3">
        <v>3534.0</v>
      </c>
    </row>
    <row r="2267" ht="15.75" customHeight="1">
      <c r="A2267" s="3" t="s">
        <v>8115</v>
      </c>
      <c r="B2267" s="3" t="s">
        <v>12</v>
      </c>
      <c r="C2267" s="4">
        <v>44821.0</v>
      </c>
      <c r="D2267" s="3" t="s">
        <v>8116</v>
      </c>
      <c r="E2267" s="3" t="s">
        <v>8117</v>
      </c>
      <c r="F2267" s="3" t="s">
        <v>8118</v>
      </c>
      <c r="G2267" s="3" t="s">
        <v>1717</v>
      </c>
      <c r="H2267" s="3" t="s">
        <v>1718</v>
      </c>
      <c r="I2267" s="3">
        <v>69648.0</v>
      </c>
      <c r="J2267" s="3">
        <v>8166.0</v>
      </c>
      <c r="K2267" s="3">
        <v>14664.0</v>
      </c>
    </row>
    <row r="2268" ht="15.75" customHeight="1">
      <c r="A2268" s="3" t="s">
        <v>8119</v>
      </c>
      <c r="B2268" s="3" t="s">
        <v>18</v>
      </c>
      <c r="C2268" s="4">
        <v>44821.0</v>
      </c>
      <c r="D2268" s="3" t="s">
        <v>2276</v>
      </c>
      <c r="E2268" s="3" t="s">
        <v>8120</v>
      </c>
      <c r="F2268" s="3" t="s">
        <v>8121</v>
      </c>
      <c r="G2268" s="3" t="s">
        <v>1717</v>
      </c>
      <c r="H2268" s="3" t="s">
        <v>1718</v>
      </c>
      <c r="I2268" s="3">
        <v>17442.0</v>
      </c>
      <c r="J2268" s="3">
        <v>3231.0</v>
      </c>
      <c r="K2268" s="3">
        <v>3452.0</v>
      </c>
    </row>
    <row r="2269" ht="15.75" customHeight="1">
      <c r="A2269" s="3" t="s">
        <v>8122</v>
      </c>
      <c r="B2269" s="3" t="s">
        <v>18</v>
      </c>
      <c r="C2269" s="4">
        <v>44821.0</v>
      </c>
      <c r="D2269" s="3" t="s">
        <v>8123</v>
      </c>
      <c r="E2269" s="3" t="s">
        <v>8124</v>
      </c>
      <c r="F2269" s="3" t="s">
        <v>8125</v>
      </c>
      <c r="G2269" s="3" t="s">
        <v>1722</v>
      </c>
      <c r="H2269" s="3" t="s">
        <v>1975</v>
      </c>
      <c r="I2269" s="3">
        <v>519349.0</v>
      </c>
      <c r="J2269" s="3">
        <v>10189.0</v>
      </c>
      <c r="K2269" s="3">
        <v>0.0</v>
      </c>
    </row>
    <row r="2270" ht="15.75" customHeight="1">
      <c r="A2270" s="3" t="s">
        <v>8126</v>
      </c>
      <c r="B2270" s="3" t="s">
        <v>12</v>
      </c>
      <c r="C2270" s="4">
        <v>44821.0</v>
      </c>
      <c r="D2270" s="3" t="s">
        <v>8127</v>
      </c>
      <c r="E2270" s="3" t="s">
        <v>8128</v>
      </c>
      <c r="F2270" s="3" t="s">
        <v>8129</v>
      </c>
      <c r="G2270" s="3" t="s">
        <v>1722</v>
      </c>
      <c r="H2270" s="3" t="s">
        <v>1723</v>
      </c>
      <c r="I2270" s="3">
        <v>613375.0</v>
      </c>
      <c r="J2270" s="3">
        <v>19013.0</v>
      </c>
      <c r="K2270" s="3">
        <v>0.0</v>
      </c>
    </row>
    <row r="2271" ht="15.75" customHeight="1">
      <c r="A2271" s="3" t="s">
        <v>8130</v>
      </c>
      <c r="B2271" s="3" t="s">
        <v>18</v>
      </c>
      <c r="C2271" s="4">
        <v>44821.0</v>
      </c>
      <c r="D2271" s="3" t="s">
        <v>2908</v>
      </c>
      <c r="E2271" s="3" t="s">
        <v>8131</v>
      </c>
      <c r="F2271" s="3" t="s">
        <v>8132</v>
      </c>
      <c r="G2271" s="3" t="s">
        <v>1717</v>
      </c>
      <c r="H2271" s="3" t="s">
        <v>1718</v>
      </c>
      <c r="I2271" s="3">
        <v>5617.0</v>
      </c>
      <c r="J2271" s="3">
        <v>837.0</v>
      </c>
      <c r="K2271" s="3">
        <v>454.0</v>
      </c>
    </row>
    <row r="2272" ht="15.75" customHeight="1">
      <c r="A2272" s="3" t="s">
        <v>8133</v>
      </c>
      <c r="B2272" s="3" t="s">
        <v>18</v>
      </c>
      <c r="C2272" s="4">
        <v>44821.0</v>
      </c>
      <c r="D2272" s="3" t="s">
        <v>8134</v>
      </c>
      <c r="E2272" s="3" t="s">
        <v>8135</v>
      </c>
      <c r="F2272" s="3" t="s">
        <v>8136</v>
      </c>
      <c r="G2272" s="3" t="s">
        <v>1722</v>
      </c>
      <c r="H2272" s="3" t="s">
        <v>1723</v>
      </c>
      <c r="I2272" s="3">
        <v>210054.0</v>
      </c>
      <c r="J2272" s="3">
        <v>9399.0</v>
      </c>
      <c r="K2272" s="3">
        <v>0.0</v>
      </c>
    </row>
    <row r="2273" ht="15.75" customHeight="1">
      <c r="A2273" s="3" t="s">
        <v>8137</v>
      </c>
      <c r="B2273" s="3" t="s">
        <v>18</v>
      </c>
      <c r="C2273" s="4">
        <v>44821.0</v>
      </c>
      <c r="D2273" s="3" t="s">
        <v>4840</v>
      </c>
      <c r="E2273" s="3" t="s">
        <v>8138</v>
      </c>
      <c r="F2273" s="3" t="s">
        <v>8139</v>
      </c>
      <c r="G2273" s="3" t="s">
        <v>1717</v>
      </c>
      <c r="H2273" s="3" t="s">
        <v>1718</v>
      </c>
      <c r="I2273" s="3">
        <v>10060.0</v>
      </c>
      <c r="J2273" s="3">
        <v>2280.0</v>
      </c>
      <c r="K2273" s="3">
        <v>5322.0</v>
      </c>
    </row>
    <row r="2274" ht="15.75" customHeight="1">
      <c r="A2274" s="3" t="s">
        <v>8140</v>
      </c>
      <c r="B2274" s="3" t="s">
        <v>12</v>
      </c>
      <c r="C2274" s="4">
        <v>44821.0</v>
      </c>
      <c r="D2274" s="3" t="s">
        <v>8141</v>
      </c>
      <c r="E2274" s="3" t="s">
        <v>8142</v>
      </c>
      <c r="F2274" s="3" t="s">
        <v>8143</v>
      </c>
      <c r="G2274" s="3" t="s">
        <v>1717</v>
      </c>
      <c r="H2274" s="3" t="s">
        <v>1728</v>
      </c>
      <c r="I2274" s="3">
        <v>51797.0</v>
      </c>
      <c r="J2274" s="3">
        <v>4159.0</v>
      </c>
      <c r="K2274" s="3">
        <v>2057.0</v>
      </c>
    </row>
    <row r="2275" ht="15.75" customHeight="1">
      <c r="A2275" s="3" t="s">
        <v>8144</v>
      </c>
      <c r="B2275" s="3" t="s">
        <v>12</v>
      </c>
      <c r="C2275" s="4">
        <v>44821.0</v>
      </c>
      <c r="D2275" s="3" t="s">
        <v>8145</v>
      </c>
      <c r="E2275" s="3" t="s">
        <v>8142</v>
      </c>
      <c r="F2275" s="3" t="s">
        <v>8146</v>
      </c>
      <c r="G2275" s="3" t="s">
        <v>1722</v>
      </c>
      <c r="H2275" s="3" t="s">
        <v>1769</v>
      </c>
      <c r="I2275" s="3">
        <v>269466.0</v>
      </c>
      <c r="J2275" s="3">
        <v>5904.0</v>
      </c>
      <c r="K2275" s="3">
        <v>0.0</v>
      </c>
    </row>
    <row r="2276" ht="15.75" customHeight="1">
      <c r="A2276" s="3" t="s">
        <v>8147</v>
      </c>
      <c r="B2276" s="3" t="s">
        <v>18</v>
      </c>
      <c r="C2276" s="4">
        <v>44821.0</v>
      </c>
      <c r="D2276" s="3" t="s">
        <v>8148</v>
      </c>
      <c r="E2276" s="3" t="s">
        <v>8149</v>
      </c>
      <c r="F2276" s="3" t="s">
        <v>8150</v>
      </c>
      <c r="G2276" s="3" t="s">
        <v>1717</v>
      </c>
      <c r="H2276" s="3" t="s">
        <v>1718</v>
      </c>
      <c r="I2276" s="3">
        <v>18069.0</v>
      </c>
      <c r="J2276" s="3">
        <v>3064.0</v>
      </c>
      <c r="K2276" s="3">
        <v>4547.0</v>
      </c>
    </row>
    <row r="2277" ht="15.75" customHeight="1">
      <c r="A2277" s="3" t="s">
        <v>8151</v>
      </c>
      <c r="B2277" s="3" t="s">
        <v>18</v>
      </c>
      <c r="C2277" s="4">
        <v>44821.0</v>
      </c>
      <c r="D2277" s="3" t="s">
        <v>8152</v>
      </c>
      <c r="E2277" s="3" t="s">
        <v>6888</v>
      </c>
      <c r="F2277" s="3" t="s">
        <v>8153</v>
      </c>
      <c r="G2277" s="3" t="s">
        <v>1717</v>
      </c>
      <c r="H2277" s="3" t="s">
        <v>1728</v>
      </c>
      <c r="I2277" s="3">
        <v>18316.0</v>
      </c>
      <c r="J2277" s="3">
        <v>1759.0</v>
      </c>
      <c r="K2277" s="3">
        <v>1359.0</v>
      </c>
    </row>
    <row r="2278" ht="15.75" customHeight="1">
      <c r="A2278" s="3" t="s">
        <v>8154</v>
      </c>
      <c r="B2278" s="3" t="s">
        <v>18</v>
      </c>
      <c r="C2278" s="4">
        <v>44822.0</v>
      </c>
      <c r="D2278" s="3" t="s">
        <v>8155</v>
      </c>
      <c r="E2278" s="3" t="s">
        <v>8156</v>
      </c>
      <c r="F2278" s="3" t="s">
        <v>8157</v>
      </c>
      <c r="G2278" s="3" t="s">
        <v>1722</v>
      </c>
      <c r="H2278" s="3" t="s">
        <v>1975</v>
      </c>
      <c r="I2278" s="3">
        <v>199123.0</v>
      </c>
      <c r="J2278" s="3">
        <v>4912.0</v>
      </c>
      <c r="K2278" s="3">
        <v>0.0</v>
      </c>
    </row>
    <row r="2279" ht="15.75" customHeight="1">
      <c r="A2279" s="3" t="s">
        <v>8158</v>
      </c>
      <c r="B2279" s="3" t="s">
        <v>12</v>
      </c>
      <c r="C2279" s="4">
        <v>44822.0</v>
      </c>
      <c r="D2279" s="3" t="s">
        <v>8159</v>
      </c>
      <c r="E2279" s="3" t="s">
        <v>8160</v>
      </c>
      <c r="F2279" s="3" t="s">
        <v>8161</v>
      </c>
      <c r="G2279" s="3" t="s">
        <v>1717</v>
      </c>
      <c r="H2279" s="3" t="s">
        <v>1718</v>
      </c>
      <c r="I2279" s="3">
        <v>124583.0</v>
      </c>
      <c r="J2279" s="3">
        <v>43247.0</v>
      </c>
      <c r="K2279" s="3">
        <v>40925.0</v>
      </c>
    </row>
    <row r="2280" ht="15.75" customHeight="1">
      <c r="A2280" s="3" t="s">
        <v>8162</v>
      </c>
      <c r="B2280" s="3" t="s">
        <v>12</v>
      </c>
      <c r="C2280" s="4">
        <v>44822.0</v>
      </c>
      <c r="D2280" s="3" t="s">
        <v>8163</v>
      </c>
      <c r="E2280" s="3" t="s">
        <v>8164</v>
      </c>
      <c r="F2280" s="3" t="s">
        <v>8165</v>
      </c>
      <c r="G2280" s="3" t="s">
        <v>1722</v>
      </c>
      <c r="H2280" s="3" t="s">
        <v>1723</v>
      </c>
      <c r="I2280" s="3">
        <v>234429.0</v>
      </c>
      <c r="J2280" s="3">
        <v>4271.0</v>
      </c>
      <c r="K2280" s="3">
        <v>0.0</v>
      </c>
    </row>
    <row r="2281" ht="15.75" customHeight="1">
      <c r="A2281" s="3" t="s">
        <v>8166</v>
      </c>
      <c r="B2281" s="3" t="s">
        <v>18</v>
      </c>
      <c r="C2281" s="4">
        <v>44822.0</v>
      </c>
      <c r="D2281" s="3" t="s">
        <v>8167</v>
      </c>
      <c r="E2281" s="3" t="s">
        <v>8168</v>
      </c>
      <c r="F2281" s="3" t="s">
        <v>8169</v>
      </c>
      <c r="G2281" s="3" t="s">
        <v>1717</v>
      </c>
      <c r="H2281" s="3" t="s">
        <v>1728</v>
      </c>
      <c r="I2281" s="3">
        <v>9780.0</v>
      </c>
      <c r="J2281" s="3">
        <v>871.0</v>
      </c>
      <c r="K2281" s="3">
        <v>352.0</v>
      </c>
    </row>
    <row r="2282" ht="15.75" customHeight="1">
      <c r="A2282" s="3" t="s">
        <v>8170</v>
      </c>
      <c r="B2282" s="3" t="s">
        <v>18</v>
      </c>
      <c r="C2282" s="4">
        <v>44822.0</v>
      </c>
      <c r="D2282" s="3" t="s">
        <v>8171</v>
      </c>
      <c r="E2282" s="3" t="s">
        <v>8172</v>
      </c>
      <c r="F2282" s="3" t="s">
        <v>8173</v>
      </c>
      <c r="G2282" s="3" t="s">
        <v>1717</v>
      </c>
      <c r="H2282" s="3" t="s">
        <v>1728</v>
      </c>
      <c r="I2282" s="3">
        <v>10000.0</v>
      </c>
      <c r="J2282" s="3">
        <v>1113.0</v>
      </c>
      <c r="K2282" s="3">
        <v>1367.0</v>
      </c>
    </row>
    <row r="2283" ht="15.75" customHeight="1">
      <c r="A2283" s="3" t="s">
        <v>8174</v>
      </c>
      <c r="B2283" s="3" t="s">
        <v>12</v>
      </c>
      <c r="C2283" s="4">
        <v>44822.0</v>
      </c>
      <c r="D2283" s="3" t="s">
        <v>8175</v>
      </c>
      <c r="E2283" s="3" t="s">
        <v>8160</v>
      </c>
      <c r="F2283" s="3" t="s">
        <v>8176</v>
      </c>
      <c r="G2283" s="3" t="s">
        <v>1722</v>
      </c>
      <c r="H2283" s="3" t="s">
        <v>1723</v>
      </c>
      <c r="I2283" s="3">
        <v>788279.0</v>
      </c>
      <c r="J2283" s="3">
        <v>21854.0</v>
      </c>
      <c r="K2283" s="3">
        <v>0.0</v>
      </c>
    </row>
    <row r="2284" ht="15.75" customHeight="1">
      <c r="A2284" s="3" t="s">
        <v>8177</v>
      </c>
      <c r="B2284" s="3" t="s">
        <v>18</v>
      </c>
      <c r="C2284" s="4">
        <v>44822.0</v>
      </c>
      <c r="D2284" s="3" t="s">
        <v>8178</v>
      </c>
      <c r="E2284" s="3" t="s">
        <v>8179</v>
      </c>
      <c r="F2284" s="3" t="s">
        <v>8180</v>
      </c>
      <c r="G2284" s="3" t="s">
        <v>1717</v>
      </c>
      <c r="H2284" s="3" t="s">
        <v>1718</v>
      </c>
      <c r="I2284" s="3">
        <v>50708.0</v>
      </c>
      <c r="J2284" s="3">
        <v>103333.0</v>
      </c>
      <c r="K2284" s="3">
        <v>11791.0</v>
      </c>
    </row>
    <row r="2285" ht="15.75" customHeight="1">
      <c r="A2285" s="3" t="s">
        <v>8181</v>
      </c>
      <c r="B2285" s="3" t="s">
        <v>18</v>
      </c>
      <c r="C2285" s="4">
        <v>44822.0</v>
      </c>
      <c r="D2285" s="3" t="s">
        <v>8182</v>
      </c>
      <c r="E2285" s="3" t="s">
        <v>8183</v>
      </c>
      <c r="F2285" s="3" t="s">
        <v>8184</v>
      </c>
      <c r="G2285" s="3" t="s">
        <v>1717</v>
      </c>
      <c r="H2285" s="3" t="s">
        <v>1728</v>
      </c>
      <c r="I2285" s="3">
        <v>47075.0</v>
      </c>
      <c r="J2285" s="3">
        <v>4701.0</v>
      </c>
      <c r="K2285" s="3">
        <v>4311.0</v>
      </c>
    </row>
    <row r="2286" ht="15.75" customHeight="1">
      <c r="A2286" s="3" t="s">
        <v>8185</v>
      </c>
      <c r="B2286" s="3" t="s">
        <v>12</v>
      </c>
      <c r="C2286" s="4">
        <v>44822.0</v>
      </c>
      <c r="D2286" s="3" t="s">
        <v>8186</v>
      </c>
      <c r="E2286" s="3" t="s">
        <v>8187</v>
      </c>
      <c r="F2286" s="3" t="s">
        <v>8188</v>
      </c>
      <c r="G2286" s="3" t="s">
        <v>1717</v>
      </c>
      <c r="H2286" s="3" t="s">
        <v>1718</v>
      </c>
      <c r="I2286" s="3">
        <v>65748.0</v>
      </c>
      <c r="J2286" s="3">
        <v>3827.0</v>
      </c>
      <c r="K2286" s="3">
        <v>5674.0</v>
      </c>
    </row>
    <row r="2287" ht="15.75" customHeight="1">
      <c r="A2287" s="3" t="s">
        <v>8189</v>
      </c>
      <c r="B2287" s="3" t="s">
        <v>12</v>
      </c>
      <c r="C2287" s="4">
        <v>44822.0</v>
      </c>
      <c r="D2287" s="3" t="s">
        <v>8190</v>
      </c>
      <c r="E2287" s="3" t="s">
        <v>8187</v>
      </c>
      <c r="F2287" s="3" t="s">
        <v>8191</v>
      </c>
      <c r="G2287" s="3" t="s">
        <v>1722</v>
      </c>
      <c r="H2287" s="3" t="s">
        <v>1723</v>
      </c>
      <c r="I2287" s="3">
        <v>428943.0</v>
      </c>
      <c r="J2287" s="3">
        <v>7143.0</v>
      </c>
      <c r="K2287" s="3">
        <v>0.0</v>
      </c>
    </row>
    <row r="2288" ht="15.75" customHeight="1">
      <c r="A2288" s="3" t="s">
        <v>8192</v>
      </c>
      <c r="B2288" s="3" t="s">
        <v>18</v>
      </c>
      <c r="C2288" s="4">
        <v>44822.0</v>
      </c>
      <c r="D2288" s="3" t="s">
        <v>2896</v>
      </c>
      <c r="E2288" s="3" t="s">
        <v>8193</v>
      </c>
      <c r="F2288" s="3" t="s">
        <v>8194</v>
      </c>
      <c r="G2288" s="3" t="s">
        <v>1717</v>
      </c>
      <c r="H2288" s="3" t="s">
        <v>1728</v>
      </c>
      <c r="I2288" s="3">
        <v>3446.0</v>
      </c>
      <c r="J2288" s="3">
        <v>630.0</v>
      </c>
      <c r="K2288" s="3">
        <v>924.0</v>
      </c>
    </row>
    <row r="2289" ht="15.75" customHeight="1">
      <c r="A2289" s="3" t="s">
        <v>8195</v>
      </c>
      <c r="B2289" s="3" t="s">
        <v>18</v>
      </c>
      <c r="C2289" s="4">
        <v>44822.0</v>
      </c>
      <c r="D2289" s="3" t="s">
        <v>3581</v>
      </c>
      <c r="E2289" s="3" t="s">
        <v>8196</v>
      </c>
      <c r="F2289" s="3" t="s">
        <v>8197</v>
      </c>
      <c r="G2289" s="3" t="s">
        <v>1717</v>
      </c>
      <c r="H2289" s="3" t="s">
        <v>1718</v>
      </c>
      <c r="I2289" s="3">
        <v>30547.0</v>
      </c>
      <c r="J2289" s="3">
        <v>9226.0</v>
      </c>
      <c r="K2289" s="3">
        <v>7879.0</v>
      </c>
    </row>
    <row r="2290" ht="15.75" customHeight="1">
      <c r="A2290" s="3" t="s">
        <v>8198</v>
      </c>
      <c r="B2290" s="3" t="s">
        <v>18</v>
      </c>
      <c r="C2290" s="4">
        <v>44822.0</v>
      </c>
      <c r="D2290" s="3" t="s">
        <v>8199</v>
      </c>
      <c r="E2290" s="3" t="s">
        <v>8200</v>
      </c>
      <c r="F2290" s="3" t="s">
        <v>8201</v>
      </c>
      <c r="G2290" s="3" t="s">
        <v>1722</v>
      </c>
      <c r="H2290" s="3" t="s">
        <v>1723</v>
      </c>
      <c r="I2290" s="3">
        <v>243181.0</v>
      </c>
      <c r="J2290" s="3">
        <v>9478.0</v>
      </c>
      <c r="K2290" s="3">
        <v>0.0</v>
      </c>
    </row>
    <row r="2291" ht="15.75" customHeight="1">
      <c r="A2291" s="3" t="s">
        <v>8202</v>
      </c>
      <c r="B2291" s="3" t="s">
        <v>18</v>
      </c>
      <c r="C2291" s="4">
        <v>44822.0</v>
      </c>
      <c r="D2291" s="3" t="s">
        <v>8203</v>
      </c>
      <c r="E2291" s="3" t="s">
        <v>8204</v>
      </c>
      <c r="F2291" s="3" t="s">
        <v>8205</v>
      </c>
      <c r="G2291" s="3" t="s">
        <v>1717</v>
      </c>
      <c r="H2291" s="3" t="s">
        <v>1718</v>
      </c>
      <c r="I2291" s="3">
        <v>5331.0</v>
      </c>
      <c r="J2291" s="3">
        <v>1681.0</v>
      </c>
      <c r="K2291" s="3">
        <v>2954.0</v>
      </c>
    </row>
    <row r="2292" ht="15.75" customHeight="1">
      <c r="A2292" s="3" t="s">
        <v>8206</v>
      </c>
      <c r="B2292" s="3" t="s">
        <v>18</v>
      </c>
      <c r="C2292" s="4">
        <v>44822.0</v>
      </c>
      <c r="D2292" s="3" t="s">
        <v>8207</v>
      </c>
      <c r="E2292" s="3" t="s">
        <v>8208</v>
      </c>
      <c r="F2292" s="3" t="s">
        <v>8209</v>
      </c>
      <c r="G2292" s="3" t="s">
        <v>1717</v>
      </c>
      <c r="H2292" s="3" t="s">
        <v>1718</v>
      </c>
      <c r="I2292" s="3">
        <v>5369.0</v>
      </c>
      <c r="J2292" s="3">
        <v>1032.0</v>
      </c>
      <c r="K2292" s="3">
        <v>2956.0</v>
      </c>
    </row>
    <row r="2293" ht="15.75" customHeight="1">
      <c r="A2293" s="3" t="s">
        <v>8210</v>
      </c>
      <c r="B2293" s="3" t="s">
        <v>18</v>
      </c>
      <c r="C2293" s="4">
        <v>44822.0</v>
      </c>
      <c r="D2293" s="3" t="s">
        <v>8211</v>
      </c>
      <c r="E2293" s="3" t="s">
        <v>8212</v>
      </c>
      <c r="F2293" s="3" t="s">
        <v>8213</v>
      </c>
      <c r="G2293" s="3" t="s">
        <v>1722</v>
      </c>
      <c r="H2293" s="3" t="s">
        <v>1975</v>
      </c>
      <c r="I2293" s="3">
        <v>228072.0</v>
      </c>
      <c r="J2293" s="3">
        <v>5126.0</v>
      </c>
      <c r="K2293" s="3">
        <v>0.0</v>
      </c>
    </row>
    <row r="2294" ht="15.75" customHeight="1">
      <c r="A2294" s="3" t="s">
        <v>8214</v>
      </c>
      <c r="B2294" s="3" t="s">
        <v>18</v>
      </c>
      <c r="C2294" s="4">
        <v>44822.0</v>
      </c>
      <c r="D2294" s="3" t="s">
        <v>8215</v>
      </c>
      <c r="E2294" s="3" t="s">
        <v>8216</v>
      </c>
      <c r="F2294" s="3" t="s">
        <v>8217</v>
      </c>
      <c r="G2294" s="3" t="s">
        <v>1717</v>
      </c>
      <c r="H2294" s="3" t="s">
        <v>1834</v>
      </c>
      <c r="I2294" s="3">
        <v>28460.0</v>
      </c>
      <c r="J2294" s="3">
        <v>2250.0</v>
      </c>
      <c r="K2294" s="3">
        <v>3006.0</v>
      </c>
    </row>
    <row r="2295" ht="15.75" customHeight="1">
      <c r="A2295" s="3" t="s">
        <v>8218</v>
      </c>
      <c r="B2295" s="3" t="s">
        <v>18</v>
      </c>
      <c r="C2295" s="4">
        <v>44822.0</v>
      </c>
      <c r="D2295" s="3" t="s">
        <v>8219</v>
      </c>
      <c r="E2295" s="3" t="s">
        <v>8220</v>
      </c>
      <c r="F2295" s="3" t="s">
        <v>8221</v>
      </c>
      <c r="G2295" s="3" t="s">
        <v>1717</v>
      </c>
      <c r="H2295" s="3" t="s">
        <v>1728</v>
      </c>
      <c r="I2295" s="3">
        <v>10000.0</v>
      </c>
      <c r="J2295" s="3">
        <v>1323.0</v>
      </c>
      <c r="K2295" s="3">
        <v>571.0</v>
      </c>
    </row>
    <row r="2296" ht="15.75" customHeight="1">
      <c r="A2296" s="3" t="s">
        <v>8222</v>
      </c>
      <c r="B2296" s="3" t="s">
        <v>12</v>
      </c>
      <c r="C2296" s="4">
        <v>44822.0</v>
      </c>
      <c r="D2296" s="3" t="s">
        <v>8223</v>
      </c>
      <c r="E2296" s="3" t="s">
        <v>8224</v>
      </c>
      <c r="F2296" s="3" t="s">
        <v>8225</v>
      </c>
      <c r="G2296" s="3" t="s">
        <v>1717</v>
      </c>
      <c r="H2296" s="3" t="s">
        <v>1718</v>
      </c>
      <c r="I2296" s="3">
        <v>35260.0</v>
      </c>
      <c r="J2296" s="3">
        <v>2363.0</v>
      </c>
      <c r="K2296" s="3">
        <v>9597.0</v>
      </c>
    </row>
    <row r="2297" ht="15.75" customHeight="1">
      <c r="A2297" s="3" t="s">
        <v>8226</v>
      </c>
      <c r="B2297" s="3" t="s">
        <v>12</v>
      </c>
      <c r="C2297" s="4">
        <v>44822.0</v>
      </c>
      <c r="D2297" s="3" t="s">
        <v>8227</v>
      </c>
      <c r="E2297" s="3" t="s">
        <v>8224</v>
      </c>
      <c r="F2297" s="3" t="s">
        <v>8228</v>
      </c>
      <c r="G2297" s="3" t="s">
        <v>1722</v>
      </c>
      <c r="H2297" s="3" t="s">
        <v>1723</v>
      </c>
      <c r="I2297" s="3">
        <v>164052.0</v>
      </c>
      <c r="J2297" s="3">
        <v>3189.0</v>
      </c>
      <c r="K2297" s="3">
        <v>0.0</v>
      </c>
    </row>
    <row r="2298" ht="15.75" customHeight="1">
      <c r="A2298" s="3" t="s">
        <v>8229</v>
      </c>
      <c r="B2298" s="3" t="s">
        <v>18</v>
      </c>
      <c r="C2298" s="4">
        <v>44822.0</v>
      </c>
      <c r="D2298" s="3" t="s">
        <v>8230</v>
      </c>
      <c r="E2298" s="3" t="s">
        <v>8231</v>
      </c>
      <c r="F2298" s="3" t="s">
        <v>8232</v>
      </c>
      <c r="G2298" s="3" t="s">
        <v>1717</v>
      </c>
      <c r="H2298" s="3" t="s">
        <v>1718</v>
      </c>
      <c r="I2298" s="3">
        <v>26248.0</v>
      </c>
      <c r="J2298" s="3">
        <v>4829.0</v>
      </c>
      <c r="K2298" s="3">
        <v>4919.0</v>
      </c>
    </row>
    <row r="2299" ht="15.75" customHeight="1">
      <c r="A2299" s="3" t="s">
        <v>8233</v>
      </c>
      <c r="B2299" s="3" t="s">
        <v>12</v>
      </c>
      <c r="C2299" s="4">
        <v>44823.0</v>
      </c>
      <c r="D2299" s="3" t="s">
        <v>8234</v>
      </c>
      <c r="E2299" s="3" t="s">
        <v>8235</v>
      </c>
      <c r="F2299" s="3" t="s">
        <v>8236</v>
      </c>
      <c r="G2299" s="3" t="s">
        <v>1722</v>
      </c>
      <c r="H2299" s="3" t="s">
        <v>1769</v>
      </c>
      <c r="I2299" s="3">
        <v>1321474.0</v>
      </c>
      <c r="J2299" s="3">
        <v>40726.0</v>
      </c>
      <c r="K2299" s="3">
        <v>0.0</v>
      </c>
    </row>
    <row r="2300" ht="15.75" customHeight="1">
      <c r="A2300" s="3" t="s">
        <v>8237</v>
      </c>
      <c r="B2300" s="3" t="s">
        <v>18</v>
      </c>
      <c r="C2300" s="4">
        <v>44823.0</v>
      </c>
      <c r="D2300" s="3" t="s">
        <v>8238</v>
      </c>
      <c r="E2300" s="3" t="s">
        <v>8239</v>
      </c>
      <c r="F2300" s="3" t="s">
        <v>8240</v>
      </c>
      <c r="G2300" s="3" t="s">
        <v>1717</v>
      </c>
      <c r="H2300" s="3" t="s">
        <v>1728</v>
      </c>
      <c r="I2300" s="3">
        <v>5836.0</v>
      </c>
      <c r="J2300" s="3">
        <v>621.0</v>
      </c>
      <c r="K2300" s="3">
        <v>372.0</v>
      </c>
    </row>
    <row r="2301" ht="15.75" customHeight="1">
      <c r="A2301" s="3" t="s">
        <v>8241</v>
      </c>
      <c r="B2301" s="3" t="s">
        <v>18</v>
      </c>
      <c r="C2301" s="4">
        <v>44823.0</v>
      </c>
      <c r="D2301" s="3" t="s">
        <v>8242</v>
      </c>
      <c r="E2301" s="3" t="s">
        <v>8243</v>
      </c>
      <c r="F2301" s="3" t="s">
        <v>8244</v>
      </c>
      <c r="G2301" s="3" t="s">
        <v>1722</v>
      </c>
      <c r="H2301" s="3" t="s">
        <v>1723</v>
      </c>
      <c r="I2301" s="3">
        <v>243441.0</v>
      </c>
      <c r="J2301" s="3">
        <v>12765.0</v>
      </c>
      <c r="K2301" s="3">
        <v>0.0</v>
      </c>
    </row>
    <row r="2302" ht="15.75" customHeight="1">
      <c r="A2302" s="3" t="s">
        <v>8245</v>
      </c>
      <c r="B2302" s="3" t="s">
        <v>18</v>
      </c>
      <c r="C2302" s="4">
        <v>44823.0</v>
      </c>
      <c r="D2302" s="3" t="s">
        <v>8246</v>
      </c>
      <c r="E2302" s="3" t="s">
        <v>8247</v>
      </c>
      <c r="F2302" s="3" t="s">
        <v>8248</v>
      </c>
      <c r="G2302" s="3" t="s">
        <v>1717</v>
      </c>
      <c r="H2302" s="3" t="s">
        <v>1728</v>
      </c>
      <c r="I2302" s="3">
        <v>10000.0</v>
      </c>
      <c r="J2302" s="3">
        <v>2007.0</v>
      </c>
      <c r="K2302" s="3">
        <v>1142.0</v>
      </c>
    </row>
    <row r="2303" ht="15.75" customHeight="1">
      <c r="A2303" s="3" t="s">
        <v>8249</v>
      </c>
      <c r="B2303" s="3" t="s">
        <v>18</v>
      </c>
      <c r="C2303" s="4">
        <v>44823.0</v>
      </c>
      <c r="D2303" s="3" t="s">
        <v>8250</v>
      </c>
      <c r="E2303" s="3" t="s">
        <v>8251</v>
      </c>
      <c r="F2303" s="3" t="s">
        <v>8252</v>
      </c>
      <c r="G2303" s="3" t="s">
        <v>1717</v>
      </c>
      <c r="H2303" s="3" t="s">
        <v>1718</v>
      </c>
      <c r="I2303" s="3">
        <v>20237.0</v>
      </c>
      <c r="J2303" s="3">
        <v>34638.0</v>
      </c>
      <c r="K2303" s="3">
        <v>5372.0</v>
      </c>
    </row>
    <row r="2304" ht="15.75" customHeight="1">
      <c r="A2304" s="3" t="s">
        <v>8253</v>
      </c>
      <c r="B2304" s="3" t="s">
        <v>18</v>
      </c>
      <c r="C2304" s="4">
        <v>44823.0</v>
      </c>
      <c r="D2304" s="3" t="s">
        <v>8254</v>
      </c>
      <c r="E2304" s="3" t="s">
        <v>8255</v>
      </c>
      <c r="F2304" s="3" t="s">
        <v>8256</v>
      </c>
      <c r="G2304" s="3" t="s">
        <v>1722</v>
      </c>
      <c r="H2304" s="3" t="s">
        <v>1723</v>
      </c>
      <c r="I2304" s="3">
        <v>140795.0</v>
      </c>
      <c r="J2304" s="3">
        <v>4329.0</v>
      </c>
      <c r="K2304" s="3">
        <v>0.0</v>
      </c>
    </row>
    <row r="2305" ht="15.75" customHeight="1">
      <c r="A2305" s="3" t="s">
        <v>8257</v>
      </c>
      <c r="B2305" s="3" t="s">
        <v>12</v>
      </c>
      <c r="C2305" s="4">
        <v>44823.0</v>
      </c>
      <c r="D2305" s="3" t="s">
        <v>8258</v>
      </c>
      <c r="E2305" s="3" t="s">
        <v>8259</v>
      </c>
      <c r="F2305" s="3" t="s">
        <v>8260</v>
      </c>
      <c r="G2305" s="3" t="s">
        <v>1722</v>
      </c>
      <c r="H2305" s="3" t="s">
        <v>1769</v>
      </c>
      <c r="I2305" s="3">
        <v>739021.0</v>
      </c>
      <c r="J2305" s="3">
        <v>11636.0</v>
      </c>
      <c r="K2305" s="3">
        <v>0.0</v>
      </c>
    </row>
    <row r="2306" ht="15.75" customHeight="1">
      <c r="A2306" s="3" t="s">
        <v>8261</v>
      </c>
      <c r="B2306" s="3" t="s">
        <v>12</v>
      </c>
      <c r="C2306" s="4">
        <v>44823.0</v>
      </c>
      <c r="D2306" s="3" t="s">
        <v>8262</v>
      </c>
      <c r="E2306" s="3" t="s">
        <v>8259</v>
      </c>
      <c r="F2306" s="3" t="s">
        <v>8263</v>
      </c>
      <c r="G2306" s="3" t="s">
        <v>1717</v>
      </c>
      <c r="H2306" s="3" t="s">
        <v>1728</v>
      </c>
      <c r="I2306" s="3">
        <v>115238.0</v>
      </c>
      <c r="J2306" s="3">
        <v>5243.0</v>
      </c>
      <c r="K2306" s="3">
        <v>6278.0</v>
      </c>
    </row>
    <row r="2307" ht="15.75" customHeight="1">
      <c r="A2307" s="3" t="s">
        <v>8264</v>
      </c>
      <c r="B2307" s="3" t="s">
        <v>18</v>
      </c>
      <c r="C2307" s="4">
        <v>44823.0</v>
      </c>
      <c r="D2307" s="3" t="s">
        <v>8265</v>
      </c>
      <c r="E2307" s="3" t="s">
        <v>8266</v>
      </c>
      <c r="F2307" s="3" t="s">
        <v>8267</v>
      </c>
      <c r="G2307" s="3" t="s">
        <v>1717</v>
      </c>
      <c r="H2307" s="3" t="s">
        <v>1718</v>
      </c>
      <c r="I2307" s="3">
        <v>5175.0</v>
      </c>
      <c r="J2307" s="3">
        <v>649.0</v>
      </c>
      <c r="K2307" s="3">
        <v>1176.0</v>
      </c>
    </row>
    <row r="2308" ht="15.75" customHeight="1">
      <c r="A2308" s="3" t="s">
        <v>8268</v>
      </c>
      <c r="B2308" s="3" t="s">
        <v>18</v>
      </c>
      <c r="C2308" s="4">
        <v>44823.0</v>
      </c>
      <c r="D2308" s="3" t="s">
        <v>8269</v>
      </c>
      <c r="E2308" s="3" t="s">
        <v>8270</v>
      </c>
      <c r="F2308" s="3" t="s">
        <v>8271</v>
      </c>
      <c r="G2308" s="3" t="s">
        <v>1722</v>
      </c>
      <c r="H2308" s="3" t="s">
        <v>1769</v>
      </c>
      <c r="I2308" s="3">
        <v>121131.0</v>
      </c>
      <c r="J2308" s="3">
        <v>3861.0</v>
      </c>
      <c r="K2308" s="3">
        <v>0.0</v>
      </c>
    </row>
    <row r="2309" ht="15.75" customHeight="1">
      <c r="A2309" s="3" t="s">
        <v>8272</v>
      </c>
      <c r="B2309" s="3" t="s">
        <v>12</v>
      </c>
      <c r="C2309" s="4">
        <v>44823.0</v>
      </c>
      <c r="D2309" s="3" t="s">
        <v>8273</v>
      </c>
      <c r="E2309" s="3" t="s">
        <v>8274</v>
      </c>
      <c r="F2309" s="3" t="s">
        <v>8275</v>
      </c>
      <c r="G2309" s="3" t="s">
        <v>1722</v>
      </c>
      <c r="H2309" s="3" t="s">
        <v>1769</v>
      </c>
      <c r="I2309" s="3">
        <v>356186.0</v>
      </c>
      <c r="J2309" s="3">
        <v>7891.0</v>
      </c>
      <c r="K2309" s="3">
        <v>0.0</v>
      </c>
    </row>
    <row r="2310" ht="15.75" customHeight="1">
      <c r="A2310" s="3" t="s">
        <v>8276</v>
      </c>
      <c r="B2310" s="3" t="s">
        <v>12</v>
      </c>
      <c r="C2310" s="4">
        <v>44823.0</v>
      </c>
      <c r="D2310" s="3" t="s">
        <v>8277</v>
      </c>
      <c r="E2310" s="3" t="s">
        <v>8278</v>
      </c>
      <c r="F2310" s="3" t="s">
        <v>8279</v>
      </c>
      <c r="G2310" s="3" t="s">
        <v>1717</v>
      </c>
      <c r="H2310" s="3" t="s">
        <v>1728</v>
      </c>
      <c r="I2310" s="3">
        <v>42998.0</v>
      </c>
      <c r="J2310" s="3">
        <v>3061.0</v>
      </c>
      <c r="K2310" s="3">
        <v>5507.0</v>
      </c>
    </row>
    <row r="2311" ht="15.75" customHeight="1">
      <c r="A2311" s="3" t="s">
        <v>8280</v>
      </c>
      <c r="B2311" s="3" t="s">
        <v>18</v>
      </c>
      <c r="C2311" s="4">
        <v>44823.0</v>
      </c>
      <c r="D2311" s="3" t="s">
        <v>8281</v>
      </c>
      <c r="E2311" s="3" t="s">
        <v>8282</v>
      </c>
      <c r="F2311" s="3" t="s">
        <v>8283</v>
      </c>
      <c r="G2311" s="3" t="s">
        <v>1717</v>
      </c>
      <c r="H2311" s="3" t="s">
        <v>1728</v>
      </c>
      <c r="I2311" s="3">
        <v>4985.0</v>
      </c>
      <c r="J2311" s="3">
        <v>775.0</v>
      </c>
      <c r="K2311" s="3">
        <v>743.0</v>
      </c>
    </row>
    <row r="2312" ht="15.75" customHeight="1">
      <c r="A2312" s="3" t="s">
        <v>8284</v>
      </c>
      <c r="B2312" s="3" t="s">
        <v>18</v>
      </c>
      <c r="C2312" s="4">
        <v>44823.0</v>
      </c>
      <c r="D2312" s="3" t="s">
        <v>8285</v>
      </c>
      <c r="E2312" s="3" t="s">
        <v>8286</v>
      </c>
      <c r="F2312" s="3" t="s">
        <v>8287</v>
      </c>
      <c r="G2312" s="3" t="s">
        <v>1717</v>
      </c>
      <c r="H2312" s="3" t="s">
        <v>1728</v>
      </c>
      <c r="I2312" s="3">
        <v>9012.0</v>
      </c>
      <c r="J2312" s="3">
        <v>1018.0</v>
      </c>
      <c r="K2312" s="3">
        <v>751.0</v>
      </c>
    </row>
    <row r="2313" ht="15.75" customHeight="1">
      <c r="A2313" s="3" t="s">
        <v>8288</v>
      </c>
      <c r="B2313" s="3" t="s">
        <v>18</v>
      </c>
      <c r="C2313" s="4">
        <v>44823.0</v>
      </c>
      <c r="D2313" s="3" t="s">
        <v>1884</v>
      </c>
      <c r="E2313" s="3" t="s">
        <v>8289</v>
      </c>
      <c r="F2313" s="3" t="s">
        <v>8290</v>
      </c>
      <c r="G2313" s="3" t="s">
        <v>1717</v>
      </c>
      <c r="H2313" s="3" t="s">
        <v>1718</v>
      </c>
      <c r="I2313" s="3">
        <v>17078.0</v>
      </c>
      <c r="J2313" s="3">
        <v>5128.0</v>
      </c>
      <c r="K2313" s="3">
        <v>7382.0</v>
      </c>
    </row>
    <row r="2314" ht="15.75" customHeight="1">
      <c r="A2314" s="3" t="s">
        <v>8291</v>
      </c>
      <c r="B2314" s="3" t="s">
        <v>18</v>
      </c>
      <c r="C2314" s="4">
        <v>44823.0</v>
      </c>
      <c r="D2314" s="3" t="s">
        <v>8292</v>
      </c>
      <c r="E2314" s="3" t="s">
        <v>8293</v>
      </c>
      <c r="F2314" s="3" t="s">
        <v>8294</v>
      </c>
      <c r="G2314" s="3" t="s">
        <v>1722</v>
      </c>
      <c r="H2314" s="3" t="s">
        <v>1723</v>
      </c>
      <c r="I2314" s="3">
        <v>893744.0</v>
      </c>
      <c r="J2314" s="3">
        <v>43876.0</v>
      </c>
      <c r="K2314" s="3">
        <v>0.0</v>
      </c>
    </row>
    <row r="2315" ht="15.75" customHeight="1">
      <c r="A2315" s="3" t="s">
        <v>8295</v>
      </c>
      <c r="B2315" s="3" t="s">
        <v>18</v>
      </c>
      <c r="C2315" s="4">
        <v>44823.0</v>
      </c>
      <c r="D2315" s="3" t="s">
        <v>8296</v>
      </c>
      <c r="E2315" s="3" t="s">
        <v>8297</v>
      </c>
      <c r="F2315" s="3" t="s">
        <v>8298</v>
      </c>
      <c r="G2315" s="3" t="s">
        <v>1717</v>
      </c>
      <c r="H2315" s="3" t="s">
        <v>1718</v>
      </c>
      <c r="I2315" s="3">
        <v>29618.0</v>
      </c>
      <c r="J2315" s="3">
        <v>7119.0</v>
      </c>
      <c r="K2315" s="3">
        <v>4218.0</v>
      </c>
    </row>
    <row r="2316" ht="15.75" customHeight="1">
      <c r="A2316" s="3" t="s">
        <v>8299</v>
      </c>
      <c r="B2316" s="3" t="s">
        <v>18</v>
      </c>
      <c r="C2316" s="4">
        <v>44823.0</v>
      </c>
      <c r="D2316" s="3" t="s">
        <v>2543</v>
      </c>
      <c r="E2316" s="3" t="s">
        <v>8300</v>
      </c>
      <c r="F2316" s="3" t="s">
        <v>8301</v>
      </c>
      <c r="G2316" s="3" t="s">
        <v>1717</v>
      </c>
      <c r="H2316" s="3" t="s">
        <v>1834</v>
      </c>
      <c r="I2316" s="3">
        <v>13632.0</v>
      </c>
      <c r="J2316" s="3">
        <v>910.0</v>
      </c>
      <c r="K2316" s="3">
        <v>682.0</v>
      </c>
    </row>
    <row r="2317" ht="15.75" customHeight="1">
      <c r="A2317" s="3" t="s">
        <v>8302</v>
      </c>
      <c r="B2317" s="3" t="s">
        <v>18</v>
      </c>
      <c r="C2317" s="4">
        <v>44823.0</v>
      </c>
      <c r="D2317" s="3" t="s">
        <v>2021</v>
      </c>
      <c r="E2317" s="3" t="s">
        <v>8303</v>
      </c>
      <c r="F2317" s="3" t="s">
        <v>8304</v>
      </c>
      <c r="G2317" s="3" t="s">
        <v>1717</v>
      </c>
      <c r="H2317" s="3" t="s">
        <v>1718</v>
      </c>
      <c r="I2317" s="3">
        <v>4916.0</v>
      </c>
      <c r="J2317" s="3">
        <v>671.0</v>
      </c>
      <c r="K2317" s="3">
        <v>607.0</v>
      </c>
    </row>
    <row r="2318" ht="15.75" customHeight="1">
      <c r="A2318" s="3" t="s">
        <v>8305</v>
      </c>
      <c r="B2318" s="3" t="s">
        <v>18</v>
      </c>
      <c r="C2318" s="4">
        <v>44823.0</v>
      </c>
      <c r="D2318" s="3" t="s">
        <v>2822</v>
      </c>
      <c r="E2318" s="3" t="s">
        <v>8306</v>
      </c>
      <c r="F2318" s="3" t="s">
        <v>8307</v>
      </c>
      <c r="G2318" s="3" t="s">
        <v>1717</v>
      </c>
      <c r="H2318" s="3" t="s">
        <v>1728</v>
      </c>
      <c r="I2318" s="3">
        <v>14982.0</v>
      </c>
      <c r="J2318" s="3">
        <v>1947.0</v>
      </c>
      <c r="K2318" s="3">
        <v>5988.0</v>
      </c>
    </row>
    <row r="2319" ht="15.75" customHeight="1">
      <c r="A2319" s="3" t="s">
        <v>8308</v>
      </c>
      <c r="B2319" s="3" t="s">
        <v>18</v>
      </c>
      <c r="C2319" s="4">
        <v>44823.0</v>
      </c>
      <c r="D2319" s="3" t="s">
        <v>7347</v>
      </c>
      <c r="E2319" s="3" t="s">
        <v>8309</v>
      </c>
      <c r="F2319" s="3" t="s">
        <v>8310</v>
      </c>
      <c r="G2319" s="3" t="s">
        <v>1717</v>
      </c>
      <c r="H2319" s="3" t="s">
        <v>1718</v>
      </c>
      <c r="I2319" s="3">
        <v>16536.0</v>
      </c>
      <c r="J2319" s="3">
        <v>4163.0</v>
      </c>
      <c r="K2319" s="3">
        <v>5888.0</v>
      </c>
    </row>
    <row r="2320" ht="15.75" customHeight="1">
      <c r="A2320" s="3" t="s">
        <v>8311</v>
      </c>
      <c r="B2320" s="3" t="s">
        <v>18</v>
      </c>
      <c r="C2320" s="4">
        <v>44823.0</v>
      </c>
      <c r="D2320" s="3" t="s">
        <v>8312</v>
      </c>
      <c r="E2320" s="3" t="s">
        <v>8313</v>
      </c>
      <c r="F2320" s="3" t="s">
        <v>8314</v>
      </c>
      <c r="G2320" s="3" t="s">
        <v>1722</v>
      </c>
      <c r="H2320" s="3" t="s">
        <v>1723</v>
      </c>
      <c r="I2320" s="3">
        <v>290245.0</v>
      </c>
      <c r="J2320" s="3">
        <v>11866.0</v>
      </c>
      <c r="K2320" s="3">
        <v>0.0</v>
      </c>
    </row>
    <row r="2321" ht="15.75" customHeight="1">
      <c r="A2321" s="3" t="s">
        <v>8315</v>
      </c>
      <c r="B2321" s="3" t="s">
        <v>18</v>
      </c>
      <c r="C2321" s="4">
        <v>44823.0</v>
      </c>
      <c r="D2321" s="3" t="s">
        <v>8316</v>
      </c>
      <c r="E2321" s="3" t="s">
        <v>8317</v>
      </c>
      <c r="F2321" s="3" t="s">
        <v>8318</v>
      </c>
      <c r="G2321" s="3" t="s">
        <v>1717</v>
      </c>
      <c r="H2321" s="3" t="s">
        <v>1728</v>
      </c>
      <c r="I2321" s="3">
        <v>51584.0</v>
      </c>
      <c r="J2321" s="3">
        <v>7880.0</v>
      </c>
      <c r="K2321" s="3">
        <v>6372.0</v>
      </c>
    </row>
    <row r="2322" ht="15.75" customHeight="1">
      <c r="A2322" s="3" t="s">
        <v>8319</v>
      </c>
      <c r="B2322" s="3" t="s">
        <v>12</v>
      </c>
      <c r="C2322" s="4">
        <v>44824.0</v>
      </c>
      <c r="D2322" s="3" t="s">
        <v>8320</v>
      </c>
      <c r="E2322" s="3" t="s">
        <v>8321</v>
      </c>
      <c r="F2322" s="3" t="s">
        <v>8322</v>
      </c>
      <c r="G2322" s="3" t="s">
        <v>1717</v>
      </c>
      <c r="H2322" s="3" t="s">
        <v>1718</v>
      </c>
      <c r="I2322" s="3">
        <v>40045.0</v>
      </c>
      <c r="J2322" s="3">
        <v>3305.0</v>
      </c>
      <c r="K2322" s="3">
        <v>7016.0</v>
      </c>
    </row>
    <row r="2323" ht="15.75" customHeight="1">
      <c r="A2323" s="3" t="s">
        <v>8323</v>
      </c>
      <c r="B2323" s="3" t="s">
        <v>12</v>
      </c>
      <c r="C2323" s="4">
        <v>44824.0</v>
      </c>
      <c r="D2323" s="3" t="s">
        <v>8324</v>
      </c>
      <c r="E2323" s="3" t="s">
        <v>8325</v>
      </c>
      <c r="F2323" s="3" t="s">
        <v>8326</v>
      </c>
      <c r="G2323" s="3" t="s">
        <v>1722</v>
      </c>
      <c r="H2323" s="3" t="s">
        <v>1769</v>
      </c>
      <c r="I2323" s="3">
        <v>391186.0</v>
      </c>
      <c r="J2323" s="3">
        <v>8800.0</v>
      </c>
      <c r="K2323" s="3">
        <v>0.0</v>
      </c>
    </row>
    <row r="2324" ht="15.75" customHeight="1">
      <c r="A2324" s="3" t="s">
        <v>8327</v>
      </c>
      <c r="B2324" s="3" t="s">
        <v>18</v>
      </c>
      <c r="C2324" s="4">
        <v>44824.0</v>
      </c>
      <c r="D2324" s="3" t="s">
        <v>8328</v>
      </c>
      <c r="E2324" s="3" t="s">
        <v>1726</v>
      </c>
      <c r="F2324" s="3" t="s">
        <v>8329</v>
      </c>
      <c r="G2324" s="3" t="s">
        <v>1717</v>
      </c>
      <c r="H2324" s="3" t="s">
        <v>1728</v>
      </c>
      <c r="I2324" s="3">
        <v>10796.0</v>
      </c>
      <c r="J2324" s="3">
        <v>1454.0</v>
      </c>
      <c r="K2324" s="3">
        <v>1127.0</v>
      </c>
    </row>
    <row r="2325" ht="15.75" customHeight="1">
      <c r="A2325" s="3" t="s">
        <v>8330</v>
      </c>
      <c r="B2325" s="3" t="s">
        <v>18</v>
      </c>
      <c r="C2325" s="4">
        <v>44824.0</v>
      </c>
      <c r="D2325" s="3" t="s">
        <v>8331</v>
      </c>
      <c r="E2325" s="3" t="s">
        <v>8332</v>
      </c>
      <c r="F2325" s="3" t="s">
        <v>8333</v>
      </c>
      <c r="G2325" s="3" t="s">
        <v>1717</v>
      </c>
      <c r="H2325" s="3" t="s">
        <v>1718</v>
      </c>
      <c r="I2325" s="3">
        <v>10000.0</v>
      </c>
      <c r="J2325" s="3">
        <v>14755.0</v>
      </c>
      <c r="K2325" s="3">
        <v>2113.0</v>
      </c>
    </row>
    <row r="2326" ht="15.75" customHeight="1">
      <c r="A2326" s="3" t="s">
        <v>8334</v>
      </c>
      <c r="B2326" s="3" t="s">
        <v>18</v>
      </c>
      <c r="C2326" s="4">
        <v>44824.0</v>
      </c>
      <c r="D2326" s="3" t="s">
        <v>8335</v>
      </c>
      <c r="E2326" s="3" t="s">
        <v>8336</v>
      </c>
      <c r="F2326" s="3" t="s">
        <v>8337</v>
      </c>
      <c r="G2326" s="3" t="s">
        <v>1722</v>
      </c>
      <c r="H2326" s="3" t="s">
        <v>1723</v>
      </c>
      <c r="I2326" s="3">
        <v>569867.0</v>
      </c>
      <c r="J2326" s="3">
        <v>31618.0</v>
      </c>
      <c r="K2326" s="3">
        <v>0.0</v>
      </c>
    </row>
    <row r="2327" ht="15.75" customHeight="1">
      <c r="A2327" s="3" t="s">
        <v>8338</v>
      </c>
      <c r="B2327" s="3" t="s">
        <v>18</v>
      </c>
      <c r="C2327" s="4">
        <v>44824.0</v>
      </c>
      <c r="D2327" s="3" t="s">
        <v>8339</v>
      </c>
      <c r="E2327" s="3" t="s">
        <v>8340</v>
      </c>
      <c r="F2327" s="3" t="s">
        <v>8341</v>
      </c>
      <c r="G2327" s="3" t="s">
        <v>1717</v>
      </c>
      <c r="H2327" s="3" t="s">
        <v>1728</v>
      </c>
      <c r="I2327" s="3">
        <v>2954.0</v>
      </c>
      <c r="J2327" s="3">
        <v>745.0</v>
      </c>
      <c r="K2327" s="3">
        <v>759.0</v>
      </c>
    </row>
    <row r="2328" ht="15.75" customHeight="1">
      <c r="A2328" s="3" t="s">
        <v>8342</v>
      </c>
      <c r="B2328" s="3" t="s">
        <v>18</v>
      </c>
      <c r="C2328" s="4">
        <v>44824.0</v>
      </c>
      <c r="D2328" s="3" t="s">
        <v>8343</v>
      </c>
      <c r="E2328" s="3" t="s">
        <v>8344</v>
      </c>
      <c r="F2328" s="3" t="s">
        <v>8345</v>
      </c>
      <c r="G2328" s="3" t="s">
        <v>1717</v>
      </c>
      <c r="H2328" s="3" t="s">
        <v>1718</v>
      </c>
      <c r="I2328" s="3">
        <v>15758.0</v>
      </c>
      <c r="J2328" s="3">
        <v>2267.0</v>
      </c>
      <c r="K2328" s="3">
        <v>3417.0</v>
      </c>
    </row>
    <row r="2329" ht="15.75" customHeight="1">
      <c r="A2329" s="3" t="s">
        <v>8346</v>
      </c>
      <c r="B2329" s="3" t="s">
        <v>18</v>
      </c>
      <c r="C2329" s="4">
        <v>44824.0</v>
      </c>
      <c r="D2329" s="3" t="s">
        <v>5313</v>
      </c>
      <c r="E2329" s="3" t="s">
        <v>8347</v>
      </c>
      <c r="F2329" s="3" t="s">
        <v>8348</v>
      </c>
      <c r="G2329" s="3" t="s">
        <v>1717</v>
      </c>
      <c r="H2329" s="3" t="s">
        <v>1728</v>
      </c>
      <c r="I2329" s="3">
        <v>5521.0</v>
      </c>
      <c r="J2329" s="3">
        <v>586.0</v>
      </c>
      <c r="K2329" s="3">
        <v>206.0</v>
      </c>
    </row>
    <row r="2330" ht="15.75" customHeight="1">
      <c r="A2330" s="3" t="s">
        <v>8349</v>
      </c>
      <c r="B2330" s="3" t="s">
        <v>18</v>
      </c>
      <c r="C2330" s="4">
        <v>44824.0</v>
      </c>
      <c r="D2330" s="3" t="s">
        <v>8350</v>
      </c>
      <c r="E2330" s="3" t="s">
        <v>8351</v>
      </c>
      <c r="F2330" s="3" t="s">
        <v>8352</v>
      </c>
      <c r="G2330" s="3" t="s">
        <v>1722</v>
      </c>
      <c r="H2330" s="3" t="s">
        <v>1975</v>
      </c>
      <c r="I2330" s="3">
        <v>90463.0</v>
      </c>
      <c r="J2330" s="3">
        <v>1701.0</v>
      </c>
      <c r="K2330" s="3">
        <v>0.0</v>
      </c>
    </row>
    <row r="2331" ht="15.75" customHeight="1">
      <c r="A2331" s="3" t="s">
        <v>8353</v>
      </c>
      <c r="B2331" s="3" t="s">
        <v>12</v>
      </c>
      <c r="C2331" s="4">
        <v>44824.0</v>
      </c>
      <c r="D2331" s="3" t="s">
        <v>8354</v>
      </c>
      <c r="E2331" s="3" t="s">
        <v>8355</v>
      </c>
      <c r="F2331" s="3" t="s">
        <v>8356</v>
      </c>
      <c r="G2331" s="3" t="s">
        <v>1722</v>
      </c>
      <c r="H2331" s="3" t="s">
        <v>1723</v>
      </c>
      <c r="I2331" s="3">
        <v>891613.0</v>
      </c>
      <c r="J2331" s="3">
        <v>30848.0</v>
      </c>
      <c r="K2331" s="3">
        <v>0.0</v>
      </c>
    </row>
    <row r="2332" ht="15.75" customHeight="1">
      <c r="A2332" s="3" t="s">
        <v>8357</v>
      </c>
      <c r="B2332" s="3" t="s">
        <v>12</v>
      </c>
      <c r="C2332" s="4">
        <v>44824.0</v>
      </c>
      <c r="D2332" s="3" t="s">
        <v>8358</v>
      </c>
      <c r="E2332" s="3" t="s">
        <v>8355</v>
      </c>
      <c r="F2332" s="3" t="s">
        <v>8359</v>
      </c>
      <c r="G2332" s="3" t="s">
        <v>1717</v>
      </c>
      <c r="H2332" s="3" t="s">
        <v>1718</v>
      </c>
      <c r="I2332" s="3">
        <v>45562.0</v>
      </c>
      <c r="J2332" s="3">
        <v>4059.0</v>
      </c>
      <c r="K2332" s="3">
        <v>18432.0</v>
      </c>
    </row>
    <row r="2333" ht="15.75" customHeight="1">
      <c r="A2333" s="3" t="s">
        <v>8360</v>
      </c>
      <c r="B2333" s="3" t="s">
        <v>18</v>
      </c>
      <c r="C2333" s="4">
        <v>44824.0</v>
      </c>
      <c r="D2333" s="3" t="s">
        <v>1884</v>
      </c>
      <c r="E2333" s="3" t="s">
        <v>8361</v>
      </c>
      <c r="F2333" s="3" t="s">
        <v>8362</v>
      </c>
      <c r="G2333" s="3" t="s">
        <v>1717</v>
      </c>
      <c r="H2333" s="3" t="s">
        <v>1834</v>
      </c>
      <c r="I2333" s="3">
        <v>10000.0</v>
      </c>
      <c r="J2333" s="3">
        <v>726.0</v>
      </c>
      <c r="K2333" s="3">
        <v>706.0</v>
      </c>
    </row>
    <row r="2334" ht="15.75" customHeight="1">
      <c r="A2334" s="3" t="s">
        <v>8363</v>
      </c>
      <c r="B2334" s="3" t="s">
        <v>18</v>
      </c>
      <c r="C2334" s="4">
        <v>44824.0</v>
      </c>
      <c r="D2334" s="3" t="s">
        <v>4041</v>
      </c>
      <c r="E2334" s="3" t="s">
        <v>8364</v>
      </c>
      <c r="F2334" s="3" t="s">
        <v>8365</v>
      </c>
      <c r="G2334" s="3" t="s">
        <v>1717</v>
      </c>
      <c r="H2334" s="3" t="s">
        <v>1728</v>
      </c>
      <c r="I2334" s="3">
        <v>7356.0</v>
      </c>
      <c r="J2334" s="3">
        <v>1390.0</v>
      </c>
      <c r="K2334" s="3">
        <v>2860.0</v>
      </c>
    </row>
    <row r="2335" ht="15.75" customHeight="1">
      <c r="A2335" s="3" t="s">
        <v>8366</v>
      </c>
      <c r="B2335" s="3" t="s">
        <v>18</v>
      </c>
      <c r="C2335" s="4">
        <v>44824.0</v>
      </c>
      <c r="D2335" s="3" t="s">
        <v>2075</v>
      </c>
      <c r="E2335" s="3" t="s">
        <v>8367</v>
      </c>
      <c r="F2335" s="3" t="s">
        <v>8368</v>
      </c>
      <c r="G2335" s="3" t="s">
        <v>1717</v>
      </c>
      <c r="H2335" s="3" t="s">
        <v>1718</v>
      </c>
      <c r="I2335" s="3">
        <v>4611.0</v>
      </c>
      <c r="J2335" s="3">
        <v>862.0</v>
      </c>
      <c r="K2335" s="3">
        <v>1517.0</v>
      </c>
    </row>
    <row r="2336" ht="15.75" customHeight="1">
      <c r="A2336" s="3" t="s">
        <v>8369</v>
      </c>
      <c r="B2336" s="3" t="s">
        <v>18</v>
      </c>
      <c r="C2336" s="4">
        <v>44824.0</v>
      </c>
      <c r="D2336" s="3" t="s">
        <v>8370</v>
      </c>
      <c r="E2336" s="3" t="s">
        <v>8371</v>
      </c>
      <c r="F2336" s="3" t="s">
        <v>8372</v>
      </c>
      <c r="G2336" s="3" t="s">
        <v>1722</v>
      </c>
      <c r="H2336" s="3" t="s">
        <v>1723</v>
      </c>
      <c r="I2336" s="3">
        <v>221941.0</v>
      </c>
      <c r="J2336" s="3">
        <v>8850.0</v>
      </c>
      <c r="K2336" s="3">
        <v>0.0</v>
      </c>
    </row>
    <row r="2337" ht="15.75" customHeight="1">
      <c r="A2337" s="3" t="s">
        <v>8373</v>
      </c>
      <c r="B2337" s="3" t="s">
        <v>18</v>
      </c>
      <c r="C2337" s="4">
        <v>44824.0</v>
      </c>
      <c r="D2337" s="3" t="s">
        <v>2182</v>
      </c>
      <c r="E2337" s="3" t="s">
        <v>8374</v>
      </c>
      <c r="F2337" s="3" t="s">
        <v>8375</v>
      </c>
      <c r="G2337" s="3" t="s">
        <v>1717</v>
      </c>
      <c r="H2337" s="3" t="s">
        <v>1718</v>
      </c>
      <c r="I2337" s="3">
        <v>3767.0</v>
      </c>
      <c r="J2337" s="3">
        <v>537.0</v>
      </c>
      <c r="K2337" s="3">
        <v>457.0</v>
      </c>
    </row>
    <row r="2338" ht="15.75" customHeight="1">
      <c r="A2338" s="3" t="s">
        <v>8376</v>
      </c>
      <c r="B2338" s="3" t="s">
        <v>18</v>
      </c>
      <c r="C2338" s="4">
        <v>44824.0</v>
      </c>
      <c r="D2338" s="3" t="s">
        <v>1916</v>
      </c>
      <c r="E2338" s="3" t="s">
        <v>8377</v>
      </c>
      <c r="F2338" s="3" t="s">
        <v>8378</v>
      </c>
      <c r="G2338" s="3" t="s">
        <v>1717</v>
      </c>
      <c r="H2338" s="3" t="s">
        <v>1718</v>
      </c>
      <c r="I2338" s="3">
        <v>5204.0</v>
      </c>
      <c r="J2338" s="3">
        <v>774.0</v>
      </c>
      <c r="K2338" s="3">
        <v>1117.0</v>
      </c>
    </row>
    <row r="2339" ht="15.75" customHeight="1">
      <c r="A2339" s="3" t="s">
        <v>8379</v>
      </c>
      <c r="B2339" s="3" t="s">
        <v>18</v>
      </c>
      <c r="C2339" s="4">
        <v>44824.0</v>
      </c>
      <c r="D2339" s="3" t="s">
        <v>8380</v>
      </c>
      <c r="E2339" s="3" t="s">
        <v>8381</v>
      </c>
      <c r="F2339" s="3" t="s">
        <v>8382</v>
      </c>
      <c r="G2339" s="3" t="s">
        <v>1722</v>
      </c>
      <c r="H2339" s="3" t="s">
        <v>1723</v>
      </c>
      <c r="I2339" s="3">
        <v>75607.0</v>
      </c>
      <c r="J2339" s="3">
        <v>3026.0</v>
      </c>
      <c r="K2339" s="3">
        <v>0.0</v>
      </c>
    </row>
    <row r="2340" ht="15.75" customHeight="1">
      <c r="A2340" s="3" t="s">
        <v>8383</v>
      </c>
      <c r="B2340" s="3" t="s">
        <v>18</v>
      </c>
      <c r="C2340" s="4">
        <v>44824.0</v>
      </c>
      <c r="D2340" s="3" t="s">
        <v>3600</v>
      </c>
      <c r="E2340" s="3" t="s">
        <v>8384</v>
      </c>
      <c r="F2340" s="3" t="s">
        <v>8385</v>
      </c>
      <c r="G2340" s="3" t="s">
        <v>1717</v>
      </c>
      <c r="H2340" s="3" t="s">
        <v>1718</v>
      </c>
      <c r="I2340" s="3">
        <v>3310.0</v>
      </c>
      <c r="J2340" s="3">
        <v>517.0</v>
      </c>
      <c r="K2340" s="3">
        <v>373.0</v>
      </c>
    </row>
    <row r="2341" ht="15.75" customHeight="1">
      <c r="A2341" s="3" t="s">
        <v>8386</v>
      </c>
      <c r="B2341" s="3" t="s">
        <v>12</v>
      </c>
      <c r="C2341" s="4">
        <v>44824.0</v>
      </c>
      <c r="D2341" s="3" t="s">
        <v>8387</v>
      </c>
      <c r="E2341" s="3" t="s">
        <v>8388</v>
      </c>
      <c r="F2341" s="3" t="s">
        <v>8389</v>
      </c>
      <c r="G2341" s="3" t="s">
        <v>1722</v>
      </c>
      <c r="H2341" s="3" t="s">
        <v>1723</v>
      </c>
      <c r="I2341" s="3">
        <v>513318.0</v>
      </c>
      <c r="J2341" s="3">
        <v>10574.0</v>
      </c>
      <c r="K2341" s="3">
        <v>0.0</v>
      </c>
    </row>
    <row r="2342" ht="15.75" customHeight="1">
      <c r="A2342" s="3" t="s">
        <v>8390</v>
      </c>
      <c r="B2342" s="3" t="s">
        <v>12</v>
      </c>
      <c r="C2342" s="4">
        <v>44824.0</v>
      </c>
      <c r="D2342" s="3" t="s">
        <v>8391</v>
      </c>
      <c r="E2342" s="3" t="s">
        <v>8392</v>
      </c>
      <c r="F2342" s="3" t="s">
        <v>8393</v>
      </c>
      <c r="G2342" s="3" t="s">
        <v>1717</v>
      </c>
      <c r="H2342" s="3" t="s">
        <v>1718</v>
      </c>
      <c r="I2342" s="3">
        <v>28433.0</v>
      </c>
      <c r="J2342" s="3">
        <v>2504.0</v>
      </c>
      <c r="K2342" s="3">
        <v>5867.0</v>
      </c>
    </row>
    <row r="2343" ht="15.75" customHeight="1">
      <c r="A2343" s="3" t="s">
        <v>8394</v>
      </c>
      <c r="B2343" s="3" t="s">
        <v>18</v>
      </c>
      <c r="C2343" s="4">
        <v>44824.0</v>
      </c>
      <c r="D2343" s="3" t="s">
        <v>8395</v>
      </c>
      <c r="E2343" s="3" t="s">
        <v>8396</v>
      </c>
      <c r="F2343" s="3" t="s">
        <v>8397</v>
      </c>
      <c r="G2343" s="3" t="s">
        <v>1717</v>
      </c>
      <c r="H2343" s="3" t="s">
        <v>1718</v>
      </c>
      <c r="I2343" s="3">
        <v>33612.0</v>
      </c>
      <c r="J2343" s="3">
        <v>10231.0</v>
      </c>
      <c r="K2343" s="3">
        <v>8764.0</v>
      </c>
    </row>
    <row r="2344" ht="15.75" customHeight="1">
      <c r="A2344" s="3" t="s">
        <v>8398</v>
      </c>
      <c r="B2344" s="3" t="s">
        <v>18</v>
      </c>
      <c r="C2344" s="4">
        <v>44824.0</v>
      </c>
      <c r="D2344" s="3" t="s">
        <v>8399</v>
      </c>
      <c r="E2344" s="3" t="s">
        <v>8400</v>
      </c>
      <c r="F2344" s="3" t="s">
        <v>8401</v>
      </c>
      <c r="G2344" s="3" t="s">
        <v>1722</v>
      </c>
      <c r="H2344" s="3" t="s">
        <v>1975</v>
      </c>
      <c r="I2344" s="3">
        <v>444682.0</v>
      </c>
      <c r="J2344" s="3">
        <v>7149.0</v>
      </c>
      <c r="K2344" s="3">
        <v>0.0</v>
      </c>
    </row>
    <row r="2345" ht="15.75" customHeight="1">
      <c r="A2345" s="3" t="s">
        <v>8402</v>
      </c>
      <c r="B2345" s="3" t="s">
        <v>18</v>
      </c>
      <c r="C2345" s="4">
        <v>44824.0</v>
      </c>
      <c r="D2345" s="3" t="s">
        <v>8403</v>
      </c>
      <c r="E2345" s="3" t="s">
        <v>8404</v>
      </c>
      <c r="F2345" s="3" t="s">
        <v>8405</v>
      </c>
      <c r="G2345" s="3" t="s">
        <v>1717</v>
      </c>
      <c r="H2345" s="3" t="s">
        <v>1718</v>
      </c>
      <c r="I2345" s="3">
        <v>22094.0</v>
      </c>
      <c r="J2345" s="3">
        <v>5878.0</v>
      </c>
      <c r="K2345" s="3">
        <v>19541.0</v>
      </c>
    </row>
    <row r="2346" ht="15.75" customHeight="1">
      <c r="A2346" s="3" t="s">
        <v>8406</v>
      </c>
      <c r="B2346" s="3" t="s">
        <v>12</v>
      </c>
      <c r="C2346" s="4">
        <v>44825.0</v>
      </c>
      <c r="D2346" s="3" t="s">
        <v>8407</v>
      </c>
      <c r="E2346" s="3" t="s">
        <v>8408</v>
      </c>
      <c r="F2346" s="3" t="s">
        <v>8409</v>
      </c>
      <c r="G2346" s="3" t="s">
        <v>1717</v>
      </c>
      <c r="H2346" s="3" t="s">
        <v>1728</v>
      </c>
      <c r="I2346" s="3">
        <v>30976.0</v>
      </c>
      <c r="J2346" s="3">
        <v>1701.0</v>
      </c>
      <c r="K2346" s="3">
        <v>4769.0</v>
      </c>
    </row>
    <row r="2347" ht="15.75" customHeight="1">
      <c r="A2347" s="3" t="s">
        <v>8410</v>
      </c>
      <c r="B2347" s="3" t="s">
        <v>12</v>
      </c>
      <c r="C2347" s="4">
        <v>44825.0</v>
      </c>
      <c r="D2347" s="3" t="s">
        <v>8411</v>
      </c>
      <c r="F2347" s="3" t="s">
        <v>8412</v>
      </c>
      <c r="G2347" s="3" t="s">
        <v>1722</v>
      </c>
      <c r="H2347" s="3" t="s">
        <v>1769</v>
      </c>
      <c r="I2347" s="3">
        <v>296112.0</v>
      </c>
      <c r="J2347" s="3">
        <v>5882.0</v>
      </c>
      <c r="K2347" s="3">
        <v>0.0</v>
      </c>
    </row>
    <row r="2348" ht="15.75" customHeight="1">
      <c r="A2348" s="3" t="s">
        <v>8413</v>
      </c>
      <c r="B2348" s="3" t="s">
        <v>18</v>
      </c>
      <c r="C2348" s="4">
        <v>44825.0</v>
      </c>
      <c r="D2348" s="3" t="s">
        <v>8414</v>
      </c>
      <c r="E2348" s="3" t="s">
        <v>7041</v>
      </c>
      <c r="F2348" s="3" t="s">
        <v>8415</v>
      </c>
      <c r="G2348" s="3" t="s">
        <v>1717</v>
      </c>
      <c r="H2348" s="3" t="s">
        <v>1728</v>
      </c>
      <c r="I2348" s="3">
        <v>10000.0</v>
      </c>
      <c r="J2348" s="3">
        <v>2050.0</v>
      </c>
      <c r="K2348" s="3">
        <v>1216.0</v>
      </c>
    </row>
    <row r="2349" ht="15.75" customHeight="1">
      <c r="A2349" s="3" t="s">
        <v>8416</v>
      </c>
      <c r="B2349" s="3" t="s">
        <v>18</v>
      </c>
      <c r="C2349" s="4">
        <v>44825.0</v>
      </c>
      <c r="D2349" s="3" t="s">
        <v>8417</v>
      </c>
      <c r="E2349" s="3" t="s">
        <v>8418</v>
      </c>
      <c r="F2349" s="3" t="s">
        <v>8419</v>
      </c>
      <c r="G2349" s="3" t="s">
        <v>1722</v>
      </c>
      <c r="H2349" s="3" t="s">
        <v>1723</v>
      </c>
      <c r="I2349" s="3">
        <v>487223.0</v>
      </c>
      <c r="J2349" s="3">
        <v>29611.0</v>
      </c>
      <c r="K2349" s="3">
        <v>0.0</v>
      </c>
    </row>
    <row r="2350" ht="15.75" customHeight="1">
      <c r="A2350" s="3" t="s">
        <v>8420</v>
      </c>
      <c r="B2350" s="3" t="s">
        <v>18</v>
      </c>
      <c r="C2350" s="4">
        <v>44825.0</v>
      </c>
      <c r="D2350" s="3" t="s">
        <v>8421</v>
      </c>
      <c r="E2350" s="3" t="s">
        <v>8422</v>
      </c>
      <c r="F2350" s="3" t="s">
        <v>8423</v>
      </c>
      <c r="G2350" s="3" t="s">
        <v>1717</v>
      </c>
      <c r="H2350" s="3" t="s">
        <v>1718</v>
      </c>
      <c r="I2350" s="3">
        <v>7373.0</v>
      </c>
      <c r="J2350" s="3">
        <v>1153.0</v>
      </c>
      <c r="K2350" s="3">
        <v>1384.0</v>
      </c>
    </row>
    <row r="2351" ht="15.75" customHeight="1">
      <c r="A2351" s="3" t="s">
        <v>8424</v>
      </c>
      <c r="B2351" s="3" t="s">
        <v>18</v>
      </c>
      <c r="C2351" s="4">
        <v>44825.0</v>
      </c>
      <c r="D2351" s="3" t="s">
        <v>8425</v>
      </c>
      <c r="E2351" s="3" t="s">
        <v>8426</v>
      </c>
      <c r="F2351" s="3" t="s">
        <v>8427</v>
      </c>
      <c r="G2351" s="3" t="s">
        <v>1717</v>
      </c>
      <c r="H2351" s="3" t="s">
        <v>1728</v>
      </c>
      <c r="I2351" s="3">
        <v>10000.0</v>
      </c>
      <c r="J2351" s="3">
        <v>1478.0</v>
      </c>
      <c r="K2351" s="3">
        <v>945.0</v>
      </c>
    </row>
    <row r="2352" ht="15.75" customHeight="1">
      <c r="A2352" s="3" t="s">
        <v>8428</v>
      </c>
      <c r="B2352" s="3" t="s">
        <v>12</v>
      </c>
      <c r="C2352" s="4">
        <v>44825.0</v>
      </c>
      <c r="D2352" s="3" t="s">
        <v>8429</v>
      </c>
      <c r="F2352" s="3" t="s">
        <v>8430</v>
      </c>
      <c r="G2352" s="3" t="s">
        <v>1717</v>
      </c>
      <c r="H2352" s="3" t="s">
        <v>1718</v>
      </c>
      <c r="I2352" s="3">
        <v>59063.0</v>
      </c>
      <c r="J2352" s="3">
        <v>5400.0</v>
      </c>
      <c r="K2352" s="3">
        <v>11238.0</v>
      </c>
    </row>
    <row r="2353" ht="15.75" customHeight="1">
      <c r="A2353" s="3" t="s">
        <v>8431</v>
      </c>
      <c r="B2353" s="3" t="s">
        <v>18</v>
      </c>
      <c r="C2353" s="4">
        <v>44825.0</v>
      </c>
      <c r="D2353" s="3" t="s">
        <v>8432</v>
      </c>
      <c r="E2353" s="3" t="s">
        <v>8433</v>
      </c>
      <c r="F2353" s="3" t="s">
        <v>8434</v>
      </c>
      <c r="G2353" s="3" t="s">
        <v>1717</v>
      </c>
      <c r="H2353" s="3" t="s">
        <v>1718</v>
      </c>
      <c r="I2353" s="3">
        <v>9228.0</v>
      </c>
      <c r="J2353" s="3">
        <v>2016.0</v>
      </c>
      <c r="K2353" s="3">
        <v>2130.0</v>
      </c>
    </row>
    <row r="2354" ht="15.75" customHeight="1">
      <c r="A2354" s="3" t="s">
        <v>8435</v>
      </c>
      <c r="B2354" s="3" t="s">
        <v>12</v>
      </c>
      <c r="C2354" s="4">
        <v>44825.0</v>
      </c>
      <c r="D2354" s="3" t="s">
        <v>8436</v>
      </c>
      <c r="E2354" s="3" t="s">
        <v>8437</v>
      </c>
      <c r="F2354" s="3" t="s">
        <v>8438</v>
      </c>
      <c r="G2354" s="3" t="s">
        <v>1722</v>
      </c>
      <c r="H2354" s="3" t="s">
        <v>1769</v>
      </c>
      <c r="I2354" s="3">
        <v>390627.0</v>
      </c>
      <c r="J2354" s="3">
        <v>7111.0</v>
      </c>
      <c r="K2354" s="3">
        <v>0.0</v>
      </c>
    </row>
    <row r="2355" ht="15.75" customHeight="1">
      <c r="A2355" s="3" t="s">
        <v>8439</v>
      </c>
      <c r="B2355" s="3" t="s">
        <v>18</v>
      </c>
      <c r="C2355" s="4">
        <v>44825.0</v>
      </c>
      <c r="D2355" s="3" t="s">
        <v>8440</v>
      </c>
      <c r="E2355" s="3" t="s">
        <v>8441</v>
      </c>
      <c r="F2355" s="3" t="s">
        <v>8442</v>
      </c>
      <c r="G2355" s="3" t="s">
        <v>1722</v>
      </c>
      <c r="H2355" s="3" t="s">
        <v>1723</v>
      </c>
      <c r="I2355" s="3">
        <v>183402.0</v>
      </c>
      <c r="J2355" s="3">
        <v>7282.0</v>
      </c>
      <c r="K2355" s="3">
        <v>0.0</v>
      </c>
    </row>
    <row r="2356" ht="15.75" customHeight="1">
      <c r="A2356" s="3" t="s">
        <v>8443</v>
      </c>
      <c r="B2356" s="3" t="s">
        <v>18</v>
      </c>
      <c r="C2356" s="4">
        <v>44825.0</v>
      </c>
      <c r="D2356" s="3" t="s">
        <v>5313</v>
      </c>
      <c r="E2356" s="3" t="s">
        <v>8444</v>
      </c>
      <c r="F2356" s="3" t="s">
        <v>8445</v>
      </c>
      <c r="G2356" s="3" t="s">
        <v>1717</v>
      </c>
      <c r="H2356" s="3" t="s">
        <v>1728</v>
      </c>
      <c r="I2356" s="3">
        <v>5548.0</v>
      </c>
      <c r="J2356" s="3">
        <v>911.0</v>
      </c>
      <c r="K2356" s="3">
        <v>723.0</v>
      </c>
    </row>
    <row r="2357" ht="15.75" customHeight="1">
      <c r="A2357" s="3" t="s">
        <v>8446</v>
      </c>
      <c r="B2357" s="3" t="s">
        <v>18</v>
      </c>
      <c r="C2357" s="4">
        <v>44825.0</v>
      </c>
      <c r="D2357" s="3" t="s">
        <v>8447</v>
      </c>
      <c r="E2357" s="3" t="s">
        <v>8448</v>
      </c>
      <c r="F2357" s="3" t="s">
        <v>8449</v>
      </c>
      <c r="G2357" s="3" t="s">
        <v>1722</v>
      </c>
      <c r="H2357" s="3" t="s">
        <v>1723</v>
      </c>
      <c r="I2357" s="3">
        <v>245931.0</v>
      </c>
      <c r="J2357" s="3">
        <v>11871.0</v>
      </c>
      <c r="K2357" s="3">
        <v>0.0</v>
      </c>
    </row>
    <row r="2358" ht="15.75" customHeight="1">
      <c r="A2358" s="3" t="s">
        <v>8450</v>
      </c>
      <c r="B2358" s="3" t="s">
        <v>18</v>
      </c>
      <c r="C2358" s="4">
        <v>44825.0</v>
      </c>
      <c r="D2358" s="3" t="s">
        <v>8451</v>
      </c>
      <c r="E2358" s="3" t="s">
        <v>8452</v>
      </c>
      <c r="F2358" s="3" t="s">
        <v>8453</v>
      </c>
      <c r="G2358" s="3" t="s">
        <v>1717</v>
      </c>
      <c r="H2358" s="3" t="s">
        <v>1718</v>
      </c>
      <c r="I2358" s="3">
        <v>18902.0</v>
      </c>
      <c r="J2358" s="3">
        <v>22022.0</v>
      </c>
      <c r="K2358" s="3">
        <v>3723.0</v>
      </c>
    </row>
    <row r="2359" ht="15.75" customHeight="1">
      <c r="A2359" s="3" t="s">
        <v>8454</v>
      </c>
      <c r="B2359" s="3" t="s">
        <v>18</v>
      </c>
      <c r="C2359" s="4">
        <v>44825.0</v>
      </c>
      <c r="D2359" s="3" t="s">
        <v>8455</v>
      </c>
      <c r="E2359" s="3" t="s">
        <v>8456</v>
      </c>
      <c r="F2359" s="3" t="s">
        <v>8457</v>
      </c>
      <c r="G2359" s="3" t="s">
        <v>1722</v>
      </c>
      <c r="H2359" s="3" t="s">
        <v>1723</v>
      </c>
      <c r="I2359" s="3">
        <v>279055.0</v>
      </c>
      <c r="J2359" s="3">
        <v>12545.0</v>
      </c>
      <c r="K2359" s="3">
        <v>0.0</v>
      </c>
    </row>
    <row r="2360" ht="15.75" customHeight="1">
      <c r="A2360" s="3" t="s">
        <v>8458</v>
      </c>
      <c r="B2360" s="3" t="s">
        <v>18</v>
      </c>
      <c r="C2360" s="4">
        <v>44825.0</v>
      </c>
      <c r="D2360" s="3" t="s">
        <v>8459</v>
      </c>
      <c r="E2360" s="3" t="s">
        <v>8460</v>
      </c>
      <c r="F2360" s="3" t="s">
        <v>8461</v>
      </c>
      <c r="G2360" s="3" t="s">
        <v>1717</v>
      </c>
      <c r="H2360" s="3" t="s">
        <v>1728</v>
      </c>
      <c r="I2360" s="3">
        <v>4798.0</v>
      </c>
      <c r="J2360" s="3">
        <v>466.0</v>
      </c>
      <c r="K2360" s="3">
        <v>572.0</v>
      </c>
    </row>
    <row r="2361" ht="15.75" customHeight="1">
      <c r="A2361" s="3" t="s">
        <v>8462</v>
      </c>
      <c r="B2361" s="3" t="s">
        <v>18</v>
      </c>
      <c r="C2361" s="4">
        <v>44825.0</v>
      </c>
      <c r="D2361" s="3" t="s">
        <v>8463</v>
      </c>
      <c r="E2361" s="3" t="s">
        <v>8464</v>
      </c>
      <c r="F2361" s="3" t="s">
        <v>8465</v>
      </c>
      <c r="G2361" s="3" t="s">
        <v>1717</v>
      </c>
      <c r="H2361" s="3" t="s">
        <v>1834</v>
      </c>
      <c r="I2361" s="3">
        <v>10000.0</v>
      </c>
      <c r="J2361" s="3">
        <v>848.0</v>
      </c>
      <c r="K2361" s="3">
        <v>767.0</v>
      </c>
    </row>
    <row r="2362" ht="15.75" customHeight="1">
      <c r="A2362" s="3" t="s">
        <v>8466</v>
      </c>
      <c r="B2362" s="3" t="s">
        <v>18</v>
      </c>
      <c r="C2362" s="4">
        <v>44825.0</v>
      </c>
      <c r="D2362" s="3" t="s">
        <v>8467</v>
      </c>
      <c r="E2362" s="3" t="s">
        <v>8468</v>
      </c>
      <c r="F2362" s="3" t="s">
        <v>8469</v>
      </c>
      <c r="G2362" s="3" t="s">
        <v>1717</v>
      </c>
      <c r="H2362" s="3" t="s">
        <v>1728</v>
      </c>
      <c r="I2362" s="3">
        <v>11732.0</v>
      </c>
      <c r="J2362" s="3">
        <v>1097.0</v>
      </c>
      <c r="K2362" s="3">
        <v>761.0</v>
      </c>
    </row>
    <row r="2363" ht="15.75" customHeight="1">
      <c r="A2363" s="3" t="s">
        <v>8470</v>
      </c>
      <c r="B2363" s="3" t="s">
        <v>12</v>
      </c>
      <c r="C2363" s="4">
        <v>44825.0</v>
      </c>
      <c r="D2363" s="3" t="s">
        <v>8471</v>
      </c>
      <c r="E2363" s="3" t="s">
        <v>8472</v>
      </c>
      <c r="F2363" s="3" t="s">
        <v>8473</v>
      </c>
      <c r="G2363" s="3" t="s">
        <v>1722</v>
      </c>
      <c r="H2363" s="3" t="s">
        <v>1723</v>
      </c>
      <c r="I2363" s="3">
        <v>248858.0</v>
      </c>
      <c r="J2363" s="3">
        <v>10572.0</v>
      </c>
      <c r="K2363" s="3">
        <v>0.0</v>
      </c>
    </row>
    <row r="2364" ht="15.75" customHeight="1">
      <c r="A2364" s="3" t="s">
        <v>8474</v>
      </c>
      <c r="B2364" s="3" t="s">
        <v>18</v>
      </c>
      <c r="C2364" s="4">
        <v>44825.0</v>
      </c>
      <c r="D2364" s="3" t="s">
        <v>8475</v>
      </c>
      <c r="E2364" s="3" t="s">
        <v>8476</v>
      </c>
      <c r="F2364" s="3" t="s">
        <v>8477</v>
      </c>
      <c r="G2364" s="3" t="s">
        <v>1722</v>
      </c>
      <c r="H2364" s="3" t="s">
        <v>1975</v>
      </c>
      <c r="I2364" s="3">
        <v>250505.0</v>
      </c>
      <c r="J2364" s="3">
        <v>5374.0</v>
      </c>
      <c r="K2364" s="3">
        <v>0.0</v>
      </c>
    </row>
    <row r="2365" ht="15.75" customHeight="1">
      <c r="A2365" s="3" t="s">
        <v>8478</v>
      </c>
      <c r="B2365" s="3" t="s">
        <v>18</v>
      </c>
      <c r="C2365" s="4">
        <v>44825.0</v>
      </c>
      <c r="D2365" s="3" t="s">
        <v>8479</v>
      </c>
      <c r="E2365" s="3" t="s">
        <v>8480</v>
      </c>
      <c r="F2365" s="3" t="s">
        <v>8481</v>
      </c>
      <c r="G2365" s="3" t="s">
        <v>1717</v>
      </c>
      <c r="H2365" s="3" t="s">
        <v>1718</v>
      </c>
      <c r="I2365" s="3">
        <v>54956.0</v>
      </c>
      <c r="J2365" s="3">
        <v>6158.0</v>
      </c>
      <c r="K2365" s="3">
        <v>28646.0</v>
      </c>
    </row>
    <row r="2366" ht="15.75" customHeight="1">
      <c r="A2366" s="3" t="s">
        <v>8482</v>
      </c>
      <c r="B2366" s="3" t="s">
        <v>18</v>
      </c>
      <c r="C2366" s="4">
        <v>44825.0</v>
      </c>
      <c r="D2366" s="3" t="s">
        <v>8483</v>
      </c>
      <c r="E2366" s="3" t="s">
        <v>8484</v>
      </c>
      <c r="F2366" s="3" t="s">
        <v>8485</v>
      </c>
      <c r="G2366" s="3" t="s">
        <v>1722</v>
      </c>
      <c r="H2366" s="3" t="s">
        <v>1975</v>
      </c>
      <c r="I2366" s="3">
        <v>89261.0</v>
      </c>
      <c r="J2366" s="3">
        <v>2464.0</v>
      </c>
      <c r="K2366" s="3">
        <v>0.0</v>
      </c>
    </row>
    <row r="2367" ht="15.75" customHeight="1">
      <c r="A2367" s="3" t="s">
        <v>8486</v>
      </c>
      <c r="B2367" s="3" t="s">
        <v>12</v>
      </c>
      <c r="C2367" s="4">
        <v>44826.0</v>
      </c>
      <c r="D2367" s="3" t="s">
        <v>8487</v>
      </c>
      <c r="E2367" s="3" t="s">
        <v>8488</v>
      </c>
      <c r="F2367" s="3" t="s">
        <v>8489</v>
      </c>
      <c r="G2367" s="3" t="s">
        <v>1717</v>
      </c>
      <c r="H2367" s="3" t="s">
        <v>1718</v>
      </c>
      <c r="I2367" s="3">
        <v>14605.0</v>
      </c>
      <c r="J2367" s="3">
        <v>745.0</v>
      </c>
      <c r="K2367" s="3">
        <v>1648.0</v>
      </c>
    </row>
    <row r="2368" ht="15.75" customHeight="1">
      <c r="A2368" s="3" t="s">
        <v>8490</v>
      </c>
      <c r="B2368" s="3" t="s">
        <v>12</v>
      </c>
      <c r="C2368" s="4">
        <v>44826.0</v>
      </c>
      <c r="D2368" s="3" t="s">
        <v>8491</v>
      </c>
      <c r="E2368" s="3" t="s">
        <v>8492</v>
      </c>
      <c r="F2368" s="3" t="s">
        <v>8493</v>
      </c>
      <c r="G2368" s="3" t="s">
        <v>1722</v>
      </c>
      <c r="H2368" s="3" t="s">
        <v>1769</v>
      </c>
      <c r="I2368" s="3">
        <v>298079.0</v>
      </c>
      <c r="J2368" s="3">
        <v>7518.0</v>
      </c>
      <c r="K2368" s="3">
        <v>0.0</v>
      </c>
    </row>
    <row r="2369" ht="15.75" customHeight="1">
      <c r="A2369" s="3" t="s">
        <v>8494</v>
      </c>
      <c r="B2369" s="3" t="s">
        <v>18</v>
      </c>
      <c r="C2369" s="4">
        <v>44826.0</v>
      </c>
      <c r="D2369" s="3" t="s">
        <v>8495</v>
      </c>
      <c r="E2369" s="3" t="s">
        <v>1726</v>
      </c>
      <c r="F2369" s="3" t="s">
        <v>8496</v>
      </c>
      <c r="G2369" s="3" t="s">
        <v>1717</v>
      </c>
      <c r="H2369" s="3" t="s">
        <v>1728</v>
      </c>
      <c r="I2369" s="3">
        <v>18425.0</v>
      </c>
      <c r="J2369" s="3">
        <v>2171.0</v>
      </c>
      <c r="K2369" s="3">
        <v>1866.0</v>
      </c>
    </row>
    <row r="2370" ht="15.75" customHeight="1">
      <c r="A2370" s="3" t="s">
        <v>8497</v>
      </c>
      <c r="B2370" s="3" t="s">
        <v>18</v>
      </c>
      <c r="C2370" s="4">
        <v>44826.0</v>
      </c>
      <c r="D2370" s="3" t="s">
        <v>8498</v>
      </c>
      <c r="E2370" s="3" t="s">
        <v>8499</v>
      </c>
      <c r="F2370" s="3" t="s">
        <v>8500</v>
      </c>
      <c r="G2370" s="3" t="s">
        <v>1722</v>
      </c>
      <c r="H2370" s="3" t="s">
        <v>1723</v>
      </c>
      <c r="I2370" s="3">
        <v>225965.0</v>
      </c>
      <c r="J2370" s="3">
        <v>8101.0</v>
      </c>
      <c r="K2370" s="3">
        <v>0.0</v>
      </c>
    </row>
    <row r="2371" ht="15.75" customHeight="1">
      <c r="A2371" s="3" t="s">
        <v>8501</v>
      </c>
      <c r="B2371" s="3" t="s">
        <v>12</v>
      </c>
      <c r="C2371" s="4">
        <v>44826.0</v>
      </c>
      <c r="D2371" s="3" t="s">
        <v>8502</v>
      </c>
      <c r="E2371" s="3" t="s">
        <v>8503</v>
      </c>
      <c r="F2371" s="3" t="s">
        <v>8504</v>
      </c>
      <c r="G2371" s="3" t="s">
        <v>1717</v>
      </c>
      <c r="H2371" s="3" t="s">
        <v>1718</v>
      </c>
      <c r="I2371" s="3">
        <v>31874.0</v>
      </c>
      <c r="J2371" s="3">
        <v>10002.0</v>
      </c>
      <c r="K2371" s="3">
        <v>6609.0</v>
      </c>
    </row>
    <row r="2372" ht="15.75" customHeight="1">
      <c r="A2372" s="3" t="s">
        <v>8505</v>
      </c>
      <c r="B2372" s="3" t="s">
        <v>12</v>
      </c>
      <c r="C2372" s="4">
        <v>44826.0</v>
      </c>
      <c r="D2372" s="3" t="s">
        <v>8506</v>
      </c>
      <c r="E2372" s="3" t="s">
        <v>8507</v>
      </c>
      <c r="F2372" s="3" t="s">
        <v>8508</v>
      </c>
      <c r="G2372" s="3" t="s">
        <v>1717</v>
      </c>
      <c r="H2372" s="3" t="s">
        <v>1718</v>
      </c>
      <c r="I2372" s="3">
        <v>54229.0</v>
      </c>
      <c r="J2372" s="3">
        <v>22673.0</v>
      </c>
      <c r="K2372" s="3">
        <v>11125.0</v>
      </c>
    </row>
    <row r="2373" ht="15.75" customHeight="1">
      <c r="A2373" s="3" t="s">
        <v>8509</v>
      </c>
      <c r="B2373" s="3" t="s">
        <v>12</v>
      </c>
      <c r="C2373" s="4">
        <v>44826.0</v>
      </c>
      <c r="D2373" s="3" t="s">
        <v>8510</v>
      </c>
      <c r="E2373" s="3" t="s">
        <v>8511</v>
      </c>
      <c r="F2373" s="3" t="s">
        <v>8512</v>
      </c>
      <c r="G2373" s="3" t="s">
        <v>1717</v>
      </c>
      <c r="H2373" s="3" t="s">
        <v>1718</v>
      </c>
      <c r="I2373" s="3">
        <v>17559.0</v>
      </c>
      <c r="J2373" s="3">
        <v>625.0</v>
      </c>
      <c r="K2373" s="3">
        <v>791.0</v>
      </c>
    </row>
    <row r="2374" ht="15.75" customHeight="1">
      <c r="A2374" s="3" t="s">
        <v>8513</v>
      </c>
      <c r="B2374" s="3" t="s">
        <v>18</v>
      </c>
      <c r="C2374" s="4">
        <v>44826.0</v>
      </c>
      <c r="D2374" s="3" t="s">
        <v>8514</v>
      </c>
      <c r="E2374" s="3" t="s">
        <v>8515</v>
      </c>
      <c r="F2374" s="3" t="s">
        <v>8516</v>
      </c>
      <c r="G2374" s="3" t="s">
        <v>1722</v>
      </c>
      <c r="H2374" s="3" t="s">
        <v>1975</v>
      </c>
      <c r="I2374" s="3">
        <v>195601.0</v>
      </c>
      <c r="J2374" s="3">
        <v>3255.0</v>
      </c>
      <c r="K2374" s="3">
        <v>0.0</v>
      </c>
    </row>
    <row r="2375" ht="15.75" customHeight="1">
      <c r="A2375" s="3" t="s">
        <v>8517</v>
      </c>
      <c r="B2375" s="3" t="s">
        <v>12</v>
      </c>
      <c r="C2375" s="4">
        <v>44826.0</v>
      </c>
      <c r="D2375" s="3" t="s">
        <v>8518</v>
      </c>
      <c r="E2375" s="3" t="s">
        <v>8519</v>
      </c>
      <c r="F2375" s="3" t="s">
        <v>8520</v>
      </c>
      <c r="G2375" s="3" t="s">
        <v>1717</v>
      </c>
      <c r="H2375" s="3" t="s">
        <v>1718</v>
      </c>
      <c r="I2375" s="3">
        <v>21336.0</v>
      </c>
      <c r="J2375" s="3">
        <v>4479.0</v>
      </c>
      <c r="K2375" s="3">
        <v>3624.0</v>
      </c>
    </row>
    <row r="2376" ht="15.75" customHeight="1">
      <c r="A2376" s="3" t="s">
        <v>8521</v>
      </c>
      <c r="B2376" s="3" t="s">
        <v>12</v>
      </c>
      <c r="C2376" s="4">
        <v>44826.0</v>
      </c>
      <c r="D2376" s="3" t="s">
        <v>8522</v>
      </c>
      <c r="E2376" s="3" t="s">
        <v>8523</v>
      </c>
      <c r="F2376" s="3" t="s">
        <v>8524</v>
      </c>
      <c r="G2376" s="3" t="s">
        <v>1717</v>
      </c>
      <c r="H2376" s="3" t="s">
        <v>1718</v>
      </c>
      <c r="I2376" s="3">
        <v>19872.0</v>
      </c>
      <c r="J2376" s="3">
        <v>3376.0</v>
      </c>
      <c r="K2376" s="3">
        <v>2136.0</v>
      </c>
    </row>
    <row r="2377" ht="15.75" customHeight="1">
      <c r="A2377" s="3" t="s">
        <v>8525</v>
      </c>
      <c r="B2377" s="3" t="s">
        <v>12</v>
      </c>
      <c r="C2377" s="4">
        <v>44826.0</v>
      </c>
      <c r="D2377" s="3" t="s">
        <v>8526</v>
      </c>
      <c r="E2377" s="3" t="s">
        <v>8527</v>
      </c>
      <c r="F2377" s="3" t="s">
        <v>8528</v>
      </c>
      <c r="G2377" s="3" t="s">
        <v>1717</v>
      </c>
      <c r="H2377" s="3" t="s">
        <v>1718</v>
      </c>
      <c r="I2377" s="3">
        <v>45086.0</v>
      </c>
      <c r="J2377" s="3">
        <v>10296.0</v>
      </c>
      <c r="K2377" s="3">
        <v>9556.0</v>
      </c>
    </row>
    <row r="2378" ht="15.75" customHeight="1">
      <c r="A2378" s="3" t="s">
        <v>8529</v>
      </c>
      <c r="B2378" s="3" t="s">
        <v>12</v>
      </c>
      <c r="C2378" s="4">
        <v>44826.0</v>
      </c>
      <c r="D2378" s="3" t="s">
        <v>8530</v>
      </c>
      <c r="E2378" s="3" t="s">
        <v>8531</v>
      </c>
      <c r="F2378" s="3" t="s">
        <v>8532</v>
      </c>
      <c r="G2378" s="3" t="s">
        <v>1717</v>
      </c>
      <c r="H2378" s="3" t="s">
        <v>1718</v>
      </c>
      <c r="I2378" s="3">
        <v>94028.0</v>
      </c>
      <c r="J2378" s="3">
        <v>28068.0</v>
      </c>
      <c r="K2378" s="3">
        <v>28490.0</v>
      </c>
    </row>
    <row r="2379" ht="15.75" customHeight="1">
      <c r="A2379" s="3" t="s">
        <v>8533</v>
      </c>
      <c r="B2379" s="3" t="s">
        <v>18</v>
      </c>
      <c r="C2379" s="4">
        <v>44826.0</v>
      </c>
      <c r="D2379" s="3" t="s">
        <v>8534</v>
      </c>
      <c r="E2379" s="3" t="s">
        <v>8535</v>
      </c>
      <c r="F2379" s="3" t="s">
        <v>8536</v>
      </c>
      <c r="G2379" s="3" t="s">
        <v>1717</v>
      </c>
      <c r="H2379" s="3" t="s">
        <v>1718</v>
      </c>
      <c r="I2379" s="3">
        <v>6603.0</v>
      </c>
      <c r="J2379" s="3">
        <v>1145.0</v>
      </c>
      <c r="K2379" s="3">
        <v>1486.0</v>
      </c>
    </row>
    <row r="2380" ht="15.75" customHeight="1">
      <c r="A2380" s="3" t="s">
        <v>8537</v>
      </c>
      <c r="B2380" s="3" t="s">
        <v>12</v>
      </c>
      <c r="C2380" s="4">
        <v>44826.0</v>
      </c>
      <c r="D2380" s="3" t="s">
        <v>8538</v>
      </c>
      <c r="E2380" s="3" t="s">
        <v>8539</v>
      </c>
      <c r="F2380" s="3" t="s">
        <v>8540</v>
      </c>
      <c r="G2380" s="3" t="s">
        <v>1717</v>
      </c>
      <c r="H2380" s="3" t="s">
        <v>1718</v>
      </c>
      <c r="I2380" s="3">
        <v>47848.0</v>
      </c>
      <c r="J2380" s="3">
        <v>5401.0</v>
      </c>
      <c r="K2380" s="3">
        <v>6085.0</v>
      </c>
    </row>
    <row r="2381" ht="15.75" customHeight="1">
      <c r="A2381" s="3" t="s">
        <v>8541</v>
      </c>
      <c r="B2381" s="3" t="s">
        <v>12</v>
      </c>
      <c r="C2381" s="4">
        <v>44826.0</v>
      </c>
      <c r="D2381" s="3" t="s">
        <v>8542</v>
      </c>
      <c r="F2381" s="3" t="s">
        <v>8543</v>
      </c>
      <c r="G2381" s="3" t="s">
        <v>1722</v>
      </c>
      <c r="H2381" s="3" t="s">
        <v>1723</v>
      </c>
      <c r="I2381" s="3">
        <v>419099.0</v>
      </c>
      <c r="J2381" s="3">
        <v>8637.0</v>
      </c>
      <c r="K2381" s="3">
        <v>0.0</v>
      </c>
    </row>
    <row r="2382" ht="15.75" customHeight="1">
      <c r="A2382" s="3" t="s">
        <v>8544</v>
      </c>
      <c r="B2382" s="3" t="s">
        <v>12</v>
      </c>
      <c r="C2382" s="4">
        <v>44826.0</v>
      </c>
      <c r="D2382" s="3" t="s">
        <v>8545</v>
      </c>
      <c r="E2382" s="3" t="s">
        <v>8546</v>
      </c>
      <c r="F2382" s="3" t="s">
        <v>8547</v>
      </c>
      <c r="G2382" s="3" t="s">
        <v>1717</v>
      </c>
      <c r="H2382" s="3" t="s">
        <v>1718</v>
      </c>
      <c r="I2382" s="3">
        <v>74868.0</v>
      </c>
      <c r="J2382" s="3">
        <v>9148.0</v>
      </c>
      <c r="K2382" s="3">
        <v>17962.0</v>
      </c>
    </row>
    <row r="2383" ht="15.75" customHeight="1">
      <c r="A2383" s="3" t="s">
        <v>8548</v>
      </c>
      <c r="B2383" s="3" t="s">
        <v>18</v>
      </c>
      <c r="C2383" s="4">
        <v>44826.0</v>
      </c>
      <c r="D2383" s="3" t="s">
        <v>8549</v>
      </c>
      <c r="E2383" s="3" t="s">
        <v>8550</v>
      </c>
      <c r="F2383" s="3" t="s">
        <v>8551</v>
      </c>
      <c r="G2383" s="3" t="s">
        <v>1717</v>
      </c>
      <c r="H2383" s="3" t="s">
        <v>1718</v>
      </c>
      <c r="I2383" s="3">
        <v>20615.0</v>
      </c>
      <c r="J2383" s="3">
        <v>26155.0</v>
      </c>
      <c r="K2383" s="3">
        <v>3814.0</v>
      </c>
    </row>
    <row r="2384" ht="15.75" customHeight="1">
      <c r="A2384" s="3" t="s">
        <v>8552</v>
      </c>
      <c r="B2384" s="3" t="s">
        <v>12</v>
      </c>
      <c r="C2384" s="4">
        <v>44826.0</v>
      </c>
      <c r="D2384" s="3" t="s">
        <v>8553</v>
      </c>
      <c r="E2384" s="3" t="s">
        <v>8554</v>
      </c>
      <c r="F2384" s="3" t="s">
        <v>8555</v>
      </c>
      <c r="G2384" s="3" t="s">
        <v>1722</v>
      </c>
      <c r="H2384" s="3" t="s">
        <v>1723</v>
      </c>
      <c r="I2384" s="3">
        <v>454266.0</v>
      </c>
      <c r="J2384" s="3">
        <v>18555.0</v>
      </c>
      <c r="K2384" s="3">
        <v>0.0</v>
      </c>
    </row>
    <row r="2385" ht="15.75" customHeight="1">
      <c r="A2385" s="3" t="s">
        <v>8556</v>
      </c>
      <c r="B2385" s="3" t="s">
        <v>18</v>
      </c>
      <c r="C2385" s="4">
        <v>44826.0</v>
      </c>
      <c r="D2385" s="3" t="s">
        <v>5201</v>
      </c>
      <c r="E2385" s="3" t="s">
        <v>8557</v>
      </c>
      <c r="F2385" s="3" t="s">
        <v>8558</v>
      </c>
      <c r="G2385" s="3" t="s">
        <v>1717</v>
      </c>
      <c r="H2385" s="3" t="s">
        <v>1718</v>
      </c>
      <c r="I2385" s="3">
        <v>18155.0</v>
      </c>
      <c r="J2385" s="3">
        <v>2565.0</v>
      </c>
      <c r="K2385" s="3">
        <v>4417.0</v>
      </c>
    </row>
    <row r="2386" ht="15.75" customHeight="1">
      <c r="A2386" s="3" t="s">
        <v>8559</v>
      </c>
      <c r="B2386" s="3" t="s">
        <v>12</v>
      </c>
      <c r="C2386" s="4">
        <v>44826.0</v>
      </c>
      <c r="D2386" s="3" t="s">
        <v>8560</v>
      </c>
      <c r="E2386" s="3" t="s">
        <v>8561</v>
      </c>
      <c r="F2386" s="3" t="s">
        <v>8562</v>
      </c>
      <c r="G2386" s="3" t="s">
        <v>1722</v>
      </c>
      <c r="H2386" s="3" t="s">
        <v>1769</v>
      </c>
      <c r="I2386" s="3">
        <v>329594.0</v>
      </c>
      <c r="J2386" s="3">
        <v>8268.0</v>
      </c>
      <c r="K2386" s="3">
        <v>0.0</v>
      </c>
    </row>
    <row r="2387" ht="15.75" customHeight="1">
      <c r="A2387" s="3" t="s">
        <v>8563</v>
      </c>
      <c r="B2387" s="3" t="s">
        <v>18</v>
      </c>
      <c r="C2387" s="4">
        <v>44826.0</v>
      </c>
      <c r="D2387" s="3" t="s">
        <v>8564</v>
      </c>
      <c r="E2387" s="3" t="s">
        <v>8565</v>
      </c>
      <c r="F2387" s="3" t="s">
        <v>8566</v>
      </c>
      <c r="G2387" s="3" t="s">
        <v>1717</v>
      </c>
      <c r="H2387" s="3" t="s">
        <v>1728</v>
      </c>
      <c r="I2387" s="3">
        <v>37737.0</v>
      </c>
      <c r="J2387" s="3">
        <v>2825.0</v>
      </c>
      <c r="K2387" s="3">
        <v>3070.0</v>
      </c>
    </row>
    <row r="2388" ht="15.75" customHeight="1">
      <c r="A2388" s="3" t="s">
        <v>8567</v>
      </c>
      <c r="B2388" s="3" t="s">
        <v>12</v>
      </c>
      <c r="C2388" s="4">
        <v>44826.0</v>
      </c>
      <c r="D2388" s="3" t="s">
        <v>8568</v>
      </c>
      <c r="E2388" s="3" t="s">
        <v>8561</v>
      </c>
      <c r="F2388" s="3" t="s">
        <v>8569</v>
      </c>
      <c r="G2388" s="3" t="s">
        <v>1717</v>
      </c>
      <c r="H2388" s="3" t="s">
        <v>1728</v>
      </c>
      <c r="I2388" s="3">
        <v>48196.0</v>
      </c>
      <c r="J2388" s="3">
        <v>3418.0</v>
      </c>
      <c r="K2388" s="3">
        <v>6655.0</v>
      </c>
    </row>
    <row r="2389" ht="15.75" customHeight="1">
      <c r="A2389" s="3" t="s">
        <v>8570</v>
      </c>
      <c r="B2389" s="3" t="s">
        <v>18</v>
      </c>
      <c r="C2389" s="4">
        <v>44826.0</v>
      </c>
      <c r="D2389" s="3" t="s">
        <v>8571</v>
      </c>
      <c r="E2389" s="3" t="s">
        <v>8572</v>
      </c>
      <c r="F2389" s="3" t="s">
        <v>8573</v>
      </c>
      <c r="G2389" s="3" t="s">
        <v>1722</v>
      </c>
      <c r="H2389" s="3" t="s">
        <v>1975</v>
      </c>
      <c r="I2389" s="3">
        <v>451311.0</v>
      </c>
      <c r="J2389" s="3">
        <v>7731.0</v>
      </c>
      <c r="K2389" s="3">
        <v>0.0</v>
      </c>
    </row>
    <row r="2390" ht="15.75" customHeight="1">
      <c r="A2390" s="3" t="s">
        <v>8574</v>
      </c>
      <c r="B2390" s="3" t="s">
        <v>18</v>
      </c>
      <c r="C2390" s="4">
        <v>44826.0</v>
      </c>
      <c r="D2390" s="3" t="s">
        <v>8575</v>
      </c>
      <c r="E2390" s="3" t="s">
        <v>8576</v>
      </c>
      <c r="F2390" s="3" t="s">
        <v>8577</v>
      </c>
      <c r="G2390" s="3" t="s">
        <v>1717</v>
      </c>
      <c r="H2390" s="3" t="s">
        <v>1834</v>
      </c>
      <c r="I2390" s="3">
        <v>8818.0</v>
      </c>
      <c r="J2390" s="3">
        <v>915.0</v>
      </c>
      <c r="K2390" s="3">
        <v>620.0</v>
      </c>
    </row>
    <row r="2391" ht="15.75" customHeight="1">
      <c r="A2391" s="3" t="s">
        <v>8578</v>
      </c>
      <c r="B2391" s="3" t="s">
        <v>12</v>
      </c>
      <c r="C2391" s="4">
        <v>44826.0</v>
      </c>
      <c r="D2391" s="3" t="s">
        <v>8579</v>
      </c>
      <c r="F2391" s="3" t="s">
        <v>8580</v>
      </c>
      <c r="G2391" s="3" t="s">
        <v>1722</v>
      </c>
      <c r="H2391" s="3" t="s">
        <v>1769</v>
      </c>
      <c r="I2391" s="3">
        <v>673548.0</v>
      </c>
      <c r="J2391" s="3">
        <v>18604.0</v>
      </c>
      <c r="K2391" s="3">
        <v>0.0</v>
      </c>
    </row>
    <row r="2392" ht="15.75" customHeight="1">
      <c r="A2392" s="3" t="s">
        <v>8581</v>
      </c>
      <c r="B2392" s="3" t="s">
        <v>12</v>
      </c>
      <c r="C2392" s="4">
        <v>44826.0</v>
      </c>
      <c r="D2392" s="3" t="s">
        <v>8582</v>
      </c>
      <c r="F2392" s="3" t="s">
        <v>8583</v>
      </c>
      <c r="G2392" s="3" t="s">
        <v>1717</v>
      </c>
      <c r="H2392" s="3" t="s">
        <v>1728</v>
      </c>
      <c r="I2392" s="3">
        <v>140339.0</v>
      </c>
      <c r="J2392" s="3">
        <v>12357.0</v>
      </c>
      <c r="K2392" s="3">
        <v>34301.0</v>
      </c>
    </row>
    <row r="2393" ht="15.75" customHeight="1">
      <c r="A2393" s="3" t="s">
        <v>8584</v>
      </c>
      <c r="B2393" s="3" t="s">
        <v>18</v>
      </c>
      <c r="C2393" s="4">
        <v>44826.0</v>
      </c>
      <c r="D2393" s="3" t="s">
        <v>4647</v>
      </c>
      <c r="E2393" s="3" t="s">
        <v>8585</v>
      </c>
      <c r="F2393" s="3" t="s">
        <v>8586</v>
      </c>
      <c r="G2393" s="3" t="s">
        <v>1717</v>
      </c>
      <c r="H2393" s="3" t="s">
        <v>1728</v>
      </c>
      <c r="I2393" s="3">
        <v>10000.0</v>
      </c>
      <c r="J2393" s="3">
        <v>2371.0</v>
      </c>
      <c r="K2393" s="3">
        <v>955.0</v>
      </c>
    </row>
    <row r="2394" ht="15.75" customHeight="1">
      <c r="A2394" s="3" t="s">
        <v>8587</v>
      </c>
      <c r="B2394" s="3" t="s">
        <v>18</v>
      </c>
      <c r="C2394" s="4">
        <v>44826.0</v>
      </c>
      <c r="D2394" s="3" t="s">
        <v>8588</v>
      </c>
      <c r="E2394" s="3" t="s">
        <v>8589</v>
      </c>
      <c r="F2394" s="3" t="s">
        <v>8590</v>
      </c>
      <c r="G2394" s="3" t="s">
        <v>1722</v>
      </c>
      <c r="H2394" s="3" t="s">
        <v>1769</v>
      </c>
      <c r="I2394" s="3">
        <v>232609.0</v>
      </c>
      <c r="J2394" s="3">
        <v>8753.0</v>
      </c>
      <c r="K2394" s="3">
        <v>0.0</v>
      </c>
    </row>
    <row r="2395" ht="15.75" customHeight="1">
      <c r="A2395" s="3" t="s">
        <v>8591</v>
      </c>
      <c r="B2395" s="3" t="s">
        <v>18</v>
      </c>
      <c r="C2395" s="4">
        <v>44826.0</v>
      </c>
      <c r="D2395" s="3" t="s">
        <v>7100</v>
      </c>
      <c r="E2395" s="3" t="s">
        <v>8592</v>
      </c>
      <c r="F2395" s="3" t="s">
        <v>8593</v>
      </c>
      <c r="G2395" s="3" t="s">
        <v>1717</v>
      </c>
      <c r="H2395" s="3" t="s">
        <v>1718</v>
      </c>
      <c r="I2395" s="3">
        <v>9781.0</v>
      </c>
      <c r="J2395" s="3">
        <v>2051.0</v>
      </c>
      <c r="K2395" s="3">
        <v>4320.0</v>
      </c>
    </row>
    <row r="2396" ht="15.75" customHeight="1">
      <c r="A2396" s="3" t="s">
        <v>8594</v>
      </c>
      <c r="B2396" s="3" t="s">
        <v>18</v>
      </c>
      <c r="C2396" s="4">
        <v>44826.0</v>
      </c>
      <c r="D2396" s="3" t="s">
        <v>8595</v>
      </c>
      <c r="E2396" s="3" t="s">
        <v>8596</v>
      </c>
      <c r="F2396" s="3" t="s">
        <v>8597</v>
      </c>
      <c r="G2396" s="3" t="s">
        <v>1717</v>
      </c>
      <c r="H2396" s="3" t="s">
        <v>1728</v>
      </c>
      <c r="I2396" s="3">
        <v>10000.0</v>
      </c>
      <c r="J2396" s="3">
        <v>1573.0</v>
      </c>
      <c r="K2396" s="3">
        <v>1548.0</v>
      </c>
    </row>
    <row r="2397" ht="15.75" customHeight="1">
      <c r="A2397" s="3" t="s">
        <v>8598</v>
      </c>
      <c r="B2397" s="3" t="s">
        <v>18</v>
      </c>
      <c r="C2397" s="4">
        <v>44826.0</v>
      </c>
      <c r="D2397" s="3" t="s">
        <v>8599</v>
      </c>
      <c r="E2397" s="3" t="s">
        <v>8600</v>
      </c>
      <c r="F2397" s="3" t="s">
        <v>8601</v>
      </c>
      <c r="G2397" s="3" t="s">
        <v>1717</v>
      </c>
      <c r="H2397" s="3" t="s">
        <v>1718</v>
      </c>
      <c r="I2397" s="3">
        <v>143057.0</v>
      </c>
      <c r="J2397" s="3">
        <v>176696.0</v>
      </c>
      <c r="K2397" s="3">
        <v>31535.0</v>
      </c>
    </row>
    <row r="2398" ht="15.75" customHeight="1">
      <c r="A2398" s="3" t="s">
        <v>8602</v>
      </c>
      <c r="B2398" s="3" t="s">
        <v>12</v>
      </c>
      <c r="C2398" s="4">
        <v>44826.0</v>
      </c>
      <c r="D2398" s="3" t="s">
        <v>8603</v>
      </c>
      <c r="F2398" s="3" t="s">
        <v>8604</v>
      </c>
      <c r="G2398" s="3" t="s">
        <v>1722</v>
      </c>
      <c r="H2398" s="3" t="s">
        <v>1723</v>
      </c>
      <c r="I2398" s="3">
        <v>1300775.0</v>
      </c>
      <c r="J2398" s="3">
        <v>37319.0</v>
      </c>
      <c r="K2398" s="3">
        <v>0.0</v>
      </c>
    </row>
    <row r="2399" ht="15.75" customHeight="1">
      <c r="A2399" s="3" t="s">
        <v>8605</v>
      </c>
      <c r="B2399" s="3" t="s">
        <v>12</v>
      </c>
      <c r="C2399" s="4">
        <v>44826.0</v>
      </c>
      <c r="D2399" s="3" t="s">
        <v>8606</v>
      </c>
      <c r="F2399" s="3" t="s">
        <v>8607</v>
      </c>
      <c r="G2399" s="3" t="s">
        <v>1717</v>
      </c>
      <c r="H2399" s="3" t="s">
        <v>1718</v>
      </c>
      <c r="I2399" s="3">
        <v>57615.0</v>
      </c>
      <c r="J2399" s="3">
        <v>4330.0</v>
      </c>
      <c r="K2399" s="3">
        <v>11687.0</v>
      </c>
    </row>
    <row r="2400" ht="15.75" customHeight="1">
      <c r="A2400" s="3" t="s">
        <v>8608</v>
      </c>
      <c r="B2400" s="3" t="s">
        <v>18</v>
      </c>
      <c r="C2400" s="4">
        <v>44826.0</v>
      </c>
      <c r="D2400" s="3" t="s">
        <v>8609</v>
      </c>
      <c r="E2400" s="3" t="s">
        <v>8610</v>
      </c>
      <c r="F2400" s="3" t="s">
        <v>8611</v>
      </c>
      <c r="G2400" s="3" t="s">
        <v>1717</v>
      </c>
      <c r="H2400" s="3" t="s">
        <v>1718</v>
      </c>
      <c r="I2400" s="3">
        <v>25876.0</v>
      </c>
      <c r="J2400" s="3">
        <v>4450.0</v>
      </c>
      <c r="K2400" s="3">
        <v>4749.0</v>
      </c>
    </row>
    <row r="2401" ht="15.75" customHeight="1">
      <c r="A2401" s="3" t="s">
        <v>8612</v>
      </c>
      <c r="B2401" s="3" t="s">
        <v>18</v>
      </c>
      <c r="C2401" s="4">
        <v>44826.0</v>
      </c>
      <c r="D2401" s="3" t="s">
        <v>8613</v>
      </c>
      <c r="E2401" s="3" t="s">
        <v>8614</v>
      </c>
      <c r="F2401" s="3" t="s">
        <v>8615</v>
      </c>
      <c r="G2401" s="3" t="s">
        <v>1722</v>
      </c>
      <c r="H2401" s="3" t="s">
        <v>1723</v>
      </c>
      <c r="I2401" s="3">
        <v>747741.0</v>
      </c>
      <c r="J2401" s="3">
        <v>44688.0</v>
      </c>
      <c r="K2401" s="3">
        <v>0.0</v>
      </c>
    </row>
    <row r="2402" ht="15.75" customHeight="1">
      <c r="A2402" s="3" t="s">
        <v>8616</v>
      </c>
      <c r="B2402" s="3" t="s">
        <v>18</v>
      </c>
      <c r="C2402" s="4">
        <v>44826.0</v>
      </c>
      <c r="D2402" s="3" t="s">
        <v>8617</v>
      </c>
      <c r="E2402" s="3" t="s">
        <v>8618</v>
      </c>
      <c r="F2402" s="3" t="s">
        <v>8619</v>
      </c>
      <c r="G2402" s="3" t="s">
        <v>1717</v>
      </c>
      <c r="H2402" s="3" t="s">
        <v>1718</v>
      </c>
      <c r="I2402" s="3">
        <v>17663.0</v>
      </c>
      <c r="J2402" s="3">
        <v>2961.0</v>
      </c>
      <c r="K2402" s="3">
        <v>3733.0</v>
      </c>
    </row>
    <row r="2403" ht="15.75" customHeight="1">
      <c r="A2403" s="3" t="s">
        <v>8620</v>
      </c>
      <c r="B2403" s="3" t="s">
        <v>18</v>
      </c>
      <c r="C2403" s="4">
        <v>44826.0</v>
      </c>
      <c r="D2403" s="3" t="s">
        <v>8621</v>
      </c>
      <c r="E2403" s="3" t="s">
        <v>8622</v>
      </c>
      <c r="F2403" s="3" t="s">
        <v>8623</v>
      </c>
      <c r="G2403" s="3" t="s">
        <v>1717</v>
      </c>
      <c r="H2403" s="3" t="s">
        <v>1728</v>
      </c>
      <c r="I2403" s="3">
        <v>61768.0</v>
      </c>
      <c r="J2403" s="3">
        <v>8764.0</v>
      </c>
      <c r="K2403" s="3">
        <v>8970.0</v>
      </c>
    </row>
    <row r="2404" ht="15.75" customHeight="1">
      <c r="A2404" s="3" t="s">
        <v>8624</v>
      </c>
      <c r="B2404" s="3" t="s">
        <v>18</v>
      </c>
      <c r="C2404" s="4">
        <v>44827.0</v>
      </c>
      <c r="D2404" s="3" t="s">
        <v>8625</v>
      </c>
      <c r="E2404" s="3" t="s">
        <v>8626</v>
      </c>
      <c r="F2404" s="3" t="s">
        <v>8627</v>
      </c>
      <c r="G2404" s="3" t="s">
        <v>1722</v>
      </c>
      <c r="H2404" s="3" t="s">
        <v>1975</v>
      </c>
      <c r="I2404" s="3">
        <v>426551.0</v>
      </c>
      <c r="J2404" s="3">
        <v>13602.0</v>
      </c>
      <c r="K2404" s="3">
        <v>0.0</v>
      </c>
    </row>
    <row r="2405" ht="15.75" customHeight="1">
      <c r="A2405" s="3" t="s">
        <v>8628</v>
      </c>
      <c r="B2405" s="3" t="s">
        <v>12</v>
      </c>
      <c r="C2405" s="4">
        <v>44827.0</v>
      </c>
      <c r="D2405" s="3" t="s">
        <v>8629</v>
      </c>
      <c r="E2405" s="3" t="s">
        <v>8630</v>
      </c>
      <c r="F2405" s="3" t="s">
        <v>8631</v>
      </c>
      <c r="G2405" s="3" t="s">
        <v>1717</v>
      </c>
      <c r="H2405" s="3" t="s">
        <v>1718</v>
      </c>
      <c r="I2405" s="3">
        <v>33258.0</v>
      </c>
      <c r="J2405" s="3">
        <v>2756.0</v>
      </c>
      <c r="K2405" s="3">
        <v>6056.0</v>
      </c>
    </row>
    <row r="2406" ht="15.75" customHeight="1">
      <c r="A2406" s="3" t="s">
        <v>8632</v>
      </c>
      <c r="B2406" s="3" t="s">
        <v>12</v>
      </c>
      <c r="C2406" s="4">
        <v>44827.0</v>
      </c>
      <c r="D2406" s="3" t="s">
        <v>8633</v>
      </c>
      <c r="E2406" s="3" t="s">
        <v>8634</v>
      </c>
      <c r="F2406" s="3" t="s">
        <v>8635</v>
      </c>
      <c r="G2406" s="3" t="s">
        <v>1722</v>
      </c>
      <c r="H2406" s="3" t="s">
        <v>1723</v>
      </c>
      <c r="I2406" s="3">
        <v>281311.0</v>
      </c>
      <c r="J2406" s="3">
        <v>8747.0</v>
      </c>
      <c r="K2406" s="3">
        <v>0.0</v>
      </c>
    </row>
    <row r="2407" ht="15.75" customHeight="1">
      <c r="A2407" s="3" t="s">
        <v>8636</v>
      </c>
      <c r="B2407" s="3" t="s">
        <v>18</v>
      </c>
      <c r="C2407" s="4">
        <v>44827.0</v>
      </c>
      <c r="D2407" s="3" t="s">
        <v>8637</v>
      </c>
      <c r="E2407" s="3" t="s">
        <v>8638</v>
      </c>
      <c r="F2407" s="3" t="s">
        <v>8639</v>
      </c>
      <c r="G2407" s="3" t="s">
        <v>1717</v>
      </c>
      <c r="H2407" s="3" t="s">
        <v>1718</v>
      </c>
      <c r="I2407" s="3">
        <v>22637.0</v>
      </c>
      <c r="J2407" s="3">
        <v>3376.0</v>
      </c>
      <c r="K2407" s="3">
        <v>6073.0</v>
      </c>
    </row>
    <row r="2408" ht="15.75" customHeight="1">
      <c r="A2408" s="3" t="s">
        <v>8640</v>
      </c>
      <c r="B2408" s="3" t="s">
        <v>18</v>
      </c>
      <c r="C2408" s="4">
        <v>44827.0</v>
      </c>
      <c r="D2408" s="3" t="s">
        <v>8641</v>
      </c>
      <c r="E2408" s="3" t="s">
        <v>8642</v>
      </c>
      <c r="F2408" s="3" t="s">
        <v>8643</v>
      </c>
      <c r="G2408" s="3" t="s">
        <v>1722</v>
      </c>
      <c r="H2408" s="3" t="s">
        <v>1769</v>
      </c>
      <c r="I2408" s="3">
        <v>891262.0</v>
      </c>
      <c r="J2408" s="3">
        <v>31095.0</v>
      </c>
      <c r="K2408" s="3">
        <v>0.0</v>
      </c>
    </row>
    <row r="2409" ht="15.75" customHeight="1">
      <c r="A2409" s="3" t="s">
        <v>8644</v>
      </c>
      <c r="B2409" s="3" t="s">
        <v>18</v>
      </c>
      <c r="C2409" s="4">
        <v>44827.0</v>
      </c>
      <c r="D2409" s="3" t="s">
        <v>8645</v>
      </c>
      <c r="E2409" s="3" t="s">
        <v>8646</v>
      </c>
      <c r="F2409" s="3" t="s">
        <v>8647</v>
      </c>
      <c r="G2409" s="3" t="s">
        <v>1717</v>
      </c>
      <c r="H2409" s="3" t="s">
        <v>1728</v>
      </c>
      <c r="I2409" s="3">
        <v>15607.0</v>
      </c>
      <c r="J2409" s="3">
        <v>1941.0</v>
      </c>
      <c r="K2409" s="3">
        <v>1817.0</v>
      </c>
    </row>
    <row r="2410" ht="15.75" customHeight="1">
      <c r="A2410" s="3" t="s">
        <v>8648</v>
      </c>
      <c r="B2410" s="3" t="s">
        <v>18</v>
      </c>
      <c r="C2410" s="4">
        <v>44827.0</v>
      </c>
      <c r="D2410" s="3" t="s">
        <v>8649</v>
      </c>
      <c r="E2410" s="3" t="s">
        <v>8650</v>
      </c>
      <c r="F2410" s="3" t="s">
        <v>8651</v>
      </c>
      <c r="G2410" s="3" t="s">
        <v>1717</v>
      </c>
      <c r="H2410" s="3" t="s">
        <v>1718</v>
      </c>
      <c r="I2410" s="3">
        <v>3455.0</v>
      </c>
      <c r="J2410" s="3">
        <v>472.0</v>
      </c>
      <c r="K2410" s="3">
        <v>501.0</v>
      </c>
    </row>
    <row r="2411" ht="15.75" customHeight="1">
      <c r="A2411" s="3" t="s">
        <v>8652</v>
      </c>
      <c r="B2411" s="3" t="s">
        <v>12</v>
      </c>
      <c r="C2411" s="4">
        <v>44827.0</v>
      </c>
      <c r="D2411" s="3" t="s">
        <v>8653</v>
      </c>
      <c r="E2411" s="3" t="s">
        <v>8654</v>
      </c>
      <c r="F2411" s="3" t="s">
        <v>8655</v>
      </c>
      <c r="G2411" s="3" t="s">
        <v>1717</v>
      </c>
      <c r="H2411" s="3" t="s">
        <v>1718</v>
      </c>
      <c r="I2411" s="3">
        <v>35056.0</v>
      </c>
      <c r="J2411" s="3">
        <v>11626.0</v>
      </c>
      <c r="K2411" s="3">
        <v>6514.0</v>
      </c>
    </row>
    <row r="2412" ht="15.75" customHeight="1">
      <c r="A2412" s="3" t="s">
        <v>8656</v>
      </c>
      <c r="B2412" s="3" t="s">
        <v>12</v>
      </c>
      <c r="C2412" s="4">
        <v>44827.0</v>
      </c>
      <c r="D2412" s="3" t="s">
        <v>8657</v>
      </c>
      <c r="E2412" s="3" t="s">
        <v>8658</v>
      </c>
      <c r="F2412" s="3" t="s">
        <v>8659</v>
      </c>
      <c r="G2412" s="3" t="s">
        <v>1717</v>
      </c>
      <c r="H2412" s="3" t="s">
        <v>1718</v>
      </c>
      <c r="I2412" s="3">
        <v>24084.0</v>
      </c>
      <c r="J2412" s="3">
        <v>2169.0</v>
      </c>
      <c r="K2412" s="3">
        <v>1743.0</v>
      </c>
    </row>
    <row r="2413" ht="15.75" customHeight="1">
      <c r="A2413" s="3" t="s">
        <v>8660</v>
      </c>
      <c r="B2413" s="3" t="s">
        <v>12</v>
      </c>
      <c r="C2413" s="4">
        <v>44827.0</v>
      </c>
      <c r="D2413" s="3" t="s">
        <v>8661</v>
      </c>
      <c r="E2413" s="3" t="s">
        <v>8662</v>
      </c>
      <c r="F2413" s="3" t="s">
        <v>8663</v>
      </c>
      <c r="G2413" s="3" t="s">
        <v>1717</v>
      </c>
      <c r="H2413" s="3" t="s">
        <v>1718</v>
      </c>
      <c r="I2413" s="3">
        <v>34929.0</v>
      </c>
      <c r="J2413" s="3">
        <v>9503.0</v>
      </c>
      <c r="K2413" s="3">
        <v>6090.0</v>
      </c>
    </row>
    <row r="2414" ht="15.75" customHeight="1">
      <c r="A2414" s="3" t="s">
        <v>8664</v>
      </c>
      <c r="B2414" s="3" t="s">
        <v>12</v>
      </c>
      <c r="C2414" s="4">
        <v>44827.0</v>
      </c>
      <c r="D2414" s="3" t="s">
        <v>8665</v>
      </c>
      <c r="E2414" s="3" t="s">
        <v>8666</v>
      </c>
      <c r="F2414" s="3" t="s">
        <v>8667</v>
      </c>
      <c r="G2414" s="3" t="s">
        <v>1717</v>
      </c>
      <c r="H2414" s="3" t="s">
        <v>1718</v>
      </c>
      <c r="I2414" s="3">
        <v>28020.0</v>
      </c>
      <c r="J2414" s="3">
        <v>6533.0</v>
      </c>
      <c r="K2414" s="3">
        <v>3988.0</v>
      </c>
    </row>
    <row r="2415" ht="15.75" customHeight="1">
      <c r="A2415" s="3" t="s">
        <v>8668</v>
      </c>
      <c r="B2415" s="3" t="s">
        <v>12</v>
      </c>
      <c r="C2415" s="4">
        <v>44827.0</v>
      </c>
      <c r="D2415" s="3" t="s">
        <v>8669</v>
      </c>
      <c r="E2415" s="3" t="s">
        <v>8670</v>
      </c>
      <c r="F2415" s="3" t="s">
        <v>8671</v>
      </c>
      <c r="G2415" s="3" t="s">
        <v>1717</v>
      </c>
      <c r="H2415" s="3" t="s">
        <v>1718</v>
      </c>
      <c r="I2415" s="3">
        <v>31284.0</v>
      </c>
      <c r="J2415" s="3">
        <v>7020.0</v>
      </c>
      <c r="K2415" s="3">
        <v>5178.0</v>
      </c>
    </row>
    <row r="2416" ht="15.75" customHeight="1">
      <c r="A2416" s="3" t="s">
        <v>8672</v>
      </c>
      <c r="B2416" s="3" t="s">
        <v>12</v>
      </c>
      <c r="C2416" s="4">
        <v>44827.0</v>
      </c>
      <c r="D2416" s="3" t="s">
        <v>8673</v>
      </c>
      <c r="E2416" s="3" t="s">
        <v>8674</v>
      </c>
      <c r="F2416" s="3" t="s">
        <v>8675</v>
      </c>
      <c r="G2416" s="3" t="s">
        <v>1722</v>
      </c>
      <c r="H2416" s="3" t="s">
        <v>1723</v>
      </c>
      <c r="I2416" s="3">
        <v>1020992.0</v>
      </c>
      <c r="J2416" s="3">
        <v>154975.0</v>
      </c>
      <c r="K2416" s="3">
        <v>0.0</v>
      </c>
    </row>
    <row r="2417" ht="15.75" customHeight="1">
      <c r="A2417" s="3" t="s">
        <v>8676</v>
      </c>
      <c r="B2417" s="3" t="s">
        <v>12</v>
      </c>
      <c r="C2417" s="4">
        <v>44827.0</v>
      </c>
      <c r="D2417" s="3" t="s">
        <v>8677</v>
      </c>
      <c r="E2417" s="3" t="s">
        <v>8678</v>
      </c>
      <c r="F2417" s="3" t="s">
        <v>8679</v>
      </c>
      <c r="G2417" s="3" t="s">
        <v>1717</v>
      </c>
      <c r="H2417" s="3" t="s">
        <v>1718</v>
      </c>
      <c r="I2417" s="3">
        <v>53864.0</v>
      </c>
      <c r="J2417" s="3">
        <v>13664.0</v>
      </c>
      <c r="K2417" s="3">
        <v>15555.0</v>
      </c>
    </row>
    <row r="2418" ht="15.75" customHeight="1">
      <c r="A2418" s="3" t="s">
        <v>8680</v>
      </c>
      <c r="B2418" s="3" t="s">
        <v>18</v>
      </c>
      <c r="C2418" s="4">
        <v>44827.0</v>
      </c>
      <c r="D2418" s="3" t="s">
        <v>8681</v>
      </c>
      <c r="E2418" s="3" t="s">
        <v>8682</v>
      </c>
      <c r="F2418" s="3" t="s">
        <v>8683</v>
      </c>
      <c r="G2418" s="3" t="s">
        <v>1717</v>
      </c>
      <c r="H2418" s="3" t="s">
        <v>1718</v>
      </c>
      <c r="I2418" s="3">
        <v>24998.0</v>
      </c>
      <c r="J2418" s="3">
        <v>4717.0</v>
      </c>
      <c r="K2418" s="3">
        <v>5662.0</v>
      </c>
    </row>
    <row r="2419" ht="15.75" customHeight="1">
      <c r="A2419" s="3" t="s">
        <v>8684</v>
      </c>
      <c r="B2419" s="3" t="s">
        <v>12</v>
      </c>
      <c r="C2419" s="4">
        <v>44827.0</v>
      </c>
      <c r="D2419" s="3" t="s">
        <v>8685</v>
      </c>
      <c r="E2419" s="3" t="s">
        <v>8686</v>
      </c>
      <c r="F2419" s="3" t="s">
        <v>8687</v>
      </c>
      <c r="G2419" s="3" t="s">
        <v>1717</v>
      </c>
      <c r="H2419" s="3" t="s">
        <v>1718</v>
      </c>
      <c r="I2419" s="3">
        <v>126086.0</v>
      </c>
      <c r="J2419" s="3">
        <v>46659.0</v>
      </c>
      <c r="K2419" s="3">
        <v>46784.0</v>
      </c>
    </row>
    <row r="2420" ht="15.75" customHeight="1">
      <c r="A2420" s="3" t="s">
        <v>8688</v>
      </c>
      <c r="B2420" s="3" t="s">
        <v>18</v>
      </c>
      <c r="C2420" s="4">
        <v>44827.0</v>
      </c>
      <c r="D2420" s="3" t="s">
        <v>3214</v>
      </c>
      <c r="E2420" s="3" t="s">
        <v>8689</v>
      </c>
      <c r="F2420" s="3" t="s">
        <v>8690</v>
      </c>
      <c r="G2420" s="3" t="s">
        <v>1717</v>
      </c>
      <c r="H2420" s="3" t="s">
        <v>1728</v>
      </c>
      <c r="I2420" s="3">
        <v>2727.0</v>
      </c>
      <c r="J2420" s="3">
        <v>278.0</v>
      </c>
      <c r="K2420" s="3">
        <v>339.0</v>
      </c>
    </row>
    <row r="2421" ht="15.75" customHeight="1">
      <c r="A2421" s="3" t="s">
        <v>8691</v>
      </c>
      <c r="B2421" s="3" t="s">
        <v>18</v>
      </c>
      <c r="C2421" s="4">
        <v>44827.0</v>
      </c>
      <c r="D2421" s="3" t="s">
        <v>8692</v>
      </c>
      <c r="E2421" s="3" t="s">
        <v>8693</v>
      </c>
      <c r="F2421" s="3" t="s">
        <v>8694</v>
      </c>
      <c r="G2421" s="3" t="s">
        <v>1722</v>
      </c>
      <c r="H2421" s="3" t="s">
        <v>1723</v>
      </c>
      <c r="I2421" s="3">
        <v>340615.0</v>
      </c>
      <c r="J2421" s="3">
        <v>13839.0</v>
      </c>
      <c r="K2421" s="3">
        <v>0.0</v>
      </c>
    </row>
    <row r="2422" ht="15.75" customHeight="1">
      <c r="A2422" s="3" t="s">
        <v>8695</v>
      </c>
      <c r="B2422" s="3" t="s">
        <v>12</v>
      </c>
      <c r="C2422" s="4">
        <v>44827.0</v>
      </c>
      <c r="D2422" s="3" t="s">
        <v>8696</v>
      </c>
      <c r="E2422" s="3" t="s">
        <v>8697</v>
      </c>
      <c r="F2422" s="3" t="s">
        <v>8698</v>
      </c>
      <c r="G2422" s="3" t="s">
        <v>1722</v>
      </c>
      <c r="H2422" s="3" t="s">
        <v>1723</v>
      </c>
      <c r="I2422" s="3">
        <v>415081.0</v>
      </c>
      <c r="J2422" s="3">
        <v>17375.0</v>
      </c>
      <c r="K2422" s="3">
        <v>0.0</v>
      </c>
    </row>
    <row r="2423" ht="15.75" customHeight="1">
      <c r="A2423" s="3" t="s">
        <v>8699</v>
      </c>
      <c r="B2423" s="3" t="s">
        <v>18</v>
      </c>
      <c r="C2423" s="4">
        <v>44827.0</v>
      </c>
      <c r="D2423" s="3" t="s">
        <v>3581</v>
      </c>
      <c r="E2423" s="3" t="s">
        <v>8700</v>
      </c>
      <c r="F2423" s="3" t="s">
        <v>8701</v>
      </c>
      <c r="G2423" s="3" t="s">
        <v>1717</v>
      </c>
      <c r="H2423" s="3" t="s">
        <v>1718</v>
      </c>
      <c r="I2423" s="3">
        <v>16716.0</v>
      </c>
      <c r="J2423" s="3">
        <v>2434.0</v>
      </c>
      <c r="K2423" s="3">
        <v>2848.0</v>
      </c>
    </row>
    <row r="2424" ht="15.75" customHeight="1">
      <c r="A2424" s="3" t="s">
        <v>8702</v>
      </c>
      <c r="B2424" s="3" t="s">
        <v>18</v>
      </c>
      <c r="C2424" s="4">
        <v>44827.0</v>
      </c>
      <c r="D2424" s="3" t="s">
        <v>8703</v>
      </c>
      <c r="E2424" s="3" t="s">
        <v>8704</v>
      </c>
      <c r="F2424" s="3" t="s">
        <v>8705</v>
      </c>
      <c r="G2424" s="3" t="s">
        <v>1722</v>
      </c>
      <c r="H2424" s="3" t="s">
        <v>1723</v>
      </c>
      <c r="I2424" s="3">
        <v>769043.0</v>
      </c>
      <c r="J2424" s="3">
        <v>18618.0</v>
      </c>
      <c r="K2424" s="3">
        <v>0.0</v>
      </c>
    </row>
    <row r="2425" ht="15.75" customHeight="1">
      <c r="A2425" s="3" t="s">
        <v>8706</v>
      </c>
      <c r="B2425" s="3" t="s">
        <v>18</v>
      </c>
      <c r="C2425" s="4">
        <v>44827.0</v>
      </c>
      <c r="D2425" s="3" t="s">
        <v>8707</v>
      </c>
      <c r="E2425" s="3" t="s">
        <v>8708</v>
      </c>
      <c r="F2425" s="3" t="s">
        <v>8709</v>
      </c>
      <c r="G2425" s="3" t="s">
        <v>1722</v>
      </c>
      <c r="H2425" s="3" t="s">
        <v>1723</v>
      </c>
      <c r="I2425" s="3">
        <v>263254.0</v>
      </c>
      <c r="J2425" s="3">
        <v>7433.0</v>
      </c>
      <c r="K2425" s="3">
        <v>0.0</v>
      </c>
    </row>
    <row r="2426" ht="15.75" customHeight="1">
      <c r="A2426" s="3" t="s">
        <v>8710</v>
      </c>
      <c r="B2426" s="3" t="s">
        <v>18</v>
      </c>
      <c r="C2426" s="4">
        <v>44827.0</v>
      </c>
      <c r="D2426" s="3" t="s">
        <v>8711</v>
      </c>
      <c r="E2426" s="3" t="s">
        <v>8712</v>
      </c>
      <c r="F2426" s="3" t="s">
        <v>8713</v>
      </c>
      <c r="G2426" s="3" t="s">
        <v>1717</v>
      </c>
      <c r="H2426" s="3" t="s">
        <v>1718</v>
      </c>
      <c r="I2426" s="3">
        <v>3492.0</v>
      </c>
      <c r="J2426" s="3">
        <v>386.0</v>
      </c>
      <c r="K2426" s="3">
        <v>805.0</v>
      </c>
    </row>
    <row r="2427" ht="15.75" customHeight="1">
      <c r="A2427" s="3" t="s">
        <v>8714</v>
      </c>
      <c r="B2427" s="3" t="s">
        <v>12</v>
      </c>
      <c r="C2427" s="4">
        <v>44827.0</v>
      </c>
      <c r="D2427" s="3" t="s">
        <v>8715</v>
      </c>
      <c r="E2427" s="3" t="s">
        <v>8716</v>
      </c>
      <c r="F2427" s="3" t="s">
        <v>8717</v>
      </c>
      <c r="G2427" s="3" t="s">
        <v>1717</v>
      </c>
      <c r="H2427" s="3" t="s">
        <v>1718</v>
      </c>
      <c r="I2427" s="3">
        <v>31143.0</v>
      </c>
      <c r="J2427" s="3">
        <v>5831.0</v>
      </c>
      <c r="K2427" s="3">
        <v>4157.0</v>
      </c>
    </row>
    <row r="2428" ht="15.75" customHeight="1">
      <c r="A2428" s="3" t="s">
        <v>8718</v>
      </c>
      <c r="B2428" s="3" t="s">
        <v>18</v>
      </c>
      <c r="C2428" s="4">
        <v>44827.0</v>
      </c>
      <c r="D2428" s="3" t="s">
        <v>8719</v>
      </c>
      <c r="E2428" s="3" t="s">
        <v>8720</v>
      </c>
      <c r="F2428" s="3" t="s">
        <v>8721</v>
      </c>
      <c r="G2428" s="3" t="s">
        <v>1717</v>
      </c>
      <c r="H2428" s="3" t="s">
        <v>1718</v>
      </c>
      <c r="I2428" s="3">
        <v>10000.0</v>
      </c>
      <c r="J2428" s="3">
        <v>22786.0</v>
      </c>
      <c r="K2428" s="3">
        <v>3066.0</v>
      </c>
    </row>
    <row r="2429" ht="15.75" customHeight="1">
      <c r="A2429" s="3" t="s">
        <v>8722</v>
      </c>
      <c r="B2429" s="3" t="s">
        <v>18</v>
      </c>
      <c r="C2429" s="4">
        <v>44827.0</v>
      </c>
      <c r="D2429" s="3" t="s">
        <v>8723</v>
      </c>
      <c r="E2429" s="3" t="s">
        <v>8724</v>
      </c>
      <c r="F2429" s="3" t="s">
        <v>8725</v>
      </c>
      <c r="G2429" s="3" t="s">
        <v>1717</v>
      </c>
      <c r="H2429" s="3" t="s">
        <v>1728</v>
      </c>
      <c r="I2429" s="3">
        <v>6353.0</v>
      </c>
      <c r="J2429" s="3">
        <v>541.0</v>
      </c>
      <c r="K2429" s="3">
        <v>364.0</v>
      </c>
    </row>
    <row r="2430" ht="15.75" customHeight="1">
      <c r="A2430" s="3" t="s">
        <v>8726</v>
      </c>
      <c r="B2430" s="3" t="s">
        <v>12</v>
      </c>
      <c r="C2430" s="4">
        <v>44827.0</v>
      </c>
      <c r="D2430" s="3" t="s">
        <v>8727</v>
      </c>
      <c r="E2430" s="3" t="s">
        <v>8728</v>
      </c>
      <c r="F2430" s="3" t="s">
        <v>8729</v>
      </c>
      <c r="G2430" s="3" t="s">
        <v>1717</v>
      </c>
      <c r="H2430" s="3" t="s">
        <v>1718</v>
      </c>
      <c r="I2430" s="3">
        <v>44101.0</v>
      </c>
      <c r="J2430" s="3">
        <v>15729.0</v>
      </c>
      <c r="K2430" s="3">
        <v>8905.0</v>
      </c>
    </row>
    <row r="2431" ht="15.75" customHeight="1">
      <c r="A2431" s="3" t="s">
        <v>8730</v>
      </c>
      <c r="B2431" s="3" t="s">
        <v>18</v>
      </c>
      <c r="C2431" s="4">
        <v>44827.0</v>
      </c>
      <c r="D2431" s="3" t="s">
        <v>8731</v>
      </c>
      <c r="E2431" s="3" t="s">
        <v>8732</v>
      </c>
      <c r="F2431" s="3" t="s">
        <v>8733</v>
      </c>
      <c r="G2431" s="3" t="s">
        <v>1717</v>
      </c>
      <c r="H2431" s="3" t="s">
        <v>1718</v>
      </c>
      <c r="I2431" s="3">
        <v>23109.0</v>
      </c>
      <c r="J2431" s="3">
        <v>50487.0</v>
      </c>
      <c r="K2431" s="3">
        <v>4610.0</v>
      </c>
    </row>
    <row r="2432" ht="15.75" customHeight="1">
      <c r="A2432" s="3" t="s">
        <v>8734</v>
      </c>
      <c r="B2432" s="3" t="s">
        <v>12</v>
      </c>
      <c r="C2432" s="4">
        <v>44827.0</v>
      </c>
      <c r="D2432" s="3" t="s">
        <v>8735</v>
      </c>
      <c r="E2432" s="3" t="s">
        <v>8736</v>
      </c>
      <c r="F2432" s="3" t="s">
        <v>8737</v>
      </c>
      <c r="G2432" s="3" t="s">
        <v>1717</v>
      </c>
      <c r="H2432" s="3" t="s">
        <v>1718</v>
      </c>
      <c r="I2432" s="3">
        <v>85490.0</v>
      </c>
      <c r="J2432" s="3">
        <v>24300.0</v>
      </c>
      <c r="K2432" s="3">
        <v>22703.0</v>
      </c>
    </row>
    <row r="2433" ht="15.75" customHeight="1">
      <c r="A2433" s="3" t="s">
        <v>8738</v>
      </c>
      <c r="B2433" s="3" t="s">
        <v>18</v>
      </c>
      <c r="C2433" s="4">
        <v>44827.0</v>
      </c>
      <c r="D2433" s="3" t="s">
        <v>8739</v>
      </c>
      <c r="E2433" s="3" t="s">
        <v>8740</v>
      </c>
      <c r="F2433" s="3" t="s">
        <v>8741</v>
      </c>
      <c r="G2433" s="3" t="s">
        <v>1717</v>
      </c>
      <c r="H2433" s="3" t="s">
        <v>1728</v>
      </c>
      <c r="I2433" s="3">
        <v>16872.0</v>
      </c>
      <c r="J2433" s="3">
        <v>2066.0</v>
      </c>
      <c r="K2433" s="3">
        <v>980.0</v>
      </c>
    </row>
    <row r="2434" ht="15.75" customHeight="1">
      <c r="A2434" s="3" t="s">
        <v>8742</v>
      </c>
      <c r="B2434" s="3" t="s">
        <v>18</v>
      </c>
      <c r="C2434" s="4">
        <v>44827.0</v>
      </c>
      <c r="D2434" s="3" t="s">
        <v>8743</v>
      </c>
      <c r="E2434" s="3" t="s">
        <v>8744</v>
      </c>
      <c r="F2434" s="3" t="s">
        <v>8745</v>
      </c>
      <c r="G2434" s="3" t="s">
        <v>1717</v>
      </c>
      <c r="H2434" s="3" t="s">
        <v>1834</v>
      </c>
      <c r="I2434" s="3">
        <v>47808.0</v>
      </c>
      <c r="J2434" s="3">
        <v>4681.0</v>
      </c>
      <c r="K2434" s="3">
        <v>4803.0</v>
      </c>
    </row>
    <row r="2435" ht="15.75" customHeight="1">
      <c r="A2435" s="3" t="s">
        <v>8746</v>
      </c>
      <c r="B2435" s="3" t="s">
        <v>12</v>
      </c>
      <c r="C2435" s="4">
        <v>44827.0</v>
      </c>
      <c r="D2435" s="3" t="s">
        <v>8747</v>
      </c>
      <c r="E2435" s="3" t="s">
        <v>8748</v>
      </c>
      <c r="F2435" s="3" t="s">
        <v>8749</v>
      </c>
      <c r="G2435" s="3" t="s">
        <v>1722</v>
      </c>
      <c r="H2435" s="3" t="s">
        <v>1723</v>
      </c>
      <c r="I2435" s="3">
        <v>274899.0</v>
      </c>
      <c r="J2435" s="3">
        <v>8096.0</v>
      </c>
      <c r="K2435" s="3">
        <v>0.0</v>
      </c>
    </row>
    <row r="2436" ht="15.75" customHeight="1">
      <c r="A2436" s="3" t="s">
        <v>8750</v>
      </c>
      <c r="B2436" s="3" t="s">
        <v>18</v>
      </c>
      <c r="C2436" s="4">
        <v>44827.0</v>
      </c>
      <c r="D2436" s="3" t="s">
        <v>8751</v>
      </c>
      <c r="E2436" s="3" t="s">
        <v>8752</v>
      </c>
      <c r="F2436" s="3" t="s">
        <v>8753</v>
      </c>
      <c r="G2436" s="3" t="s">
        <v>1722</v>
      </c>
      <c r="H2436" s="3" t="s">
        <v>1723</v>
      </c>
      <c r="I2436" s="3">
        <v>649115.0</v>
      </c>
      <c r="J2436" s="3">
        <v>23177.0</v>
      </c>
      <c r="K2436" s="3">
        <v>0.0</v>
      </c>
    </row>
    <row r="2437" ht="15.75" customHeight="1">
      <c r="A2437" s="3" t="s">
        <v>8754</v>
      </c>
      <c r="B2437" s="3" t="s">
        <v>18</v>
      </c>
      <c r="C2437" s="4">
        <v>44827.0</v>
      </c>
      <c r="D2437" s="3" t="s">
        <v>8755</v>
      </c>
      <c r="E2437" s="3" t="s">
        <v>8756</v>
      </c>
      <c r="F2437" s="3" t="s">
        <v>8757</v>
      </c>
      <c r="G2437" s="3" t="s">
        <v>1717</v>
      </c>
      <c r="H2437" s="3" t="s">
        <v>1718</v>
      </c>
      <c r="I2437" s="3">
        <v>10000.0</v>
      </c>
      <c r="J2437" s="3">
        <v>6050.0</v>
      </c>
      <c r="K2437" s="3">
        <v>2569.0</v>
      </c>
    </row>
    <row r="2438" ht="15.75" customHeight="1">
      <c r="A2438" s="3" t="s">
        <v>8758</v>
      </c>
      <c r="B2438" s="3" t="s">
        <v>18</v>
      </c>
      <c r="C2438" s="4">
        <v>44827.0</v>
      </c>
      <c r="D2438" s="3" t="s">
        <v>8759</v>
      </c>
      <c r="E2438" s="3" t="s">
        <v>8760</v>
      </c>
      <c r="F2438" s="3" t="s">
        <v>8761</v>
      </c>
      <c r="G2438" s="3" t="s">
        <v>1722</v>
      </c>
      <c r="H2438" s="3" t="s">
        <v>1975</v>
      </c>
      <c r="I2438" s="3">
        <v>409045.0</v>
      </c>
      <c r="J2438" s="3">
        <v>8067.0</v>
      </c>
      <c r="K2438" s="3">
        <v>0.0</v>
      </c>
    </row>
    <row r="2439" ht="15.75" customHeight="1">
      <c r="A2439" s="3" t="s">
        <v>8762</v>
      </c>
      <c r="B2439" s="3" t="s">
        <v>12</v>
      </c>
      <c r="C2439" s="4">
        <v>44828.0</v>
      </c>
      <c r="D2439" s="3" t="s">
        <v>8763</v>
      </c>
      <c r="E2439" s="3" t="s">
        <v>8764</v>
      </c>
      <c r="F2439" s="3" t="s">
        <v>8765</v>
      </c>
      <c r="G2439" s="3" t="s">
        <v>1722</v>
      </c>
      <c r="H2439" s="3" t="s">
        <v>1723</v>
      </c>
      <c r="I2439" s="3">
        <v>529166.0</v>
      </c>
      <c r="J2439" s="3">
        <v>8354.0</v>
      </c>
      <c r="K2439" s="3">
        <v>0.0</v>
      </c>
    </row>
    <row r="2440" ht="15.75" customHeight="1">
      <c r="A2440" s="3" t="s">
        <v>8766</v>
      </c>
      <c r="B2440" s="3" t="s">
        <v>12</v>
      </c>
      <c r="C2440" s="4">
        <v>44828.0</v>
      </c>
      <c r="D2440" s="3" t="s">
        <v>8767</v>
      </c>
      <c r="E2440" s="3" t="s">
        <v>8768</v>
      </c>
      <c r="F2440" s="3" t="s">
        <v>8769</v>
      </c>
      <c r="G2440" s="3" t="s">
        <v>1717</v>
      </c>
      <c r="H2440" s="3" t="s">
        <v>1718</v>
      </c>
      <c r="I2440" s="3">
        <v>26306.0</v>
      </c>
      <c r="J2440" s="3">
        <v>2298.0</v>
      </c>
      <c r="K2440" s="3">
        <v>5881.0</v>
      </c>
    </row>
    <row r="2441" ht="15.75" customHeight="1">
      <c r="A2441" s="3" t="s">
        <v>8770</v>
      </c>
      <c r="B2441" s="3" t="s">
        <v>18</v>
      </c>
      <c r="C2441" s="4">
        <v>44828.0</v>
      </c>
      <c r="D2441" s="3" t="s">
        <v>8771</v>
      </c>
      <c r="E2441" s="3" t="s">
        <v>8772</v>
      </c>
      <c r="F2441" s="3" t="s">
        <v>8773</v>
      </c>
      <c r="G2441" s="3" t="s">
        <v>1722</v>
      </c>
      <c r="H2441" s="3" t="s">
        <v>1723</v>
      </c>
      <c r="I2441" s="3">
        <v>281337.0</v>
      </c>
      <c r="J2441" s="3">
        <v>11783.0</v>
      </c>
      <c r="K2441" s="3">
        <v>0.0</v>
      </c>
    </row>
    <row r="2442" ht="15.75" customHeight="1">
      <c r="A2442" s="3" t="s">
        <v>8774</v>
      </c>
      <c r="B2442" s="3" t="s">
        <v>12</v>
      </c>
      <c r="C2442" s="4">
        <v>44828.0</v>
      </c>
      <c r="D2442" s="3" t="s">
        <v>8775</v>
      </c>
      <c r="E2442" s="3" t="s">
        <v>8776</v>
      </c>
      <c r="F2442" s="3" t="s">
        <v>8777</v>
      </c>
      <c r="G2442" s="3" t="s">
        <v>1717</v>
      </c>
      <c r="H2442" s="3" t="s">
        <v>1718</v>
      </c>
      <c r="I2442" s="3">
        <v>19762.0</v>
      </c>
      <c r="J2442" s="3">
        <v>3535.0</v>
      </c>
      <c r="K2442" s="3">
        <v>2376.0</v>
      </c>
    </row>
    <row r="2443" ht="15.75" customHeight="1">
      <c r="A2443" s="3" t="s">
        <v>8778</v>
      </c>
      <c r="B2443" s="3" t="s">
        <v>12</v>
      </c>
      <c r="C2443" s="4">
        <v>44828.0</v>
      </c>
      <c r="D2443" s="3" t="s">
        <v>8779</v>
      </c>
      <c r="E2443" s="3" t="s">
        <v>8780</v>
      </c>
      <c r="F2443" s="3" t="s">
        <v>8781</v>
      </c>
      <c r="G2443" s="3" t="s">
        <v>1717</v>
      </c>
      <c r="H2443" s="3" t="s">
        <v>1718</v>
      </c>
      <c r="I2443" s="3">
        <v>18857.0</v>
      </c>
      <c r="J2443" s="3">
        <v>1102.0</v>
      </c>
      <c r="K2443" s="3">
        <v>1458.0</v>
      </c>
    </row>
    <row r="2444" ht="15.75" customHeight="1">
      <c r="A2444" s="3" t="s">
        <v>8782</v>
      </c>
      <c r="B2444" s="3" t="s">
        <v>12</v>
      </c>
      <c r="C2444" s="4">
        <v>44828.0</v>
      </c>
      <c r="D2444" s="3" t="s">
        <v>8783</v>
      </c>
      <c r="E2444" s="3" t="s">
        <v>8784</v>
      </c>
      <c r="F2444" s="3" t="s">
        <v>8785</v>
      </c>
      <c r="G2444" s="3" t="s">
        <v>1717</v>
      </c>
      <c r="H2444" s="3" t="s">
        <v>1718</v>
      </c>
      <c r="I2444" s="3">
        <v>22201.0</v>
      </c>
      <c r="J2444" s="3">
        <v>3689.0</v>
      </c>
      <c r="K2444" s="3">
        <v>2349.0</v>
      </c>
    </row>
    <row r="2445" ht="15.75" customHeight="1">
      <c r="A2445" s="3" t="s">
        <v>8786</v>
      </c>
      <c r="B2445" s="3" t="s">
        <v>18</v>
      </c>
      <c r="C2445" s="4">
        <v>44828.0</v>
      </c>
      <c r="D2445" s="3" t="s">
        <v>8787</v>
      </c>
      <c r="E2445" s="3" t="s">
        <v>8788</v>
      </c>
      <c r="F2445" s="3" t="s">
        <v>8789</v>
      </c>
      <c r="G2445" s="3" t="s">
        <v>1717</v>
      </c>
      <c r="H2445" s="3" t="s">
        <v>1728</v>
      </c>
      <c r="I2445" s="3">
        <v>10000.0</v>
      </c>
      <c r="J2445" s="3">
        <v>1402.0</v>
      </c>
      <c r="K2445" s="3">
        <v>1233.0</v>
      </c>
    </row>
    <row r="2446" ht="15.75" customHeight="1">
      <c r="A2446" s="3" t="s">
        <v>8790</v>
      </c>
      <c r="B2446" s="3" t="s">
        <v>12</v>
      </c>
      <c r="C2446" s="4">
        <v>44828.0</v>
      </c>
      <c r="D2446" s="3" t="s">
        <v>8791</v>
      </c>
      <c r="E2446" s="3" t="s">
        <v>8792</v>
      </c>
      <c r="F2446" s="3" t="s">
        <v>8793</v>
      </c>
      <c r="G2446" s="3" t="s">
        <v>1717</v>
      </c>
      <c r="H2446" s="3" t="s">
        <v>1718</v>
      </c>
      <c r="I2446" s="3">
        <v>21939.0</v>
      </c>
      <c r="J2446" s="3">
        <v>3799.0</v>
      </c>
      <c r="K2446" s="3">
        <v>3633.0</v>
      </c>
    </row>
    <row r="2447" ht="15.75" customHeight="1">
      <c r="A2447" s="3" t="s">
        <v>8794</v>
      </c>
      <c r="B2447" s="3" t="s">
        <v>12</v>
      </c>
      <c r="C2447" s="4">
        <v>44828.0</v>
      </c>
      <c r="D2447" s="3" t="s">
        <v>8526</v>
      </c>
      <c r="E2447" s="3" t="s">
        <v>8795</v>
      </c>
      <c r="F2447" s="3" t="s">
        <v>8796</v>
      </c>
      <c r="G2447" s="3" t="s">
        <v>1717</v>
      </c>
      <c r="H2447" s="3" t="s">
        <v>1718</v>
      </c>
      <c r="I2447" s="3">
        <v>44601.0</v>
      </c>
      <c r="J2447" s="3">
        <v>9027.0</v>
      </c>
      <c r="K2447" s="3">
        <v>13080.0</v>
      </c>
    </row>
    <row r="2448" ht="15.75" customHeight="1">
      <c r="A2448" s="3" t="s">
        <v>8797</v>
      </c>
      <c r="B2448" s="3" t="s">
        <v>12</v>
      </c>
      <c r="C2448" s="4">
        <v>44828.0</v>
      </c>
      <c r="D2448" s="3" t="s">
        <v>8798</v>
      </c>
      <c r="E2448" s="3" t="s">
        <v>8799</v>
      </c>
      <c r="F2448" s="3" t="s">
        <v>8800</v>
      </c>
      <c r="G2448" s="3" t="s">
        <v>1717</v>
      </c>
      <c r="H2448" s="3" t="s">
        <v>1718</v>
      </c>
      <c r="I2448" s="3">
        <v>83216.0</v>
      </c>
      <c r="J2448" s="3">
        <v>34322.0</v>
      </c>
      <c r="K2448" s="3">
        <v>27956.0</v>
      </c>
    </row>
    <row r="2449" ht="15.75" customHeight="1">
      <c r="A2449" s="3" t="s">
        <v>8801</v>
      </c>
      <c r="B2449" s="3" t="s">
        <v>18</v>
      </c>
      <c r="C2449" s="4">
        <v>44828.0</v>
      </c>
      <c r="D2449" s="3" t="s">
        <v>8802</v>
      </c>
      <c r="E2449" s="3" t="s">
        <v>8803</v>
      </c>
      <c r="F2449" s="3" t="s">
        <v>8804</v>
      </c>
      <c r="G2449" s="3" t="s">
        <v>1717</v>
      </c>
      <c r="H2449" s="3" t="s">
        <v>1718</v>
      </c>
      <c r="I2449" s="3">
        <v>22023.0</v>
      </c>
      <c r="J2449" s="3">
        <v>49393.0</v>
      </c>
      <c r="K2449" s="3">
        <v>4703.0</v>
      </c>
    </row>
    <row r="2450" ht="15.75" customHeight="1">
      <c r="A2450" s="3" t="s">
        <v>8805</v>
      </c>
      <c r="B2450" s="3" t="s">
        <v>12</v>
      </c>
      <c r="C2450" s="4">
        <v>44828.0</v>
      </c>
      <c r="D2450" s="3" t="s">
        <v>8806</v>
      </c>
      <c r="E2450" s="3" t="s">
        <v>8807</v>
      </c>
      <c r="F2450" s="3" t="s">
        <v>8808</v>
      </c>
      <c r="G2450" s="3" t="s">
        <v>1722</v>
      </c>
      <c r="H2450" s="3" t="s">
        <v>1723</v>
      </c>
      <c r="I2450" s="3">
        <v>529428.0</v>
      </c>
      <c r="J2450" s="3">
        <v>20790.0</v>
      </c>
      <c r="K2450" s="3">
        <v>0.0</v>
      </c>
    </row>
    <row r="2451" ht="15.75" customHeight="1">
      <c r="A2451" s="3" t="s">
        <v>8809</v>
      </c>
      <c r="B2451" s="3" t="s">
        <v>18</v>
      </c>
      <c r="C2451" s="4">
        <v>44828.0</v>
      </c>
      <c r="D2451" s="3" t="s">
        <v>8810</v>
      </c>
      <c r="E2451" s="3" t="s">
        <v>8811</v>
      </c>
      <c r="F2451" s="3" t="s">
        <v>8812</v>
      </c>
      <c r="G2451" s="3" t="s">
        <v>1717</v>
      </c>
      <c r="H2451" s="3" t="s">
        <v>1718</v>
      </c>
      <c r="I2451" s="3">
        <v>4113.0</v>
      </c>
      <c r="J2451" s="3">
        <v>512.0</v>
      </c>
      <c r="K2451" s="3">
        <v>386.0</v>
      </c>
    </row>
    <row r="2452" ht="15.75" customHeight="1">
      <c r="A2452" s="3" t="s">
        <v>8813</v>
      </c>
      <c r="B2452" s="3" t="s">
        <v>18</v>
      </c>
      <c r="C2452" s="4">
        <v>44828.0</v>
      </c>
      <c r="D2452" s="3" t="s">
        <v>8814</v>
      </c>
      <c r="E2452" s="3" t="s">
        <v>8815</v>
      </c>
      <c r="F2452" s="3" t="s">
        <v>8816</v>
      </c>
      <c r="G2452" s="3" t="s">
        <v>1717</v>
      </c>
      <c r="H2452" s="3" t="s">
        <v>1834</v>
      </c>
      <c r="I2452" s="3">
        <v>10000.0</v>
      </c>
      <c r="J2452" s="3">
        <v>2663.0</v>
      </c>
      <c r="K2452" s="3">
        <v>2668.0</v>
      </c>
    </row>
    <row r="2453" ht="15.75" customHeight="1">
      <c r="A2453" s="3" t="s">
        <v>8817</v>
      </c>
      <c r="B2453" s="3" t="s">
        <v>18</v>
      </c>
      <c r="C2453" s="4">
        <v>44828.0</v>
      </c>
      <c r="D2453" s="3" t="s">
        <v>8818</v>
      </c>
      <c r="E2453" s="3" t="s">
        <v>8819</v>
      </c>
      <c r="F2453" s="3" t="s">
        <v>8820</v>
      </c>
      <c r="G2453" s="3" t="s">
        <v>1722</v>
      </c>
      <c r="H2453" s="3" t="s">
        <v>1975</v>
      </c>
      <c r="I2453" s="3">
        <v>218471.0</v>
      </c>
      <c r="J2453" s="3">
        <v>3889.0</v>
      </c>
      <c r="K2453" s="3">
        <v>0.0</v>
      </c>
    </row>
    <row r="2454" ht="15.75" customHeight="1">
      <c r="A2454" s="3" t="s">
        <v>8821</v>
      </c>
      <c r="B2454" s="3" t="s">
        <v>18</v>
      </c>
      <c r="C2454" s="4">
        <v>44828.0</v>
      </c>
      <c r="D2454" s="3" t="s">
        <v>5209</v>
      </c>
      <c r="E2454" s="3" t="s">
        <v>8822</v>
      </c>
      <c r="F2454" s="3" t="s">
        <v>8823</v>
      </c>
      <c r="G2454" s="3" t="s">
        <v>1717</v>
      </c>
      <c r="H2454" s="3" t="s">
        <v>1728</v>
      </c>
      <c r="I2454" s="3">
        <v>7659.0</v>
      </c>
      <c r="J2454" s="3">
        <v>861.0</v>
      </c>
      <c r="K2454" s="3">
        <v>438.0</v>
      </c>
    </row>
    <row r="2455" ht="15.75" customHeight="1">
      <c r="A2455" s="3" t="s">
        <v>8824</v>
      </c>
      <c r="B2455" s="3" t="s">
        <v>12</v>
      </c>
      <c r="C2455" s="4">
        <v>44828.0</v>
      </c>
      <c r="D2455" s="3" t="s">
        <v>8825</v>
      </c>
      <c r="E2455" s="3" t="s">
        <v>8826</v>
      </c>
      <c r="F2455" s="3" t="s">
        <v>8827</v>
      </c>
      <c r="G2455" s="3" t="s">
        <v>1717</v>
      </c>
      <c r="H2455" s="3" t="s">
        <v>1718</v>
      </c>
      <c r="I2455" s="3">
        <v>30694.0</v>
      </c>
      <c r="J2455" s="3">
        <v>3194.0</v>
      </c>
      <c r="K2455" s="3">
        <v>6069.0</v>
      </c>
    </row>
    <row r="2456" ht="15.75" customHeight="1">
      <c r="A2456" s="3" t="s">
        <v>8828</v>
      </c>
      <c r="B2456" s="3" t="s">
        <v>12</v>
      </c>
      <c r="C2456" s="4">
        <v>44828.0</v>
      </c>
      <c r="D2456" s="3" t="s">
        <v>8829</v>
      </c>
      <c r="E2456" s="3" t="s">
        <v>8807</v>
      </c>
      <c r="F2456" s="3" t="s">
        <v>8830</v>
      </c>
      <c r="G2456" s="3" t="s">
        <v>1722</v>
      </c>
      <c r="H2456" s="3" t="s">
        <v>1723</v>
      </c>
      <c r="I2456" s="3">
        <v>351196.0</v>
      </c>
      <c r="J2456" s="3">
        <v>10494.0</v>
      </c>
      <c r="K2456" s="3">
        <v>0.0</v>
      </c>
    </row>
    <row r="2457" ht="15.75" customHeight="1">
      <c r="A2457" s="3" t="s">
        <v>8831</v>
      </c>
      <c r="B2457" s="3" t="s">
        <v>18</v>
      </c>
      <c r="C2457" s="4">
        <v>44828.0</v>
      </c>
      <c r="D2457" s="3" t="s">
        <v>8832</v>
      </c>
      <c r="E2457" s="3" t="s">
        <v>8833</v>
      </c>
      <c r="F2457" s="3" t="s">
        <v>8834</v>
      </c>
      <c r="G2457" s="3" t="s">
        <v>1717</v>
      </c>
      <c r="H2457" s="3" t="s">
        <v>1718</v>
      </c>
      <c r="I2457" s="3">
        <v>29709.0</v>
      </c>
      <c r="J2457" s="3">
        <v>4635.0</v>
      </c>
      <c r="K2457" s="3">
        <v>8383.0</v>
      </c>
    </row>
    <row r="2458" ht="15.75" customHeight="1">
      <c r="A2458" s="3" t="s">
        <v>8835</v>
      </c>
      <c r="B2458" s="3" t="s">
        <v>18</v>
      </c>
      <c r="C2458" s="4">
        <v>44828.0</v>
      </c>
      <c r="D2458" s="3" t="s">
        <v>8836</v>
      </c>
      <c r="E2458" s="3" t="s">
        <v>8837</v>
      </c>
      <c r="F2458" s="3" t="s">
        <v>8838</v>
      </c>
      <c r="G2458" s="3" t="s">
        <v>1722</v>
      </c>
      <c r="H2458" s="3" t="s">
        <v>1723</v>
      </c>
      <c r="I2458" s="3">
        <v>175397.0</v>
      </c>
      <c r="J2458" s="3">
        <v>6059.0</v>
      </c>
      <c r="K2458" s="3">
        <v>0.0</v>
      </c>
    </row>
    <row r="2459" ht="15.75" customHeight="1">
      <c r="A2459" s="3" t="s">
        <v>8839</v>
      </c>
      <c r="B2459" s="3" t="s">
        <v>18</v>
      </c>
      <c r="C2459" s="4">
        <v>44828.0</v>
      </c>
      <c r="D2459" s="3" t="s">
        <v>8840</v>
      </c>
      <c r="E2459" s="3" t="s">
        <v>8841</v>
      </c>
      <c r="F2459" s="3" t="s">
        <v>8842</v>
      </c>
      <c r="G2459" s="3" t="s">
        <v>1717</v>
      </c>
      <c r="H2459" s="3" t="s">
        <v>1718</v>
      </c>
      <c r="I2459" s="3">
        <v>38443.0</v>
      </c>
      <c r="J2459" s="3">
        <v>53593.0</v>
      </c>
      <c r="K2459" s="3">
        <v>8302.0</v>
      </c>
    </row>
    <row r="2460" ht="15.75" customHeight="1">
      <c r="A2460" s="3" t="s">
        <v>8843</v>
      </c>
      <c r="B2460" s="3" t="s">
        <v>18</v>
      </c>
      <c r="C2460" s="4">
        <v>44828.0</v>
      </c>
      <c r="D2460" s="3" t="s">
        <v>8844</v>
      </c>
      <c r="E2460" s="3" t="s">
        <v>8845</v>
      </c>
      <c r="F2460" s="3" t="s">
        <v>8846</v>
      </c>
      <c r="G2460" s="3" t="s">
        <v>1717</v>
      </c>
      <c r="H2460" s="3" t="s">
        <v>1718</v>
      </c>
      <c r="I2460" s="3">
        <v>9273.0</v>
      </c>
      <c r="J2460" s="3">
        <v>1602.0</v>
      </c>
      <c r="K2460" s="3">
        <v>2961.0</v>
      </c>
    </row>
    <row r="2461" ht="15.75" customHeight="1">
      <c r="A2461" s="3" t="s">
        <v>8847</v>
      </c>
      <c r="B2461" s="3" t="s">
        <v>18</v>
      </c>
      <c r="C2461" s="4">
        <v>44828.0</v>
      </c>
      <c r="D2461" s="3" t="s">
        <v>8848</v>
      </c>
      <c r="E2461" s="3" t="s">
        <v>8849</v>
      </c>
      <c r="F2461" s="3" t="s">
        <v>8850</v>
      </c>
      <c r="G2461" s="3" t="s">
        <v>1722</v>
      </c>
      <c r="H2461" s="3" t="s">
        <v>1769</v>
      </c>
      <c r="I2461" s="3">
        <v>674398.0</v>
      </c>
      <c r="J2461" s="3">
        <v>14239.0</v>
      </c>
      <c r="K2461" s="3">
        <v>0.0</v>
      </c>
    </row>
    <row r="2462" ht="15.75" customHeight="1">
      <c r="A2462" s="3" t="s">
        <v>8851</v>
      </c>
      <c r="B2462" s="3" t="s">
        <v>12</v>
      </c>
      <c r="C2462" s="4">
        <v>44828.0</v>
      </c>
      <c r="D2462" s="3" t="s">
        <v>8852</v>
      </c>
      <c r="F2462" s="3" t="s">
        <v>8853</v>
      </c>
      <c r="G2462" s="3" t="s">
        <v>1717</v>
      </c>
      <c r="H2462" s="3" t="s">
        <v>1718</v>
      </c>
      <c r="I2462" s="3">
        <v>61152.0</v>
      </c>
      <c r="J2462" s="3">
        <v>24583.0</v>
      </c>
      <c r="K2462" s="3">
        <v>7212.0</v>
      </c>
    </row>
    <row r="2463" ht="15.75" customHeight="1">
      <c r="A2463" s="3" t="s">
        <v>8854</v>
      </c>
      <c r="B2463" s="3" t="s">
        <v>12</v>
      </c>
      <c r="C2463" s="4">
        <v>44828.0</v>
      </c>
      <c r="D2463" s="3" t="s">
        <v>8855</v>
      </c>
      <c r="E2463" s="3" t="s">
        <v>8856</v>
      </c>
      <c r="F2463" s="3" t="s">
        <v>8857</v>
      </c>
      <c r="G2463" s="3" t="s">
        <v>1717</v>
      </c>
      <c r="H2463" s="3" t="s">
        <v>1718</v>
      </c>
      <c r="I2463" s="3">
        <v>257307.0</v>
      </c>
      <c r="J2463" s="3">
        <v>85321.0</v>
      </c>
      <c r="K2463" s="3">
        <v>51274.0</v>
      </c>
    </row>
    <row r="2464" ht="15.75" customHeight="1">
      <c r="A2464" s="3" t="s">
        <v>8858</v>
      </c>
      <c r="B2464" s="3" t="s">
        <v>12</v>
      </c>
      <c r="C2464" s="4">
        <v>44828.0</v>
      </c>
      <c r="D2464" s="3" t="s">
        <v>8859</v>
      </c>
      <c r="E2464" s="3" t="s">
        <v>8860</v>
      </c>
      <c r="F2464" s="3" t="s">
        <v>8861</v>
      </c>
      <c r="G2464" s="3" t="s">
        <v>1722</v>
      </c>
      <c r="H2464" s="3" t="s">
        <v>1723</v>
      </c>
      <c r="I2464" s="3">
        <v>1119846.0</v>
      </c>
      <c r="J2464" s="3">
        <v>32345.0</v>
      </c>
      <c r="K2464" s="3">
        <v>0.0</v>
      </c>
    </row>
    <row r="2465" ht="15.75" customHeight="1">
      <c r="A2465" s="3" t="s">
        <v>8862</v>
      </c>
      <c r="B2465" s="3" t="s">
        <v>18</v>
      </c>
      <c r="C2465" s="4">
        <v>44828.0</v>
      </c>
      <c r="D2465" s="3" t="s">
        <v>8863</v>
      </c>
      <c r="E2465" s="3" t="s">
        <v>8864</v>
      </c>
      <c r="F2465" s="3" t="s">
        <v>8865</v>
      </c>
      <c r="G2465" s="3" t="s">
        <v>1717</v>
      </c>
      <c r="H2465" s="3" t="s">
        <v>1718</v>
      </c>
      <c r="I2465" s="3">
        <v>7209.0</v>
      </c>
      <c r="J2465" s="3">
        <v>1603.0</v>
      </c>
      <c r="K2465" s="3">
        <v>6722.0</v>
      </c>
    </row>
    <row r="2466" ht="15.75" customHeight="1">
      <c r="A2466" s="3" t="s">
        <v>8866</v>
      </c>
      <c r="B2466" s="3" t="s">
        <v>12</v>
      </c>
      <c r="C2466" s="4">
        <v>44828.0</v>
      </c>
      <c r="D2466" s="3" t="s">
        <v>8867</v>
      </c>
      <c r="E2466" s="3" t="s">
        <v>8868</v>
      </c>
      <c r="F2466" s="3" t="s">
        <v>8869</v>
      </c>
      <c r="G2466" s="3" t="s">
        <v>1722</v>
      </c>
      <c r="H2466" s="3" t="s">
        <v>1975</v>
      </c>
      <c r="I2466" s="3">
        <v>918418.0</v>
      </c>
      <c r="J2466" s="3">
        <v>27880.0</v>
      </c>
      <c r="K2466" s="3">
        <v>0.0</v>
      </c>
    </row>
    <row r="2467" ht="15.75" customHeight="1">
      <c r="A2467" s="3" t="s">
        <v>8870</v>
      </c>
      <c r="B2467" s="3" t="s">
        <v>12</v>
      </c>
      <c r="C2467" s="4">
        <v>44828.0</v>
      </c>
      <c r="D2467" s="3" t="s">
        <v>8871</v>
      </c>
      <c r="E2467" s="3" t="s">
        <v>8868</v>
      </c>
      <c r="F2467" s="3" t="s">
        <v>8872</v>
      </c>
      <c r="G2467" s="3" t="s">
        <v>1717</v>
      </c>
      <c r="H2467" s="3" t="s">
        <v>1728</v>
      </c>
      <c r="I2467" s="3">
        <v>134263.0</v>
      </c>
      <c r="J2467" s="3">
        <v>12117.0</v>
      </c>
      <c r="K2467" s="3">
        <v>23625.0</v>
      </c>
    </row>
    <row r="2468" ht="15.75" customHeight="1">
      <c r="A2468" s="3" t="s">
        <v>8873</v>
      </c>
      <c r="B2468" s="3" t="s">
        <v>18</v>
      </c>
      <c r="C2468" s="4">
        <v>44828.0</v>
      </c>
      <c r="D2468" s="3" t="s">
        <v>8874</v>
      </c>
      <c r="E2468" s="3" t="s">
        <v>8875</v>
      </c>
      <c r="F2468" s="3" t="s">
        <v>8876</v>
      </c>
      <c r="G2468" s="3" t="s">
        <v>1722</v>
      </c>
      <c r="H2468" s="3" t="s">
        <v>1723</v>
      </c>
      <c r="I2468" s="3">
        <v>132647.0</v>
      </c>
      <c r="J2468" s="3">
        <v>5442.0</v>
      </c>
      <c r="K2468" s="3">
        <v>0.0</v>
      </c>
    </row>
    <row r="2469" ht="15.75" customHeight="1">
      <c r="A2469" s="3" t="s">
        <v>8877</v>
      </c>
      <c r="B2469" s="3" t="s">
        <v>12</v>
      </c>
      <c r="C2469" s="4">
        <v>44828.0</v>
      </c>
      <c r="D2469" s="3" t="s">
        <v>8878</v>
      </c>
      <c r="F2469" s="3" t="s">
        <v>8879</v>
      </c>
      <c r="G2469" s="3" t="s">
        <v>1717</v>
      </c>
      <c r="H2469" s="3" t="s">
        <v>1718</v>
      </c>
      <c r="I2469" s="3">
        <v>78548.0</v>
      </c>
      <c r="J2469" s="3">
        <v>5514.0</v>
      </c>
      <c r="K2469" s="3">
        <v>16738.0</v>
      </c>
    </row>
    <row r="2470" ht="15.75" customHeight="1">
      <c r="A2470" s="3" t="s">
        <v>8880</v>
      </c>
      <c r="B2470" s="3" t="s">
        <v>18</v>
      </c>
      <c r="C2470" s="4">
        <v>44828.0</v>
      </c>
      <c r="D2470" s="3" t="s">
        <v>8881</v>
      </c>
      <c r="E2470" s="3" t="s">
        <v>8882</v>
      </c>
      <c r="F2470" s="3" t="s">
        <v>8883</v>
      </c>
      <c r="G2470" s="3" t="s">
        <v>1717</v>
      </c>
      <c r="H2470" s="3" t="s">
        <v>1834</v>
      </c>
      <c r="I2470" s="3">
        <v>35045.0</v>
      </c>
      <c r="J2470" s="3">
        <v>3098.0</v>
      </c>
      <c r="K2470" s="3">
        <v>2650.0</v>
      </c>
    </row>
    <row r="2471" ht="15.75" customHeight="1">
      <c r="A2471" s="3" t="s">
        <v>8884</v>
      </c>
      <c r="B2471" s="3" t="s">
        <v>18</v>
      </c>
      <c r="C2471" s="4">
        <v>44828.0</v>
      </c>
      <c r="D2471" s="3" t="s">
        <v>8885</v>
      </c>
      <c r="E2471" s="3" t="s">
        <v>8886</v>
      </c>
      <c r="F2471" s="3" t="s">
        <v>8887</v>
      </c>
      <c r="G2471" s="3" t="s">
        <v>1717</v>
      </c>
      <c r="H2471" s="3" t="s">
        <v>1728</v>
      </c>
      <c r="I2471" s="3">
        <v>75961.0</v>
      </c>
      <c r="J2471" s="3">
        <v>15986.0</v>
      </c>
      <c r="K2471" s="3">
        <v>6683.0</v>
      </c>
    </row>
    <row r="2472" ht="15.75" customHeight="1">
      <c r="A2472" s="3" t="s">
        <v>8888</v>
      </c>
      <c r="B2472" s="3" t="s">
        <v>12</v>
      </c>
      <c r="C2472" s="4">
        <v>44828.0</v>
      </c>
      <c r="D2472" s="3" t="s">
        <v>8889</v>
      </c>
      <c r="E2472" s="3" t="s">
        <v>8890</v>
      </c>
      <c r="F2472" s="3" t="s">
        <v>8891</v>
      </c>
      <c r="G2472" s="3" t="s">
        <v>1722</v>
      </c>
      <c r="H2472" s="3" t="s">
        <v>1769</v>
      </c>
      <c r="I2472" s="3">
        <v>491541.0</v>
      </c>
      <c r="J2472" s="3">
        <v>10243.0</v>
      </c>
      <c r="K2472" s="3">
        <v>0.0</v>
      </c>
    </row>
    <row r="2473" ht="15.75" customHeight="1">
      <c r="A2473" s="3" t="s">
        <v>8892</v>
      </c>
      <c r="B2473" s="3" t="s">
        <v>12</v>
      </c>
      <c r="C2473" s="4">
        <v>44828.0</v>
      </c>
      <c r="D2473" s="3" t="s">
        <v>8893</v>
      </c>
      <c r="E2473" s="3" t="s">
        <v>8890</v>
      </c>
      <c r="F2473" s="3" t="s">
        <v>8894</v>
      </c>
      <c r="G2473" s="3" t="s">
        <v>1717</v>
      </c>
      <c r="H2473" s="3" t="s">
        <v>1728</v>
      </c>
      <c r="I2473" s="3">
        <v>96500.0</v>
      </c>
      <c r="J2473" s="3">
        <v>7011.0</v>
      </c>
      <c r="K2473" s="3">
        <v>17612.0</v>
      </c>
    </row>
    <row r="2474" ht="15.75" customHeight="1">
      <c r="A2474" s="3" t="s">
        <v>8895</v>
      </c>
      <c r="B2474" s="3" t="s">
        <v>18</v>
      </c>
      <c r="C2474" s="4">
        <v>44828.0</v>
      </c>
      <c r="D2474" s="3" t="s">
        <v>8896</v>
      </c>
      <c r="E2474" s="3" t="s">
        <v>8897</v>
      </c>
      <c r="F2474" s="3" t="s">
        <v>8898</v>
      </c>
      <c r="G2474" s="3" t="s">
        <v>1722</v>
      </c>
      <c r="H2474" s="3" t="s">
        <v>1975</v>
      </c>
      <c r="I2474" s="3">
        <v>155289.0</v>
      </c>
      <c r="J2474" s="3">
        <v>4329.0</v>
      </c>
      <c r="K2474" s="3">
        <v>0.0</v>
      </c>
    </row>
    <row r="2475" ht="15.75" customHeight="1">
      <c r="A2475" s="3" t="s">
        <v>8899</v>
      </c>
      <c r="B2475" s="3" t="s">
        <v>18</v>
      </c>
      <c r="C2475" s="4">
        <v>44829.0</v>
      </c>
      <c r="D2475" s="3" t="s">
        <v>8900</v>
      </c>
      <c r="E2475" s="3" t="s">
        <v>8901</v>
      </c>
      <c r="F2475" s="3" t="s">
        <v>8902</v>
      </c>
      <c r="G2475" s="3" t="s">
        <v>1717</v>
      </c>
      <c r="H2475" s="3" t="s">
        <v>1728</v>
      </c>
      <c r="I2475" s="3">
        <v>28734.0</v>
      </c>
      <c r="J2475" s="3">
        <v>4324.0</v>
      </c>
      <c r="K2475" s="3">
        <v>2781.0</v>
      </c>
    </row>
    <row r="2476" ht="15.75" customHeight="1">
      <c r="A2476" s="3" t="s">
        <v>8903</v>
      </c>
      <c r="B2476" s="3" t="s">
        <v>12</v>
      </c>
      <c r="C2476" s="4">
        <v>44829.0</v>
      </c>
      <c r="D2476" s="3" t="s">
        <v>8904</v>
      </c>
      <c r="E2476" s="3" t="s">
        <v>8905</v>
      </c>
      <c r="F2476" s="3" t="s">
        <v>8906</v>
      </c>
      <c r="G2476" s="3" t="s">
        <v>1717</v>
      </c>
      <c r="H2476" s="3" t="s">
        <v>1718</v>
      </c>
      <c r="I2476" s="3">
        <v>34553.0</v>
      </c>
      <c r="J2476" s="3">
        <v>1989.0</v>
      </c>
      <c r="K2476" s="3">
        <v>6672.0</v>
      </c>
    </row>
    <row r="2477" ht="15.75" customHeight="1">
      <c r="A2477" s="3" t="s">
        <v>8907</v>
      </c>
      <c r="B2477" s="3" t="s">
        <v>12</v>
      </c>
      <c r="C2477" s="4">
        <v>44829.0</v>
      </c>
      <c r="D2477" s="3" t="s">
        <v>8908</v>
      </c>
      <c r="F2477" s="3" t="s">
        <v>8909</v>
      </c>
      <c r="G2477" s="3" t="s">
        <v>1722</v>
      </c>
      <c r="H2477" s="3" t="s">
        <v>1723</v>
      </c>
      <c r="I2477" s="3">
        <v>1087457.0</v>
      </c>
      <c r="J2477" s="3">
        <v>27481.0</v>
      </c>
      <c r="K2477" s="3">
        <v>0.0</v>
      </c>
    </row>
    <row r="2478" ht="15.75" customHeight="1">
      <c r="A2478" s="3" t="s">
        <v>8910</v>
      </c>
      <c r="B2478" s="3" t="s">
        <v>18</v>
      </c>
      <c r="C2478" s="4">
        <v>44829.0</v>
      </c>
      <c r="D2478" s="3" t="s">
        <v>1730</v>
      </c>
      <c r="E2478" s="3" t="s">
        <v>8911</v>
      </c>
      <c r="F2478" s="3" t="s">
        <v>8912</v>
      </c>
      <c r="G2478" s="3" t="s">
        <v>1717</v>
      </c>
      <c r="H2478" s="3" t="s">
        <v>1728</v>
      </c>
      <c r="I2478" s="3">
        <v>3422.0</v>
      </c>
      <c r="J2478" s="3">
        <v>425.0</v>
      </c>
      <c r="K2478" s="3">
        <v>365.0</v>
      </c>
    </row>
    <row r="2479" ht="15.75" customHeight="1">
      <c r="A2479" s="3" t="s">
        <v>8913</v>
      </c>
      <c r="B2479" s="3" t="s">
        <v>18</v>
      </c>
      <c r="C2479" s="4">
        <v>44829.0</v>
      </c>
      <c r="D2479" s="3" t="s">
        <v>8914</v>
      </c>
      <c r="E2479" s="3" t="s">
        <v>8915</v>
      </c>
      <c r="F2479" s="3" t="s">
        <v>8916</v>
      </c>
      <c r="G2479" s="3" t="s">
        <v>1717</v>
      </c>
      <c r="H2479" s="3" t="s">
        <v>1718</v>
      </c>
      <c r="I2479" s="3">
        <v>16949.0</v>
      </c>
      <c r="J2479" s="3">
        <v>8754.0</v>
      </c>
      <c r="K2479" s="3">
        <v>2705.0</v>
      </c>
    </row>
    <row r="2480" ht="15.75" customHeight="1">
      <c r="A2480" s="3" t="s">
        <v>8917</v>
      </c>
      <c r="B2480" s="3" t="s">
        <v>18</v>
      </c>
      <c r="C2480" s="4">
        <v>44829.0</v>
      </c>
      <c r="D2480" s="3" t="s">
        <v>8918</v>
      </c>
      <c r="E2480" s="3" t="s">
        <v>8919</v>
      </c>
      <c r="F2480" s="3" t="s">
        <v>8920</v>
      </c>
      <c r="G2480" s="3" t="s">
        <v>1722</v>
      </c>
      <c r="H2480" s="3" t="s">
        <v>1723</v>
      </c>
      <c r="I2480" s="3">
        <v>238180.0</v>
      </c>
      <c r="J2480" s="3">
        <v>9535.0</v>
      </c>
      <c r="K2480" s="3">
        <v>0.0</v>
      </c>
    </row>
    <row r="2481" ht="15.75" customHeight="1">
      <c r="A2481" s="3" t="s">
        <v>8921</v>
      </c>
      <c r="B2481" s="3" t="s">
        <v>18</v>
      </c>
      <c r="C2481" s="4">
        <v>44829.0</v>
      </c>
      <c r="D2481" s="3" t="s">
        <v>8922</v>
      </c>
      <c r="E2481" s="3" t="s">
        <v>8915</v>
      </c>
      <c r="F2481" s="3" t="s">
        <v>8923</v>
      </c>
      <c r="G2481" s="3" t="s">
        <v>1717</v>
      </c>
      <c r="H2481" s="3" t="s">
        <v>1718</v>
      </c>
      <c r="I2481" s="3">
        <v>27092.0</v>
      </c>
      <c r="J2481" s="3">
        <v>51093.0</v>
      </c>
      <c r="K2481" s="3">
        <v>5713.0</v>
      </c>
    </row>
    <row r="2482" ht="15.75" customHeight="1">
      <c r="A2482" s="3" t="s">
        <v>8924</v>
      </c>
      <c r="B2482" s="3" t="s">
        <v>12</v>
      </c>
      <c r="C2482" s="4">
        <v>44829.0</v>
      </c>
      <c r="D2482" s="3" t="s">
        <v>8925</v>
      </c>
      <c r="F2482" s="3" t="s">
        <v>8926</v>
      </c>
      <c r="G2482" s="3" t="s">
        <v>1717</v>
      </c>
      <c r="H2482" s="3" t="s">
        <v>1718</v>
      </c>
      <c r="I2482" s="3">
        <v>81841.0</v>
      </c>
      <c r="J2482" s="3">
        <v>7947.0</v>
      </c>
      <c r="K2482" s="3">
        <v>21363.0</v>
      </c>
    </row>
    <row r="2483" ht="15.75" customHeight="1">
      <c r="A2483" s="3" t="s">
        <v>8927</v>
      </c>
      <c r="B2483" s="3" t="s">
        <v>18</v>
      </c>
      <c r="C2483" s="4">
        <v>44829.0</v>
      </c>
      <c r="D2483" s="3" t="s">
        <v>8928</v>
      </c>
      <c r="E2483" s="3" t="s">
        <v>8929</v>
      </c>
      <c r="F2483" s="3" t="s">
        <v>8930</v>
      </c>
      <c r="G2483" s="3" t="s">
        <v>1717</v>
      </c>
      <c r="H2483" s="3" t="s">
        <v>1834</v>
      </c>
      <c r="I2483" s="3">
        <v>10000.0</v>
      </c>
      <c r="J2483" s="3">
        <v>1070.0</v>
      </c>
      <c r="K2483" s="3">
        <v>1002.0</v>
      </c>
    </row>
    <row r="2484" ht="15.75" customHeight="1">
      <c r="A2484" s="3" t="s">
        <v>8931</v>
      </c>
      <c r="B2484" s="3" t="s">
        <v>18</v>
      </c>
      <c r="C2484" s="4">
        <v>44829.0</v>
      </c>
      <c r="D2484" s="3" t="s">
        <v>5121</v>
      </c>
      <c r="E2484" s="3" t="s">
        <v>8932</v>
      </c>
      <c r="F2484" s="3" t="s">
        <v>8933</v>
      </c>
      <c r="G2484" s="3" t="s">
        <v>1717</v>
      </c>
      <c r="H2484" s="3" t="s">
        <v>1834</v>
      </c>
      <c r="I2484" s="3">
        <v>10000.0</v>
      </c>
      <c r="J2484" s="3">
        <v>1805.0</v>
      </c>
      <c r="K2484" s="3">
        <v>2277.0</v>
      </c>
    </row>
    <row r="2485" ht="15.75" customHeight="1">
      <c r="A2485" s="3" t="s">
        <v>8934</v>
      </c>
      <c r="B2485" s="3" t="s">
        <v>12</v>
      </c>
      <c r="C2485" s="4">
        <v>44829.0</v>
      </c>
      <c r="D2485" s="3" t="s">
        <v>8935</v>
      </c>
      <c r="E2485" s="3" t="s">
        <v>8936</v>
      </c>
      <c r="F2485" s="3" t="s">
        <v>8937</v>
      </c>
      <c r="G2485" s="3" t="s">
        <v>1722</v>
      </c>
      <c r="H2485" s="3" t="s">
        <v>1723</v>
      </c>
      <c r="I2485" s="3">
        <v>152280.0</v>
      </c>
      <c r="J2485" s="3">
        <v>3612.0</v>
      </c>
      <c r="K2485" s="3">
        <v>0.0</v>
      </c>
    </row>
    <row r="2486" ht="15.75" customHeight="1">
      <c r="A2486" s="3" t="s">
        <v>8938</v>
      </c>
      <c r="B2486" s="3" t="s">
        <v>18</v>
      </c>
      <c r="C2486" s="4">
        <v>44829.0</v>
      </c>
      <c r="D2486" s="3" t="s">
        <v>2667</v>
      </c>
      <c r="E2486" s="3" t="s">
        <v>8939</v>
      </c>
      <c r="F2486" s="3" t="s">
        <v>8940</v>
      </c>
      <c r="G2486" s="3" t="s">
        <v>1717</v>
      </c>
      <c r="H2486" s="3" t="s">
        <v>1718</v>
      </c>
      <c r="I2486" s="3">
        <v>14950.0</v>
      </c>
      <c r="J2486" s="3">
        <v>1904.0</v>
      </c>
      <c r="K2486" s="3">
        <v>3255.0</v>
      </c>
    </row>
    <row r="2487" ht="15.75" customHeight="1">
      <c r="A2487" s="3" t="s">
        <v>8941</v>
      </c>
      <c r="B2487" s="3" t="s">
        <v>18</v>
      </c>
      <c r="C2487" s="4">
        <v>44829.0</v>
      </c>
      <c r="D2487" s="3" t="s">
        <v>8942</v>
      </c>
      <c r="E2487" s="3" t="s">
        <v>8943</v>
      </c>
      <c r="F2487" s="3" t="s">
        <v>8944</v>
      </c>
      <c r="G2487" s="3" t="s">
        <v>1722</v>
      </c>
      <c r="H2487" s="3" t="s">
        <v>1975</v>
      </c>
      <c r="I2487" s="3">
        <v>230053.0</v>
      </c>
      <c r="J2487" s="3">
        <v>4742.0</v>
      </c>
      <c r="K2487" s="3">
        <v>0.0</v>
      </c>
    </row>
    <row r="2488" ht="15.75" customHeight="1">
      <c r="A2488" s="3" t="s">
        <v>8945</v>
      </c>
      <c r="B2488" s="3" t="s">
        <v>18</v>
      </c>
      <c r="C2488" s="4">
        <v>44829.0</v>
      </c>
      <c r="D2488" s="3" t="s">
        <v>6354</v>
      </c>
      <c r="E2488" s="3" t="s">
        <v>8946</v>
      </c>
      <c r="F2488" s="3" t="s">
        <v>8947</v>
      </c>
      <c r="G2488" s="3" t="s">
        <v>1717</v>
      </c>
      <c r="H2488" s="3" t="s">
        <v>1728</v>
      </c>
      <c r="I2488" s="3">
        <v>6115.0</v>
      </c>
      <c r="J2488" s="3">
        <v>929.0</v>
      </c>
      <c r="K2488" s="3">
        <v>519.0</v>
      </c>
    </row>
    <row r="2489" ht="15.75" customHeight="1">
      <c r="A2489" s="3" t="s">
        <v>8948</v>
      </c>
      <c r="B2489" s="3" t="s">
        <v>18</v>
      </c>
      <c r="C2489" s="4">
        <v>44829.0</v>
      </c>
      <c r="D2489" s="3" t="s">
        <v>8949</v>
      </c>
      <c r="E2489" s="3" t="s">
        <v>8950</v>
      </c>
      <c r="F2489" s="3" t="s">
        <v>8951</v>
      </c>
      <c r="G2489" s="3" t="s">
        <v>1722</v>
      </c>
      <c r="H2489" s="3" t="s">
        <v>1723</v>
      </c>
      <c r="I2489" s="3">
        <v>815688.0</v>
      </c>
      <c r="J2489" s="3">
        <v>32679.0</v>
      </c>
      <c r="K2489" s="3">
        <v>0.0</v>
      </c>
    </row>
    <row r="2490" ht="15.75" customHeight="1">
      <c r="A2490" s="3" t="s">
        <v>8952</v>
      </c>
      <c r="B2490" s="3" t="s">
        <v>18</v>
      </c>
      <c r="C2490" s="4">
        <v>44829.0</v>
      </c>
      <c r="D2490" s="3" t="s">
        <v>8953</v>
      </c>
      <c r="E2490" s="3" t="s">
        <v>8954</v>
      </c>
      <c r="F2490" s="3" t="s">
        <v>8955</v>
      </c>
      <c r="G2490" s="3" t="s">
        <v>1717</v>
      </c>
      <c r="H2490" s="3" t="s">
        <v>1718</v>
      </c>
      <c r="I2490" s="3">
        <v>15716.0</v>
      </c>
      <c r="J2490" s="3">
        <v>2782.0</v>
      </c>
      <c r="K2490" s="3">
        <v>2936.0</v>
      </c>
    </row>
    <row r="2491" ht="15.75" customHeight="1">
      <c r="A2491" s="3" t="s">
        <v>8956</v>
      </c>
      <c r="B2491" s="3" t="s">
        <v>12</v>
      </c>
      <c r="C2491" s="4">
        <v>44829.0</v>
      </c>
      <c r="D2491" s="3" t="s">
        <v>8957</v>
      </c>
      <c r="E2491" s="3" t="s">
        <v>8958</v>
      </c>
      <c r="F2491" s="3" t="s">
        <v>8959</v>
      </c>
      <c r="G2491" s="3" t="s">
        <v>1717</v>
      </c>
      <c r="H2491" s="3" t="s">
        <v>1718</v>
      </c>
      <c r="I2491" s="3">
        <v>101107.0</v>
      </c>
      <c r="J2491" s="3">
        <v>77004.0</v>
      </c>
      <c r="K2491" s="3">
        <v>23123.0</v>
      </c>
    </row>
    <row r="2492" ht="15.75" customHeight="1">
      <c r="A2492" s="3" t="s">
        <v>8960</v>
      </c>
      <c r="B2492" s="3" t="s">
        <v>18</v>
      </c>
      <c r="C2492" s="4">
        <v>44829.0</v>
      </c>
      <c r="D2492" s="3" t="s">
        <v>8961</v>
      </c>
      <c r="E2492" s="3" t="s">
        <v>8962</v>
      </c>
      <c r="F2492" s="3" t="s">
        <v>8963</v>
      </c>
      <c r="G2492" s="3" t="s">
        <v>1722</v>
      </c>
      <c r="H2492" s="3" t="s">
        <v>1975</v>
      </c>
      <c r="I2492" s="3">
        <v>1086577.0</v>
      </c>
      <c r="J2492" s="3">
        <v>29446.0</v>
      </c>
      <c r="K2492" s="3">
        <v>0.0</v>
      </c>
    </row>
    <row r="2493" ht="15.75" customHeight="1">
      <c r="A2493" s="3" t="s">
        <v>8964</v>
      </c>
      <c r="B2493" s="3" t="s">
        <v>18</v>
      </c>
      <c r="C2493" s="4">
        <v>44829.0</v>
      </c>
      <c r="D2493" s="3" t="s">
        <v>8965</v>
      </c>
      <c r="E2493" s="3" t="s">
        <v>8966</v>
      </c>
      <c r="F2493" s="3" t="s">
        <v>8967</v>
      </c>
      <c r="G2493" s="3" t="s">
        <v>1717</v>
      </c>
      <c r="H2493" s="3" t="s">
        <v>1728</v>
      </c>
      <c r="I2493" s="3">
        <v>2511.0</v>
      </c>
      <c r="J2493" s="3">
        <v>357.0</v>
      </c>
      <c r="K2493" s="3">
        <v>286.0</v>
      </c>
    </row>
    <row r="2494" ht="15.75" customHeight="1">
      <c r="A2494" s="3" t="s">
        <v>8968</v>
      </c>
      <c r="B2494" s="3" t="s">
        <v>18</v>
      </c>
      <c r="C2494" s="4">
        <v>44829.0</v>
      </c>
      <c r="D2494" s="3" t="s">
        <v>8969</v>
      </c>
      <c r="E2494" s="3" t="s">
        <v>8970</v>
      </c>
      <c r="F2494" s="3" t="s">
        <v>8971</v>
      </c>
      <c r="G2494" s="3" t="s">
        <v>1717</v>
      </c>
      <c r="H2494" s="3" t="s">
        <v>1728</v>
      </c>
      <c r="I2494" s="3">
        <v>58248.0</v>
      </c>
      <c r="J2494" s="3">
        <v>5153.0</v>
      </c>
      <c r="K2494" s="3">
        <v>3244.0</v>
      </c>
    </row>
    <row r="2495" ht="15.75" customHeight="1">
      <c r="A2495" s="3" t="s">
        <v>8972</v>
      </c>
      <c r="B2495" s="3" t="s">
        <v>18</v>
      </c>
      <c r="C2495" s="4">
        <v>44829.0</v>
      </c>
      <c r="D2495" s="3" t="s">
        <v>8973</v>
      </c>
      <c r="E2495" s="3" t="s">
        <v>8974</v>
      </c>
      <c r="F2495" s="3" t="s">
        <v>8975</v>
      </c>
      <c r="G2495" s="3" t="s">
        <v>1717</v>
      </c>
      <c r="H2495" s="3" t="s">
        <v>1728</v>
      </c>
      <c r="I2495" s="3">
        <v>9334.0</v>
      </c>
      <c r="J2495" s="3">
        <v>802.0</v>
      </c>
      <c r="K2495" s="3">
        <v>480.0</v>
      </c>
    </row>
    <row r="2496" ht="15.75" customHeight="1">
      <c r="A2496" s="3" t="s">
        <v>8976</v>
      </c>
      <c r="B2496" s="3" t="s">
        <v>12</v>
      </c>
      <c r="C2496" s="4">
        <v>44830.0</v>
      </c>
      <c r="D2496" s="3" t="s">
        <v>8977</v>
      </c>
      <c r="E2496" s="3" t="s">
        <v>8978</v>
      </c>
      <c r="F2496" s="3" t="s">
        <v>8979</v>
      </c>
      <c r="G2496" s="3" t="s">
        <v>1717</v>
      </c>
      <c r="H2496" s="3" t="s">
        <v>1728</v>
      </c>
      <c r="I2496" s="3">
        <v>51393.0</v>
      </c>
      <c r="J2496" s="3">
        <v>4591.0</v>
      </c>
      <c r="K2496" s="3">
        <v>8125.0</v>
      </c>
    </row>
    <row r="2497" ht="15.75" customHeight="1">
      <c r="A2497" s="3" t="s">
        <v>8980</v>
      </c>
      <c r="B2497" s="3" t="s">
        <v>12</v>
      </c>
      <c r="C2497" s="4">
        <v>44830.0</v>
      </c>
      <c r="D2497" s="3" t="s">
        <v>8981</v>
      </c>
      <c r="F2497" s="3" t="s">
        <v>8982</v>
      </c>
      <c r="G2497" s="3" t="s">
        <v>1722</v>
      </c>
      <c r="H2497" s="3" t="s">
        <v>1723</v>
      </c>
      <c r="I2497" s="3">
        <v>838844.0</v>
      </c>
      <c r="J2497" s="3">
        <v>22338.0</v>
      </c>
      <c r="K2497" s="3">
        <v>0.0</v>
      </c>
    </row>
    <row r="2498" ht="15.75" customHeight="1">
      <c r="A2498" s="3" t="s">
        <v>8983</v>
      </c>
      <c r="B2498" s="3" t="s">
        <v>18</v>
      </c>
      <c r="C2498" s="4">
        <v>44830.0</v>
      </c>
      <c r="D2498" s="3" t="s">
        <v>8984</v>
      </c>
      <c r="E2498" s="3" t="s">
        <v>8985</v>
      </c>
      <c r="F2498" s="3" t="s">
        <v>8986</v>
      </c>
      <c r="G2498" s="3" t="s">
        <v>1722</v>
      </c>
      <c r="H2498" s="3" t="s">
        <v>1769</v>
      </c>
      <c r="I2498" s="3">
        <v>98730.0</v>
      </c>
      <c r="J2498" s="3">
        <v>2327.0</v>
      </c>
      <c r="K2498" s="3">
        <v>0.0</v>
      </c>
    </row>
    <row r="2499" ht="15.75" customHeight="1">
      <c r="A2499" s="3" t="s">
        <v>8987</v>
      </c>
      <c r="B2499" s="3" t="s">
        <v>18</v>
      </c>
      <c r="C2499" s="4">
        <v>44830.0</v>
      </c>
      <c r="D2499" s="3" t="s">
        <v>8988</v>
      </c>
      <c r="E2499" s="3" t="s">
        <v>7041</v>
      </c>
      <c r="F2499" s="3" t="s">
        <v>8989</v>
      </c>
      <c r="G2499" s="3" t="s">
        <v>1717</v>
      </c>
      <c r="H2499" s="3" t="s">
        <v>1728</v>
      </c>
      <c r="I2499" s="3">
        <v>10000.0</v>
      </c>
      <c r="J2499" s="3">
        <v>1554.0</v>
      </c>
      <c r="K2499" s="3">
        <v>964.0</v>
      </c>
    </row>
    <row r="2500" ht="15.75" customHeight="1">
      <c r="A2500" s="3" t="s">
        <v>8990</v>
      </c>
      <c r="B2500" s="3" t="s">
        <v>18</v>
      </c>
      <c r="C2500" s="4">
        <v>44830.0</v>
      </c>
      <c r="D2500" s="3" t="s">
        <v>8991</v>
      </c>
      <c r="E2500" s="3" t="s">
        <v>8992</v>
      </c>
      <c r="F2500" s="3" t="s">
        <v>8993</v>
      </c>
      <c r="G2500" s="3" t="s">
        <v>1717</v>
      </c>
      <c r="H2500" s="3" t="s">
        <v>1718</v>
      </c>
      <c r="I2500" s="3">
        <v>9285.0</v>
      </c>
      <c r="J2500" s="3">
        <v>1428.0</v>
      </c>
      <c r="K2500" s="3">
        <v>1414.0</v>
      </c>
    </row>
    <row r="2501" ht="15.75" customHeight="1">
      <c r="A2501" s="3" t="s">
        <v>8994</v>
      </c>
      <c r="B2501" s="3" t="s">
        <v>18</v>
      </c>
      <c r="C2501" s="4">
        <v>44830.0</v>
      </c>
      <c r="D2501" s="3" t="s">
        <v>8995</v>
      </c>
      <c r="E2501" s="3" t="s">
        <v>8996</v>
      </c>
      <c r="F2501" s="3" t="s">
        <v>8997</v>
      </c>
      <c r="G2501" s="3" t="s">
        <v>1722</v>
      </c>
      <c r="H2501" s="3" t="s">
        <v>1723</v>
      </c>
      <c r="I2501" s="3">
        <v>184358.0</v>
      </c>
      <c r="J2501" s="3">
        <v>6400.0</v>
      </c>
      <c r="K2501" s="3">
        <v>0.0</v>
      </c>
    </row>
    <row r="2502" ht="15.75" customHeight="1">
      <c r="A2502" s="3" t="s">
        <v>8998</v>
      </c>
      <c r="B2502" s="3" t="s">
        <v>12</v>
      </c>
      <c r="C2502" s="4">
        <v>44830.0</v>
      </c>
      <c r="D2502" s="3" t="s">
        <v>8999</v>
      </c>
      <c r="F2502" s="3" t="s">
        <v>9000</v>
      </c>
      <c r="G2502" s="3" t="s">
        <v>1722</v>
      </c>
      <c r="H2502" s="3" t="s">
        <v>1723</v>
      </c>
      <c r="I2502" s="3">
        <v>352053.0</v>
      </c>
      <c r="J2502" s="3">
        <v>7243.0</v>
      </c>
      <c r="K2502" s="3">
        <v>0.0</v>
      </c>
    </row>
    <row r="2503" ht="15.75" customHeight="1">
      <c r="A2503" s="3" t="s">
        <v>9001</v>
      </c>
      <c r="B2503" s="3" t="s">
        <v>12</v>
      </c>
      <c r="C2503" s="4">
        <v>44830.0</v>
      </c>
      <c r="D2503" s="3" t="s">
        <v>9002</v>
      </c>
      <c r="F2503" s="3" t="s">
        <v>9003</v>
      </c>
      <c r="G2503" s="3" t="s">
        <v>1717</v>
      </c>
      <c r="H2503" s="3" t="s">
        <v>1718</v>
      </c>
      <c r="I2503" s="3">
        <v>62555.0</v>
      </c>
      <c r="J2503" s="3">
        <v>6104.0</v>
      </c>
      <c r="K2503" s="3">
        <v>19132.0</v>
      </c>
    </row>
    <row r="2504" ht="15.75" customHeight="1">
      <c r="A2504" s="3" t="s">
        <v>9004</v>
      </c>
      <c r="B2504" s="3" t="s">
        <v>18</v>
      </c>
      <c r="C2504" s="4">
        <v>44830.0</v>
      </c>
      <c r="D2504" s="3" t="s">
        <v>9005</v>
      </c>
      <c r="E2504" s="3" t="s">
        <v>9006</v>
      </c>
      <c r="F2504" s="3" t="s">
        <v>9007</v>
      </c>
      <c r="G2504" s="3" t="s">
        <v>1717</v>
      </c>
      <c r="H2504" s="3" t="s">
        <v>1728</v>
      </c>
      <c r="I2504" s="3">
        <v>3278.0</v>
      </c>
      <c r="J2504" s="3">
        <v>460.0</v>
      </c>
      <c r="K2504" s="3">
        <v>272.0</v>
      </c>
    </row>
    <row r="2505" ht="15.75" customHeight="1">
      <c r="A2505" s="3" t="s">
        <v>9008</v>
      </c>
      <c r="B2505" s="3" t="s">
        <v>18</v>
      </c>
      <c r="C2505" s="4">
        <v>44830.0</v>
      </c>
      <c r="D2505" s="3" t="s">
        <v>9009</v>
      </c>
      <c r="E2505" s="3" t="s">
        <v>9010</v>
      </c>
      <c r="F2505" s="3" t="s">
        <v>9011</v>
      </c>
      <c r="G2505" s="3" t="s">
        <v>1717</v>
      </c>
      <c r="H2505" s="3" t="s">
        <v>1728</v>
      </c>
      <c r="I2505" s="3">
        <v>24084.0</v>
      </c>
      <c r="J2505" s="3">
        <v>4284.0</v>
      </c>
      <c r="K2505" s="3">
        <v>5905.0</v>
      </c>
    </row>
    <row r="2506" ht="15.75" customHeight="1">
      <c r="A2506" s="3" t="s">
        <v>9012</v>
      </c>
      <c r="B2506" s="3" t="s">
        <v>18</v>
      </c>
      <c r="C2506" s="4">
        <v>44830.0</v>
      </c>
      <c r="D2506" s="3" t="s">
        <v>9013</v>
      </c>
      <c r="E2506" s="3" t="s">
        <v>9014</v>
      </c>
      <c r="F2506" s="3" t="s">
        <v>9015</v>
      </c>
      <c r="G2506" s="3" t="s">
        <v>1717</v>
      </c>
      <c r="H2506" s="3" t="s">
        <v>1718</v>
      </c>
      <c r="I2506" s="3">
        <v>8870.0</v>
      </c>
      <c r="J2506" s="3">
        <v>1237.0</v>
      </c>
      <c r="K2506" s="3">
        <v>1316.0</v>
      </c>
    </row>
    <row r="2507" ht="15.75" customHeight="1">
      <c r="A2507" s="3" t="s">
        <v>9016</v>
      </c>
      <c r="B2507" s="3" t="s">
        <v>12</v>
      </c>
      <c r="C2507" s="4">
        <v>44830.0</v>
      </c>
      <c r="D2507" s="3" t="s">
        <v>9017</v>
      </c>
      <c r="F2507" s="3" t="s">
        <v>9018</v>
      </c>
      <c r="G2507" s="3" t="s">
        <v>1722</v>
      </c>
      <c r="H2507" s="3" t="s">
        <v>1769</v>
      </c>
      <c r="I2507" s="3">
        <v>516845.0</v>
      </c>
      <c r="J2507" s="3">
        <v>13384.0</v>
      </c>
      <c r="K2507" s="3">
        <v>0.0</v>
      </c>
    </row>
    <row r="2508" ht="15.75" customHeight="1">
      <c r="A2508" s="3" t="s">
        <v>9019</v>
      </c>
      <c r="B2508" s="3" t="s">
        <v>12</v>
      </c>
      <c r="C2508" s="4">
        <v>44830.0</v>
      </c>
      <c r="D2508" s="3" t="s">
        <v>9020</v>
      </c>
      <c r="F2508" s="3" t="s">
        <v>9021</v>
      </c>
      <c r="G2508" s="3" t="s">
        <v>1717</v>
      </c>
      <c r="H2508" s="3" t="s">
        <v>1728</v>
      </c>
      <c r="I2508" s="3">
        <v>71588.0</v>
      </c>
      <c r="J2508" s="3">
        <v>5806.0</v>
      </c>
      <c r="K2508" s="3">
        <v>9534.0</v>
      </c>
    </row>
    <row r="2509" ht="15.75" customHeight="1">
      <c r="A2509" s="3" t="s">
        <v>9022</v>
      </c>
      <c r="B2509" s="3" t="s">
        <v>18</v>
      </c>
      <c r="C2509" s="4">
        <v>44830.0</v>
      </c>
      <c r="D2509" s="3" t="s">
        <v>9023</v>
      </c>
      <c r="E2509" s="3" t="s">
        <v>9024</v>
      </c>
      <c r="F2509" s="3" t="s">
        <v>9025</v>
      </c>
      <c r="G2509" s="3" t="s">
        <v>1717</v>
      </c>
      <c r="H2509" s="3" t="s">
        <v>1728</v>
      </c>
      <c r="I2509" s="3">
        <v>8494.0</v>
      </c>
      <c r="J2509" s="3">
        <v>1765.0</v>
      </c>
      <c r="K2509" s="3">
        <v>471.0</v>
      </c>
    </row>
    <row r="2510" ht="15.75" customHeight="1">
      <c r="A2510" s="3" t="s">
        <v>9026</v>
      </c>
      <c r="B2510" s="3" t="s">
        <v>12</v>
      </c>
      <c r="C2510" s="4">
        <v>44830.0</v>
      </c>
      <c r="D2510" s="3" t="s">
        <v>9027</v>
      </c>
      <c r="E2510" s="3" t="s">
        <v>9028</v>
      </c>
      <c r="F2510" s="3" t="s">
        <v>9029</v>
      </c>
      <c r="G2510" s="3" t="s">
        <v>1717</v>
      </c>
      <c r="H2510" s="3" t="s">
        <v>1728</v>
      </c>
      <c r="I2510" s="3">
        <v>106819.0</v>
      </c>
      <c r="J2510" s="3">
        <v>16613.0</v>
      </c>
      <c r="K2510" s="3">
        <v>36619.0</v>
      </c>
    </row>
    <row r="2511" ht="15.75" customHeight="1">
      <c r="A2511" s="3" t="s">
        <v>9030</v>
      </c>
      <c r="B2511" s="3" t="s">
        <v>12</v>
      </c>
      <c r="C2511" s="4">
        <v>44830.0</v>
      </c>
      <c r="D2511" s="3" t="s">
        <v>9031</v>
      </c>
      <c r="E2511" s="3" t="s">
        <v>9028</v>
      </c>
      <c r="F2511" s="3" t="s">
        <v>9032</v>
      </c>
      <c r="G2511" s="3" t="s">
        <v>1722</v>
      </c>
      <c r="H2511" s="3" t="s">
        <v>1769</v>
      </c>
      <c r="I2511" s="3">
        <v>807449.0</v>
      </c>
      <c r="J2511" s="3">
        <v>30263.0</v>
      </c>
      <c r="K2511" s="3">
        <v>0.0</v>
      </c>
    </row>
    <row r="2512" ht="15.75" customHeight="1">
      <c r="A2512" s="3" t="s">
        <v>9033</v>
      </c>
      <c r="B2512" s="3" t="s">
        <v>18</v>
      </c>
      <c r="C2512" s="4">
        <v>44830.0</v>
      </c>
      <c r="D2512" s="3" t="s">
        <v>9034</v>
      </c>
      <c r="E2512" s="3" t="s">
        <v>9035</v>
      </c>
      <c r="F2512" s="3" t="s">
        <v>9036</v>
      </c>
      <c r="G2512" s="3" t="s">
        <v>1717</v>
      </c>
      <c r="H2512" s="3" t="s">
        <v>1834</v>
      </c>
      <c r="I2512" s="3">
        <v>22368.0</v>
      </c>
      <c r="J2512" s="3">
        <v>1976.0</v>
      </c>
      <c r="K2512" s="3">
        <v>1832.0</v>
      </c>
    </row>
    <row r="2513" ht="15.75" customHeight="1">
      <c r="A2513" s="3" t="s">
        <v>9037</v>
      </c>
      <c r="B2513" s="3" t="s">
        <v>18</v>
      </c>
      <c r="C2513" s="4">
        <v>44831.0</v>
      </c>
      <c r="D2513" s="3" t="s">
        <v>9038</v>
      </c>
      <c r="E2513" s="3" t="s">
        <v>9039</v>
      </c>
      <c r="F2513" s="3" t="s">
        <v>9040</v>
      </c>
      <c r="G2513" s="3" t="s">
        <v>1722</v>
      </c>
      <c r="H2513" s="3" t="s">
        <v>1975</v>
      </c>
      <c r="I2513" s="3">
        <v>243845.0</v>
      </c>
      <c r="J2513" s="3">
        <v>5892.0</v>
      </c>
      <c r="K2513" s="3">
        <v>0.0</v>
      </c>
    </row>
    <row r="2514" ht="15.75" customHeight="1">
      <c r="A2514" s="3" t="s">
        <v>9041</v>
      </c>
      <c r="B2514" s="3" t="s">
        <v>12</v>
      </c>
      <c r="C2514" s="4">
        <v>44831.0</v>
      </c>
      <c r="D2514" s="3" t="s">
        <v>9042</v>
      </c>
      <c r="F2514" s="3" t="s">
        <v>9043</v>
      </c>
      <c r="G2514" s="3" t="s">
        <v>1722</v>
      </c>
      <c r="H2514" s="3" t="s">
        <v>1723</v>
      </c>
      <c r="I2514" s="3">
        <v>1104085.0</v>
      </c>
      <c r="J2514" s="3">
        <v>35052.0</v>
      </c>
      <c r="K2514" s="3">
        <v>0.0</v>
      </c>
    </row>
    <row r="2515" ht="15.75" customHeight="1">
      <c r="A2515" s="3" t="s">
        <v>9044</v>
      </c>
      <c r="B2515" s="3" t="s">
        <v>12</v>
      </c>
      <c r="C2515" s="4">
        <v>44831.0</v>
      </c>
      <c r="D2515" s="3" t="s">
        <v>9045</v>
      </c>
      <c r="E2515" s="3" t="s">
        <v>9046</v>
      </c>
      <c r="F2515" s="3" t="s">
        <v>9047</v>
      </c>
      <c r="G2515" s="3" t="s">
        <v>1717</v>
      </c>
      <c r="H2515" s="3" t="s">
        <v>1728</v>
      </c>
      <c r="I2515" s="3">
        <v>36446.0</v>
      </c>
      <c r="J2515" s="3">
        <v>2951.0</v>
      </c>
      <c r="K2515" s="3">
        <v>2640.0</v>
      </c>
    </row>
    <row r="2516" ht="15.75" customHeight="1">
      <c r="A2516" s="3" t="s">
        <v>9048</v>
      </c>
      <c r="B2516" s="3" t="s">
        <v>18</v>
      </c>
      <c r="C2516" s="4">
        <v>44831.0</v>
      </c>
      <c r="D2516" s="3" t="s">
        <v>9049</v>
      </c>
      <c r="E2516" s="3" t="s">
        <v>7041</v>
      </c>
      <c r="F2516" s="3" t="s">
        <v>9050</v>
      </c>
      <c r="G2516" s="3" t="s">
        <v>1717</v>
      </c>
      <c r="H2516" s="3" t="s">
        <v>1728</v>
      </c>
      <c r="I2516" s="3">
        <v>10000.0</v>
      </c>
      <c r="J2516" s="3">
        <v>1819.0</v>
      </c>
      <c r="K2516" s="3">
        <v>922.0</v>
      </c>
    </row>
    <row r="2517" ht="15.75" customHeight="1">
      <c r="A2517" s="3" t="s">
        <v>9051</v>
      </c>
      <c r="B2517" s="3" t="s">
        <v>12</v>
      </c>
      <c r="C2517" s="4">
        <v>44831.0</v>
      </c>
      <c r="D2517" s="3" t="s">
        <v>9052</v>
      </c>
      <c r="E2517" s="3" t="s">
        <v>9053</v>
      </c>
      <c r="F2517" s="3" t="s">
        <v>9054</v>
      </c>
      <c r="G2517" s="3" t="s">
        <v>1717</v>
      </c>
      <c r="H2517" s="3" t="s">
        <v>1718</v>
      </c>
      <c r="I2517" s="3">
        <v>30053.0</v>
      </c>
      <c r="J2517" s="3">
        <v>8919.0</v>
      </c>
      <c r="K2517" s="3">
        <v>3644.0</v>
      </c>
    </row>
    <row r="2518" ht="15.75" customHeight="1">
      <c r="A2518" s="3" t="s">
        <v>9055</v>
      </c>
      <c r="B2518" s="3" t="s">
        <v>12</v>
      </c>
      <c r="C2518" s="4">
        <v>44831.0</v>
      </c>
      <c r="D2518" s="3" t="s">
        <v>9056</v>
      </c>
      <c r="E2518" s="3" t="s">
        <v>9057</v>
      </c>
      <c r="F2518" s="3" t="s">
        <v>9058</v>
      </c>
      <c r="G2518" s="3" t="s">
        <v>1717</v>
      </c>
      <c r="H2518" s="3" t="s">
        <v>1718</v>
      </c>
      <c r="I2518" s="3">
        <v>36980.0</v>
      </c>
      <c r="J2518" s="3">
        <v>8148.0</v>
      </c>
      <c r="K2518" s="3">
        <v>4580.0</v>
      </c>
    </row>
    <row r="2519" ht="15.75" customHeight="1">
      <c r="A2519" s="3" t="s">
        <v>9059</v>
      </c>
      <c r="B2519" s="3" t="s">
        <v>12</v>
      </c>
      <c r="C2519" s="4">
        <v>44831.0</v>
      </c>
      <c r="D2519" s="3" t="s">
        <v>9060</v>
      </c>
      <c r="E2519" s="3" t="s">
        <v>9061</v>
      </c>
      <c r="F2519" s="3" t="s">
        <v>9062</v>
      </c>
      <c r="G2519" s="3" t="s">
        <v>1717</v>
      </c>
      <c r="H2519" s="3" t="s">
        <v>1718</v>
      </c>
      <c r="I2519" s="3">
        <v>37614.0</v>
      </c>
      <c r="J2519" s="3">
        <v>13227.0</v>
      </c>
      <c r="K2519" s="3">
        <v>9731.0</v>
      </c>
    </row>
    <row r="2520" ht="15.75" customHeight="1">
      <c r="A2520" s="3" t="s">
        <v>9063</v>
      </c>
      <c r="B2520" s="3" t="s">
        <v>12</v>
      </c>
      <c r="C2520" s="4">
        <v>44831.0</v>
      </c>
      <c r="D2520" s="3" t="s">
        <v>9064</v>
      </c>
      <c r="E2520" s="3" t="s">
        <v>9065</v>
      </c>
      <c r="F2520" s="3" t="s">
        <v>9066</v>
      </c>
      <c r="G2520" s="3" t="s">
        <v>1717</v>
      </c>
      <c r="H2520" s="3" t="s">
        <v>1718</v>
      </c>
      <c r="I2520" s="3">
        <v>22529.0</v>
      </c>
      <c r="J2520" s="3">
        <v>4869.0</v>
      </c>
      <c r="K2520" s="3">
        <v>2666.0</v>
      </c>
    </row>
    <row r="2521" ht="15.75" customHeight="1">
      <c r="A2521" s="3" t="s">
        <v>9067</v>
      </c>
      <c r="B2521" s="3" t="s">
        <v>18</v>
      </c>
      <c r="C2521" s="4">
        <v>44831.0</v>
      </c>
      <c r="D2521" s="3" t="s">
        <v>9068</v>
      </c>
      <c r="E2521" s="3" t="s">
        <v>9069</v>
      </c>
      <c r="F2521" s="3" t="s">
        <v>9070</v>
      </c>
      <c r="G2521" s="3" t="s">
        <v>1722</v>
      </c>
      <c r="H2521" s="3" t="s">
        <v>1723</v>
      </c>
      <c r="I2521" s="3">
        <v>342154.0</v>
      </c>
      <c r="J2521" s="3">
        <v>15440.0</v>
      </c>
      <c r="K2521" s="3">
        <v>0.0</v>
      </c>
    </row>
    <row r="2522" ht="15.75" customHeight="1">
      <c r="A2522" s="3" t="s">
        <v>9071</v>
      </c>
      <c r="B2522" s="3" t="s">
        <v>12</v>
      </c>
      <c r="C2522" s="4">
        <v>44831.0</v>
      </c>
      <c r="D2522" s="3" t="s">
        <v>9072</v>
      </c>
      <c r="E2522" s="3" t="s">
        <v>9073</v>
      </c>
      <c r="F2522" s="3" t="s">
        <v>9074</v>
      </c>
      <c r="G2522" s="3" t="s">
        <v>1717</v>
      </c>
      <c r="H2522" s="3" t="s">
        <v>1718</v>
      </c>
      <c r="I2522" s="3">
        <v>27003.0</v>
      </c>
      <c r="J2522" s="3">
        <v>4828.0</v>
      </c>
      <c r="K2522" s="3">
        <v>4027.0</v>
      </c>
    </row>
    <row r="2523" ht="15.75" customHeight="1">
      <c r="A2523" s="3" t="s">
        <v>9075</v>
      </c>
      <c r="B2523" s="3" t="s">
        <v>12</v>
      </c>
      <c r="C2523" s="4">
        <v>44831.0</v>
      </c>
      <c r="D2523" s="3" t="s">
        <v>9076</v>
      </c>
      <c r="E2523" s="3" t="s">
        <v>9077</v>
      </c>
      <c r="F2523" s="3" t="s">
        <v>9078</v>
      </c>
      <c r="G2523" s="3" t="s">
        <v>1717</v>
      </c>
      <c r="H2523" s="3" t="s">
        <v>1718</v>
      </c>
      <c r="I2523" s="3">
        <v>23948.0</v>
      </c>
      <c r="J2523" s="3">
        <v>5933.0</v>
      </c>
      <c r="K2523" s="3">
        <v>2420.0</v>
      </c>
    </row>
    <row r="2524" ht="15.75" customHeight="1">
      <c r="A2524" s="3" t="s">
        <v>9079</v>
      </c>
      <c r="B2524" s="3" t="s">
        <v>18</v>
      </c>
      <c r="C2524" s="4">
        <v>44831.0</v>
      </c>
      <c r="D2524" s="3" t="s">
        <v>9080</v>
      </c>
      <c r="E2524" s="3" t="s">
        <v>9081</v>
      </c>
      <c r="F2524" s="3" t="s">
        <v>9082</v>
      </c>
      <c r="G2524" s="3" t="s">
        <v>1717</v>
      </c>
      <c r="H2524" s="3" t="s">
        <v>1718</v>
      </c>
      <c r="I2524" s="3">
        <v>17788.0</v>
      </c>
      <c r="J2524" s="3">
        <v>23950.0</v>
      </c>
      <c r="K2524" s="3">
        <v>3187.0</v>
      </c>
    </row>
    <row r="2525" ht="15.75" customHeight="1">
      <c r="A2525" s="3" t="s">
        <v>9083</v>
      </c>
      <c r="B2525" s="3" t="s">
        <v>12</v>
      </c>
      <c r="C2525" s="4">
        <v>44831.0</v>
      </c>
      <c r="D2525" s="3" t="s">
        <v>9084</v>
      </c>
      <c r="E2525" s="3" t="s">
        <v>9085</v>
      </c>
      <c r="F2525" s="3" t="s">
        <v>9086</v>
      </c>
      <c r="G2525" s="3" t="s">
        <v>1717</v>
      </c>
      <c r="H2525" s="3" t="s">
        <v>1718</v>
      </c>
      <c r="I2525" s="3">
        <v>31488.0</v>
      </c>
      <c r="J2525" s="3">
        <v>4474.0</v>
      </c>
      <c r="K2525" s="3">
        <v>5729.0</v>
      </c>
    </row>
    <row r="2526" ht="15.75" customHeight="1">
      <c r="A2526" s="3" t="s">
        <v>9087</v>
      </c>
      <c r="B2526" s="3" t="s">
        <v>12</v>
      </c>
      <c r="C2526" s="4">
        <v>44831.0</v>
      </c>
      <c r="D2526" s="3" t="s">
        <v>9088</v>
      </c>
      <c r="E2526" s="3" t="s">
        <v>9089</v>
      </c>
      <c r="F2526" s="3" t="s">
        <v>9090</v>
      </c>
      <c r="G2526" s="3" t="s">
        <v>1717</v>
      </c>
      <c r="H2526" s="3" t="s">
        <v>1718</v>
      </c>
      <c r="I2526" s="3">
        <v>68377.0</v>
      </c>
      <c r="J2526" s="3">
        <v>15533.0</v>
      </c>
      <c r="K2526" s="3">
        <v>14769.0</v>
      </c>
    </row>
    <row r="2527" ht="15.75" customHeight="1">
      <c r="A2527" s="3" t="s">
        <v>9091</v>
      </c>
      <c r="B2527" s="3" t="s">
        <v>12</v>
      </c>
      <c r="C2527" s="4">
        <v>44831.0</v>
      </c>
      <c r="D2527" s="3" t="s">
        <v>9092</v>
      </c>
      <c r="E2527" s="3" t="s">
        <v>9093</v>
      </c>
      <c r="F2527" s="3" t="s">
        <v>9094</v>
      </c>
      <c r="G2527" s="3" t="s">
        <v>1717</v>
      </c>
      <c r="H2527" s="3" t="s">
        <v>1718</v>
      </c>
      <c r="I2527" s="3">
        <v>22446.0</v>
      </c>
      <c r="J2527" s="3">
        <v>2761.0</v>
      </c>
      <c r="K2527" s="3">
        <v>1947.0</v>
      </c>
    </row>
    <row r="2528" ht="15.75" customHeight="1">
      <c r="A2528" s="3" t="s">
        <v>9095</v>
      </c>
      <c r="B2528" s="3" t="s">
        <v>18</v>
      </c>
      <c r="C2528" s="4">
        <v>44831.0</v>
      </c>
      <c r="D2528" s="3" t="s">
        <v>2063</v>
      </c>
      <c r="E2528" s="3" t="s">
        <v>9096</v>
      </c>
      <c r="F2528" s="3" t="s">
        <v>9097</v>
      </c>
      <c r="G2528" s="3" t="s">
        <v>1717</v>
      </c>
      <c r="H2528" s="3" t="s">
        <v>1718</v>
      </c>
      <c r="I2528" s="3">
        <v>13440.0</v>
      </c>
      <c r="J2528" s="3">
        <v>2463.0</v>
      </c>
      <c r="K2528" s="3">
        <v>4347.0</v>
      </c>
    </row>
    <row r="2529" ht="15.75" customHeight="1">
      <c r="A2529" s="3" t="s">
        <v>9098</v>
      </c>
      <c r="B2529" s="3" t="s">
        <v>12</v>
      </c>
      <c r="C2529" s="4">
        <v>44831.0</v>
      </c>
      <c r="D2529" s="3" t="s">
        <v>9099</v>
      </c>
      <c r="E2529" s="3" t="s">
        <v>9100</v>
      </c>
      <c r="F2529" s="3" t="s">
        <v>9101</v>
      </c>
      <c r="G2529" s="3" t="s">
        <v>1717</v>
      </c>
      <c r="H2529" s="3" t="s">
        <v>1718</v>
      </c>
      <c r="I2529" s="3">
        <v>57843.0</v>
      </c>
      <c r="J2529" s="3">
        <v>11719.0</v>
      </c>
      <c r="K2529" s="3">
        <v>13954.0</v>
      </c>
    </row>
    <row r="2530" ht="15.75" customHeight="1">
      <c r="A2530" s="3" t="s">
        <v>9102</v>
      </c>
      <c r="B2530" s="3" t="s">
        <v>12</v>
      </c>
      <c r="C2530" s="4">
        <v>44831.0</v>
      </c>
      <c r="D2530" s="3" t="s">
        <v>7469</v>
      </c>
      <c r="E2530" s="3" t="s">
        <v>9103</v>
      </c>
      <c r="F2530" s="3" t="s">
        <v>9104</v>
      </c>
      <c r="G2530" s="3" t="s">
        <v>1717</v>
      </c>
      <c r="H2530" s="3" t="s">
        <v>1718</v>
      </c>
      <c r="I2530" s="3">
        <v>48925.0</v>
      </c>
      <c r="J2530" s="3">
        <v>11333.0</v>
      </c>
      <c r="K2530" s="3">
        <v>9305.0</v>
      </c>
    </row>
    <row r="2531" ht="15.75" customHeight="1">
      <c r="A2531" s="3" t="s">
        <v>9105</v>
      </c>
      <c r="B2531" s="3" t="s">
        <v>18</v>
      </c>
      <c r="C2531" s="4">
        <v>44831.0</v>
      </c>
      <c r="D2531" s="3" t="s">
        <v>9106</v>
      </c>
      <c r="E2531" s="3" t="s">
        <v>9107</v>
      </c>
      <c r="F2531" s="3" t="s">
        <v>9108</v>
      </c>
      <c r="G2531" s="3" t="s">
        <v>1717</v>
      </c>
      <c r="H2531" s="3" t="s">
        <v>1728</v>
      </c>
      <c r="I2531" s="3">
        <v>6227.0</v>
      </c>
      <c r="J2531" s="3">
        <v>2026.0</v>
      </c>
      <c r="K2531" s="3">
        <v>2142.0</v>
      </c>
    </row>
    <row r="2532" ht="15.75" customHeight="1">
      <c r="A2532" s="3" t="s">
        <v>9109</v>
      </c>
      <c r="B2532" s="3" t="s">
        <v>12</v>
      </c>
      <c r="C2532" s="4">
        <v>44831.0</v>
      </c>
      <c r="D2532" s="3" t="s">
        <v>9110</v>
      </c>
      <c r="E2532" s="3" t="s">
        <v>9111</v>
      </c>
      <c r="F2532" s="3" t="s">
        <v>9112</v>
      </c>
      <c r="G2532" s="3" t="s">
        <v>1722</v>
      </c>
      <c r="H2532" s="3" t="s">
        <v>1723</v>
      </c>
      <c r="I2532" s="3">
        <v>350810.0</v>
      </c>
      <c r="J2532" s="3">
        <v>15282.0</v>
      </c>
      <c r="K2532" s="3">
        <v>0.0</v>
      </c>
    </row>
    <row r="2533" ht="15.75" customHeight="1">
      <c r="A2533" s="3" t="s">
        <v>9113</v>
      </c>
      <c r="B2533" s="3" t="s">
        <v>18</v>
      </c>
      <c r="C2533" s="4">
        <v>44831.0</v>
      </c>
      <c r="D2533" s="3" t="s">
        <v>9114</v>
      </c>
      <c r="E2533" s="3" t="s">
        <v>9115</v>
      </c>
      <c r="F2533" s="3" t="s">
        <v>9116</v>
      </c>
      <c r="G2533" s="3" t="s">
        <v>1722</v>
      </c>
      <c r="H2533" s="3" t="s">
        <v>1975</v>
      </c>
      <c r="I2533" s="3">
        <v>128187.0</v>
      </c>
      <c r="J2533" s="3">
        <v>1975.0</v>
      </c>
      <c r="K2533" s="3">
        <v>0.0</v>
      </c>
    </row>
    <row r="2534" ht="15.75" customHeight="1">
      <c r="A2534" s="3" t="s">
        <v>9117</v>
      </c>
      <c r="B2534" s="3" t="s">
        <v>18</v>
      </c>
      <c r="C2534" s="4">
        <v>44831.0</v>
      </c>
      <c r="D2534" s="3" t="s">
        <v>9118</v>
      </c>
      <c r="E2534" s="3" t="s">
        <v>9119</v>
      </c>
      <c r="F2534" s="3" t="s">
        <v>9120</v>
      </c>
      <c r="G2534" s="3" t="s">
        <v>1722</v>
      </c>
      <c r="H2534" s="3" t="s">
        <v>1723</v>
      </c>
      <c r="I2534" s="3">
        <v>623819.0</v>
      </c>
      <c r="J2534" s="3">
        <v>24397.0</v>
      </c>
      <c r="K2534" s="3">
        <v>0.0</v>
      </c>
    </row>
    <row r="2535" ht="15.75" customHeight="1">
      <c r="A2535" s="3" t="s">
        <v>9121</v>
      </c>
      <c r="B2535" s="3" t="s">
        <v>18</v>
      </c>
      <c r="C2535" s="4">
        <v>44831.0</v>
      </c>
      <c r="D2535" s="3" t="s">
        <v>9122</v>
      </c>
      <c r="E2535" s="3" t="s">
        <v>9123</v>
      </c>
      <c r="F2535" s="3" t="s">
        <v>9124</v>
      </c>
      <c r="G2535" s="3" t="s">
        <v>1722</v>
      </c>
      <c r="H2535" s="3" t="s">
        <v>1723</v>
      </c>
      <c r="I2535" s="3">
        <v>962033.0</v>
      </c>
      <c r="J2535" s="3">
        <v>30080.0</v>
      </c>
      <c r="K2535" s="3">
        <v>0.0</v>
      </c>
    </row>
    <row r="2536" ht="15.75" customHeight="1">
      <c r="A2536" s="3" t="s">
        <v>9125</v>
      </c>
      <c r="B2536" s="3" t="s">
        <v>18</v>
      </c>
      <c r="C2536" s="4">
        <v>44831.0</v>
      </c>
      <c r="D2536" s="3" t="s">
        <v>9126</v>
      </c>
      <c r="E2536" s="3" t="s">
        <v>9127</v>
      </c>
      <c r="F2536" s="3" t="s">
        <v>9128</v>
      </c>
      <c r="G2536" s="3" t="s">
        <v>1717</v>
      </c>
      <c r="H2536" s="3" t="s">
        <v>1718</v>
      </c>
      <c r="I2536" s="3">
        <v>12284.0</v>
      </c>
      <c r="J2536" s="3">
        <v>1801.0</v>
      </c>
      <c r="K2536" s="3">
        <v>1848.0</v>
      </c>
    </row>
    <row r="2537" ht="15.75" customHeight="1">
      <c r="A2537" s="3" t="s">
        <v>9129</v>
      </c>
      <c r="B2537" s="3" t="s">
        <v>18</v>
      </c>
      <c r="C2537" s="4">
        <v>44831.0</v>
      </c>
      <c r="D2537" s="3" t="s">
        <v>9130</v>
      </c>
      <c r="E2537" s="3" t="s">
        <v>9131</v>
      </c>
      <c r="F2537" s="3" t="s">
        <v>9132</v>
      </c>
      <c r="G2537" s="3" t="s">
        <v>1717</v>
      </c>
      <c r="H2537" s="3" t="s">
        <v>1718</v>
      </c>
      <c r="I2537" s="3">
        <v>27232.0</v>
      </c>
      <c r="J2537" s="3">
        <v>42230.0</v>
      </c>
      <c r="K2537" s="3">
        <v>5459.0</v>
      </c>
    </row>
    <row r="2538" ht="15.75" customHeight="1">
      <c r="A2538" s="3" t="s">
        <v>9133</v>
      </c>
      <c r="B2538" s="3" t="s">
        <v>18</v>
      </c>
      <c r="C2538" s="4">
        <v>44831.0</v>
      </c>
      <c r="D2538" s="3" t="s">
        <v>9134</v>
      </c>
      <c r="E2538" s="3" t="s">
        <v>9135</v>
      </c>
      <c r="F2538" s="3" t="s">
        <v>9136</v>
      </c>
      <c r="G2538" s="3" t="s">
        <v>1722</v>
      </c>
      <c r="H2538" s="3" t="s">
        <v>1723</v>
      </c>
      <c r="I2538" s="3">
        <v>76934.0</v>
      </c>
      <c r="J2538" s="3">
        <v>1983.0</v>
      </c>
      <c r="K2538" s="3">
        <v>0.0</v>
      </c>
    </row>
    <row r="2539" ht="15.75" customHeight="1">
      <c r="A2539" s="3" t="s">
        <v>9137</v>
      </c>
      <c r="B2539" s="3" t="s">
        <v>18</v>
      </c>
      <c r="C2539" s="4">
        <v>44831.0</v>
      </c>
      <c r="D2539" s="3" t="s">
        <v>2908</v>
      </c>
      <c r="E2539" s="3" t="s">
        <v>9138</v>
      </c>
      <c r="F2539" s="3" t="s">
        <v>9139</v>
      </c>
      <c r="G2539" s="3" t="s">
        <v>1717</v>
      </c>
      <c r="H2539" s="3" t="s">
        <v>1728</v>
      </c>
      <c r="I2539" s="3">
        <v>9702.0</v>
      </c>
      <c r="J2539" s="3">
        <v>1849.0</v>
      </c>
      <c r="K2539" s="3">
        <v>658.0</v>
      </c>
    </row>
    <row r="2540" ht="15.75" customHeight="1">
      <c r="A2540" s="3" t="s">
        <v>9140</v>
      </c>
      <c r="B2540" s="3" t="s">
        <v>12</v>
      </c>
      <c r="C2540" s="4">
        <v>44831.0</v>
      </c>
      <c r="D2540" s="3" t="s">
        <v>7420</v>
      </c>
      <c r="E2540" s="3" t="s">
        <v>9141</v>
      </c>
      <c r="F2540" s="3" t="s">
        <v>9142</v>
      </c>
      <c r="G2540" s="3" t="s">
        <v>1717</v>
      </c>
      <c r="H2540" s="3" t="s">
        <v>1718</v>
      </c>
      <c r="I2540" s="3">
        <v>49412.0</v>
      </c>
      <c r="J2540" s="3">
        <v>42487.0</v>
      </c>
      <c r="K2540" s="3">
        <v>12504.0</v>
      </c>
    </row>
    <row r="2541" ht="15.75" customHeight="1">
      <c r="A2541" s="3" t="s">
        <v>9143</v>
      </c>
      <c r="B2541" s="3" t="s">
        <v>18</v>
      </c>
      <c r="C2541" s="4">
        <v>44831.0</v>
      </c>
      <c r="D2541" s="3" t="s">
        <v>9144</v>
      </c>
      <c r="E2541" s="3" t="s">
        <v>9145</v>
      </c>
      <c r="F2541" s="3" t="s">
        <v>9146</v>
      </c>
      <c r="G2541" s="3" t="s">
        <v>1722</v>
      </c>
      <c r="H2541" s="3" t="s">
        <v>1723</v>
      </c>
      <c r="I2541" s="3">
        <v>200344.0</v>
      </c>
      <c r="J2541" s="3">
        <v>7912.0</v>
      </c>
      <c r="K2541" s="3">
        <v>0.0</v>
      </c>
    </row>
    <row r="2542" ht="15.75" customHeight="1">
      <c r="A2542" s="3" t="s">
        <v>9147</v>
      </c>
      <c r="B2542" s="3" t="s">
        <v>18</v>
      </c>
      <c r="C2542" s="4">
        <v>44831.0</v>
      </c>
      <c r="D2542" s="3" t="s">
        <v>6549</v>
      </c>
      <c r="E2542" s="3" t="s">
        <v>9148</v>
      </c>
      <c r="F2542" s="3" t="s">
        <v>9149</v>
      </c>
      <c r="G2542" s="3" t="s">
        <v>1717</v>
      </c>
      <c r="H2542" s="3" t="s">
        <v>1728</v>
      </c>
      <c r="I2542" s="3">
        <v>2867.0</v>
      </c>
      <c r="J2542" s="3">
        <v>455.0</v>
      </c>
      <c r="K2542" s="3">
        <v>380.0</v>
      </c>
    </row>
    <row r="2543" ht="15.75" customHeight="1">
      <c r="A2543" s="3" t="s">
        <v>9150</v>
      </c>
      <c r="B2543" s="3" t="s">
        <v>18</v>
      </c>
      <c r="C2543" s="4">
        <v>44831.0</v>
      </c>
      <c r="D2543" s="3" t="s">
        <v>9151</v>
      </c>
      <c r="E2543" s="3" t="s">
        <v>9152</v>
      </c>
      <c r="F2543" s="3" t="s">
        <v>9153</v>
      </c>
      <c r="G2543" s="3" t="s">
        <v>1722</v>
      </c>
      <c r="H2543" s="3" t="s">
        <v>1769</v>
      </c>
      <c r="I2543" s="3">
        <v>117553.0</v>
      </c>
      <c r="J2543" s="3">
        <v>3614.0</v>
      </c>
      <c r="K2543" s="3">
        <v>0.0</v>
      </c>
    </row>
    <row r="2544" ht="15.75" customHeight="1">
      <c r="A2544" s="3" t="s">
        <v>9154</v>
      </c>
      <c r="B2544" s="3" t="s">
        <v>12</v>
      </c>
      <c r="C2544" s="4">
        <v>44831.0</v>
      </c>
      <c r="D2544" s="3" t="s">
        <v>9155</v>
      </c>
      <c r="E2544" s="3" t="s">
        <v>9156</v>
      </c>
      <c r="F2544" s="3" t="s">
        <v>9157</v>
      </c>
      <c r="G2544" s="3" t="s">
        <v>1722</v>
      </c>
      <c r="H2544" s="3" t="s">
        <v>1723</v>
      </c>
      <c r="I2544" s="3">
        <v>673091.0</v>
      </c>
      <c r="J2544" s="3">
        <v>30663.0</v>
      </c>
      <c r="K2544" s="3">
        <v>0.0</v>
      </c>
    </row>
    <row r="2545" ht="15.75" customHeight="1">
      <c r="A2545" s="3" t="s">
        <v>9158</v>
      </c>
      <c r="B2545" s="3" t="s">
        <v>18</v>
      </c>
      <c r="C2545" s="4">
        <v>44831.0</v>
      </c>
      <c r="D2545" s="3" t="s">
        <v>9159</v>
      </c>
      <c r="E2545" s="3" t="s">
        <v>9160</v>
      </c>
      <c r="F2545" s="3" t="s">
        <v>9161</v>
      </c>
      <c r="G2545" s="3" t="s">
        <v>1717</v>
      </c>
      <c r="H2545" s="3" t="s">
        <v>1718</v>
      </c>
      <c r="I2545" s="3">
        <v>9824.0</v>
      </c>
      <c r="J2545" s="3">
        <v>1681.0</v>
      </c>
      <c r="K2545" s="3">
        <v>4338.0</v>
      </c>
    </row>
    <row r="2546" ht="15.75" customHeight="1">
      <c r="A2546" s="3" t="s">
        <v>9162</v>
      </c>
      <c r="B2546" s="3" t="s">
        <v>12</v>
      </c>
      <c r="C2546" s="4">
        <v>44831.0</v>
      </c>
      <c r="D2546" s="3" t="s">
        <v>9163</v>
      </c>
      <c r="E2546" s="3" t="s">
        <v>9164</v>
      </c>
      <c r="F2546" s="3" t="s">
        <v>9165</v>
      </c>
      <c r="G2546" s="3" t="s">
        <v>1717</v>
      </c>
      <c r="H2546" s="3" t="s">
        <v>1718</v>
      </c>
      <c r="I2546" s="3">
        <v>22973.0</v>
      </c>
      <c r="J2546" s="3">
        <v>1792.0</v>
      </c>
      <c r="K2546" s="3">
        <v>1214.0</v>
      </c>
    </row>
    <row r="2547" ht="15.75" customHeight="1">
      <c r="A2547" s="3" t="s">
        <v>9166</v>
      </c>
      <c r="B2547" s="3" t="s">
        <v>18</v>
      </c>
      <c r="C2547" s="4">
        <v>44831.0</v>
      </c>
      <c r="D2547" s="3" t="s">
        <v>9167</v>
      </c>
      <c r="E2547" s="3" t="s">
        <v>9168</v>
      </c>
      <c r="F2547" s="3" t="s">
        <v>9169</v>
      </c>
      <c r="G2547" s="3" t="s">
        <v>1717</v>
      </c>
      <c r="H2547" s="3" t="s">
        <v>1718</v>
      </c>
      <c r="I2547" s="3">
        <v>11907.0</v>
      </c>
      <c r="J2547" s="3">
        <v>1609.0</v>
      </c>
      <c r="K2547" s="3">
        <v>1927.0</v>
      </c>
    </row>
    <row r="2548" ht="15.75" customHeight="1">
      <c r="A2548" s="3" t="s">
        <v>9170</v>
      </c>
      <c r="B2548" s="3" t="s">
        <v>18</v>
      </c>
      <c r="C2548" s="4">
        <v>44831.0</v>
      </c>
      <c r="D2548" s="3" t="s">
        <v>9171</v>
      </c>
      <c r="E2548" s="3" t="s">
        <v>9172</v>
      </c>
      <c r="F2548" s="3" t="s">
        <v>9173</v>
      </c>
      <c r="G2548" s="3" t="s">
        <v>1722</v>
      </c>
      <c r="H2548" s="3" t="s">
        <v>1723</v>
      </c>
      <c r="I2548" s="3">
        <v>292562.0</v>
      </c>
      <c r="J2548" s="3">
        <v>14261.0</v>
      </c>
      <c r="K2548" s="3">
        <v>0.0</v>
      </c>
    </row>
    <row r="2549" ht="15.75" customHeight="1">
      <c r="A2549" s="3" t="s">
        <v>9174</v>
      </c>
      <c r="B2549" s="3" t="s">
        <v>18</v>
      </c>
      <c r="C2549" s="4">
        <v>44831.0</v>
      </c>
      <c r="D2549" s="3" t="s">
        <v>6887</v>
      </c>
      <c r="E2549" s="3" t="s">
        <v>9175</v>
      </c>
      <c r="F2549" s="3" t="s">
        <v>9176</v>
      </c>
      <c r="G2549" s="3" t="s">
        <v>1717</v>
      </c>
      <c r="H2549" s="3" t="s">
        <v>1718</v>
      </c>
      <c r="I2549" s="3">
        <v>21726.0</v>
      </c>
      <c r="J2549" s="3">
        <v>3977.0</v>
      </c>
      <c r="K2549" s="3">
        <v>9683.0</v>
      </c>
    </row>
    <row r="2550" ht="15.75" customHeight="1">
      <c r="A2550" s="3" t="s">
        <v>9177</v>
      </c>
      <c r="B2550" s="3" t="s">
        <v>12</v>
      </c>
      <c r="C2550" s="4">
        <v>44832.0</v>
      </c>
      <c r="D2550" s="3" t="s">
        <v>9178</v>
      </c>
      <c r="E2550" s="3" t="s">
        <v>9179</v>
      </c>
      <c r="F2550" s="3" t="s">
        <v>9180</v>
      </c>
      <c r="G2550" s="3" t="s">
        <v>1717</v>
      </c>
      <c r="H2550" s="3" t="s">
        <v>1718</v>
      </c>
      <c r="I2550" s="3">
        <v>31447.0</v>
      </c>
      <c r="J2550" s="3">
        <v>2364.0</v>
      </c>
      <c r="K2550" s="3">
        <v>6128.0</v>
      </c>
    </row>
    <row r="2551" ht="15.75" customHeight="1">
      <c r="A2551" s="3" t="s">
        <v>9181</v>
      </c>
      <c r="B2551" s="3" t="s">
        <v>12</v>
      </c>
      <c r="C2551" s="4">
        <v>44832.0</v>
      </c>
      <c r="D2551" s="3" t="s">
        <v>9182</v>
      </c>
      <c r="E2551" s="3" t="s">
        <v>9183</v>
      </c>
      <c r="F2551" s="3" t="s">
        <v>9184</v>
      </c>
      <c r="G2551" s="3" t="s">
        <v>1722</v>
      </c>
      <c r="H2551" s="3" t="s">
        <v>1769</v>
      </c>
      <c r="I2551" s="3">
        <v>331786.0</v>
      </c>
      <c r="J2551" s="3">
        <v>6509.0</v>
      </c>
      <c r="K2551" s="3">
        <v>0.0</v>
      </c>
    </row>
    <row r="2552" ht="15.75" customHeight="1">
      <c r="A2552" s="3" t="s">
        <v>9185</v>
      </c>
      <c r="B2552" s="3" t="s">
        <v>18</v>
      </c>
      <c r="C2552" s="4">
        <v>44832.0</v>
      </c>
      <c r="D2552" s="3" t="s">
        <v>9186</v>
      </c>
      <c r="E2552" s="3" t="s">
        <v>9187</v>
      </c>
      <c r="F2552" s="3" t="s">
        <v>9188</v>
      </c>
      <c r="G2552" s="3" t="s">
        <v>1717</v>
      </c>
      <c r="H2552" s="3" t="s">
        <v>1728</v>
      </c>
      <c r="I2552" s="3">
        <v>11864.0</v>
      </c>
      <c r="J2552" s="3">
        <v>1353.0</v>
      </c>
      <c r="K2552" s="3">
        <v>1003.0</v>
      </c>
    </row>
    <row r="2553" ht="15.75" customHeight="1">
      <c r="A2553" s="3" t="s">
        <v>9189</v>
      </c>
      <c r="B2553" s="3" t="s">
        <v>18</v>
      </c>
      <c r="C2553" s="4">
        <v>44832.0</v>
      </c>
      <c r="D2553" s="3" t="s">
        <v>9190</v>
      </c>
      <c r="E2553" s="3" t="s">
        <v>9191</v>
      </c>
      <c r="F2553" s="3" t="s">
        <v>9192</v>
      </c>
      <c r="G2553" s="3" t="s">
        <v>1717</v>
      </c>
      <c r="H2553" s="3" t="s">
        <v>1728</v>
      </c>
      <c r="I2553" s="3">
        <v>6504.0</v>
      </c>
      <c r="J2553" s="3">
        <v>982.0</v>
      </c>
      <c r="K2553" s="3">
        <v>499.0</v>
      </c>
    </row>
    <row r="2554" ht="15.75" customHeight="1">
      <c r="A2554" s="3" t="s">
        <v>9193</v>
      </c>
      <c r="B2554" s="3" t="s">
        <v>18</v>
      </c>
      <c r="C2554" s="4">
        <v>44832.0</v>
      </c>
      <c r="D2554" s="3" t="s">
        <v>9194</v>
      </c>
      <c r="E2554" s="3" t="s">
        <v>9195</v>
      </c>
      <c r="F2554" s="3" t="s">
        <v>9196</v>
      </c>
      <c r="G2554" s="3" t="s">
        <v>1722</v>
      </c>
      <c r="H2554" s="3" t="s">
        <v>1769</v>
      </c>
      <c r="I2554" s="3">
        <v>1012259.0</v>
      </c>
      <c r="J2554" s="3">
        <v>31778.0</v>
      </c>
      <c r="K2554" s="3">
        <v>0.0</v>
      </c>
    </row>
    <row r="2555" ht="15.75" customHeight="1">
      <c r="A2555" s="3" t="s">
        <v>9197</v>
      </c>
      <c r="B2555" s="3" t="s">
        <v>12</v>
      </c>
      <c r="C2555" s="4">
        <v>44832.0</v>
      </c>
      <c r="D2555" s="3" t="s">
        <v>9198</v>
      </c>
      <c r="F2555" s="3" t="s">
        <v>9199</v>
      </c>
      <c r="G2555" s="3" t="s">
        <v>1722</v>
      </c>
      <c r="H2555" s="3" t="s">
        <v>1723</v>
      </c>
      <c r="I2555" s="3">
        <v>728710.0</v>
      </c>
      <c r="J2555" s="3">
        <v>20316.0</v>
      </c>
      <c r="K2555" s="3">
        <v>0.0</v>
      </c>
    </row>
    <row r="2556" ht="15.75" customHeight="1">
      <c r="A2556" s="3" t="s">
        <v>9200</v>
      </c>
      <c r="B2556" s="3" t="s">
        <v>12</v>
      </c>
      <c r="C2556" s="4">
        <v>44832.0</v>
      </c>
      <c r="D2556" s="3" t="s">
        <v>9201</v>
      </c>
      <c r="E2556" s="3" t="s">
        <v>9202</v>
      </c>
      <c r="F2556" s="3" t="s">
        <v>9203</v>
      </c>
      <c r="G2556" s="3" t="s">
        <v>1717</v>
      </c>
      <c r="H2556" s="3" t="s">
        <v>1718</v>
      </c>
      <c r="I2556" s="3">
        <v>47967.0</v>
      </c>
      <c r="J2556" s="3">
        <v>15903.0</v>
      </c>
      <c r="K2556" s="3">
        <v>8888.0</v>
      </c>
    </row>
    <row r="2557" ht="15.75" customHeight="1">
      <c r="A2557" s="3" t="s">
        <v>9204</v>
      </c>
      <c r="B2557" s="3" t="s">
        <v>12</v>
      </c>
      <c r="C2557" s="4">
        <v>44832.0</v>
      </c>
      <c r="D2557" s="3" t="s">
        <v>7953</v>
      </c>
      <c r="E2557" s="3" t="s">
        <v>9205</v>
      </c>
      <c r="F2557" s="3" t="s">
        <v>9206</v>
      </c>
      <c r="G2557" s="3" t="s">
        <v>1717</v>
      </c>
      <c r="H2557" s="3" t="s">
        <v>1718</v>
      </c>
      <c r="I2557" s="3">
        <v>33443.0</v>
      </c>
      <c r="J2557" s="3">
        <v>6859.0</v>
      </c>
      <c r="K2557" s="3">
        <v>3237.0</v>
      </c>
    </row>
    <row r="2558" ht="15.75" customHeight="1">
      <c r="A2558" s="3" t="s">
        <v>9207</v>
      </c>
      <c r="B2558" s="3" t="s">
        <v>18</v>
      </c>
      <c r="C2558" s="4">
        <v>44832.0</v>
      </c>
      <c r="D2558" s="3" t="s">
        <v>9208</v>
      </c>
      <c r="E2558" s="3" t="s">
        <v>9209</v>
      </c>
      <c r="F2558" s="3" t="s">
        <v>9210</v>
      </c>
      <c r="G2558" s="3" t="s">
        <v>1717</v>
      </c>
      <c r="H2558" s="3" t="s">
        <v>1718</v>
      </c>
      <c r="I2558" s="3">
        <v>6445.0</v>
      </c>
      <c r="J2558" s="3">
        <v>1102.0</v>
      </c>
      <c r="K2558" s="3">
        <v>2953.0</v>
      </c>
    </row>
    <row r="2559" ht="15.75" customHeight="1">
      <c r="A2559" s="3" t="s">
        <v>9211</v>
      </c>
      <c r="B2559" s="3" t="s">
        <v>12</v>
      </c>
      <c r="C2559" s="4">
        <v>44832.0</v>
      </c>
      <c r="D2559" s="3" t="s">
        <v>9212</v>
      </c>
      <c r="E2559" s="3" t="s">
        <v>9213</v>
      </c>
      <c r="F2559" s="3" t="s">
        <v>9214</v>
      </c>
      <c r="G2559" s="3" t="s">
        <v>1717</v>
      </c>
      <c r="H2559" s="3" t="s">
        <v>1718</v>
      </c>
      <c r="I2559" s="3">
        <v>37982.0</v>
      </c>
      <c r="J2559" s="3">
        <v>13433.0</v>
      </c>
      <c r="K2559" s="3">
        <v>8285.0</v>
      </c>
    </row>
    <row r="2560" ht="15.75" customHeight="1">
      <c r="A2560" s="3" t="s">
        <v>9215</v>
      </c>
      <c r="B2560" s="3" t="s">
        <v>12</v>
      </c>
      <c r="C2560" s="4">
        <v>44832.0</v>
      </c>
      <c r="D2560" s="3" t="s">
        <v>9216</v>
      </c>
      <c r="E2560" s="3" t="s">
        <v>9217</v>
      </c>
      <c r="F2560" s="3" t="s">
        <v>9218</v>
      </c>
      <c r="G2560" s="3" t="s">
        <v>1717</v>
      </c>
      <c r="H2560" s="3" t="s">
        <v>1718</v>
      </c>
      <c r="I2560" s="3">
        <v>31054.0</v>
      </c>
      <c r="J2560" s="3">
        <v>9620.0</v>
      </c>
      <c r="K2560" s="3">
        <v>3351.0</v>
      </c>
    </row>
    <row r="2561" ht="15.75" customHeight="1">
      <c r="A2561" s="3" t="s">
        <v>9219</v>
      </c>
      <c r="B2561" s="3" t="s">
        <v>12</v>
      </c>
      <c r="C2561" s="4">
        <v>44832.0</v>
      </c>
      <c r="D2561" s="3" t="s">
        <v>9220</v>
      </c>
      <c r="E2561" s="3" t="s">
        <v>9221</v>
      </c>
      <c r="F2561" s="3" t="s">
        <v>9222</v>
      </c>
      <c r="G2561" s="3" t="s">
        <v>1717</v>
      </c>
      <c r="H2561" s="3" t="s">
        <v>1718</v>
      </c>
      <c r="I2561" s="3">
        <v>29908.0</v>
      </c>
      <c r="J2561" s="3">
        <v>5551.0</v>
      </c>
      <c r="K2561" s="3">
        <v>4449.0</v>
      </c>
    </row>
    <row r="2562" ht="15.75" customHeight="1">
      <c r="A2562" s="3" t="s">
        <v>9223</v>
      </c>
      <c r="B2562" s="3" t="s">
        <v>12</v>
      </c>
      <c r="C2562" s="4">
        <v>44832.0</v>
      </c>
      <c r="D2562" s="3" t="s">
        <v>9224</v>
      </c>
      <c r="E2562" s="3" t="s">
        <v>9225</v>
      </c>
      <c r="F2562" s="3" t="s">
        <v>9226</v>
      </c>
      <c r="G2562" s="3" t="s">
        <v>1717</v>
      </c>
      <c r="H2562" s="3" t="s">
        <v>1718</v>
      </c>
      <c r="I2562" s="3">
        <v>67083.0</v>
      </c>
      <c r="J2562" s="3">
        <v>25198.0</v>
      </c>
      <c r="K2562" s="3">
        <v>14527.0</v>
      </c>
    </row>
    <row r="2563" ht="15.75" customHeight="1">
      <c r="A2563" s="3" t="s">
        <v>9227</v>
      </c>
      <c r="B2563" s="3" t="s">
        <v>18</v>
      </c>
      <c r="C2563" s="4">
        <v>44832.0</v>
      </c>
      <c r="D2563" s="3" t="s">
        <v>9228</v>
      </c>
      <c r="E2563" s="3" t="s">
        <v>9229</v>
      </c>
      <c r="F2563" s="3" t="s">
        <v>9230</v>
      </c>
      <c r="G2563" s="3" t="s">
        <v>1717</v>
      </c>
      <c r="H2563" s="3" t="s">
        <v>1728</v>
      </c>
      <c r="I2563" s="3">
        <v>10000.0</v>
      </c>
      <c r="J2563" s="3">
        <v>4480.0</v>
      </c>
      <c r="K2563" s="3">
        <v>4259.0</v>
      </c>
    </row>
    <row r="2564" ht="15.75" customHeight="1">
      <c r="A2564" s="3" t="s">
        <v>9231</v>
      </c>
      <c r="B2564" s="3" t="s">
        <v>12</v>
      </c>
      <c r="C2564" s="4">
        <v>44832.0</v>
      </c>
      <c r="D2564" s="3" t="s">
        <v>9232</v>
      </c>
      <c r="E2564" s="3" t="s">
        <v>9233</v>
      </c>
      <c r="F2564" s="3" t="s">
        <v>9234</v>
      </c>
      <c r="G2564" s="3" t="s">
        <v>1722</v>
      </c>
      <c r="H2564" s="3" t="s">
        <v>1723</v>
      </c>
      <c r="I2564" s="3">
        <v>293731.0</v>
      </c>
      <c r="J2564" s="3">
        <v>8672.0</v>
      </c>
      <c r="K2564" s="3">
        <v>0.0</v>
      </c>
    </row>
    <row r="2565" ht="15.75" customHeight="1">
      <c r="A2565" s="3" t="s">
        <v>9235</v>
      </c>
      <c r="B2565" s="3" t="s">
        <v>12</v>
      </c>
      <c r="C2565" s="4">
        <v>44832.0</v>
      </c>
      <c r="D2565" s="3" t="s">
        <v>3326</v>
      </c>
      <c r="E2565" s="3" t="s">
        <v>9236</v>
      </c>
      <c r="F2565" s="3" t="s">
        <v>9237</v>
      </c>
      <c r="G2565" s="3" t="s">
        <v>1717</v>
      </c>
      <c r="H2565" s="3" t="s">
        <v>1718</v>
      </c>
      <c r="I2565" s="3">
        <v>235441.0</v>
      </c>
      <c r="J2565" s="3">
        <v>15147.0</v>
      </c>
      <c r="K2565" s="3">
        <v>46030.0</v>
      </c>
    </row>
    <row r="2566" ht="15.75" customHeight="1">
      <c r="A2566" s="3" t="s">
        <v>9238</v>
      </c>
      <c r="B2566" s="3" t="s">
        <v>18</v>
      </c>
      <c r="C2566" s="4">
        <v>44832.0</v>
      </c>
      <c r="D2566" s="3" t="s">
        <v>9239</v>
      </c>
      <c r="E2566" s="3" t="s">
        <v>9240</v>
      </c>
      <c r="F2566" s="3" t="s">
        <v>9241</v>
      </c>
      <c r="G2566" s="3" t="s">
        <v>1722</v>
      </c>
      <c r="H2566" s="3" t="s">
        <v>1723</v>
      </c>
      <c r="I2566" s="3">
        <v>259761.0</v>
      </c>
      <c r="J2566" s="3">
        <v>13119.0</v>
      </c>
      <c r="K2566" s="3">
        <v>0.0</v>
      </c>
    </row>
    <row r="2567" ht="15.75" customHeight="1">
      <c r="A2567" s="3" t="s">
        <v>9242</v>
      </c>
      <c r="B2567" s="3" t="s">
        <v>18</v>
      </c>
      <c r="C2567" s="4">
        <v>44832.0</v>
      </c>
      <c r="D2567" s="3" t="s">
        <v>7527</v>
      </c>
      <c r="E2567" s="3" t="s">
        <v>9243</v>
      </c>
      <c r="F2567" s="3" t="s">
        <v>9244</v>
      </c>
      <c r="G2567" s="3" t="s">
        <v>1717</v>
      </c>
      <c r="H2567" s="3" t="s">
        <v>1718</v>
      </c>
      <c r="I2567" s="3">
        <v>5049.0</v>
      </c>
      <c r="J2567" s="3">
        <v>802.0</v>
      </c>
      <c r="K2567" s="3">
        <v>1254.0</v>
      </c>
    </row>
    <row r="2568" ht="15.75" customHeight="1">
      <c r="A2568" s="3" t="s">
        <v>9245</v>
      </c>
      <c r="B2568" s="3" t="s">
        <v>18</v>
      </c>
      <c r="C2568" s="4">
        <v>44832.0</v>
      </c>
      <c r="D2568" s="3" t="s">
        <v>2543</v>
      </c>
      <c r="E2568" s="3" t="s">
        <v>9246</v>
      </c>
      <c r="F2568" s="3" t="s">
        <v>9247</v>
      </c>
      <c r="G2568" s="3" t="s">
        <v>1717</v>
      </c>
      <c r="H2568" s="3" t="s">
        <v>1718</v>
      </c>
      <c r="I2568" s="3">
        <v>11777.0</v>
      </c>
      <c r="J2568" s="3">
        <v>2245.0</v>
      </c>
      <c r="K2568" s="3">
        <v>4406.0</v>
      </c>
    </row>
    <row r="2569" ht="15.75" customHeight="1">
      <c r="A2569" s="3" t="s">
        <v>9248</v>
      </c>
      <c r="B2569" s="3" t="s">
        <v>18</v>
      </c>
      <c r="C2569" s="4">
        <v>44832.0</v>
      </c>
      <c r="D2569" s="3" t="s">
        <v>8953</v>
      </c>
      <c r="E2569" s="3" t="s">
        <v>9249</v>
      </c>
      <c r="F2569" s="3" t="s">
        <v>9250</v>
      </c>
      <c r="G2569" s="3" t="s">
        <v>1717</v>
      </c>
      <c r="H2569" s="3" t="s">
        <v>1728</v>
      </c>
      <c r="I2569" s="3">
        <v>5925.0</v>
      </c>
      <c r="J2569" s="3">
        <v>1367.0</v>
      </c>
      <c r="K2569" s="3">
        <v>2632.0</v>
      </c>
    </row>
    <row r="2570" ht="15.75" customHeight="1">
      <c r="A2570" s="3" t="s">
        <v>9251</v>
      </c>
      <c r="B2570" s="3" t="s">
        <v>18</v>
      </c>
      <c r="C2570" s="4">
        <v>44832.0</v>
      </c>
      <c r="D2570" s="3" t="s">
        <v>9252</v>
      </c>
      <c r="E2570" s="3" t="s">
        <v>9253</v>
      </c>
      <c r="F2570" s="3" t="s">
        <v>9254</v>
      </c>
      <c r="G2570" s="3" t="s">
        <v>1722</v>
      </c>
      <c r="H2570" s="3" t="s">
        <v>1723</v>
      </c>
      <c r="I2570" s="3">
        <v>222270.0</v>
      </c>
      <c r="J2570" s="3">
        <v>6325.0</v>
      </c>
      <c r="K2570" s="3">
        <v>0.0</v>
      </c>
    </row>
    <row r="2571" ht="15.75" customHeight="1">
      <c r="A2571" s="3" t="s">
        <v>9255</v>
      </c>
      <c r="B2571" s="3" t="s">
        <v>12</v>
      </c>
      <c r="C2571" s="4">
        <v>44832.0</v>
      </c>
      <c r="D2571" s="3" t="s">
        <v>9256</v>
      </c>
      <c r="E2571" s="3" t="s">
        <v>9257</v>
      </c>
      <c r="F2571" s="3" t="s">
        <v>9258</v>
      </c>
      <c r="G2571" s="3" t="s">
        <v>1717</v>
      </c>
      <c r="H2571" s="3" t="s">
        <v>1718</v>
      </c>
      <c r="I2571" s="3">
        <v>147651.0</v>
      </c>
      <c r="J2571" s="3">
        <v>80148.0</v>
      </c>
      <c r="K2571" s="3">
        <v>29536.0</v>
      </c>
    </row>
    <row r="2572" ht="15.75" customHeight="1">
      <c r="A2572" s="3" t="s">
        <v>9259</v>
      </c>
      <c r="B2572" s="3" t="s">
        <v>18</v>
      </c>
      <c r="C2572" s="4">
        <v>44832.0</v>
      </c>
      <c r="D2572" s="3" t="s">
        <v>9260</v>
      </c>
      <c r="E2572" s="3" t="s">
        <v>9261</v>
      </c>
      <c r="F2572" s="3" t="s">
        <v>9262</v>
      </c>
      <c r="G2572" s="3" t="s">
        <v>1717</v>
      </c>
      <c r="H2572" s="3" t="s">
        <v>1718</v>
      </c>
      <c r="I2572" s="3">
        <v>4032.0</v>
      </c>
      <c r="J2572" s="3">
        <v>644.0</v>
      </c>
      <c r="K2572" s="3">
        <v>578.0</v>
      </c>
    </row>
    <row r="2573" ht="15.75" customHeight="1">
      <c r="A2573" s="3" t="s">
        <v>9263</v>
      </c>
      <c r="B2573" s="3" t="s">
        <v>12</v>
      </c>
      <c r="C2573" s="4">
        <v>44832.0</v>
      </c>
      <c r="D2573" s="3" t="s">
        <v>9264</v>
      </c>
      <c r="F2573" s="3" t="s">
        <v>9265</v>
      </c>
      <c r="G2573" s="3" t="s">
        <v>1722</v>
      </c>
      <c r="H2573" s="3" t="s">
        <v>1723</v>
      </c>
      <c r="I2573" s="3">
        <v>516075.0</v>
      </c>
      <c r="J2573" s="3">
        <v>20290.0</v>
      </c>
      <c r="K2573" s="3">
        <v>0.0</v>
      </c>
    </row>
    <row r="2574" ht="15.75" customHeight="1">
      <c r="A2574" s="3" t="s">
        <v>9266</v>
      </c>
      <c r="B2574" s="3" t="s">
        <v>18</v>
      </c>
      <c r="C2574" s="4">
        <v>44832.0</v>
      </c>
      <c r="D2574" s="3" t="s">
        <v>9267</v>
      </c>
      <c r="E2574" s="3" t="s">
        <v>9268</v>
      </c>
      <c r="F2574" s="3" t="s">
        <v>9269</v>
      </c>
      <c r="G2574" s="3" t="s">
        <v>1722</v>
      </c>
      <c r="H2574" s="3" t="s">
        <v>1723</v>
      </c>
      <c r="I2574" s="3">
        <v>287394.0</v>
      </c>
      <c r="J2574" s="3">
        <v>8072.0</v>
      </c>
      <c r="K2574" s="3">
        <v>0.0</v>
      </c>
    </row>
    <row r="2575" ht="15.75" customHeight="1">
      <c r="A2575" s="3" t="s">
        <v>9270</v>
      </c>
      <c r="B2575" s="3" t="s">
        <v>18</v>
      </c>
      <c r="C2575" s="4">
        <v>44832.0</v>
      </c>
      <c r="D2575" s="3" t="s">
        <v>9271</v>
      </c>
      <c r="E2575" s="3" t="s">
        <v>9272</v>
      </c>
      <c r="F2575" s="3" t="s">
        <v>9273</v>
      </c>
      <c r="G2575" s="3" t="s">
        <v>1722</v>
      </c>
      <c r="H2575" s="3" t="s">
        <v>1723</v>
      </c>
      <c r="I2575" s="3">
        <v>504709.0</v>
      </c>
      <c r="J2575" s="3">
        <v>7955.0</v>
      </c>
      <c r="K2575" s="3">
        <v>0.0</v>
      </c>
    </row>
    <row r="2576" ht="15.75" customHeight="1">
      <c r="A2576" s="3" t="s">
        <v>9274</v>
      </c>
      <c r="B2576" s="3" t="s">
        <v>18</v>
      </c>
      <c r="C2576" s="4">
        <v>44832.0</v>
      </c>
      <c r="D2576" s="3" t="s">
        <v>8881</v>
      </c>
      <c r="E2576" s="3" t="s">
        <v>9275</v>
      </c>
      <c r="F2576" s="3" t="s">
        <v>9276</v>
      </c>
      <c r="G2576" s="3" t="s">
        <v>1717</v>
      </c>
      <c r="H2576" s="3" t="s">
        <v>1718</v>
      </c>
      <c r="I2576" s="3">
        <v>9595.0</v>
      </c>
      <c r="J2576" s="3">
        <v>1947.0</v>
      </c>
      <c r="K2576" s="3">
        <v>2017.0</v>
      </c>
    </row>
    <row r="2577" ht="15.75" customHeight="1">
      <c r="A2577" s="3" t="s">
        <v>9277</v>
      </c>
      <c r="B2577" s="3" t="s">
        <v>12</v>
      </c>
      <c r="C2577" s="4">
        <v>44832.0</v>
      </c>
      <c r="D2577" s="3" t="s">
        <v>9278</v>
      </c>
      <c r="E2577" s="3" t="s">
        <v>9279</v>
      </c>
      <c r="F2577" s="3" t="s">
        <v>9280</v>
      </c>
      <c r="G2577" s="3" t="s">
        <v>1722</v>
      </c>
      <c r="H2577" s="3" t="s">
        <v>1723</v>
      </c>
      <c r="I2577" s="3">
        <v>1976500.0</v>
      </c>
      <c r="J2577" s="3">
        <v>46800.0</v>
      </c>
      <c r="K2577" s="3">
        <v>0.0</v>
      </c>
    </row>
    <row r="2578" ht="15.75" customHeight="1">
      <c r="A2578" s="3" t="s">
        <v>9281</v>
      </c>
      <c r="B2578" s="3" t="s">
        <v>12</v>
      </c>
      <c r="C2578" s="4">
        <v>44833.0</v>
      </c>
      <c r="D2578" s="3" t="s">
        <v>9282</v>
      </c>
      <c r="E2578" s="3" t="s">
        <v>9283</v>
      </c>
      <c r="F2578" s="3" t="s">
        <v>9284</v>
      </c>
      <c r="G2578" s="3" t="s">
        <v>1717</v>
      </c>
      <c r="H2578" s="3" t="s">
        <v>1728</v>
      </c>
      <c r="I2578" s="3">
        <v>140626.0</v>
      </c>
      <c r="J2578" s="3">
        <v>37465.0</v>
      </c>
      <c r="K2578" s="3">
        <v>35465.0</v>
      </c>
    </row>
    <row r="2579" ht="15.75" customHeight="1">
      <c r="A2579" s="3" t="s">
        <v>9285</v>
      </c>
      <c r="B2579" s="3" t="s">
        <v>12</v>
      </c>
      <c r="C2579" s="4">
        <v>44833.0</v>
      </c>
      <c r="D2579" s="3" t="s">
        <v>9286</v>
      </c>
      <c r="E2579" s="3" t="s">
        <v>9287</v>
      </c>
      <c r="F2579" s="3" t="s">
        <v>9288</v>
      </c>
      <c r="G2579" s="3" t="s">
        <v>1722</v>
      </c>
      <c r="H2579" s="3" t="s">
        <v>1769</v>
      </c>
      <c r="I2579" s="3">
        <v>1010559.0</v>
      </c>
      <c r="J2579" s="3">
        <v>92067.0</v>
      </c>
      <c r="K2579" s="3">
        <v>0.0</v>
      </c>
    </row>
    <row r="2580" ht="15.75" customHeight="1">
      <c r="A2580" s="3" t="s">
        <v>9289</v>
      </c>
      <c r="B2580" s="3" t="s">
        <v>18</v>
      </c>
      <c r="C2580" s="4">
        <v>44833.0</v>
      </c>
      <c r="D2580" s="3" t="s">
        <v>9290</v>
      </c>
      <c r="E2580" s="3" t="s">
        <v>9291</v>
      </c>
      <c r="F2580" s="3" t="s">
        <v>9292</v>
      </c>
      <c r="G2580" s="3" t="s">
        <v>1717</v>
      </c>
      <c r="H2580" s="3" t="s">
        <v>1728</v>
      </c>
      <c r="I2580" s="3">
        <v>10000.0</v>
      </c>
      <c r="J2580" s="3">
        <v>1856.0</v>
      </c>
      <c r="K2580" s="3">
        <v>1624.0</v>
      </c>
    </row>
    <row r="2581" ht="15.75" customHeight="1">
      <c r="A2581" s="3" t="s">
        <v>9293</v>
      </c>
      <c r="B2581" s="3" t="s">
        <v>12</v>
      </c>
      <c r="C2581" s="4">
        <v>44833.0</v>
      </c>
      <c r="D2581" s="3" t="s">
        <v>9294</v>
      </c>
      <c r="E2581" s="3" t="s">
        <v>9183</v>
      </c>
      <c r="F2581" s="3" t="s">
        <v>9295</v>
      </c>
      <c r="G2581" s="3" t="s">
        <v>1717</v>
      </c>
      <c r="H2581" s="3" t="s">
        <v>1728</v>
      </c>
      <c r="I2581" s="3">
        <v>46793.0</v>
      </c>
      <c r="J2581" s="3">
        <v>3059.0</v>
      </c>
      <c r="K2581" s="3">
        <v>4037.0</v>
      </c>
    </row>
    <row r="2582" ht="15.75" customHeight="1">
      <c r="A2582" s="3" t="s">
        <v>9296</v>
      </c>
      <c r="B2582" s="3" t="s">
        <v>12</v>
      </c>
      <c r="C2582" s="4">
        <v>44833.0</v>
      </c>
      <c r="D2582" s="3" t="s">
        <v>9297</v>
      </c>
      <c r="E2582" s="3" t="s">
        <v>9298</v>
      </c>
      <c r="F2582" s="3" t="s">
        <v>9299</v>
      </c>
      <c r="G2582" s="3" t="s">
        <v>1722</v>
      </c>
      <c r="H2582" s="3" t="s">
        <v>1723</v>
      </c>
      <c r="I2582" s="3">
        <v>773044.0</v>
      </c>
      <c r="J2582" s="3">
        <v>15689.0</v>
      </c>
      <c r="K2582" s="3">
        <v>0.0</v>
      </c>
    </row>
    <row r="2583" ht="15.75" customHeight="1">
      <c r="A2583" s="3" t="s">
        <v>9300</v>
      </c>
      <c r="B2583" s="3" t="s">
        <v>18</v>
      </c>
      <c r="C2583" s="4">
        <v>44833.0</v>
      </c>
      <c r="D2583" s="3" t="s">
        <v>9301</v>
      </c>
      <c r="E2583" s="3" t="s">
        <v>9302</v>
      </c>
      <c r="F2583" s="3" t="s">
        <v>9303</v>
      </c>
      <c r="G2583" s="3" t="s">
        <v>1722</v>
      </c>
      <c r="H2583" s="3" t="s">
        <v>1769</v>
      </c>
      <c r="I2583" s="3">
        <v>265843.0</v>
      </c>
      <c r="J2583" s="3">
        <v>4603.0</v>
      </c>
      <c r="K2583" s="3">
        <v>0.0</v>
      </c>
    </row>
    <row r="2584" ht="15.75" customHeight="1">
      <c r="A2584" s="3" t="s">
        <v>9304</v>
      </c>
      <c r="B2584" s="3" t="s">
        <v>18</v>
      </c>
      <c r="C2584" s="4">
        <v>44833.0</v>
      </c>
      <c r="D2584" s="3" t="s">
        <v>9305</v>
      </c>
      <c r="E2584" s="3" t="s">
        <v>9306</v>
      </c>
      <c r="F2584" s="3" t="s">
        <v>9307</v>
      </c>
      <c r="G2584" s="3" t="s">
        <v>1722</v>
      </c>
      <c r="H2584" s="3" t="s">
        <v>1723</v>
      </c>
      <c r="I2584" s="3">
        <v>156488.0</v>
      </c>
      <c r="J2584" s="3">
        <v>4806.0</v>
      </c>
      <c r="K2584" s="3">
        <v>0.0</v>
      </c>
    </row>
    <row r="2585" ht="15.75" customHeight="1">
      <c r="A2585" s="3" t="s">
        <v>9308</v>
      </c>
      <c r="B2585" s="3" t="s">
        <v>18</v>
      </c>
      <c r="C2585" s="4">
        <v>44833.0</v>
      </c>
      <c r="D2585" s="3" t="s">
        <v>9309</v>
      </c>
      <c r="E2585" s="3" t="s">
        <v>9310</v>
      </c>
      <c r="F2585" s="3" t="s">
        <v>9311</v>
      </c>
      <c r="G2585" s="3" t="s">
        <v>1717</v>
      </c>
      <c r="H2585" s="3" t="s">
        <v>1718</v>
      </c>
      <c r="I2585" s="3">
        <v>7282.0</v>
      </c>
      <c r="J2585" s="3">
        <v>1031.0</v>
      </c>
      <c r="K2585" s="3">
        <v>1044.0</v>
      </c>
    </row>
    <row r="2586" ht="15.75" customHeight="1">
      <c r="A2586" s="3" t="s">
        <v>9312</v>
      </c>
      <c r="B2586" s="3" t="s">
        <v>18</v>
      </c>
      <c r="C2586" s="4">
        <v>44833.0</v>
      </c>
      <c r="D2586" s="3" t="s">
        <v>6719</v>
      </c>
      <c r="E2586" s="3" t="s">
        <v>9313</v>
      </c>
      <c r="F2586" s="3" t="s">
        <v>9314</v>
      </c>
      <c r="G2586" s="3" t="s">
        <v>1722</v>
      </c>
      <c r="H2586" s="3" t="s">
        <v>1769</v>
      </c>
      <c r="I2586" s="3">
        <v>351779.0</v>
      </c>
      <c r="J2586" s="3">
        <v>7419.0</v>
      </c>
      <c r="K2586" s="3">
        <v>0.0</v>
      </c>
    </row>
    <row r="2587" ht="15.75" customHeight="1">
      <c r="A2587" s="3" t="s">
        <v>9315</v>
      </c>
      <c r="B2587" s="3" t="s">
        <v>12</v>
      </c>
      <c r="C2587" s="4">
        <v>44833.0</v>
      </c>
      <c r="D2587" s="3" t="s">
        <v>9316</v>
      </c>
      <c r="F2587" s="3" t="s">
        <v>9317</v>
      </c>
      <c r="G2587" s="3" t="s">
        <v>1722</v>
      </c>
      <c r="H2587" s="3" t="s">
        <v>1769</v>
      </c>
      <c r="I2587" s="3">
        <v>244478.0</v>
      </c>
      <c r="J2587" s="3">
        <v>4038.0</v>
      </c>
      <c r="K2587" s="3">
        <v>0.0</v>
      </c>
    </row>
    <row r="2588" ht="15.75" customHeight="1">
      <c r="A2588" s="3" t="s">
        <v>9318</v>
      </c>
      <c r="B2588" s="3" t="s">
        <v>12</v>
      </c>
      <c r="C2588" s="4">
        <v>44833.0</v>
      </c>
      <c r="D2588" s="3" t="s">
        <v>9319</v>
      </c>
      <c r="F2588" s="3" t="s">
        <v>9320</v>
      </c>
      <c r="G2588" s="3" t="s">
        <v>1717</v>
      </c>
      <c r="H2588" s="3" t="s">
        <v>1728</v>
      </c>
      <c r="I2588" s="3">
        <v>44701.0</v>
      </c>
      <c r="J2588" s="3">
        <v>3098.0</v>
      </c>
      <c r="K2588" s="3">
        <v>3815.0</v>
      </c>
    </row>
    <row r="2589" ht="15.75" customHeight="1">
      <c r="A2589" s="3" t="s">
        <v>9321</v>
      </c>
      <c r="B2589" s="3" t="s">
        <v>18</v>
      </c>
      <c r="C2589" s="4">
        <v>44833.0</v>
      </c>
      <c r="D2589" s="3" t="s">
        <v>9322</v>
      </c>
      <c r="E2589" s="3" t="s">
        <v>9323</v>
      </c>
      <c r="F2589" s="3" t="s">
        <v>9324</v>
      </c>
      <c r="G2589" s="3" t="s">
        <v>1717</v>
      </c>
      <c r="H2589" s="3" t="s">
        <v>1728</v>
      </c>
      <c r="I2589" s="3">
        <v>7533.0</v>
      </c>
      <c r="J2589" s="3">
        <v>1953.0</v>
      </c>
      <c r="K2589" s="3">
        <v>842.0</v>
      </c>
    </row>
    <row r="2590" ht="15.75" customHeight="1">
      <c r="A2590" s="3" t="s">
        <v>9325</v>
      </c>
      <c r="B2590" s="3" t="s">
        <v>18</v>
      </c>
      <c r="C2590" s="4">
        <v>44833.0</v>
      </c>
      <c r="D2590" s="3" t="s">
        <v>9326</v>
      </c>
      <c r="E2590" s="3" t="s">
        <v>9327</v>
      </c>
      <c r="F2590" s="3" t="s">
        <v>9328</v>
      </c>
      <c r="G2590" s="3" t="s">
        <v>1722</v>
      </c>
      <c r="H2590" s="3" t="s">
        <v>1769</v>
      </c>
      <c r="I2590" s="3">
        <v>545654.0</v>
      </c>
      <c r="J2590" s="3">
        <v>22528.0</v>
      </c>
      <c r="K2590" s="3">
        <v>0.0</v>
      </c>
    </row>
    <row r="2591" ht="15.75" customHeight="1">
      <c r="A2591" s="3" t="s">
        <v>9329</v>
      </c>
      <c r="B2591" s="3" t="s">
        <v>18</v>
      </c>
      <c r="C2591" s="4">
        <v>44833.0</v>
      </c>
      <c r="D2591" s="3" t="s">
        <v>9330</v>
      </c>
      <c r="E2591" s="3" t="s">
        <v>9331</v>
      </c>
      <c r="F2591" s="3" t="s">
        <v>9332</v>
      </c>
      <c r="G2591" s="3" t="s">
        <v>1722</v>
      </c>
      <c r="H2591" s="3" t="s">
        <v>1769</v>
      </c>
      <c r="I2591" s="3">
        <v>792417.0</v>
      </c>
      <c r="J2591" s="3">
        <v>11845.0</v>
      </c>
      <c r="K2591" s="3">
        <v>0.0</v>
      </c>
    </row>
    <row r="2592" ht="15.75" customHeight="1">
      <c r="A2592" s="3" t="s">
        <v>9333</v>
      </c>
      <c r="B2592" s="3" t="s">
        <v>18</v>
      </c>
      <c r="C2592" s="4">
        <v>44833.0</v>
      </c>
      <c r="D2592" s="3" t="s">
        <v>9334</v>
      </c>
      <c r="E2592" s="3" t="s">
        <v>9335</v>
      </c>
      <c r="F2592" s="3" t="s">
        <v>9336</v>
      </c>
      <c r="G2592" s="3" t="s">
        <v>1722</v>
      </c>
      <c r="H2592" s="3" t="s">
        <v>1975</v>
      </c>
      <c r="I2592" s="3">
        <v>1161180.0</v>
      </c>
      <c r="J2592" s="3">
        <v>12299.0</v>
      </c>
      <c r="K2592" s="3">
        <v>0.0</v>
      </c>
    </row>
    <row r="2593" ht="15.75" customHeight="1">
      <c r="A2593" s="3" t="s">
        <v>9337</v>
      </c>
      <c r="B2593" s="3" t="s">
        <v>18</v>
      </c>
      <c r="C2593" s="4">
        <v>44833.0</v>
      </c>
      <c r="D2593" s="3" t="s">
        <v>9338</v>
      </c>
      <c r="E2593" s="3" t="s">
        <v>9339</v>
      </c>
      <c r="F2593" s="3" t="s">
        <v>9340</v>
      </c>
      <c r="G2593" s="3" t="s">
        <v>1717</v>
      </c>
      <c r="H2593" s="3" t="s">
        <v>1718</v>
      </c>
      <c r="I2593" s="3">
        <v>9041.0</v>
      </c>
      <c r="J2593" s="3">
        <v>1351.0</v>
      </c>
      <c r="K2593" s="3">
        <v>1917.0</v>
      </c>
    </row>
    <row r="2594" ht="15.75" customHeight="1">
      <c r="A2594" s="3" t="s">
        <v>9341</v>
      </c>
      <c r="B2594" s="3" t="s">
        <v>18</v>
      </c>
      <c r="C2594" s="4">
        <v>44833.0</v>
      </c>
      <c r="D2594" s="3" t="s">
        <v>9342</v>
      </c>
      <c r="E2594" s="3" t="s">
        <v>9343</v>
      </c>
      <c r="F2594" s="3" t="s">
        <v>9344</v>
      </c>
      <c r="G2594" s="3" t="s">
        <v>1722</v>
      </c>
      <c r="H2594" s="3" t="s">
        <v>1723</v>
      </c>
      <c r="I2594" s="3">
        <v>508519.0</v>
      </c>
      <c r="J2594" s="3">
        <v>11446.0</v>
      </c>
      <c r="K2594" s="3">
        <v>0.0</v>
      </c>
    </row>
    <row r="2595" ht="15.75" customHeight="1">
      <c r="A2595" s="3" t="s">
        <v>9345</v>
      </c>
      <c r="B2595" s="3" t="s">
        <v>12</v>
      </c>
      <c r="C2595" s="4">
        <v>44833.0</v>
      </c>
      <c r="D2595" s="3" t="s">
        <v>9346</v>
      </c>
      <c r="F2595" s="3" t="s">
        <v>9347</v>
      </c>
      <c r="G2595" s="3" t="s">
        <v>1722</v>
      </c>
      <c r="H2595" s="3" t="s">
        <v>1723</v>
      </c>
      <c r="I2595" s="3">
        <v>760346.0</v>
      </c>
      <c r="J2595" s="3">
        <v>16651.0</v>
      </c>
      <c r="K2595" s="3">
        <v>0.0</v>
      </c>
    </row>
    <row r="2596" ht="15.75" customHeight="1">
      <c r="A2596" s="3" t="s">
        <v>9348</v>
      </c>
      <c r="B2596" s="3" t="s">
        <v>12</v>
      </c>
      <c r="C2596" s="4">
        <v>44833.0</v>
      </c>
      <c r="D2596" s="3" t="s">
        <v>9349</v>
      </c>
      <c r="F2596" s="3" t="s">
        <v>9350</v>
      </c>
      <c r="G2596" s="3" t="s">
        <v>1717</v>
      </c>
      <c r="H2596" s="3" t="s">
        <v>1718</v>
      </c>
      <c r="I2596" s="3">
        <v>41572.0</v>
      </c>
      <c r="J2596" s="3">
        <v>3659.0</v>
      </c>
      <c r="K2596" s="3">
        <v>12441.0</v>
      </c>
    </row>
    <row r="2597" ht="15.75" customHeight="1">
      <c r="A2597" s="3" t="s">
        <v>9351</v>
      </c>
      <c r="B2597" s="3" t="s">
        <v>18</v>
      </c>
      <c r="C2597" s="4">
        <v>44833.0</v>
      </c>
      <c r="D2597" s="3" t="s">
        <v>9352</v>
      </c>
      <c r="E2597" s="3" t="s">
        <v>9353</v>
      </c>
      <c r="F2597" s="3" t="s">
        <v>9354</v>
      </c>
      <c r="G2597" s="3" t="s">
        <v>1722</v>
      </c>
      <c r="H2597" s="3" t="s">
        <v>1769</v>
      </c>
      <c r="I2597" s="3">
        <v>190025.0</v>
      </c>
      <c r="J2597" s="3">
        <v>2283.0</v>
      </c>
      <c r="K2597" s="3">
        <v>0.0</v>
      </c>
    </row>
    <row r="2598" ht="15.75" customHeight="1">
      <c r="A2598" s="3" t="s">
        <v>9355</v>
      </c>
      <c r="B2598" s="3" t="s">
        <v>12</v>
      </c>
      <c r="C2598" s="4">
        <v>44833.0</v>
      </c>
      <c r="D2598" s="3" t="s">
        <v>9356</v>
      </c>
      <c r="E2598" s="3" t="s">
        <v>9357</v>
      </c>
      <c r="F2598" s="3" t="s">
        <v>9358</v>
      </c>
      <c r="G2598" s="3" t="s">
        <v>1722</v>
      </c>
      <c r="H2598" s="3" t="s">
        <v>1723</v>
      </c>
      <c r="I2598" s="3">
        <v>3518737.0</v>
      </c>
      <c r="J2598" s="3">
        <v>161539.0</v>
      </c>
      <c r="K2598" s="3">
        <v>0.0</v>
      </c>
    </row>
    <row r="2599" ht="15.75" customHeight="1">
      <c r="A2599" s="3" t="s">
        <v>9359</v>
      </c>
      <c r="B2599" s="3" t="s">
        <v>18</v>
      </c>
      <c r="C2599" s="4">
        <v>44833.0</v>
      </c>
      <c r="D2599" s="3" t="s">
        <v>9360</v>
      </c>
      <c r="E2599" s="3" t="s">
        <v>9361</v>
      </c>
      <c r="F2599" s="3" t="s">
        <v>9362</v>
      </c>
      <c r="G2599" s="3" t="s">
        <v>1717</v>
      </c>
      <c r="H2599" s="3" t="s">
        <v>1728</v>
      </c>
      <c r="I2599" s="3">
        <v>12567.0</v>
      </c>
      <c r="J2599" s="3">
        <v>2360.0</v>
      </c>
      <c r="K2599" s="3">
        <v>755.0</v>
      </c>
    </row>
    <row r="2600" ht="15.75" customHeight="1">
      <c r="A2600" s="3" t="s">
        <v>9363</v>
      </c>
      <c r="B2600" s="3" t="s">
        <v>18</v>
      </c>
      <c r="C2600" s="4">
        <v>44833.0</v>
      </c>
      <c r="D2600" s="3" t="s">
        <v>9364</v>
      </c>
      <c r="E2600" s="3" t="s">
        <v>9365</v>
      </c>
      <c r="F2600" s="3" t="s">
        <v>9366</v>
      </c>
      <c r="G2600" s="3" t="s">
        <v>1722</v>
      </c>
      <c r="H2600" s="3" t="s">
        <v>1723</v>
      </c>
      <c r="I2600" s="3">
        <v>95971.0</v>
      </c>
      <c r="J2600" s="3">
        <v>2458.0</v>
      </c>
      <c r="K2600" s="3">
        <v>0.0</v>
      </c>
    </row>
    <row r="2601" ht="15.75" customHeight="1">
      <c r="A2601" s="3" t="s">
        <v>9367</v>
      </c>
      <c r="B2601" s="3" t="s">
        <v>12</v>
      </c>
      <c r="C2601" s="4">
        <v>44833.0</v>
      </c>
      <c r="D2601" s="3" t="s">
        <v>9368</v>
      </c>
      <c r="E2601" s="3" t="s">
        <v>9369</v>
      </c>
      <c r="F2601" s="3" t="s">
        <v>9370</v>
      </c>
      <c r="G2601" s="3" t="s">
        <v>1717</v>
      </c>
      <c r="H2601" s="3" t="s">
        <v>1718</v>
      </c>
      <c r="I2601" s="3">
        <v>165506.0</v>
      </c>
      <c r="J2601" s="3">
        <v>12630.0</v>
      </c>
      <c r="K2601" s="3">
        <v>42260.0</v>
      </c>
    </row>
    <row r="2602" ht="15.75" customHeight="1">
      <c r="A2602" s="3" t="s">
        <v>9371</v>
      </c>
      <c r="B2602" s="3" t="s">
        <v>12</v>
      </c>
      <c r="C2602" s="4">
        <v>44833.0</v>
      </c>
      <c r="D2602" s="3" t="s">
        <v>9372</v>
      </c>
      <c r="E2602" s="3" t="s">
        <v>9373</v>
      </c>
      <c r="F2602" s="3" t="s">
        <v>9374</v>
      </c>
      <c r="G2602" s="3" t="s">
        <v>1717</v>
      </c>
      <c r="H2602" s="3" t="s">
        <v>1718</v>
      </c>
      <c r="I2602" s="3">
        <v>145993.0</v>
      </c>
      <c r="J2602" s="3">
        <v>124763.0</v>
      </c>
      <c r="K2602" s="3">
        <v>30520.0</v>
      </c>
    </row>
    <row r="2603" ht="15.75" customHeight="1">
      <c r="A2603" s="3" t="s">
        <v>9375</v>
      </c>
      <c r="B2603" s="3" t="s">
        <v>18</v>
      </c>
      <c r="C2603" s="4">
        <v>44833.0</v>
      </c>
      <c r="D2603" s="3" t="s">
        <v>8467</v>
      </c>
      <c r="E2603" s="3" t="s">
        <v>9376</v>
      </c>
      <c r="F2603" s="3" t="s">
        <v>9377</v>
      </c>
      <c r="G2603" s="3" t="s">
        <v>1717</v>
      </c>
      <c r="H2603" s="3" t="s">
        <v>1718</v>
      </c>
      <c r="I2603" s="3">
        <v>12970.0</v>
      </c>
      <c r="J2603" s="3">
        <v>2187.0</v>
      </c>
      <c r="K2603" s="3">
        <v>3795.0</v>
      </c>
    </row>
    <row r="2604" ht="15.75" customHeight="1">
      <c r="A2604" s="3" t="s">
        <v>9378</v>
      </c>
      <c r="B2604" s="3" t="s">
        <v>18</v>
      </c>
      <c r="C2604" s="4">
        <v>44833.0</v>
      </c>
      <c r="D2604" s="3" t="s">
        <v>9379</v>
      </c>
      <c r="E2604" s="3" t="s">
        <v>9376</v>
      </c>
      <c r="F2604" s="3" t="s">
        <v>9380</v>
      </c>
      <c r="G2604" s="3" t="s">
        <v>1722</v>
      </c>
      <c r="H2604" s="3" t="s">
        <v>1723</v>
      </c>
      <c r="I2604" s="3">
        <v>268287.0</v>
      </c>
      <c r="J2604" s="3">
        <v>11317.0</v>
      </c>
      <c r="K2604" s="3">
        <v>0.0</v>
      </c>
    </row>
    <row r="2605" ht="15.75" customHeight="1">
      <c r="A2605" s="3" t="s">
        <v>9381</v>
      </c>
      <c r="B2605" s="3" t="s">
        <v>12</v>
      </c>
      <c r="C2605" s="4">
        <v>44833.0</v>
      </c>
      <c r="D2605" s="3" t="s">
        <v>9382</v>
      </c>
      <c r="F2605" s="3" t="s">
        <v>9383</v>
      </c>
      <c r="G2605" s="3" t="s">
        <v>1722</v>
      </c>
      <c r="H2605" s="3" t="s">
        <v>1723</v>
      </c>
      <c r="I2605" s="3">
        <v>878524.0</v>
      </c>
      <c r="J2605" s="3">
        <v>33777.0</v>
      </c>
      <c r="K2605" s="3">
        <v>0.0</v>
      </c>
    </row>
    <row r="2606" ht="15.75" customHeight="1">
      <c r="A2606" s="3" t="s">
        <v>9384</v>
      </c>
      <c r="B2606" s="3" t="s">
        <v>18</v>
      </c>
      <c r="C2606" s="4">
        <v>44833.0</v>
      </c>
      <c r="D2606" s="3" t="s">
        <v>9385</v>
      </c>
      <c r="E2606" s="3" t="s">
        <v>9386</v>
      </c>
      <c r="F2606" s="3" t="s">
        <v>9387</v>
      </c>
      <c r="G2606" s="3" t="s">
        <v>1717</v>
      </c>
      <c r="H2606" s="3" t="s">
        <v>1728</v>
      </c>
      <c r="I2606" s="3">
        <v>8490.0</v>
      </c>
      <c r="J2606" s="3">
        <v>1521.0</v>
      </c>
      <c r="K2606" s="3">
        <v>952.0</v>
      </c>
    </row>
    <row r="2607" ht="15.75" customHeight="1">
      <c r="A2607" s="3" t="s">
        <v>9388</v>
      </c>
      <c r="B2607" s="3" t="s">
        <v>18</v>
      </c>
      <c r="C2607" s="4">
        <v>44833.0</v>
      </c>
      <c r="D2607" s="3" t="s">
        <v>7565</v>
      </c>
      <c r="E2607" s="3" t="s">
        <v>9389</v>
      </c>
      <c r="F2607" s="3" t="s">
        <v>9390</v>
      </c>
      <c r="G2607" s="3" t="s">
        <v>1722</v>
      </c>
      <c r="H2607" s="3" t="s">
        <v>1769</v>
      </c>
      <c r="I2607" s="3">
        <v>1145259.0</v>
      </c>
      <c r="J2607" s="3">
        <v>65619.0</v>
      </c>
      <c r="K2607" s="3">
        <v>0.0</v>
      </c>
    </row>
    <row r="2608" ht="15.75" customHeight="1">
      <c r="A2608" s="3" t="s">
        <v>9391</v>
      </c>
      <c r="B2608" s="3" t="s">
        <v>18</v>
      </c>
      <c r="C2608" s="4">
        <v>44833.0</v>
      </c>
      <c r="D2608" s="3" t="s">
        <v>9392</v>
      </c>
      <c r="E2608" s="3" t="s">
        <v>9393</v>
      </c>
      <c r="F2608" s="3" t="s">
        <v>9394</v>
      </c>
      <c r="G2608" s="3" t="s">
        <v>1717</v>
      </c>
      <c r="H2608" s="3" t="s">
        <v>1728</v>
      </c>
      <c r="I2608" s="3">
        <v>10000.0</v>
      </c>
      <c r="J2608" s="3">
        <v>4998.0</v>
      </c>
      <c r="K2608" s="3">
        <v>1261.0</v>
      </c>
    </row>
    <row r="2609" ht="15.75" customHeight="1">
      <c r="A2609" s="3" t="s">
        <v>9395</v>
      </c>
      <c r="B2609" s="3" t="s">
        <v>18</v>
      </c>
      <c r="C2609" s="4">
        <v>44833.0</v>
      </c>
      <c r="D2609" s="3" t="s">
        <v>9396</v>
      </c>
      <c r="E2609" s="3" t="s">
        <v>9397</v>
      </c>
      <c r="F2609" s="3" t="s">
        <v>9398</v>
      </c>
      <c r="G2609" s="3" t="s">
        <v>1717</v>
      </c>
      <c r="H2609" s="3" t="s">
        <v>1728</v>
      </c>
      <c r="I2609" s="3">
        <v>49525.0</v>
      </c>
      <c r="J2609" s="3">
        <v>6437.0</v>
      </c>
      <c r="K2609" s="3">
        <v>5336.0</v>
      </c>
    </row>
    <row r="2610" ht="15.75" customHeight="1">
      <c r="A2610" s="3" t="s">
        <v>9399</v>
      </c>
      <c r="B2610" s="3" t="s">
        <v>18</v>
      </c>
      <c r="C2610" s="4">
        <v>44833.0</v>
      </c>
      <c r="D2610" s="3" t="s">
        <v>9400</v>
      </c>
      <c r="E2610" s="3" t="s">
        <v>9401</v>
      </c>
      <c r="F2610" s="3" t="s">
        <v>9402</v>
      </c>
      <c r="G2610" s="3" t="s">
        <v>1717</v>
      </c>
      <c r="H2610" s="3" t="s">
        <v>1728</v>
      </c>
      <c r="I2610" s="3">
        <v>19177.0</v>
      </c>
      <c r="J2610" s="3">
        <v>2268.0</v>
      </c>
      <c r="K2610" s="3">
        <v>5492.0</v>
      </c>
    </row>
    <row r="2611" ht="15.75" customHeight="1">
      <c r="A2611" s="3" t="s">
        <v>9403</v>
      </c>
      <c r="B2611" s="3" t="s">
        <v>18</v>
      </c>
      <c r="C2611" s="4">
        <v>44833.0</v>
      </c>
      <c r="D2611" s="3" t="s">
        <v>9404</v>
      </c>
      <c r="E2611" s="3" t="s">
        <v>9397</v>
      </c>
      <c r="F2611" s="3" t="s">
        <v>9405</v>
      </c>
      <c r="G2611" s="3" t="s">
        <v>1717</v>
      </c>
      <c r="H2611" s="3" t="s">
        <v>1728</v>
      </c>
      <c r="I2611" s="3">
        <v>56324.0</v>
      </c>
      <c r="J2611" s="3">
        <v>6907.0</v>
      </c>
      <c r="K2611" s="3">
        <v>9311.0</v>
      </c>
    </row>
    <row r="2612" ht="15.75" customHeight="1">
      <c r="A2612" s="3" t="s">
        <v>9406</v>
      </c>
      <c r="B2612" s="3" t="s">
        <v>18</v>
      </c>
      <c r="C2612" s="4">
        <v>44833.0</v>
      </c>
      <c r="D2612" s="3" t="s">
        <v>9407</v>
      </c>
      <c r="E2612" s="3" t="s">
        <v>9408</v>
      </c>
      <c r="F2612" s="3" t="s">
        <v>9409</v>
      </c>
      <c r="G2612" s="3" t="s">
        <v>1717</v>
      </c>
      <c r="H2612" s="3" t="s">
        <v>1718</v>
      </c>
      <c r="I2612" s="3">
        <v>20200.0</v>
      </c>
      <c r="J2612" s="3">
        <v>3446.0</v>
      </c>
      <c r="K2612" s="3">
        <v>4157.0</v>
      </c>
    </row>
    <row r="2613" ht="15.75" customHeight="1">
      <c r="A2613" s="3" t="s">
        <v>9410</v>
      </c>
      <c r="B2613" s="3" t="s">
        <v>18</v>
      </c>
      <c r="C2613" s="4">
        <v>44834.0</v>
      </c>
      <c r="D2613" s="3" t="s">
        <v>9411</v>
      </c>
      <c r="E2613" s="3" t="s">
        <v>9412</v>
      </c>
      <c r="F2613" s="3" t="s">
        <v>9413</v>
      </c>
      <c r="G2613" s="3" t="s">
        <v>1722</v>
      </c>
      <c r="H2613" s="3" t="s">
        <v>1769</v>
      </c>
      <c r="I2613" s="3">
        <v>619538.0</v>
      </c>
      <c r="J2613" s="3">
        <v>29132.0</v>
      </c>
      <c r="K2613" s="3">
        <v>0.0</v>
      </c>
    </row>
    <row r="2614" ht="15.75" customHeight="1">
      <c r="A2614" s="3" t="s">
        <v>9414</v>
      </c>
      <c r="B2614" s="3" t="s">
        <v>18</v>
      </c>
      <c r="C2614" s="4">
        <v>44834.0</v>
      </c>
      <c r="D2614" s="3" t="s">
        <v>9415</v>
      </c>
      <c r="E2614" s="3" t="s">
        <v>9416</v>
      </c>
      <c r="F2614" s="3" t="s">
        <v>9417</v>
      </c>
      <c r="G2614" s="3" t="s">
        <v>1717</v>
      </c>
      <c r="H2614" s="3" t="s">
        <v>1718</v>
      </c>
      <c r="I2614" s="3">
        <v>68127.0</v>
      </c>
      <c r="J2614" s="3">
        <v>8523.0</v>
      </c>
      <c r="K2614" s="3">
        <v>23186.0</v>
      </c>
    </row>
    <row r="2615" ht="15.75" customHeight="1">
      <c r="A2615" s="3" t="s">
        <v>9418</v>
      </c>
      <c r="B2615" s="3" t="s">
        <v>18</v>
      </c>
      <c r="C2615" s="4">
        <v>44834.0</v>
      </c>
      <c r="D2615" s="3" t="s">
        <v>9419</v>
      </c>
      <c r="E2615" s="3" t="s">
        <v>9420</v>
      </c>
      <c r="F2615" s="3" t="s">
        <v>9421</v>
      </c>
      <c r="G2615" s="3" t="s">
        <v>1717</v>
      </c>
      <c r="H2615" s="3" t="s">
        <v>1728</v>
      </c>
      <c r="I2615" s="3">
        <v>60436.0</v>
      </c>
      <c r="J2615" s="3">
        <v>8571.0</v>
      </c>
      <c r="K2615" s="3">
        <v>2865.0</v>
      </c>
    </row>
    <row r="2616" ht="15.75" customHeight="1">
      <c r="A2616" s="3" t="s">
        <v>9422</v>
      </c>
      <c r="B2616" s="3" t="s">
        <v>18</v>
      </c>
      <c r="C2616" s="4">
        <v>44834.0</v>
      </c>
      <c r="D2616" s="3" t="s">
        <v>9423</v>
      </c>
      <c r="E2616" s="3" t="s">
        <v>9424</v>
      </c>
      <c r="F2616" s="3" t="s">
        <v>9425</v>
      </c>
      <c r="G2616" s="3" t="s">
        <v>1722</v>
      </c>
      <c r="H2616" s="3" t="s">
        <v>1769</v>
      </c>
      <c r="I2616" s="3">
        <v>928684.0</v>
      </c>
      <c r="J2616" s="3">
        <v>32965.0</v>
      </c>
      <c r="K2616" s="3">
        <v>0.0</v>
      </c>
    </row>
    <row r="2617" ht="15.75" customHeight="1">
      <c r="A2617" s="3" t="s">
        <v>9426</v>
      </c>
      <c r="B2617" s="3" t="s">
        <v>12</v>
      </c>
      <c r="C2617" s="4">
        <v>44834.0</v>
      </c>
      <c r="D2617" s="3" t="s">
        <v>9427</v>
      </c>
      <c r="E2617" s="3" t="s">
        <v>9428</v>
      </c>
      <c r="F2617" s="3" t="s">
        <v>9429</v>
      </c>
      <c r="G2617" s="3" t="s">
        <v>1722</v>
      </c>
      <c r="H2617" s="3" t="s">
        <v>1769</v>
      </c>
      <c r="I2617" s="3">
        <v>2117775.0</v>
      </c>
      <c r="J2617" s="3">
        <v>117923.0</v>
      </c>
      <c r="K2617" s="3">
        <v>0.0</v>
      </c>
    </row>
    <row r="2618" ht="15.75" customHeight="1">
      <c r="A2618" s="3" t="s">
        <v>9430</v>
      </c>
      <c r="B2618" s="3" t="s">
        <v>12</v>
      </c>
      <c r="C2618" s="4">
        <v>44834.0</v>
      </c>
      <c r="D2618" s="3" t="s">
        <v>9431</v>
      </c>
      <c r="E2618" s="3" t="s">
        <v>9428</v>
      </c>
      <c r="F2618" s="3" t="s">
        <v>9432</v>
      </c>
      <c r="G2618" s="3" t="s">
        <v>1717</v>
      </c>
      <c r="H2618" s="3" t="s">
        <v>1728</v>
      </c>
      <c r="I2618" s="3">
        <v>257008.0</v>
      </c>
      <c r="J2618" s="3">
        <v>25610.0</v>
      </c>
      <c r="K2618" s="3">
        <v>44418.0</v>
      </c>
    </row>
    <row r="2619" ht="15.75" customHeight="1">
      <c r="A2619" s="3" t="s">
        <v>9433</v>
      </c>
      <c r="B2619" s="3" t="s">
        <v>12</v>
      </c>
      <c r="C2619" s="4">
        <v>44834.0</v>
      </c>
      <c r="D2619" s="3" t="s">
        <v>9434</v>
      </c>
      <c r="E2619" s="3" t="s">
        <v>9435</v>
      </c>
      <c r="F2619" s="3" t="s">
        <v>9436</v>
      </c>
      <c r="G2619" s="3" t="s">
        <v>1717</v>
      </c>
      <c r="H2619" s="3" t="s">
        <v>1718</v>
      </c>
      <c r="I2619" s="3">
        <v>139251.0</v>
      </c>
      <c r="J2619" s="3">
        <v>13416.0</v>
      </c>
      <c r="K2619" s="3">
        <v>26750.0</v>
      </c>
    </row>
    <row r="2620" ht="15.75" customHeight="1">
      <c r="A2620" s="3" t="s">
        <v>9437</v>
      </c>
      <c r="B2620" s="3" t="s">
        <v>12</v>
      </c>
      <c r="C2620" s="4">
        <v>44834.0</v>
      </c>
      <c r="D2620" s="3" t="s">
        <v>9438</v>
      </c>
      <c r="E2620" s="3" t="s">
        <v>9439</v>
      </c>
      <c r="F2620" s="3" t="s">
        <v>9440</v>
      </c>
      <c r="G2620" s="3" t="s">
        <v>1722</v>
      </c>
      <c r="H2620" s="3" t="s">
        <v>1723</v>
      </c>
      <c r="I2620" s="3">
        <v>1446403.0</v>
      </c>
      <c r="J2620" s="3">
        <v>36873.0</v>
      </c>
      <c r="K2620" s="3">
        <v>0.0</v>
      </c>
    </row>
    <row r="2621" ht="15.75" customHeight="1">
      <c r="A2621" s="3" t="s">
        <v>9441</v>
      </c>
      <c r="B2621" s="3" t="s">
        <v>18</v>
      </c>
      <c r="C2621" s="4">
        <v>44834.0</v>
      </c>
      <c r="D2621" s="3" t="s">
        <v>9442</v>
      </c>
      <c r="E2621" s="3" t="s">
        <v>9443</v>
      </c>
      <c r="F2621" s="3" t="s">
        <v>9444</v>
      </c>
      <c r="G2621" s="3" t="s">
        <v>1717</v>
      </c>
      <c r="H2621" s="3" t="s">
        <v>1718</v>
      </c>
      <c r="I2621" s="3">
        <v>19370.0</v>
      </c>
      <c r="J2621" s="3">
        <v>33108.0</v>
      </c>
      <c r="K2621" s="3">
        <v>3317.0</v>
      </c>
    </row>
    <row r="2622" ht="15.75" customHeight="1">
      <c r="A2622" s="3" t="s">
        <v>9445</v>
      </c>
      <c r="B2622" s="3" t="s">
        <v>18</v>
      </c>
      <c r="C2622" s="4">
        <v>44834.0</v>
      </c>
      <c r="D2622" s="3" t="s">
        <v>9446</v>
      </c>
      <c r="E2622" s="3" t="s">
        <v>9447</v>
      </c>
      <c r="F2622" s="3" t="s">
        <v>9448</v>
      </c>
      <c r="G2622" s="3" t="s">
        <v>1722</v>
      </c>
      <c r="H2622" s="3" t="s">
        <v>1723</v>
      </c>
      <c r="I2622" s="3">
        <v>1029205.0</v>
      </c>
      <c r="J2622" s="3">
        <v>47773.0</v>
      </c>
      <c r="K2622" s="3">
        <v>0.0</v>
      </c>
    </row>
    <row r="2623" ht="15.75" customHeight="1">
      <c r="A2623" s="3" t="s">
        <v>9449</v>
      </c>
      <c r="B2623" s="3" t="s">
        <v>12</v>
      </c>
      <c r="C2623" s="4">
        <v>44834.0</v>
      </c>
      <c r="D2623" s="3" t="s">
        <v>9450</v>
      </c>
      <c r="E2623" s="3" t="s">
        <v>9451</v>
      </c>
      <c r="F2623" s="3" t="s">
        <v>9452</v>
      </c>
      <c r="G2623" s="3" t="s">
        <v>1717</v>
      </c>
      <c r="H2623" s="3" t="s">
        <v>1718</v>
      </c>
      <c r="I2623" s="3">
        <v>39506.0</v>
      </c>
      <c r="J2623" s="3">
        <v>10360.0</v>
      </c>
      <c r="K2623" s="3">
        <v>4000.0</v>
      </c>
    </row>
    <row r="2624" ht="15.75" customHeight="1">
      <c r="A2624" s="3" t="s">
        <v>9453</v>
      </c>
      <c r="B2624" s="3" t="s">
        <v>12</v>
      </c>
      <c r="C2624" s="4">
        <v>44834.0</v>
      </c>
      <c r="D2624" s="3" t="s">
        <v>9454</v>
      </c>
      <c r="E2624" s="3" t="s">
        <v>9455</v>
      </c>
      <c r="F2624" s="3" t="s">
        <v>9456</v>
      </c>
      <c r="G2624" s="3" t="s">
        <v>1717</v>
      </c>
      <c r="H2624" s="3" t="s">
        <v>1718</v>
      </c>
      <c r="I2624" s="3">
        <v>30353.0</v>
      </c>
      <c r="J2624" s="3">
        <v>7546.0</v>
      </c>
      <c r="K2624" s="3">
        <v>3330.0</v>
      </c>
    </row>
    <row r="2625" ht="15.75" customHeight="1">
      <c r="A2625" s="3" t="s">
        <v>9457</v>
      </c>
      <c r="B2625" s="3" t="s">
        <v>18</v>
      </c>
      <c r="C2625" s="4">
        <v>44834.0</v>
      </c>
      <c r="D2625" s="3" t="s">
        <v>9458</v>
      </c>
      <c r="E2625" s="3" t="s">
        <v>9459</v>
      </c>
      <c r="F2625" s="3" t="s">
        <v>9460</v>
      </c>
      <c r="G2625" s="3" t="s">
        <v>1722</v>
      </c>
      <c r="H2625" s="3" t="s">
        <v>1723</v>
      </c>
      <c r="I2625" s="3">
        <v>775002.0</v>
      </c>
      <c r="J2625" s="3">
        <v>32558.0</v>
      </c>
      <c r="K2625" s="3">
        <v>0.0</v>
      </c>
    </row>
    <row r="2626" ht="15.75" customHeight="1">
      <c r="A2626" s="3" t="s">
        <v>9461</v>
      </c>
      <c r="B2626" s="3" t="s">
        <v>12</v>
      </c>
      <c r="C2626" s="4">
        <v>44834.0</v>
      </c>
      <c r="D2626" s="3" t="s">
        <v>9462</v>
      </c>
      <c r="E2626" s="3" t="s">
        <v>9463</v>
      </c>
      <c r="F2626" s="3" t="s">
        <v>9464</v>
      </c>
      <c r="G2626" s="3" t="s">
        <v>1717</v>
      </c>
      <c r="H2626" s="3" t="s">
        <v>1718</v>
      </c>
      <c r="I2626" s="3">
        <v>31617.0</v>
      </c>
      <c r="J2626" s="3">
        <v>6575.0</v>
      </c>
      <c r="K2626" s="3">
        <v>3307.0</v>
      </c>
    </row>
    <row r="2627" ht="15.75" customHeight="1">
      <c r="A2627" s="3" t="s">
        <v>9465</v>
      </c>
      <c r="B2627" s="3" t="s">
        <v>18</v>
      </c>
      <c r="C2627" s="4">
        <v>44834.0</v>
      </c>
      <c r="D2627" s="3" t="s">
        <v>9466</v>
      </c>
      <c r="E2627" s="3" t="s">
        <v>9467</v>
      </c>
      <c r="F2627" s="3" t="s">
        <v>9468</v>
      </c>
      <c r="G2627" s="3" t="s">
        <v>1717</v>
      </c>
      <c r="H2627" s="3" t="s">
        <v>1728</v>
      </c>
      <c r="I2627" s="3">
        <v>6912.0</v>
      </c>
      <c r="J2627" s="3">
        <v>673.0</v>
      </c>
      <c r="K2627" s="3">
        <v>333.0</v>
      </c>
    </row>
    <row r="2628" ht="15.75" customHeight="1">
      <c r="A2628" s="3" t="s">
        <v>9469</v>
      </c>
      <c r="B2628" s="3" t="s">
        <v>12</v>
      </c>
      <c r="C2628" s="4">
        <v>44834.0</v>
      </c>
      <c r="D2628" s="3" t="s">
        <v>9470</v>
      </c>
      <c r="E2628" s="3" t="s">
        <v>9471</v>
      </c>
      <c r="F2628" s="3" t="s">
        <v>9472</v>
      </c>
      <c r="G2628" s="3" t="s">
        <v>1717</v>
      </c>
      <c r="H2628" s="3" t="s">
        <v>1718</v>
      </c>
      <c r="I2628" s="3">
        <v>34629.0</v>
      </c>
      <c r="J2628" s="3">
        <v>11696.0</v>
      </c>
      <c r="K2628" s="3">
        <v>4466.0</v>
      </c>
    </row>
    <row r="2629" ht="15.75" customHeight="1">
      <c r="A2629" s="3" t="s">
        <v>9473</v>
      </c>
      <c r="B2629" s="3" t="s">
        <v>12</v>
      </c>
      <c r="C2629" s="4">
        <v>44834.0</v>
      </c>
      <c r="D2629" s="3" t="s">
        <v>9474</v>
      </c>
      <c r="E2629" s="3" t="s">
        <v>9475</v>
      </c>
      <c r="F2629" s="3" t="s">
        <v>9476</v>
      </c>
      <c r="G2629" s="3" t="s">
        <v>1717</v>
      </c>
      <c r="H2629" s="3" t="s">
        <v>1834</v>
      </c>
      <c r="I2629" s="3">
        <v>25662.0</v>
      </c>
      <c r="J2629" s="3">
        <v>1950.0</v>
      </c>
      <c r="K2629" s="3">
        <v>4980.0</v>
      </c>
    </row>
    <row r="2630" ht="15.75" customHeight="1">
      <c r="A2630" s="3" t="s">
        <v>9477</v>
      </c>
      <c r="B2630" s="3" t="s">
        <v>12</v>
      </c>
      <c r="C2630" s="4">
        <v>44834.0</v>
      </c>
      <c r="D2630" s="3" t="s">
        <v>9478</v>
      </c>
      <c r="E2630" s="3" t="s">
        <v>9435</v>
      </c>
      <c r="F2630" s="3" t="s">
        <v>9479</v>
      </c>
      <c r="G2630" s="3" t="s">
        <v>1722</v>
      </c>
      <c r="H2630" s="3" t="s">
        <v>1723</v>
      </c>
      <c r="I2630" s="3">
        <v>1462992.0</v>
      </c>
      <c r="J2630" s="3">
        <v>55739.0</v>
      </c>
      <c r="K2630" s="3">
        <v>0.0</v>
      </c>
    </row>
    <row r="2631" ht="15.75" customHeight="1">
      <c r="A2631" s="3" t="s">
        <v>9480</v>
      </c>
      <c r="B2631" s="3" t="s">
        <v>18</v>
      </c>
      <c r="C2631" s="4">
        <v>44834.0</v>
      </c>
      <c r="D2631" s="3" t="s">
        <v>9481</v>
      </c>
      <c r="E2631" s="3" t="s">
        <v>9482</v>
      </c>
      <c r="F2631" s="3" t="s">
        <v>9483</v>
      </c>
      <c r="G2631" s="3" t="s">
        <v>1722</v>
      </c>
      <c r="H2631" s="3" t="s">
        <v>1975</v>
      </c>
      <c r="I2631" s="3">
        <v>190194.0</v>
      </c>
      <c r="J2631" s="3">
        <v>3626.0</v>
      </c>
      <c r="K2631" s="3">
        <v>0.0</v>
      </c>
    </row>
    <row r="2632" ht="15.75" customHeight="1">
      <c r="A2632" s="3" t="s">
        <v>9484</v>
      </c>
      <c r="B2632" s="3" t="s">
        <v>12</v>
      </c>
      <c r="C2632" s="4">
        <v>44834.0</v>
      </c>
      <c r="D2632" s="3" t="s">
        <v>9485</v>
      </c>
      <c r="E2632" s="3" t="s">
        <v>9486</v>
      </c>
      <c r="F2632" s="3" t="s">
        <v>9487</v>
      </c>
      <c r="G2632" s="3" t="s">
        <v>1717</v>
      </c>
      <c r="H2632" s="3" t="s">
        <v>1718</v>
      </c>
      <c r="I2632" s="3">
        <v>28267.0</v>
      </c>
      <c r="J2632" s="3">
        <v>4280.0</v>
      </c>
      <c r="K2632" s="3">
        <v>3022.0</v>
      </c>
    </row>
    <row r="2633" ht="15.75" customHeight="1">
      <c r="A2633" s="3" t="s">
        <v>9488</v>
      </c>
      <c r="B2633" s="3" t="s">
        <v>12</v>
      </c>
      <c r="C2633" s="4">
        <v>44834.0</v>
      </c>
      <c r="D2633" s="3" t="s">
        <v>9489</v>
      </c>
      <c r="E2633" s="3" t="s">
        <v>9490</v>
      </c>
      <c r="F2633" s="3" t="s">
        <v>9491</v>
      </c>
      <c r="G2633" s="3" t="s">
        <v>1717</v>
      </c>
      <c r="H2633" s="3" t="s">
        <v>1718</v>
      </c>
      <c r="I2633" s="3">
        <v>23047.0</v>
      </c>
      <c r="J2633" s="3">
        <v>4149.0</v>
      </c>
      <c r="K2633" s="3">
        <v>2247.0</v>
      </c>
    </row>
    <row r="2634" ht="15.75" customHeight="1">
      <c r="A2634" s="3" t="s">
        <v>9492</v>
      </c>
      <c r="B2634" s="3" t="s">
        <v>12</v>
      </c>
      <c r="C2634" s="4">
        <v>44834.0</v>
      </c>
      <c r="D2634" s="3" t="s">
        <v>9493</v>
      </c>
      <c r="F2634" s="3" t="s">
        <v>9494</v>
      </c>
      <c r="G2634" s="3" t="s">
        <v>1722</v>
      </c>
      <c r="H2634" s="3" t="s">
        <v>1769</v>
      </c>
      <c r="I2634" s="3">
        <v>763503.0</v>
      </c>
      <c r="J2634" s="3">
        <v>24646.0</v>
      </c>
      <c r="K2634" s="3">
        <v>0.0</v>
      </c>
    </row>
    <row r="2635" ht="15.75" customHeight="1">
      <c r="A2635" s="3" t="s">
        <v>9495</v>
      </c>
      <c r="B2635" s="3" t="s">
        <v>12</v>
      </c>
      <c r="C2635" s="4">
        <v>44834.0</v>
      </c>
      <c r="D2635" s="3" t="s">
        <v>9496</v>
      </c>
      <c r="E2635" s="3" t="s">
        <v>9497</v>
      </c>
      <c r="F2635" s="3" t="s">
        <v>9498</v>
      </c>
      <c r="G2635" s="3" t="s">
        <v>1717</v>
      </c>
      <c r="H2635" s="3" t="s">
        <v>1834</v>
      </c>
      <c r="I2635" s="3">
        <v>31737.0</v>
      </c>
      <c r="J2635" s="3">
        <v>2267.0</v>
      </c>
      <c r="K2635" s="3">
        <v>5345.0</v>
      </c>
    </row>
    <row r="2636" ht="15.75" customHeight="1">
      <c r="A2636" s="3" t="s">
        <v>9499</v>
      </c>
      <c r="B2636" s="3" t="s">
        <v>12</v>
      </c>
      <c r="C2636" s="4">
        <v>44834.0</v>
      </c>
      <c r="D2636" s="3" t="s">
        <v>9500</v>
      </c>
      <c r="E2636" s="3" t="s">
        <v>9501</v>
      </c>
      <c r="F2636" s="3" t="s">
        <v>9502</v>
      </c>
      <c r="G2636" s="3" t="s">
        <v>1717</v>
      </c>
      <c r="H2636" s="3" t="s">
        <v>1718</v>
      </c>
      <c r="I2636" s="3">
        <v>54993.0</v>
      </c>
      <c r="J2636" s="3">
        <v>16416.0</v>
      </c>
      <c r="K2636" s="3">
        <v>13350.0</v>
      </c>
    </row>
    <row r="2637" ht="15.75" customHeight="1">
      <c r="A2637" s="3" t="s">
        <v>9503</v>
      </c>
      <c r="B2637" s="3" t="s">
        <v>18</v>
      </c>
      <c r="C2637" s="4">
        <v>44834.0</v>
      </c>
      <c r="D2637" s="3" t="s">
        <v>9504</v>
      </c>
      <c r="E2637" s="3" t="s">
        <v>9505</v>
      </c>
      <c r="F2637" s="3" t="s">
        <v>9506</v>
      </c>
      <c r="G2637" s="3" t="s">
        <v>1717</v>
      </c>
      <c r="H2637" s="3" t="s">
        <v>1728</v>
      </c>
      <c r="I2637" s="3">
        <v>10000.0</v>
      </c>
      <c r="J2637" s="3">
        <v>1152.0</v>
      </c>
      <c r="K2637" s="3">
        <v>595.0</v>
      </c>
    </row>
    <row r="2638" ht="15.75" customHeight="1">
      <c r="A2638" s="3" t="s">
        <v>9507</v>
      </c>
      <c r="B2638" s="3" t="s">
        <v>18</v>
      </c>
      <c r="C2638" s="4">
        <v>44834.0</v>
      </c>
      <c r="D2638" s="3" t="s">
        <v>9508</v>
      </c>
      <c r="E2638" s="3" t="s">
        <v>9509</v>
      </c>
      <c r="F2638" s="3" t="s">
        <v>9510</v>
      </c>
      <c r="G2638" s="3" t="s">
        <v>1717</v>
      </c>
      <c r="H2638" s="3" t="s">
        <v>1718</v>
      </c>
      <c r="I2638" s="3">
        <v>26516.0</v>
      </c>
      <c r="J2638" s="3">
        <v>37736.0</v>
      </c>
      <c r="K2638" s="3">
        <v>5696.0</v>
      </c>
    </row>
    <row r="2639" ht="15.75" customHeight="1">
      <c r="A2639" s="3" t="s">
        <v>9511</v>
      </c>
      <c r="B2639" s="3" t="s">
        <v>12</v>
      </c>
      <c r="C2639" s="4">
        <v>44834.0</v>
      </c>
      <c r="D2639" s="3" t="s">
        <v>9512</v>
      </c>
      <c r="E2639" s="3" t="s">
        <v>9513</v>
      </c>
      <c r="F2639" s="3" t="s">
        <v>9514</v>
      </c>
      <c r="G2639" s="3" t="s">
        <v>1722</v>
      </c>
      <c r="H2639" s="3" t="s">
        <v>1975</v>
      </c>
      <c r="I2639" s="3">
        <v>2215610.0</v>
      </c>
      <c r="J2639" s="3">
        <v>161173.0</v>
      </c>
      <c r="K2639" s="3">
        <v>0.0</v>
      </c>
    </row>
    <row r="2640" ht="15.75" customHeight="1">
      <c r="A2640" s="3" t="s">
        <v>9515</v>
      </c>
      <c r="B2640" s="3" t="s">
        <v>12</v>
      </c>
      <c r="C2640" s="4">
        <v>44834.0</v>
      </c>
      <c r="D2640" s="3" t="s">
        <v>9516</v>
      </c>
      <c r="E2640" s="3" t="s">
        <v>9517</v>
      </c>
      <c r="F2640" s="3" t="s">
        <v>9518</v>
      </c>
      <c r="G2640" s="3" t="s">
        <v>1722</v>
      </c>
      <c r="H2640" s="3" t="s">
        <v>1723</v>
      </c>
      <c r="I2640" s="3">
        <v>994458.0</v>
      </c>
      <c r="J2640" s="3">
        <v>43369.0</v>
      </c>
      <c r="K2640" s="3">
        <v>0.0</v>
      </c>
    </row>
    <row r="2641" ht="15.75" customHeight="1">
      <c r="A2641" s="3" t="s">
        <v>9519</v>
      </c>
      <c r="B2641" s="3" t="s">
        <v>18</v>
      </c>
      <c r="C2641" s="4">
        <v>44834.0</v>
      </c>
      <c r="D2641" s="3" t="s">
        <v>9520</v>
      </c>
      <c r="E2641" s="3" t="s">
        <v>9521</v>
      </c>
      <c r="F2641" s="3" t="s">
        <v>9522</v>
      </c>
      <c r="G2641" s="3" t="s">
        <v>1717</v>
      </c>
      <c r="H2641" s="3" t="s">
        <v>1728</v>
      </c>
      <c r="I2641" s="3">
        <v>10000.0</v>
      </c>
      <c r="J2641" s="3">
        <v>2052.0</v>
      </c>
      <c r="K2641" s="3">
        <v>1732.0</v>
      </c>
    </row>
    <row r="2642" ht="15.75" customHeight="1">
      <c r="A2642" s="3" t="s">
        <v>9523</v>
      </c>
      <c r="B2642" s="3" t="s">
        <v>18</v>
      </c>
      <c r="C2642" s="4">
        <v>44834.0</v>
      </c>
      <c r="D2642" s="3" t="s">
        <v>9524</v>
      </c>
      <c r="E2642" s="3" t="s">
        <v>9525</v>
      </c>
      <c r="F2642" s="3" t="s">
        <v>9526</v>
      </c>
      <c r="G2642" s="3" t="s">
        <v>1722</v>
      </c>
      <c r="H2642" s="3" t="s">
        <v>1975</v>
      </c>
      <c r="I2642" s="3">
        <v>841353.0</v>
      </c>
      <c r="J2642" s="3">
        <v>15979.0</v>
      </c>
      <c r="K2642" s="3">
        <v>0.0</v>
      </c>
    </row>
    <row r="2643" ht="15.75" customHeight="1">
      <c r="A2643" s="3" t="s">
        <v>9527</v>
      </c>
      <c r="B2643" s="3" t="s">
        <v>12</v>
      </c>
      <c r="C2643" s="4">
        <v>44834.0</v>
      </c>
      <c r="D2643" s="3" t="s">
        <v>9528</v>
      </c>
      <c r="E2643" s="3" t="s">
        <v>9529</v>
      </c>
      <c r="F2643" s="3" t="s">
        <v>9530</v>
      </c>
      <c r="G2643" s="3" t="s">
        <v>1717</v>
      </c>
      <c r="H2643" s="3" t="s">
        <v>1718</v>
      </c>
      <c r="I2643" s="3">
        <v>57816.0</v>
      </c>
      <c r="J2643" s="3">
        <v>4086.0</v>
      </c>
      <c r="K2643" s="3">
        <v>11517.0</v>
      </c>
    </row>
    <row r="2644" ht="15.75" customHeight="1">
      <c r="A2644" s="3" t="s">
        <v>9531</v>
      </c>
      <c r="B2644" s="3" t="s">
        <v>12</v>
      </c>
      <c r="C2644" s="4">
        <v>44834.0</v>
      </c>
      <c r="D2644" s="3" t="s">
        <v>9532</v>
      </c>
      <c r="E2644" s="3" t="s">
        <v>9533</v>
      </c>
      <c r="F2644" s="3" t="s">
        <v>9534</v>
      </c>
      <c r="G2644" s="3" t="s">
        <v>1722</v>
      </c>
      <c r="H2644" s="3" t="s">
        <v>1723</v>
      </c>
      <c r="I2644" s="3">
        <v>793516.0</v>
      </c>
      <c r="J2644" s="3">
        <v>16896.0</v>
      </c>
      <c r="K2644" s="3">
        <v>0.0</v>
      </c>
    </row>
    <row r="2645" ht="15.75" customHeight="1">
      <c r="A2645" s="3" t="s">
        <v>9535</v>
      </c>
      <c r="B2645" s="3" t="s">
        <v>18</v>
      </c>
      <c r="C2645" s="4">
        <v>44834.0</v>
      </c>
      <c r="D2645" s="3" t="s">
        <v>9536</v>
      </c>
      <c r="E2645" s="3" t="s">
        <v>9537</v>
      </c>
      <c r="F2645" s="3" t="s">
        <v>9538</v>
      </c>
      <c r="G2645" s="3" t="s">
        <v>1717</v>
      </c>
      <c r="H2645" s="3" t="s">
        <v>1834</v>
      </c>
      <c r="I2645" s="3">
        <v>10000.0</v>
      </c>
      <c r="J2645" s="3">
        <v>1822.0</v>
      </c>
      <c r="K2645" s="3">
        <v>1419.0</v>
      </c>
    </row>
    <row r="2646" ht="15.75" customHeight="1">
      <c r="A2646" s="3" t="s">
        <v>9539</v>
      </c>
      <c r="B2646" s="3" t="s">
        <v>12</v>
      </c>
      <c r="C2646" s="4">
        <v>44834.0</v>
      </c>
      <c r="D2646" s="3" t="s">
        <v>9540</v>
      </c>
      <c r="E2646" s="3" t="s">
        <v>9541</v>
      </c>
      <c r="F2646" s="3" t="s">
        <v>9542</v>
      </c>
      <c r="G2646" s="3" t="s">
        <v>1722</v>
      </c>
      <c r="H2646" s="3" t="s">
        <v>1723</v>
      </c>
      <c r="I2646" s="3">
        <v>609762.0</v>
      </c>
      <c r="J2646" s="3">
        <v>13304.0</v>
      </c>
      <c r="K2646" s="3">
        <v>0.0</v>
      </c>
    </row>
    <row r="2647" ht="15.75" customHeight="1">
      <c r="A2647" s="3" t="s">
        <v>9543</v>
      </c>
      <c r="B2647" s="3" t="s">
        <v>12</v>
      </c>
      <c r="C2647" s="4">
        <v>44834.0</v>
      </c>
      <c r="D2647" s="3" t="s">
        <v>9544</v>
      </c>
      <c r="E2647" s="3" t="s">
        <v>9545</v>
      </c>
      <c r="F2647" s="3" t="s">
        <v>9546</v>
      </c>
      <c r="G2647" s="3" t="s">
        <v>1717</v>
      </c>
      <c r="H2647" s="3" t="s">
        <v>1718</v>
      </c>
      <c r="I2647" s="3">
        <v>30422.0</v>
      </c>
      <c r="J2647" s="3">
        <v>2359.0</v>
      </c>
      <c r="K2647" s="3">
        <v>5206.0</v>
      </c>
    </row>
    <row r="2648" ht="15.75" customHeight="1">
      <c r="A2648" s="3" t="s">
        <v>9547</v>
      </c>
      <c r="B2648" s="3" t="s">
        <v>18</v>
      </c>
      <c r="C2648" s="4">
        <v>44834.0</v>
      </c>
      <c r="D2648" s="3" t="s">
        <v>9548</v>
      </c>
      <c r="E2648" s="3" t="s">
        <v>9549</v>
      </c>
      <c r="F2648" s="3" t="s">
        <v>9550</v>
      </c>
      <c r="G2648" s="3" t="s">
        <v>1717</v>
      </c>
      <c r="H2648" s="3" t="s">
        <v>1718</v>
      </c>
      <c r="I2648" s="3">
        <v>39005.0</v>
      </c>
      <c r="J2648" s="3">
        <v>50122.0</v>
      </c>
      <c r="K2648" s="3">
        <v>8768.0</v>
      </c>
    </row>
    <row r="2649" ht="15.75" customHeight="1">
      <c r="A2649" s="3" t="s">
        <v>9551</v>
      </c>
      <c r="B2649" s="3" t="s">
        <v>12</v>
      </c>
      <c r="C2649" s="4">
        <v>44834.0</v>
      </c>
      <c r="D2649" s="3" t="s">
        <v>9552</v>
      </c>
      <c r="F2649" s="3" t="s">
        <v>9553</v>
      </c>
      <c r="G2649" s="3" t="s">
        <v>1722</v>
      </c>
      <c r="H2649" s="3" t="s">
        <v>1769</v>
      </c>
      <c r="I2649" s="3">
        <v>338684.0</v>
      </c>
      <c r="J2649" s="3">
        <v>5652.0</v>
      </c>
      <c r="K2649" s="3">
        <v>0.0</v>
      </c>
    </row>
    <row r="2650" ht="15.75" customHeight="1">
      <c r="A2650" s="3" t="s">
        <v>9554</v>
      </c>
      <c r="B2650" s="3" t="s">
        <v>18</v>
      </c>
      <c r="C2650" s="4">
        <v>44834.0</v>
      </c>
      <c r="D2650" s="3" t="s">
        <v>9555</v>
      </c>
      <c r="E2650" s="3" t="s">
        <v>9549</v>
      </c>
      <c r="F2650" s="3" t="s">
        <v>9556</v>
      </c>
      <c r="G2650" s="3" t="s">
        <v>1722</v>
      </c>
      <c r="H2650" s="3" t="s">
        <v>1723</v>
      </c>
      <c r="I2650" s="3">
        <v>475027.0</v>
      </c>
      <c r="J2650" s="3">
        <v>15989.0</v>
      </c>
      <c r="K2650" s="3">
        <v>0.0</v>
      </c>
    </row>
    <row r="2651" ht="15.75" customHeight="1">
      <c r="A2651" s="3" t="s">
        <v>9557</v>
      </c>
      <c r="B2651" s="3" t="s">
        <v>12</v>
      </c>
      <c r="C2651" s="4">
        <v>44834.0</v>
      </c>
      <c r="D2651" s="3" t="s">
        <v>9558</v>
      </c>
      <c r="E2651" s="3" t="s">
        <v>9559</v>
      </c>
      <c r="F2651" s="3" t="s">
        <v>9560</v>
      </c>
      <c r="G2651" s="3" t="s">
        <v>1717</v>
      </c>
      <c r="H2651" s="3" t="s">
        <v>1718</v>
      </c>
      <c r="I2651" s="3">
        <v>44596.0</v>
      </c>
      <c r="J2651" s="3">
        <v>2141.0</v>
      </c>
      <c r="K2651" s="3">
        <v>9199.0</v>
      </c>
    </row>
    <row r="2652" ht="15.75" customHeight="1">
      <c r="A2652" s="3" t="s">
        <v>9561</v>
      </c>
      <c r="B2652" s="3" t="s">
        <v>18</v>
      </c>
      <c r="C2652" s="4">
        <v>44834.0</v>
      </c>
      <c r="D2652" s="3" t="s">
        <v>9562</v>
      </c>
      <c r="E2652" s="3" t="s">
        <v>9563</v>
      </c>
      <c r="F2652" s="3" t="s">
        <v>9564</v>
      </c>
      <c r="G2652" s="3" t="s">
        <v>1722</v>
      </c>
      <c r="H2652" s="3" t="s">
        <v>1975</v>
      </c>
      <c r="I2652" s="3">
        <v>324224.0</v>
      </c>
      <c r="J2652" s="3">
        <v>4746.0</v>
      </c>
      <c r="K2652" s="3">
        <v>0.0</v>
      </c>
    </row>
    <row r="2653" ht="15.75" customHeight="1">
      <c r="A2653" s="3" t="s">
        <v>9565</v>
      </c>
      <c r="B2653" s="3" t="s">
        <v>12</v>
      </c>
      <c r="C2653" s="4">
        <v>44834.0</v>
      </c>
      <c r="D2653" s="3" t="s">
        <v>9566</v>
      </c>
      <c r="E2653" s="3" t="s">
        <v>9567</v>
      </c>
      <c r="F2653" s="3" t="s">
        <v>9568</v>
      </c>
      <c r="G2653" s="3" t="s">
        <v>1722</v>
      </c>
      <c r="H2653" s="3" t="s">
        <v>1723</v>
      </c>
      <c r="I2653" s="3">
        <v>600435.0</v>
      </c>
      <c r="J2653" s="3">
        <v>14451.0</v>
      </c>
      <c r="K2653" s="3">
        <v>0.0</v>
      </c>
    </row>
    <row r="2654" ht="15.75" customHeight="1">
      <c r="A2654" s="3" t="s">
        <v>9569</v>
      </c>
      <c r="B2654" s="3" t="s">
        <v>18</v>
      </c>
      <c r="C2654" s="4">
        <v>44834.0</v>
      </c>
      <c r="D2654" s="3" t="s">
        <v>9570</v>
      </c>
      <c r="E2654" s="3" t="s">
        <v>9571</v>
      </c>
      <c r="F2654" s="3" t="s">
        <v>9572</v>
      </c>
      <c r="G2654" s="3" t="s">
        <v>1717</v>
      </c>
      <c r="H2654" s="3" t="s">
        <v>1718</v>
      </c>
      <c r="I2654" s="3">
        <v>26335.0</v>
      </c>
      <c r="J2654" s="3">
        <v>3393.0</v>
      </c>
      <c r="K2654" s="3">
        <v>7950.0</v>
      </c>
    </row>
    <row r="2655" ht="15.75" customHeight="1">
      <c r="A2655" s="3" t="s">
        <v>9573</v>
      </c>
      <c r="B2655" s="3" t="s">
        <v>18</v>
      </c>
      <c r="C2655" s="4">
        <v>44834.0</v>
      </c>
      <c r="D2655" s="3" t="s">
        <v>9574</v>
      </c>
      <c r="E2655" s="3" t="s">
        <v>9575</v>
      </c>
      <c r="F2655" s="3" t="s">
        <v>9576</v>
      </c>
      <c r="G2655" s="3" t="s">
        <v>1722</v>
      </c>
      <c r="H2655" s="3" t="s">
        <v>1723</v>
      </c>
      <c r="I2655" s="3">
        <v>616460.0</v>
      </c>
      <c r="J2655" s="3">
        <v>18460.0</v>
      </c>
      <c r="K2655" s="3">
        <v>0.0</v>
      </c>
    </row>
    <row r="2656" ht="15.75" customHeight="1">
      <c r="A2656" s="3" t="s">
        <v>9577</v>
      </c>
      <c r="B2656" s="3" t="s">
        <v>12</v>
      </c>
      <c r="C2656" s="4">
        <v>44834.0</v>
      </c>
      <c r="D2656" s="3" t="s">
        <v>9578</v>
      </c>
      <c r="E2656" s="3" t="s">
        <v>9579</v>
      </c>
      <c r="F2656" s="3" t="s">
        <v>9580</v>
      </c>
      <c r="G2656" s="3" t="s">
        <v>1717</v>
      </c>
      <c r="H2656" s="3" t="s">
        <v>1718</v>
      </c>
      <c r="I2656" s="3">
        <v>84923.0</v>
      </c>
      <c r="J2656" s="3">
        <v>45899.0</v>
      </c>
      <c r="K2656" s="3">
        <v>13367.0</v>
      </c>
    </row>
    <row r="2657" ht="15.75" customHeight="1">
      <c r="A2657" s="3" t="s">
        <v>9581</v>
      </c>
      <c r="B2657" s="3" t="s">
        <v>12</v>
      </c>
      <c r="C2657" s="4">
        <v>44834.0</v>
      </c>
      <c r="D2657" s="3" t="s">
        <v>9582</v>
      </c>
      <c r="F2657" s="3" t="s">
        <v>9583</v>
      </c>
      <c r="G2657" s="3" t="s">
        <v>1722</v>
      </c>
      <c r="H2657" s="3" t="s">
        <v>1723</v>
      </c>
      <c r="I2657" s="3">
        <v>516112.0</v>
      </c>
      <c r="J2657" s="3">
        <v>15062.0</v>
      </c>
      <c r="K2657" s="3">
        <v>0.0</v>
      </c>
    </row>
    <row r="2658" ht="15.75" customHeight="1">
      <c r="A2658" s="3" t="s">
        <v>9584</v>
      </c>
      <c r="B2658" s="3" t="s">
        <v>18</v>
      </c>
      <c r="C2658" s="4">
        <v>44834.0</v>
      </c>
      <c r="D2658" s="3" t="s">
        <v>9585</v>
      </c>
      <c r="E2658" s="3" t="s">
        <v>9586</v>
      </c>
      <c r="F2658" s="3" t="s">
        <v>9587</v>
      </c>
      <c r="G2658" s="3" t="s">
        <v>1717</v>
      </c>
      <c r="H2658" s="3" t="s">
        <v>1728</v>
      </c>
      <c r="I2658" s="3">
        <v>27076.0</v>
      </c>
      <c r="J2658" s="3">
        <v>2574.0</v>
      </c>
      <c r="K2658" s="3">
        <v>4824.0</v>
      </c>
    </row>
    <row r="2659" ht="15.75" customHeight="1">
      <c r="A2659" s="3" t="s">
        <v>9588</v>
      </c>
      <c r="B2659" s="3" t="s">
        <v>18</v>
      </c>
      <c r="C2659" s="4">
        <v>44834.0</v>
      </c>
      <c r="D2659" s="3" t="s">
        <v>9589</v>
      </c>
      <c r="E2659" s="3" t="s">
        <v>9590</v>
      </c>
      <c r="F2659" s="3" t="s">
        <v>9591</v>
      </c>
      <c r="G2659" s="3" t="s">
        <v>1717</v>
      </c>
      <c r="H2659" s="3" t="s">
        <v>1728</v>
      </c>
      <c r="I2659" s="3">
        <v>10000.0</v>
      </c>
      <c r="J2659" s="3">
        <v>1590.0</v>
      </c>
      <c r="K2659" s="3">
        <v>1487.0</v>
      </c>
    </row>
    <row r="2660" ht="15.75" customHeight="1">
      <c r="A2660" s="3" t="s">
        <v>9592</v>
      </c>
      <c r="B2660" s="3" t="s">
        <v>12</v>
      </c>
      <c r="C2660" s="4">
        <v>44834.0</v>
      </c>
      <c r="D2660" s="3" t="s">
        <v>9593</v>
      </c>
      <c r="F2660" s="3" t="s">
        <v>9594</v>
      </c>
      <c r="G2660" s="3" t="s">
        <v>1717</v>
      </c>
      <c r="H2660" s="3" t="s">
        <v>1728</v>
      </c>
      <c r="I2660" s="3">
        <v>87785.0</v>
      </c>
      <c r="J2660" s="3">
        <v>5127.0</v>
      </c>
      <c r="K2660" s="3">
        <v>8291.0</v>
      </c>
    </row>
    <row r="2661" ht="15.75" customHeight="1">
      <c r="A2661" s="3" t="s">
        <v>9595</v>
      </c>
      <c r="B2661" s="3" t="s">
        <v>12</v>
      </c>
      <c r="C2661" s="4">
        <v>44834.0</v>
      </c>
      <c r="D2661" s="3" t="s">
        <v>9596</v>
      </c>
      <c r="F2661" s="3" t="s">
        <v>9597</v>
      </c>
      <c r="G2661" s="3" t="s">
        <v>1722</v>
      </c>
      <c r="H2661" s="3" t="s">
        <v>1769</v>
      </c>
      <c r="I2661" s="3">
        <v>733191.0</v>
      </c>
      <c r="J2661" s="3">
        <v>18211.0</v>
      </c>
      <c r="K2661" s="3">
        <v>0.0</v>
      </c>
    </row>
    <row r="2662" ht="15.75" customHeight="1">
      <c r="A2662" s="3" t="s">
        <v>9598</v>
      </c>
      <c r="B2662" s="3" t="s">
        <v>18</v>
      </c>
      <c r="C2662" s="4">
        <v>44834.0</v>
      </c>
      <c r="D2662" s="3" t="s">
        <v>9599</v>
      </c>
      <c r="E2662" s="3" t="s">
        <v>9600</v>
      </c>
      <c r="F2662" s="3" t="s">
        <v>9601</v>
      </c>
      <c r="G2662" s="3" t="s">
        <v>1722</v>
      </c>
      <c r="H2662" s="3" t="s">
        <v>1975</v>
      </c>
      <c r="I2662" s="3">
        <v>961301.0</v>
      </c>
      <c r="J2662" s="3">
        <v>14537.0</v>
      </c>
      <c r="K2662" s="3">
        <v>0.0</v>
      </c>
    </row>
    <row r="2663" ht="15.75" customHeight="1">
      <c r="A2663" s="3" t="s">
        <v>9602</v>
      </c>
      <c r="B2663" s="3" t="s">
        <v>18</v>
      </c>
      <c r="C2663" s="4">
        <v>44834.0</v>
      </c>
      <c r="D2663" s="3" t="s">
        <v>9603</v>
      </c>
      <c r="E2663" s="3" t="s">
        <v>9604</v>
      </c>
      <c r="F2663" s="3" t="s">
        <v>9605</v>
      </c>
      <c r="G2663" s="3" t="s">
        <v>1717</v>
      </c>
      <c r="H2663" s="3" t="s">
        <v>1834</v>
      </c>
      <c r="I2663" s="3">
        <v>56045.0</v>
      </c>
      <c r="J2663" s="3">
        <v>4115.0</v>
      </c>
      <c r="K2663" s="3">
        <v>5162.0</v>
      </c>
    </row>
    <row r="2664" ht="15.75" customHeight="1">
      <c r="A2664" s="3" t="s">
        <v>9606</v>
      </c>
      <c r="B2664" s="3" t="s">
        <v>12</v>
      </c>
      <c r="C2664" s="4">
        <v>44834.0</v>
      </c>
      <c r="D2664" s="3" t="s">
        <v>9607</v>
      </c>
      <c r="E2664" s="3" t="s">
        <v>9608</v>
      </c>
      <c r="F2664" s="3" t="s">
        <v>9609</v>
      </c>
      <c r="G2664" s="3" t="s">
        <v>1717</v>
      </c>
      <c r="H2664" s="3" t="s">
        <v>1718</v>
      </c>
      <c r="I2664" s="3">
        <v>55732.0</v>
      </c>
      <c r="J2664" s="3">
        <v>3929.0</v>
      </c>
      <c r="K2664" s="3">
        <v>8500.0</v>
      </c>
    </row>
    <row r="2665" ht="15.75" customHeight="1">
      <c r="A2665" s="3" t="s">
        <v>9610</v>
      </c>
      <c r="B2665" s="3" t="s">
        <v>12</v>
      </c>
      <c r="C2665" s="4">
        <v>44834.0</v>
      </c>
      <c r="D2665" s="3" t="s">
        <v>9611</v>
      </c>
      <c r="E2665" s="3" t="s">
        <v>9612</v>
      </c>
      <c r="F2665" s="3" t="s">
        <v>9613</v>
      </c>
      <c r="G2665" s="3" t="s">
        <v>1722</v>
      </c>
      <c r="H2665" s="3" t="s">
        <v>1723</v>
      </c>
      <c r="I2665" s="3">
        <v>437128.0</v>
      </c>
      <c r="J2665" s="3">
        <v>7022.0</v>
      </c>
      <c r="K2665" s="3">
        <v>0.0</v>
      </c>
    </row>
    <row r="2666" ht="15.75" customHeight="1">
      <c r="A2666" s="3" t="s">
        <v>9614</v>
      </c>
      <c r="B2666" s="3" t="s">
        <v>18</v>
      </c>
      <c r="C2666" s="4">
        <v>44834.0</v>
      </c>
      <c r="D2666" s="3" t="s">
        <v>9615</v>
      </c>
      <c r="E2666" s="3" t="s">
        <v>9616</v>
      </c>
      <c r="F2666" s="3" t="s">
        <v>9617</v>
      </c>
      <c r="G2666" s="3" t="s">
        <v>1717</v>
      </c>
      <c r="H2666" s="3" t="s">
        <v>1728</v>
      </c>
      <c r="I2666" s="3">
        <v>25799.0</v>
      </c>
      <c r="J2666" s="3">
        <v>2344.0</v>
      </c>
      <c r="K2666" s="3">
        <v>3140.0</v>
      </c>
    </row>
    <row r="2667" ht="15.75" customHeight="1">
      <c r="A2667" s="3" t="s">
        <v>9618</v>
      </c>
      <c r="B2667" s="3" t="s">
        <v>18</v>
      </c>
      <c r="C2667" s="4">
        <v>44834.0</v>
      </c>
      <c r="D2667" s="3" t="s">
        <v>9619</v>
      </c>
      <c r="E2667" s="3" t="s">
        <v>9620</v>
      </c>
      <c r="F2667" s="3" t="s">
        <v>9621</v>
      </c>
      <c r="G2667" s="3" t="s">
        <v>1722</v>
      </c>
      <c r="H2667" s="3" t="s">
        <v>1723</v>
      </c>
      <c r="I2667" s="3">
        <v>1435469.0</v>
      </c>
      <c r="J2667" s="3">
        <v>61470.0</v>
      </c>
      <c r="K2667" s="3">
        <v>0.0</v>
      </c>
    </row>
    <row r="2668" ht="15.75" customHeight="1">
      <c r="A2668" s="3" t="s">
        <v>9622</v>
      </c>
      <c r="B2668" s="3" t="s">
        <v>12</v>
      </c>
      <c r="C2668" s="4">
        <v>44835.0</v>
      </c>
      <c r="D2668" s="3" t="s">
        <v>9623</v>
      </c>
      <c r="E2668" s="3" t="s">
        <v>9624</v>
      </c>
      <c r="F2668" s="3" t="s">
        <v>9625</v>
      </c>
      <c r="G2668" s="3" t="s">
        <v>1717</v>
      </c>
      <c r="H2668" s="3" t="s">
        <v>1718</v>
      </c>
      <c r="I2668" s="3">
        <v>52535.0</v>
      </c>
      <c r="J2668" s="3">
        <v>3698.0</v>
      </c>
      <c r="K2668" s="3">
        <v>9191.0</v>
      </c>
    </row>
    <row r="2669" ht="15.75" customHeight="1">
      <c r="A2669" s="3" t="s">
        <v>9626</v>
      </c>
      <c r="B2669" s="3" t="s">
        <v>12</v>
      </c>
      <c r="C2669" s="4">
        <v>44835.0</v>
      </c>
      <c r="D2669" s="3" t="s">
        <v>9627</v>
      </c>
      <c r="E2669" s="3" t="s">
        <v>9628</v>
      </c>
      <c r="F2669" s="3" t="s">
        <v>9629</v>
      </c>
      <c r="G2669" s="3" t="s">
        <v>1722</v>
      </c>
      <c r="H2669" s="3" t="s">
        <v>1723</v>
      </c>
      <c r="I2669" s="3">
        <v>486888.0</v>
      </c>
      <c r="J2669" s="3">
        <v>14016.0</v>
      </c>
      <c r="K2669" s="3">
        <v>0.0</v>
      </c>
    </row>
    <row r="2670" ht="15.75" customHeight="1">
      <c r="A2670" s="3" t="s">
        <v>9630</v>
      </c>
      <c r="B2670" s="3" t="s">
        <v>18</v>
      </c>
      <c r="C2670" s="4">
        <v>44835.0</v>
      </c>
      <c r="D2670" s="3" t="s">
        <v>8328</v>
      </c>
      <c r="E2670" s="3" t="s">
        <v>9631</v>
      </c>
      <c r="F2670" s="3" t="s">
        <v>9632</v>
      </c>
      <c r="G2670" s="3" t="s">
        <v>1717</v>
      </c>
      <c r="H2670" s="3" t="s">
        <v>1728</v>
      </c>
      <c r="I2670" s="3">
        <v>10000.0</v>
      </c>
      <c r="J2670" s="3">
        <v>2890.0</v>
      </c>
      <c r="K2670" s="3">
        <v>1050.0</v>
      </c>
    </row>
    <row r="2671" ht="15.75" customHeight="1">
      <c r="A2671" s="3" t="s">
        <v>9633</v>
      </c>
      <c r="B2671" s="3" t="s">
        <v>12</v>
      </c>
      <c r="C2671" s="4">
        <v>44835.0</v>
      </c>
      <c r="D2671" s="3" t="s">
        <v>9634</v>
      </c>
      <c r="E2671" s="3" t="s">
        <v>9635</v>
      </c>
      <c r="F2671" s="3" t="s">
        <v>9636</v>
      </c>
      <c r="G2671" s="3" t="s">
        <v>1717</v>
      </c>
      <c r="H2671" s="3" t="s">
        <v>1718</v>
      </c>
      <c r="I2671" s="3">
        <v>128998.0</v>
      </c>
      <c r="J2671" s="3">
        <v>8535.0</v>
      </c>
      <c r="K2671" s="3">
        <v>19070.0</v>
      </c>
    </row>
    <row r="2672" ht="15.75" customHeight="1">
      <c r="A2672" s="3" t="s">
        <v>9637</v>
      </c>
      <c r="B2672" s="3" t="s">
        <v>12</v>
      </c>
      <c r="C2672" s="4">
        <v>44835.0</v>
      </c>
      <c r="D2672" s="3" t="s">
        <v>9638</v>
      </c>
      <c r="E2672" s="3" t="s">
        <v>9639</v>
      </c>
      <c r="F2672" s="3" t="s">
        <v>9640</v>
      </c>
      <c r="G2672" s="3" t="s">
        <v>1722</v>
      </c>
      <c r="H2672" s="3" t="s">
        <v>1723</v>
      </c>
      <c r="I2672" s="3">
        <v>2830096.0</v>
      </c>
      <c r="J2672" s="3">
        <v>99680.0</v>
      </c>
      <c r="K2672" s="3">
        <v>0.0</v>
      </c>
    </row>
    <row r="2673" ht="15.75" customHeight="1">
      <c r="A2673" s="3" t="s">
        <v>9641</v>
      </c>
      <c r="B2673" s="3" t="s">
        <v>18</v>
      </c>
      <c r="C2673" s="4">
        <v>44835.0</v>
      </c>
      <c r="D2673" s="3" t="s">
        <v>9642</v>
      </c>
      <c r="E2673" s="3" t="s">
        <v>9643</v>
      </c>
      <c r="F2673" s="3" t="s">
        <v>9644</v>
      </c>
      <c r="G2673" s="3" t="s">
        <v>1722</v>
      </c>
      <c r="H2673" s="3" t="s">
        <v>1723</v>
      </c>
      <c r="I2673" s="3">
        <v>422462.0</v>
      </c>
      <c r="J2673" s="3">
        <v>10258.0</v>
      </c>
      <c r="K2673" s="3">
        <v>0.0</v>
      </c>
    </row>
    <row r="2674" ht="15.75" customHeight="1">
      <c r="A2674" s="3" t="s">
        <v>9645</v>
      </c>
      <c r="B2674" s="3" t="s">
        <v>18</v>
      </c>
      <c r="C2674" s="4">
        <v>44835.0</v>
      </c>
      <c r="D2674" s="3" t="s">
        <v>9646</v>
      </c>
      <c r="E2674" s="3" t="s">
        <v>9647</v>
      </c>
      <c r="F2674" s="3" t="s">
        <v>9648</v>
      </c>
      <c r="G2674" s="3" t="s">
        <v>1722</v>
      </c>
      <c r="H2674" s="3" t="s">
        <v>1723</v>
      </c>
      <c r="I2674" s="3">
        <v>373164.0</v>
      </c>
      <c r="J2674" s="3">
        <v>10418.0</v>
      </c>
      <c r="K2674" s="3">
        <v>0.0</v>
      </c>
    </row>
    <row r="2675" ht="15.75" customHeight="1">
      <c r="A2675" s="3" t="s">
        <v>9649</v>
      </c>
      <c r="B2675" s="3" t="s">
        <v>12</v>
      </c>
      <c r="C2675" s="4">
        <v>44835.0</v>
      </c>
      <c r="D2675" s="3" t="s">
        <v>9650</v>
      </c>
      <c r="E2675" s="3" t="s">
        <v>9651</v>
      </c>
      <c r="F2675" s="3" t="s">
        <v>9652</v>
      </c>
      <c r="G2675" s="3" t="s">
        <v>1717</v>
      </c>
      <c r="H2675" s="3" t="s">
        <v>1718</v>
      </c>
      <c r="I2675" s="3">
        <v>43689.0</v>
      </c>
      <c r="J2675" s="3">
        <v>16914.0</v>
      </c>
      <c r="K2675" s="3">
        <v>7664.0</v>
      </c>
    </row>
    <row r="2676" ht="15.75" customHeight="1">
      <c r="A2676" s="3" t="s">
        <v>9653</v>
      </c>
      <c r="B2676" s="3" t="s">
        <v>12</v>
      </c>
      <c r="C2676" s="4">
        <v>44835.0</v>
      </c>
      <c r="D2676" s="3" t="s">
        <v>9654</v>
      </c>
      <c r="E2676" s="3" t="s">
        <v>9655</v>
      </c>
      <c r="F2676" s="3" t="s">
        <v>9656</v>
      </c>
      <c r="G2676" s="3" t="s">
        <v>1717</v>
      </c>
      <c r="H2676" s="3" t="s">
        <v>1718</v>
      </c>
      <c r="I2676" s="3">
        <v>55313.0</v>
      </c>
      <c r="J2676" s="3">
        <v>13636.0</v>
      </c>
      <c r="K2676" s="3">
        <v>8142.0</v>
      </c>
    </row>
    <row r="2677" ht="15.75" customHeight="1">
      <c r="A2677" s="3" t="s">
        <v>9657</v>
      </c>
      <c r="B2677" s="3" t="s">
        <v>12</v>
      </c>
      <c r="C2677" s="4">
        <v>44835.0</v>
      </c>
      <c r="D2677" s="3" t="s">
        <v>9658</v>
      </c>
      <c r="E2677" s="3" t="s">
        <v>9659</v>
      </c>
      <c r="F2677" s="3" t="s">
        <v>9660</v>
      </c>
      <c r="G2677" s="3" t="s">
        <v>1717</v>
      </c>
      <c r="H2677" s="3" t="s">
        <v>1718</v>
      </c>
      <c r="I2677" s="3">
        <v>40866.0</v>
      </c>
      <c r="J2677" s="3">
        <v>12657.0</v>
      </c>
      <c r="K2677" s="3">
        <v>5655.0</v>
      </c>
    </row>
    <row r="2678" ht="15.75" customHeight="1">
      <c r="A2678" s="3" t="s">
        <v>9661</v>
      </c>
      <c r="B2678" s="3" t="s">
        <v>12</v>
      </c>
      <c r="C2678" s="4">
        <v>44835.0</v>
      </c>
      <c r="D2678" s="3" t="s">
        <v>9662</v>
      </c>
      <c r="E2678" s="3" t="s">
        <v>9663</v>
      </c>
      <c r="F2678" s="3" t="s">
        <v>9664</v>
      </c>
      <c r="G2678" s="3" t="s">
        <v>1717</v>
      </c>
      <c r="H2678" s="3" t="s">
        <v>1718</v>
      </c>
      <c r="I2678" s="3">
        <v>30174.0</v>
      </c>
      <c r="J2678" s="3">
        <v>3574.0</v>
      </c>
      <c r="K2678" s="3">
        <v>4131.0</v>
      </c>
    </row>
    <row r="2679" ht="15.75" customHeight="1">
      <c r="A2679" s="3" t="s">
        <v>9665</v>
      </c>
      <c r="B2679" s="3" t="s">
        <v>12</v>
      </c>
      <c r="C2679" s="4">
        <v>44835.0</v>
      </c>
      <c r="D2679" s="3" t="s">
        <v>9666</v>
      </c>
      <c r="E2679" s="3" t="s">
        <v>9667</v>
      </c>
      <c r="F2679" s="3" t="s">
        <v>9668</v>
      </c>
      <c r="G2679" s="3" t="s">
        <v>1717</v>
      </c>
      <c r="H2679" s="3" t="s">
        <v>1718</v>
      </c>
      <c r="I2679" s="3">
        <v>68743.0</v>
      </c>
      <c r="J2679" s="3">
        <v>16040.0</v>
      </c>
      <c r="K2679" s="3">
        <v>6375.0</v>
      </c>
    </row>
    <row r="2680" ht="15.75" customHeight="1">
      <c r="A2680" s="3" t="s">
        <v>9669</v>
      </c>
      <c r="B2680" s="3" t="s">
        <v>18</v>
      </c>
      <c r="C2680" s="4">
        <v>44835.0</v>
      </c>
      <c r="D2680" s="3" t="s">
        <v>9670</v>
      </c>
      <c r="E2680" s="3" t="s">
        <v>9671</v>
      </c>
      <c r="F2680" s="3" t="s">
        <v>9672</v>
      </c>
      <c r="G2680" s="3" t="s">
        <v>1717</v>
      </c>
      <c r="H2680" s="3" t="s">
        <v>1718</v>
      </c>
      <c r="I2680" s="3">
        <v>50676.0</v>
      </c>
      <c r="J2680" s="3">
        <v>94580.0</v>
      </c>
      <c r="K2680" s="3">
        <v>12878.0</v>
      </c>
    </row>
    <row r="2681" ht="15.75" customHeight="1">
      <c r="A2681" s="3" t="s">
        <v>9673</v>
      </c>
      <c r="B2681" s="3" t="s">
        <v>18</v>
      </c>
      <c r="C2681" s="4">
        <v>44835.0</v>
      </c>
      <c r="D2681" s="3" t="s">
        <v>9674</v>
      </c>
      <c r="E2681" s="3" t="s">
        <v>9675</v>
      </c>
      <c r="F2681" s="3" t="s">
        <v>9676</v>
      </c>
      <c r="G2681" s="3" t="s">
        <v>1717</v>
      </c>
      <c r="H2681" s="3" t="s">
        <v>1718</v>
      </c>
      <c r="I2681" s="3">
        <v>80889.0</v>
      </c>
      <c r="J2681" s="3">
        <v>19182.0</v>
      </c>
      <c r="K2681" s="3">
        <v>27724.0</v>
      </c>
    </row>
    <row r="2682" ht="15.75" customHeight="1">
      <c r="A2682" s="3" t="s">
        <v>9677</v>
      </c>
      <c r="B2682" s="3" t="s">
        <v>18</v>
      </c>
      <c r="C2682" s="4">
        <v>44835.0</v>
      </c>
      <c r="D2682" s="3" t="s">
        <v>9678</v>
      </c>
      <c r="E2682" s="3" t="s">
        <v>9679</v>
      </c>
      <c r="F2682" s="3" t="s">
        <v>9680</v>
      </c>
      <c r="G2682" s="3" t="s">
        <v>1722</v>
      </c>
      <c r="H2682" s="3" t="s">
        <v>1723</v>
      </c>
      <c r="I2682" s="3">
        <v>1315442.0</v>
      </c>
      <c r="J2682" s="3">
        <v>67094.0</v>
      </c>
      <c r="K2682" s="3">
        <v>0.0</v>
      </c>
    </row>
    <row r="2683" ht="15.75" customHeight="1">
      <c r="A2683" s="3" t="s">
        <v>9681</v>
      </c>
      <c r="B2683" s="3" t="s">
        <v>12</v>
      </c>
      <c r="C2683" s="4">
        <v>44835.0</v>
      </c>
      <c r="D2683" s="3" t="s">
        <v>9682</v>
      </c>
      <c r="E2683" s="3" t="s">
        <v>9683</v>
      </c>
      <c r="F2683" s="3" t="s">
        <v>9684</v>
      </c>
      <c r="G2683" s="3" t="s">
        <v>1722</v>
      </c>
      <c r="H2683" s="3" t="s">
        <v>1723</v>
      </c>
      <c r="I2683" s="3">
        <v>988257.0</v>
      </c>
      <c r="J2683" s="3">
        <v>26024.0</v>
      </c>
      <c r="K2683" s="3">
        <v>0.0</v>
      </c>
    </row>
    <row r="2684" ht="15.75" customHeight="1">
      <c r="A2684" s="3" t="s">
        <v>9685</v>
      </c>
      <c r="B2684" s="3" t="s">
        <v>18</v>
      </c>
      <c r="C2684" s="4">
        <v>44835.0</v>
      </c>
      <c r="D2684" s="3" t="s">
        <v>9686</v>
      </c>
      <c r="E2684" s="3" t="s">
        <v>9687</v>
      </c>
      <c r="F2684" s="3" t="s">
        <v>9688</v>
      </c>
      <c r="G2684" s="3" t="s">
        <v>1717</v>
      </c>
      <c r="H2684" s="3" t="s">
        <v>1728</v>
      </c>
      <c r="I2684" s="3">
        <v>10334.0</v>
      </c>
      <c r="J2684" s="3">
        <v>1802.0</v>
      </c>
      <c r="K2684" s="3">
        <v>516.0</v>
      </c>
    </row>
    <row r="2685" ht="15.75" customHeight="1">
      <c r="A2685" s="3" t="s">
        <v>9689</v>
      </c>
      <c r="B2685" s="3" t="s">
        <v>18</v>
      </c>
      <c r="C2685" s="4">
        <v>44835.0</v>
      </c>
      <c r="D2685" s="3" t="s">
        <v>9690</v>
      </c>
      <c r="E2685" s="3" t="s">
        <v>9691</v>
      </c>
      <c r="F2685" s="3" t="s">
        <v>9692</v>
      </c>
      <c r="G2685" s="3" t="s">
        <v>1722</v>
      </c>
      <c r="H2685" s="3" t="s">
        <v>1769</v>
      </c>
      <c r="I2685" s="3">
        <v>698493.0</v>
      </c>
      <c r="J2685" s="3">
        <v>12067.0</v>
      </c>
      <c r="K2685" s="3">
        <v>0.0</v>
      </c>
    </row>
    <row r="2686" ht="15.75" customHeight="1">
      <c r="A2686" s="3" t="s">
        <v>9693</v>
      </c>
      <c r="B2686" s="3" t="s">
        <v>18</v>
      </c>
      <c r="C2686" s="4">
        <v>44835.0</v>
      </c>
      <c r="D2686" s="3" t="s">
        <v>9694</v>
      </c>
      <c r="E2686" s="3" t="s">
        <v>9695</v>
      </c>
      <c r="F2686" s="3" t="s">
        <v>9696</v>
      </c>
      <c r="G2686" s="3" t="s">
        <v>1717</v>
      </c>
      <c r="H2686" s="3" t="s">
        <v>1834</v>
      </c>
      <c r="I2686" s="3">
        <v>66184.0</v>
      </c>
      <c r="J2686" s="3">
        <v>5643.0</v>
      </c>
      <c r="K2686" s="3">
        <v>5787.0</v>
      </c>
    </row>
    <row r="2687" ht="15.75" customHeight="1">
      <c r="A2687" s="3" t="s">
        <v>9697</v>
      </c>
      <c r="B2687" s="3" t="s">
        <v>12</v>
      </c>
      <c r="C2687" s="4">
        <v>44835.0</v>
      </c>
      <c r="D2687" s="3" t="s">
        <v>9698</v>
      </c>
      <c r="E2687" s="3" t="s">
        <v>9699</v>
      </c>
      <c r="F2687" s="3" t="s">
        <v>9700</v>
      </c>
      <c r="G2687" s="3" t="s">
        <v>1717</v>
      </c>
      <c r="H2687" s="3" t="s">
        <v>1718</v>
      </c>
      <c r="I2687" s="3">
        <v>142077.0</v>
      </c>
      <c r="J2687" s="3">
        <v>9776.0</v>
      </c>
      <c r="K2687" s="3">
        <v>37553.0</v>
      </c>
    </row>
    <row r="2688" ht="15.75" customHeight="1">
      <c r="A2688" s="3" t="s">
        <v>9701</v>
      </c>
      <c r="B2688" s="3" t="s">
        <v>12</v>
      </c>
      <c r="C2688" s="4">
        <v>44835.0</v>
      </c>
      <c r="D2688" s="3" t="s">
        <v>9702</v>
      </c>
      <c r="E2688" s="3" t="s">
        <v>9703</v>
      </c>
      <c r="F2688" s="3" t="s">
        <v>9704</v>
      </c>
      <c r="G2688" s="3" t="s">
        <v>1722</v>
      </c>
      <c r="H2688" s="3" t="s">
        <v>1723</v>
      </c>
      <c r="I2688" s="3">
        <v>1626385.0</v>
      </c>
      <c r="J2688" s="3">
        <v>42462.0</v>
      </c>
      <c r="K2688" s="3">
        <v>0.0</v>
      </c>
    </row>
    <row r="2689" ht="15.75" customHeight="1">
      <c r="A2689" s="3" t="s">
        <v>9705</v>
      </c>
      <c r="B2689" s="3" t="s">
        <v>12</v>
      </c>
      <c r="C2689" s="4">
        <v>44835.0</v>
      </c>
      <c r="D2689" s="3" t="s">
        <v>9706</v>
      </c>
      <c r="E2689" s="3" t="s">
        <v>9707</v>
      </c>
      <c r="F2689" s="3" t="s">
        <v>9708</v>
      </c>
      <c r="G2689" s="3" t="s">
        <v>1717</v>
      </c>
      <c r="H2689" s="3" t="s">
        <v>1834</v>
      </c>
      <c r="I2689" s="3">
        <v>22552.0</v>
      </c>
      <c r="J2689" s="3">
        <v>1179.0</v>
      </c>
      <c r="K2689" s="3">
        <v>3147.0</v>
      </c>
    </row>
    <row r="2690" ht="15.75" customHeight="1">
      <c r="A2690" s="3" t="s">
        <v>9709</v>
      </c>
      <c r="B2690" s="3" t="s">
        <v>12</v>
      </c>
      <c r="C2690" s="4">
        <v>44835.0</v>
      </c>
      <c r="D2690" s="3" t="s">
        <v>9710</v>
      </c>
      <c r="E2690" s="3" t="s">
        <v>9711</v>
      </c>
      <c r="F2690" s="3" t="s">
        <v>9712</v>
      </c>
      <c r="G2690" s="3" t="s">
        <v>1717</v>
      </c>
      <c r="H2690" s="3" t="s">
        <v>1834</v>
      </c>
      <c r="I2690" s="3">
        <v>15552.0</v>
      </c>
      <c r="J2690" s="3">
        <v>1102.0</v>
      </c>
      <c r="K2690" s="3">
        <v>3773.0</v>
      </c>
    </row>
    <row r="2691" ht="15.75" customHeight="1">
      <c r="A2691" s="3" t="s">
        <v>9713</v>
      </c>
      <c r="B2691" s="3" t="s">
        <v>18</v>
      </c>
      <c r="C2691" s="4">
        <v>44835.0</v>
      </c>
      <c r="D2691" s="3" t="s">
        <v>9714</v>
      </c>
      <c r="E2691" s="3" t="s">
        <v>9715</v>
      </c>
      <c r="F2691" s="3" t="s">
        <v>9716</v>
      </c>
      <c r="G2691" s="3" t="s">
        <v>1722</v>
      </c>
      <c r="H2691" s="3" t="s">
        <v>1723</v>
      </c>
      <c r="I2691" s="3">
        <v>923980.0</v>
      </c>
      <c r="J2691" s="3">
        <v>29299.0</v>
      </c>
      <c r="K2691" s="3">
        <v>0.0</v>
      </c>
    </row>
    <row r="2692" ht="15.75" customHeight="1">
      <c r="A2692" s="3" t="s">
        <v>9717</v>
      </c>
      <c r="B2692" s="3" t="s">
        <v>12</v>
      </c>
      <c r="C2692" s="4">
        <v>44835.0</v>
      </c>
      <c r="D2692" s="3" t="s">
        <v>9718</v>
      </c>
      <c r="E2692" s="3" t="s">
        <v>9719</v>
      </c>
      <c r="F2692" s="3" t="s">
        <v>9720</v>
      </c>
      <c r="G2692" s="3" t="s">
        <v>1717</v>
      </c>
      <c r="H2692" s="3" t="s">
        <v>1718</v>
      </c>
      <c r="I2692" s="3">
        <v>56811.0</v>
      </c>
      <c r="J2692" s="3">
        <v>12151.0</v>
      </c>
      <c r="K2692" s="3">
        <v>10302.0</v>
      </c>
    </row>
    <row r="2693" ht="15.75" customHeight="1">
      <c r="A2693" s="3" t="s">
        <v>9721</v>
      </c>
      <c r="B2693" s="3" t="s">
        <v>12</v>
      </c>
      <c r="C2693" s="4">
        <v>44835.0</v>
      </c>
      <c r="D2693" s="3" t="s">
        <v>9722</v>
      </c>
      <c r="E2693" s="3" t="s">
        <v>9723</v>
      </c>
      <c r="F2693" s="3" t="s">
        <v>9724</v>
      </c>
      <c r="G2693" s="3" t="s">
        <v>1717</v>
      </c>
      <c r="H2693" s="3" t="s">
        <v>1718</v>
      </c>
      <c r="I2693" s="3">
        <v>25723.0</v>
      </c>
      <c r="J2693" s="3">
        <v>3867.0</v>
      </c>
      <c r="K2693" s="3">
        <v>1887.0</v>
      </c>
    </row>
    <row r="2694" ht="15.75" customHeight="1">
      <c r="A2694" s="3" t="s">
        <v>9725</v>
      </c>
      <c r="B2694" s="3" t="s">
        <v>12</v>
      </c>
      <c r="C2694" s="4">
        <v>44835.0</v>
      </c>
      <c r="D2694" s="3" t="s">
        <v>9726</v>
      </c>
      <c r="E2694" s="3" t="s">
        <v>9727</v>
      </c>
      <c r="F2694" s="3" t="s">
        <v>9728</v>
      </c>
      <c r="G2694" s="3" t="s">
        <v>1717</v>
      </c>
      <c r="H2694" s="3" t="s">
        <v>1718</v>
      </c>
      <c r="I2694" s="3">
        <v>26928.0</v>
      </c>
      <c r="J2694" s="3">
        <v>3706.0</v>
      </c>
      <c r="K2694" s="3">
        <v>2458.0</v>
      </c>
    </row>
    <row r="2695" ht="15.75" customHeight="1">
      <c r="A2695" s="3" t="s">
        <v>9729</v>
      </c>
      <c r="B2695" s="3" t="s">
        <v>12</v>
      </c>
      <c r="C2695" s="4">
        <v>44835.0</v>
      </c>
      <c r="D2695" s="3" t="s">
        <v>9730</v>
      </c>
      <c r="E2695" s="3" t="s">
        <v>9731</v>
      </c>
      <c r="F2695" s="3" t="s">
        <v>9732</v>
      </c>
      <c r="G2695" s="3" t="s">
        <v>1717</v>
      </c>
      <c r="H2695" s="3" t="s">
        <v>1718</v>
      </c>
      <c r="I2695" s="3">
        <v>30186.0</v>
      </c>
      <c r="J2695" s="3">
        <v>3878.0</v>
      </c>
      <c r="K2695" s="3">
        <v>2765.0</v>
      </c>
    </row>
    <row r="2696" ht="15.75" customHeight="1">
      <c r="A2696" s="3" t="s">
        <v>9733</v>
      </c>
      <c r="B2696" s="3" t="s">
        <v>18</v>
      </c>
      <c r="C2696" s="4">
        <v>44835.0</v>
      </c>
      <c r="D2696" s="3" t="s">
        <v>9734</v>
      </c>
      <c r="E2696" s="3" t="s">
        <v>9735</v>
      </c>
      <c r="F2696" s="3" t="s">
        <v>9736</v>
      </c>
      <c r="G2696" s="3" t="s">
        <v>1717</v>
      </c>
      <c r="H2696" s="3" t="s">
        <v>1718</v>
      </c>
      <c r="I2696" s="3">
        <v>67996.0</v>
      </c>
      <c r="J2696" s="3">
        <v>100412.0</v>
      </c>
      <c r="K2696" s="3">
        <v>11106.0</v>
      </c>
    </row>
    <row r="2697" ht="15.75" customHeight="1">
      <c r="A2697" s="3" t="s">
        <v>9737</v>
      </c>
      <c r="B2697" s="3" t="s">
        <v>12</v>
      </c>
      <c r="C2697" s="4">
        <v>44835.0</v>
      </c>
      <c r="D2697" s="3" t="s">
        <v>9738</v>
      </c>
      <c r="E2697" s="3" t="s">
        <v>9739</v>
      </c>
      <c r="F2697" s="3" t="s">
        <v>9740</v>
      </c>
      <c r="G2697" s="3" t="s">
        <v>1717</v>
      </c>
      <c r="H2697" s="3" t="s">
        <v>1718</v>
      </c>
      <c r="I2697" s="3">
        <v>38598.0</v>
      </c>
      <c r="J2697" s="3">
        <v>6841.0</v>
      </c>
      <c r="K2697" s="3">
        <v>3908.0</v>
      </c>
    </row>
    <row r="2698" ht="15.75" customHeight="1">
      <c r="A2698" s="3" t="s">
        <v>9741</v>
      </c>
      <c r="B2698" s="3" t="s">
        <v>12</v>
      </c>
      <c r="C2698" s="4">
        <v>44835.0</v>
      </c>
      <c r="D2698" s="3" t="s">
        <v>9742</v>
      </c>
      <c r="E2698" s="3" t="s">
        <v>9743</v>
      </c>
      <c r="F2698" s="3" t="s">
        <v>9744</v>
      </c>
      <c r="G2698" s="3" t="s">
        <v>1717</v>
      </c>
      <c r="H2698" s="3" t="s">
        <v>1718</v>
      </c>
      <c r="I2698" s="3">
        <v>65975.0</v>
      </c>
      <c r="J2698" s="3">
        <v>6547.0</v>
      </c>
      <c r="K2698" s="3">
        <v>8406.0</v>
      </c>
    </row>
    <row r="2699" ht="15.75" customHeight="1">
      <c r="A2699" s="3" t="s">
        <v>9745</v>
      </c>
      <c r="B2699" s="3" t="s">
        <v>12</v>
      </c>
      <c r="C2699" s="4">
        <v>44835.0</v>
      </c>
      <c r="D2699" s="3" t="s">
        <v>9746</v>
      </c>
      <c r="E2699" s="3" t="s">
        <v>9747</v>
      </c>
      <c r="F2699" s="3" t="s">
        <v>9748</v>
      </c>
      <c r="G2699" s="3" t="s">
        <v>1722</v>
      </c>
      <c r="H2699" s="3" t="s">
        <v>1723</v>
      </c>
      <c r="I2699" s="3">
        <v>1421042.0</v>
      </c>
      <c r="J2699" s="3">
        <v>199148.0</v>
      </c>
      <c r="K2699" s="3">
        <v>0.0</v>
      </c>
    </row>
    <row r="2700" ht="15.75" customHeight="1">
      <c r="A2700" s="3" t="s">
        <v>9749</v>
      </c>
      <c r="B2700" s="3" t="s">
        <v>12</v>
      </c>
      <c r="C2700" s="4">
        <v>44835.0</v>
      </c>
      <c r="D2700" s="3" t="s">
        <v>9750</v>
      </c>
      <c r="E2700" s="3" t="s">
        <v>9751</v>
      </c>
      <c r="F2700" s="3" t="s">
        <v>9752</v>
      </c>
      <c r="G2700" s="3" t="s">
        <v>1722</v>
      </c>
      <c r="H2700" s="3" t="s">
        <v>1723</v>
      </c>
      <c r="I2700" s="3">
        <v>1017625.0</v>
      </c>
      <c r="J2700" s="3">
        <v>13121.0</v>
      </c>
      <c r="K2700" s="3">
        <v>0.0</v>
      </c>
    </row>
    <row r="2701" ht="15.75" customHeight="1">
      <c r="A2701" s="3" t="s">
        <v>9753</v>
      </c>
      <c r="B2701" s="3" t="s">
        <v>18</v>
      </c>
      <c r="C2701" s="4">
        <v>44835.0</v>
      </c>
      <c r="D2701" s="3" t="s">
        <v>9754</v>
      </c>
      <c r="E2701" s="3" t="s">
        <v>9755</v>
      </c>
      <c r="F2701" s="3" t="s">
        <v>9756</v>
      </c>
      <c r="G2701" s="3" t="s">
        <v>1717</v>
      </c>
      <c r="H2701" s="3" t="s">
        <v>1718</v>
      </c>
      <c r="I2701" s="3">
        <v>7786.0</v>
      </c>
      <c r="J2701" s="3">
        <v>1186.0</v>
      </c>
      <c r="K2701" s="3">
        <v>1084.0</v>
      </c>
    </row>
    <row r="2702" ht="15.75" customHeight="1">
      <c r="A2702" s="3" t="s">
        <v>9757</v>
      </c>
      <c r="B2702" s="3" t="s">
        <v>12</v>
      </c>
      <c r="C2702" s="4">
        <v>44835.0</v>
      </c>
      <c r="D2702" s="3" t="s">
        <v>9758</v>
      </c>
      <c r="E2702" s="3" t="s">
        <v>9759</v>
      </c>
      <c r="F2702" s="3" t="s">
        <v>9760</v>
      </c>
      <c r="G2702" s="3" t="s">
        <v>1722</v>
      </c>
      <c r="H2702" s="3" t="s">
        <v>1723</v>
      </c>
      <c r="I2702" s="3">
        <v>1495775.0</v>
      </c>
      <c r="J2702" s="3">
        <v>39736.0</v>
      </c>
      <c r="K2702" s="3">
        <v>0.0</v>
      </c>
    </row>
    <row r="2703" ht="15.75" customHeight="1">
      <c r="A2703" s="3" t="s">
        <v>9761</v>
      </c>
      <c r="B2703" s="3" t="s">
        <v>12</v>
      </c>
      <c r="C2703" s="4">
        <v>44835.0</v>
      </c>
      <c r="D2703" s="3" t="s">
        <v>9762</v>
      </c>
      <c r="E2703" s="3" t="s">
        <v>9763</v>
      </c>
      <c r="F2703" s="3" t="s">
        <v>9764</v>
      </c>
      <c r="G2703" s="3" t="s">
        <v>1717</v>
      </c>
      <c r="H2703" s="3" t="s">
        <v>1718</v>
      </c>
      <c r="I2703" s="3">
        <v>153492.0</v>
      </c>
      <c r="J2703" s="3">
        <v>78140.0</v>
      </c>
      <c r="K2703" s="3">
        <v>24616.0</v>
      </c>
    </row>
    <row r="2704" ht="15.75" customHeight="1">
      <c r="A2704" s="3" t="s">
        <v>9765</v>
      </c>
      <c r="B2704" s="3" t="s">
        <v>18</v>
      </c>
      <c r="C2704" s="4">
        <v>44835.0</v>
      </c>
      <c r="D2704" s="3" t="s">
        <v>9766</v>
      </c>
      <c r="E2704" s="3" t="s">
        <v>9767</v>
      </c>
      <c r="F2704" s="3" t="s">
        <v>9768</v>
      </c>
      <c r="G2704" s="3" t="s">
        <v>1717</v>
      </c>
      <c r="H2704" s="3" t="s">
        <v>1718</v>
      </c>
      <c r="I2704" s="3">
        <v>21326.0</v>
      </c>
      <c r="J2704" s="3">
        <v>2285.0</v>
      </c>
      <c r="K2704" s="3">
        <v>2088.0</v>
      </c>
    </row>
    <row r="2705" ht="15.75" customHeight="1">
      <c r="A2705" s="3" t="s">
        <v>9769</v>
      </c>
      <c r="B2705" s="3" t="s">
        <v>12</v>
      </c>
      <c r="C2705" s="4">
        <v>44835.0</v>
      </c>
      <c r="D2705" s="3" t="s">
        <v>9770</v>
      </c>
      <c r="E2705" s="3" t="s">
        <v>9763</v>
      </c>
      <c r="F2705" s="3" t="s">
        <v>9771</v>
      </c>
      <c r="G2705" s="3" t="s">
        <v>1722</v>
      </c>
      <c r="H2705" s="3" t="s">
        <v>1723</v>
      </c>
      <c r="I2705" s="3">
        <v>808210.0</v>
      </c>
      <c r="J2705" s="3">
        <v>21771.0</v>
      </c>
      <c r="K2705" s="3">
        <v>0.0</v>
      </c>
    </row>
    <row r="2706" ht="15.75" customHeight="1">
      <c r="A2706" s="3" t="s">
        <v>9772</v>
      </c>
      <c r="B2706" s="3" t="s">
        <v>18</v>
      </c>
      <c r="C2706" s="4">
        <v>44835.0</v>
      </c>
      <c r="D2706" s="3" t="s">
        <v>9773</v>
      </c>
      <c r="E2706" s="3" t="s">
        <v>9774</v>
      </c>
      <c r="F2706" s="3" t="s">
        <v>9775</v>
      </c>
      <c r="G2706" s="3" t="s">
        <v>1717</v>
      </c>
      <c r="H2706" s="3" t="s">
        <v>1728</v>
      </c>
      <c r="I2706" s="3">
        <v>3587.0</v>
      </c>
      <c r="J2706" s="3">
        <v>583.0</v>
      </c>
      <c r="K2706" s="3">
        <v>369.0</v>
      </c>
    </row>
    <row r="2707" ht="15.75" customHeight="1">
      <c r="A2707" s="3" t="s">
        <v>9776</v>
      </c>
      <c r="B2707" s="3" t="s">
        <v>18</v>
      </c>
      <c r="C2707" s="4">
        <v>44835.0</v>
      </c>
      <c r="D2707" s="3" t="s">
        <v>9777</v>
      </c>
      <c r="E2707" s="3" t="s">
        <v>9778</v>
      </c>
      <c r="F2707" s="3" t="s">
        <v>9779</v>
      </c>
      <c r="G2707" s="3" t="s">
        <v>1722</v>
      </c>
      <c r="H2707" s="3" t="s">
        <v>1975</v>
      </c>
      <c r="I2707" s="3">
        <v>1267306.0</v>
      </c>
      <c r="J2707" s="3">
        <v>38327.0</v>
      </c>
      <c r="K2707" s="3">
        <v>0.0</v>
      </c>
    </row>
    <row r="2708" ht="15.75" customHeight="1">
      <c r="A2708" s="3" t="s">
        <v>9780</v>
      </c>
      <c r="B2708" s="3" t="s">
        <v>12</v>
      </c>
      <c r="C2708" s="4">
        <v>44835.0</v>
      </c>
      <c r="D2708" s="3" t="s">
        <v>9781</v>
      </c>
      <c r="E2708" s="3" t="s">
        <v>9782</v>
      </c>
      <c r="F2708" s="3" t="s">
        <v>9783</v>
      </c>
      <c r="G2708" s="3" t="s">
        <v>1717</v>
      </c>
      <c r="H2708" s="3" t="s">
        <v>1718</v>
      </c>
      <c r="I2708" s="3">
        <v>56422.0</v>
      </c>
      <c r="J2708" s="3">
        <v>2383.0</v>
      </c>
      <c r="K2708" s="3">
        <v>12282.0</v>
      </c>
    </row>
    <row r="2709" ht="15.75" customHeight="1">
      <c r="A2709" s="3" t="s">
        <v>9784</v>
      </c>
      <c r="B2709" s="3" t="s">
        <v>18</v>
      </c>
      <c r="C2709" s="4">
        <v>44835.0</v>
      </c>
      <c r="D2709" s="3" t="s">
        <v>9785</v>
      </c>
      <c r="E2709" s="3" t="s">
        <v>9786</v>
      </c>
      <c r="F2709" s="3" t="s">
        <v>9787</v>
      </c>
      <c r="G2709" s="3" t="s">
        <v>1717</v>
      </c>
      <c r="H2709" s="3" t="s">
        <v>1728</v>
      </c>
      <c r="I2709" s="3">
        <v>16084.0</v>
      </c>
      <c r="J2709" s="3">
        <v>2631.0</v>
      </c>
      <c r="K2709" s="3">
        <v>1391.0</v>
      </c>
    </row>
    <row r="2710" ht="15.75" customHeight="1">
      <c r="A2710" s="3" t="s">
        <v>9788</v>
      </c>
      <c r="B2710" s="3" t="s">
        <v>12</v>
      </c>
      <c r="C2710" s="4">
        <v>44835.0</v>
      </c>
      <c r="D2710" s="3" t="s">
        <v>9789</v>
      </c>
      <c r="E2710" s="3" t="s">
        <v>9790</v>
      </c>
      <c r="F2710" s="3" t="s">
        <v>9791</v>
      </c>
      <c r="G2710" s="3" t="s">
        <v>1722</v>
      </c>
      <c r="H2710" s="3" t="s">
        <v>1723</v>
      </c>
      <c r="I2710" s="3">
        <v>928456.0</v>
      </c>
      <c r="J2710" s="3">
        <v>10046.0</v>
      </c>
      <c r="K2710" s="3">
        <v>0.0</v>
      </c>
    </row>
    <row r="2711" ht="15.75" customHeight="1">
      <c r="A2711" s="3" t="s">
        <v>9792</v>
      </c>
      <c r="B2711" s="3" t="s">
        <v>18</v>
      </c>
      <c r="C2711" s="4">
        <v>44835.0</v>
      </c>
      <c r="D2711" s="3" t="s">
        <v>9793</v>
      </c>
      <c r="E2711" s="3" t="s">
        <v>9794</v>
      </c>
      <c r="F2711" s="3" t="s">
        <v>9795</v>
      </c>
      <c r="G2711" s="3" t="s">
        <v>1722</v>
      </c>
      <c r="H2711" s="3" t="s">
        <v>1723</v>
      </c>
      <c r="I2711" s="3">
        <v>698809.0</v>
      </c>
      <c r="J2711" s="3">
        <v>34786.0</v>
      </c>
      <c r="K2711" s="3">
        <v>0.0</v>
      </c>
    </row>
    <row r="2712" ht="15.75" customHeight="1">
      <c r="A2712" s="3" t="s">
        <v>9796</v>
      </c>
      <c r="B2712" s="3" t="s">
        <v>18</v>
      </c>
      <c r="C2712" s="4">
        <v>44835.0</v>
      </c>
      <c r="D2712" s="3" t="s">
        <v>9797</v>
      </c>
      <c r="E2712" s="3" t="s">
        <v>9798</v>
      </c>
      <c r="F2712" s="3" t="s">
        <v>9799</v>
      </c>
      <c r="G2712" s="3" t="s">
        <v>1717</v>
      </c>
      <c r="H2712" s="3" t="s">
        <v>1718</v>
      </c>
      <c r="I2712" s="3">
        <v>25107.0</v>
      </c>
      <c r="J2712" s="3">
        <v>4254.0</v>
      </c>
      <c r="K2712" s="3">
        <v>6987.0</v>
      </c>
    </row>
    <row r="2713" ht="15.75" customHeight="1">
      <c r="A2713" s="3" t="s">
        <v>9800</v>
      </c>
      <c r="B2713" s="3" t="s">
        <v>12</v>
      </c>
      <c r="C2713" s="4">
        <v>44835.0</v>
      </c>
      <c r="D2713" s="3" t="s">
        <v>9801</v>
      </c>
      <c r="E2713" s="3" t="s">
        <v>9802</v>
      </c>
      <c r="F2713" s="3" t="s">
        <v>9803</v>
      </c>
      <c r="G2713" s="3" t="s">
        <v>1717</v>
      </c>
      <c r="H2713" s="3" t="s">
        <v>1718</v>
      </c>
      <c r="I2713" s="3">
        <v>79641.0</v>
      </c>
      <c r="J2713" s="3">
        <v>3486.0</v>
      </c>
      <c r="K2713" s="3">
        <v>14664.0</v>
      </c>
    </row>
    <row r="2714" ht="15.75" customHeight="1">
      <c r="A2714" s="3" t="s">
        <v>9804</v>
      </c>
      <c r="B2714" s="3" t="s">
        <v>12</v>
      </c>
      <c r="C2714" s="4">
        <v>44835.0</v>
      </c>
      <c r="D2714" s="3" t="s">
        <v>9805</v>
      </c>
      <c r="E2714" s="3" t="s">
        <v>9806</v>
      </c>
      <c r="F2714" s="3" t="s">
        <v>9807</v>
      </c>
      <c r="G2714" s="3" t="s">
        <v>1722</v>
      </c>
      <c r="H2714" s="3" t="s">
        <v>1723</v>
      </c>
      <c r="I2714" s="3">
        <v>1393216.0</v>
      </c>
      <c r="J2714" s="3">
        <v>24205.0</v>
      </c>
      <c r="K2714" s="3">
        <v>0.0</v>
      </c>
    </row>
    <row r="2715" ht="15.75" customHeight="1">
      <c r="A2715" s="3" t="s">
        <v>9808</v>
      </c>
      <c r="B2715" s="3" t="s">
        <v>12</v>
      </c>
      <c r="C2715" s="4">
        <v>44835.0</v>
      </c>
      <c r="D2715" s="3" t="s">
        <v>9809</v>
      </c>
      <c r="E2715" s="3" t="s">
        <v>9810</v>
      </c>
      <c r="F2715" s="3" t="s">
        <v>9811</v>
      </c>
      <c r="G2715" s="3" t="s">
        <v>1722</v>
      </c>
      <c r="H2715" s="3" t="s">
        <v>1975</v>
      </c>
      <c r="I2715" s="3">
        <v>3205936.0</v>
      </c>
      <c r="J2715" s="3">
        <v>105022.0</v>
      </c>
      <c r="K2715" s="3">
        <v>0.0</v>
      </c>
    </row>
    <row r="2716" ht="15.75" customHeight="1">
      <c r="A2716" s="3" t="s">
        <v>9812</v>
      </c>
      <c r="B2716" s="3" t="s">
        <v>12</v>
      </c>
      <c r="C2716" s="4">
        <v>44835.0</v>
      </c>
      <c r="D2716" s="3" t="s">
        <v>9813</v>
      </c>
      <c r="E2716" s="3" t="s">
        <v>9814</v>
      </c>
      <c r="F2716" s="3" t="s">
        <v>9815</v>
      </c>
      <c r="G2716" s="3" t="s">
        <v>1717</v>
      </c>
      <c r="H2716" s="3" t="s">
        <v>1718</v>
      </c>
      <c r="I2716" s="3">
        <v>350752.0</v>
      </c>
      <c r="J2716" s="3">
        <v>22688.0</v>
      </c>
      <c r="K2716" s="3">
        <v>78182.0</v>
      </c>
    </row>
    <row r="2717" ht="15.75" customHeight="1">
      <c r="A2717" s="3" t="s">
        <v>9816</v>
      </c>
      <c r="B2717" s="3" t="s">
        <v>12</v>
      </c>
      <c r="C2717" s="4">
        <v>44836.0</v>
      </c>
      <c r="D2717" s="3" t="s">
        <v>9817</v>
      </c>
      <c r="F2717" s="3" t="s">
        <v>9818</v>
      </c>
      <c r="G2717" s="3" t="s">
        <v>1717</v>
      </c>
      <c r="H2717" s="3" t="s">
        <v>1718</v>
      </c>
      <c r="I2717" s="3">
        <v>202951.0</v>
      </c>
      <c r="J2717" s="3">
        <v>34134.0</v>
      </c>
      <c r="K2717" s="3">
        <v>19577.0</v>
      </c>
    </row>
    <row r="2718" ht="15.75" customHeight="1">
      <c r="A2718" s="3" t="s">
        <v>9819</v>
      </c>
      <c r="B2718" s="3" t="s">
        <v>12</v>
      </c>
      <c r="C2718" s="4">
        <v>44836.0</v>
      </c>
      <c r="D2718" s="3" t="s">
        <v>7702</v>
      </c>
      <c r="E2718" s="3" t="s">
        <v>9820</v>
      </c>
      <c r="F2718" s="3" t="s">
        <v>9821</v>
      </c>
      <c r="G2718" s="3" t="s">
        <v>1717</v>
      </c>
      <c r="H2718" s="3" t="s">
        <v>1718</v>
      </c>
      <c r="I2718" s="3">
        <v>112026.0</v>
      </c>
      <c r="J2718" s="3">
        <v>24803.0</v>
      </c>
      <c r="K2718" s="3">
        <v>6285.0</v>
      </c>
    </row>
    <row r="2719" ht="15.75" customHeight="1">
      <c r="A2719" s="3" t="s">
        <v>9822</v>
      </c>
      <c r="B2719" s="3" t="s">
        <v>18</v>
      </c>
      <c r="C2719" s="4">
        <v>44836.0</v>
      </c>
      <c r="D2719" s="3" t="s">
        <v>9823</v>
      </c>
      <c r="E2719" s="3" t="s">
        <v>9824</v>
      </c>
      <c r="F2719" s="3" t="s">
        <v>9825</v>
      </c>
      <c r="G2719" s="3" t="s">
        <v>1722</v>
      </c>
      <c r="H2719" s="3" t="s">
        <v>1975</v>
      </c>
      <c r="I2719" s="3">
        <v>2594701.0</v>
      </c>
      <c r="J2719" s="3">
        <v>159126.0</v>
      </c>
      <c r="K2719" s="3">
        <v>0.0</v>
      </c>
    </row>
    <row r="2720" ht="15.75" customHeight="1">
      <c r="A2720" s="3" t="s">
        <v>9826</v>
      </c>
      <c r="B2720" s="3" t="s">
        <v>18</v>
      </c>
      <c r="C2720" s="4">
        <v>44836.0</v>
      </c>
      <c r="D2720" s="3" t="s">
        <v>9827</v>
      </c>
      <c r="E2720" s="3" t="s">
        <v>9828</v>
      </c>
      <c r="F2720" s="3" t="s">
        <v>9829</v>
      </c>
      <c r="G2720" s="3" t="s">
        <v>1717</v>
      </c>
      <c r="H2720" s="3" t="s">
        <v>1728</v>
      </c>
      <c r="I2720" s="3">
        <v>69114.0</v>
      </c>
      <c r="J2720" s="3">
        <v>7892.0</v>
      </c>
      <c r="K2720" s="3">
        <v>3967.0</v>
      </c>
    </row>
    <row r="2721" ht="15.75" customHeight="1">
      <c r="A2721" s="3" t="s">
        <v>9830</v>
      </c>
      <c r="B2721" s="3" t="s">
        <v>18</v>
      </c>
      <c r="C2721" s="4">
        <v>44836.0</v>
      </c>
      <c r="D2721" s="3" t="s">
        <v>9831</v>
      </c>
      <c r="E2721" s="3" t="s">
        <v>9832</v>
      </c>
      <c r="F2721" s="3" t="s">
        <v>9833</v>
      </c>
      <c r="G2721" s="3" t="s">
        <v>1717</v>
      </c>
      <c r="H2721" s="3" t="s">
        <v>1718</v>
      </c>
      <c r="I2721" s="3">
        <v>120429.0</v>
      </c>
      <c r="J2721" s="3">
        <v>80908.0</v>
      </c>
      <c r="K2721" s="3">
        <v>16874.0</v>
      </c>
    </row>
    <row r="2722" ht="15.75" customHeight="1">
      <c r="A2722" s="3" t="s">
        <v>9834</v>
      </c>
      <c r="B2722" s="3" t="s">
        <v>12</v>
      </c>
      <c r="C2722" s="4">
        <v>44836.0</v>
      </c>
      <c r="D2722" s="3" t="s">
        <v>3263</v>
      </c>
      <c r="E2722" s="3" t="s">
        <v>9835</v>
      </c>
      <c r="F2722" s="3" t="s">
        <v>9836</v>
      </c>
      <c r="G2722" s="3" t="s">
        <v>1717</v>
      </c>
      <c r="H2722" s="3" t="s">
        <v>1718</v>
      </c>
      <c r="I2722" s="3">
        <v>520095.0</v>
      </c>
      <c r="J2722" s="3">
        <v>282048.0</v>
      </c>
      <c r="K2722" s="3">
        <v>56220.0</v>
      </c>
    </row>
    <row r="2723" ht="15.75" customHeight="1">
      <c r="A2723" s="3" t="s">
        <v>9837</v>
      </c>
      <c r="B2723" s="3" t="s">
        <v>18</v>
      </c>
      <c r="C2723" s="4">
        <v>44836.0</v>
      </c>
      <c r="D2723" s="3" t="s">
        <v>9838</v>
      </c>
      <c r="E2723" s="3" t="s">
        <v>9839</v>
      </c>
      <c r="F2723" s="3" t="s">
        <v>9840</v>
      </c>
      <c r="G2723" s="3" t="s">
        <v>1717</v>
      </c>
      <c r="H2723" s="3" t="s">
        <v>1718</v>
      </c>
      <c r="I2723" s="3">
        <v>73957.0</v>
      </c>
      <c r="J2723" s="3">
        <v>46046.0</v>
      </c>
      <c r="K2723" s="3">
        <v>11236.0</v>
      </c>
    </row>
    <row r="2724" ht="15.75" customHeight="1">
      <c r="A2724" s="3" t="s">
        <v>9841</v>
      </c>
      <c r="B2724" s="3" t="s">
        <v>18</v>
      </c>
      <c r="C2724" s="4">
        <v>44836.0</v>
      </c>
      <c r="D2724" s="3" t="s">
        <v>8893</v>
      </c>
      <c r="E2724" s="3" t="s">
        <v>9842</v>
      </c>
      <c r="F2724" s="3" t="s">
        <v>9843</v>
      </c>
      <c r="G2724" s="3" t="s">
        <v>1717</v>
      </c>
      <c r="H2724" s="3" t="s">
        <v>1728</v>
      </c>
      <c r="I2724" s="3">
        <v>57123.0</v>
      </c>
      <c r="J2724" s="3">
        <v>5974.0</v>
      </c>
      <c r="K2724" s="3">
        <v>3390.0</v>
      </c>
    </row>
    <row r="2725" ht="15.75" customHeight="1">
      <c r="A2725" s="3" t="s">
        <v>9844</v>
      </c>
      <c r="B2725" s="3" t="s">
        <v>18</v>
      </c>
      <c r="C2725" s="4">
        <v>44837.0</v>
      </c>
      <c r="D2725" s="3" t="s">
        <v>9845</v>
      </c>
      <c r="E2725" s="3" t="s">
        <v>9846</v>
      </c>
      <c r="F2725" s="3" t="s">
        <v>9847</v>
      </c>
      <c r="G2725" s="3" t="s">
        <v>1722</v>
      </c>
      <c r="H2725" s="3" t="s">
        <v>1975</v>
      </c>
      <c r="I2725" s="3">
        <v>1446238.0</v>
      </c>
      <c r="J2725" s="3">
        <v>55863.0</v>
      </c>
      <c r="K2725" s="3">
        <v>0.0</v>
      </c>
    </row>
    <row r="2726" ht="15.75" customHeight="1">
      <c r="A2726" s="3" t="s">
        <v>9848</v>
      </c>
      <c r="B2726" s="3" t="s">
        <v>12</v>
      </c>
      <c r="C2726" s="4">
        <v>44837.0</v>
      </c>
      <c r="D2726" s="3" t="s">
        <v>9849</v>
      </c>
      <c r="E2726" s="3" t="s">
        <v>9850</v>
      </c>
      <c r="F2726" s="3" t="s">
        <v>9851</v>
      </c>
      <c r="G2726" s="3" t="s">
        <v>1722</v>
      </c>
      <c r="H2726" s="3" t="s">
        <v>1769</v>
      </c>
      <c r="I2726" s="3">
        <v>3770821.0</v>
      </c>
      <c r="J2726" s="3">
        <v>377331.0</v>
      </c>
      <c r="K2726" s="3">
        <v>0.0</v>
      </c>
    </row>
    <row r="2727" ht="15.75" customHeight="1">
      <c r="A2727" s="3" t="s">
        <v>9852</v>
      </c>
      <c r="B2727" s="3" t="s">
        <v>12</v>
      </c>
      <c r="C2727" s="4">
        <v>44837.0</v>
      </c>
      <c r="D2727" s="3" t="s">
        <v>9853</v>
      </c>
      <c r="E2727" s="3" t="s">
        <v>9850</v>
      </c>
      <c r="F2727" s="3" t="s">
        <v>9854</v>
      </c>
      <c r="G2727" s="3" t="s">
        <v>1717</v>
      </c>
      <c r="H2727" s="3" t="s">
        <v>1728</v>
      </c>
      <c r="I2727" s="3">
        <v>764231.0</v>
      </c>
      <c r="J2727" s="3">
        <v>147743.0</v>
      </c>
      <c r="K2727" s="3">
        <v>114512.0</v>
      </c>
    </row>
    <row r="2728" ht="15.75" customHeight="1">
      <c r="A2728" s="3" t="s">
        <v>9855</v>
      </c>
      <c r="B2728" s="3" t="s">
        <v>18</v>
      </c>
      <c r="C2728" s="4">
        <v>44837.0</v>
      </c>
      <c r="D2728" s="3" t="s">
        <v>9856</v>
      </c>
      <c r="E2728" s="3" t="s">
        <v>1726</v>
      </c>
      <c r="F2728" s="3" t="s">
        <v>9857</v>
      </c>
      <c r="G2728" s="3" t="s">
        <v>1717</v>
      </c>
      <c r="H2728" s="3" t="s">
        <v>1728</v>
      </c>
      <c r="I2728" s="3">
        <v>81048.0</v>
      </c>
      <c r="J2728" s="3">
        <v>11331.0</v>
      </c>
      <c r="K2728" s="3">
        <v>6733.0</v>
      </c>
    </row>
    <row r="2729" ht="15.75" customHeight="1">
      <c r="A2729" s="3" t="s">
        <v>9858</v>
      </c>
      <c r="B2729" s="3" t="s">
        <v>18</v>
      </c>
      <c r="C2729" s="4">
        <v>44837.0</v>
      </c>
      <c r="D2729" s="3" t="s">
        <v>9859</v>
      </c>
      <c r="E2729" s="3" t="s">
        <v>9860</v>
      </c>
      <c r="F2729" s="3" t="s">
        <v>9861</v>
      </c>
      <c r="G2729" s="3" t="s">
        <v>1717</v>
      </c>
      <c r="H2729" s="3" t="s">
        <v>1718</v>
      </c>
      <c r="I2729" s="3">
        <v>37056.0</v>
      </c>
      <c r="J2729" s="3">
        <v>6753.0</v>
      </c>
      <c r="K2729" s="3">
        <v>6339.0</v>
      </c>
    </row>
    <row r="2730" ht="15.75" customHeight="1">
      <c r="A2730" s="3" t="s">
        <v>9862</v>
      </c>
      <c r="B2730" s="3" t="s">
        <v>18</v>
      </c>
      <c r="C2730" s="4">
        <v>44837.0</v>
      </c>
      <c r="D2730" s="3" t="s">
        <v>9863</v>
      </c>
      <c r="E2730" s="3" t="s">
        <v>9864</v>
      </c>
      <c r="F2730" s="3" t="s">
        <v>9865</v>
      </c>
      <c r="G2730" s="3" t="s">
        <v>1722</v>
      </c>
      <c r="H2730" s="3" t="s">
        <v>1723</v>
      </c>
      <c r="I2730" s="3">
        <v>769771.0</v>
      </c>
      <c r="J2730" s="3">
        <v>37887.0</v>
      </c>
      <c r="K2730" s="3">
        <v>0.0</v>
      </c>
    </row>
    <row r="2731" ht="15.75" customHeight="1">
      <c r="A2731" s="3" t="s">
        <v>9866</v>
      </c>
      <c r="B2731" s="3" t="s">
        <v>12</v>
      </c>
      <c r="C2731" s="4">
        <v>44837.0</v>
      </c>
      <c r="D2731" s="3" t="s">
        <v>9867</v>
      </c>
      <c r="E2731" s="3" t="s">
        <v>9868</v>
      </c>
      <c r="F2731" s="3" t="s">
        <v>9869</v>
      </c>
      <c r="G2731" s="3" t="s">
        <v>1722</v>
      </c>
      <c r="H2731" s="3" t="s">
        <v>1769</v>
      </c>
      <c r="I2731" s="3">
        <v>3159187.0</v>
      </c>
      <c r="J2731" s="3">
        <v>228260.0</v>
      </c>
      <c r="K2731" s="3">
        <v>0.0</v>
      </c>
    </row>
    <row r="2732" ht="15.75" customHeight="1">
      <c r="A2732" s="3" t="s">
        <v>9870</v>
      </c>
      <c r="B2732" s="3" t="s">
        <v>12</v>
      </c>
      <c r="C2732" s="4">
        <v>44837.0</v>
      </c>
      <c r="D2732" s="3" t="s">
        <v>9871</v>
      </c>
      <c r="E2732" s="3" t="s">
        <v>9868</v>
      </c>
      <c r="F2732" s="3" t="s">
        <v>9872</v>
      </c>
      <c r="G2732" s="3" t="s">
        <v>1717</v>
      </c>
      <c r="H2732" s="3" t="s">
        <v>1728</v>
      </c>
      <c r="I2732" s="3">
        <v>340705.0</v>
      </c>
      <c r="J2732" s="3">
        <v>46399.0</v>
      </c>
      <c r="K2732" s="3">
        <v>32455.0</v>
      </c>
    </row>
    <row r="2733" ht="15.75" customHeight="1">
      <c r="A2733" s="3" t="s">
        <v>9873</v>
      </c>
      <c r="B2733" s="3" t="s">
        <v>18</v>
      </c>
      <c r="C2733" s="4">
        <v>44837.0</v>
      </c>
      <c r="D2733" s="3" t="s">
        <v>9874</v>
      </c>
      <c r="E2733" s="3" t="s">
        <v>9875</v>
      </c>
      <c r="F2733" s="3" t="s">
        <v>9876</v>
      </c>
      <c r="G2733" s="3" t="s">
        <v>1717</v>
      </c>
      <c r="H2733" s="3" t="s">
        <v>1728</v>
      </c>
      <c r="I2733" s="3">
        <v>39632.0</v>
      </c>
      <c r="J2733" s="3">
        <v>5171.0</v>
      </c>
      <c r="K2733" s="3">
        <v>2153.0</v>
      </c>
    </row>
    <row r="2734" ht="15.75" customHeight="1">
      <c r="A2734" s="3" t="s">
        <v>9877</v>
      </c>
      <c r="B2734" s="3" t="s">
        <v>18</v>
      </c>
      <c r="C2734" s="4">
        <v>44837.0</v>
      </c>
      <c r="D2734" s="3" t="s">
        <v>9878</v>
      </c>
      <c r="E2734" s="3" t="s">
        <v>9879</v>
      </c>
      <c r="F2734" s="3" t="s">
        <v>9880</v>
      </c>
      <c r="G2734" s="3" t="s">
        <v>1722</v>
      </c>
      <c r="H2734" s="3" t="s">
        <v>1769</v>
      </c>
      <c r="I2734" s="3">
        <v>707556.0</v>
      </c>
      <c r="J2734" s="3">
        <v>18009.0</v>
      </c>
      <c r="K2734" s="3">
        <v>0.0</v>
      </c>
    </row>
    <row r="2735" ht="15.75" customHeight="1">
      <c r="A2735" s="3" t="s">
        <v>9881</v>
      </c>
      <c r="B2735" s="3" t="s">
        <v>18</v>
      </c>
      <c r="C2735" s="4">
        <v>44837.0</v>
      </c>
      <c r="D2735" s="3" t="s">
        <v>9882</v>
      </c>
      <c r="E2735" s="3" t="s">
        <v>9883</v>
      </c>
      <c r="F2735" s="3" t="s">
        <v>9884</v>
      </c>
      <c r="G2735" s="3" t="s">
        <v>1717</v>
      </c>
      <c r="H2735" s="3" t="s">
        <v>1718</v>
      </c>
      <c r="I2735" s="3">
        <v>81657.0</v>
      </c>
      <c r="J2735" s="3">
        <v>78490.0</v>
      </c>
      <c r="K2735" s="3">
        <v>12368.0</v>
      </c>
    </row>
    <row r="2736" ht="15.75" customHeight="1">
      <c r="A2736" s="3" t="s">
        <v>9885</v>
      </c>
      <c r="B2736" s="3" t="s">
        <v>18</v>
      </c>
      <c r="C2736" s="4">
        <v>44837.0</v>
      </c>
      <c r="D2736" s="3" t="s">
        <v>9886</v>
      </c>
      <c r="E2736" s="3" t="s">
        <v>9887</v>
      </c>
      <c r="F2736" s="3" t="s">
        <v>9888</v>
      </c>
      <c r="G2736" s="3" t="s">
        <v>1722</v>
      </c>
      <c r="H2736" s="3" t="s">
        <v>1723</v>
      </c>
      <c r="I2736" s="3">
        <v>1685596.0</v>
      </c>
      <c r="J2736" s="3">
        <v>147974.0</v>
      </c>
      <c r="K2736" s="3">
        <v>0.0</v>
      </c>
    </row>
    <row r="2737" ht="15.75" customHeight="1">
      <c r="A2737" s="3" t="s">
        <v>9889</v>
      </c>
      <c r="B2737" s="3" t="s">
        <v>18</v>
      </c>
      <c r="C2737" s="4">
        <v>44837.0</v>
      </c>
      <c r="D2737" s="3" t="s">
        <v>9890</v>
      </c>
      <c r="E2737" s="3" t="s">
        <v>9891</v>
      </c>
      <c r="F2737" s="3" t="s">
        <v>9892</v>
      </c>
      <c r="G2737" s="3" t="s">
        <v>1717</v>
      </c>
      <c r="H2737" s="3" t="s">
        <v>1834</v>
      </c>
      <c r="I2737" s="3">
        <v>78300.0</v>
      </c>
      <c r="J2737" s="3">
        <v>8837.0</v>
      </c>
      <c r="K2737" s="3">
        <v>5536.0</v>
      </c>
    </row>
    <row r="2738" ht="15.75" customHeight="1">
      <c r="A2738" s="3" t="s">
        <v>9893</v>
      </c>
      <c r="B2738" s="3" t="s">
        <v>12</v>
      </c>
      <c r="C2738" s="4">
        <v>44838.0</v>
      </c>
      <c r="D2738" s="3" t="s">
        <v>9894</v>
      </c>
      <c r="E2738" s="3" t="s">
        <v>9895</v>
      </c>
      <c r="F2738" s="3" t="s">
        <v>9896</v>
      </c>
      <c r="G2738" s="3" t="s">
        <v>1717</v>
      </c>
      <c r="H2738" s="3" t="s">
        <v>1728</v>
      </c>
      <c r="I2738" s="3">
        <v>159744.0</v>
      </c>
      <c r="J2738" s="3">
        <v>11730.0</v>
      </c>
      <c r="K2738" s="3">
        <v>17397.0</v>
      </c>
    </row>
    <row r="2739" ht="15.75" customHeight="1">
      <c r="A2739" s="3" t="s">
        <v>9897</v>
      </c>
      <c r="B2739" s="3" t="s">
        <v>12</v>
      </c>
      <c r="C2739" s="4">
        <v>44838.0</v>
      </c>
      <c r="D2739" s="3" t="s">
        <v>9898</v>
      </c>
      <c r="E2739" s="3" t="s">
        <v>9895</v>
      </c>
      <c r="F2739" s="3" t="s">
        <v>9899</v>
      </c>
      <c r="G2739" s="3" t="s">
        <v>1722</v>
      </c>
      <c r="H2739" s="3" t="s">
        <v>1769</v>
      </c>
      <c r="I2739" s="3">
        <v>1719451.0</v>
      </c>
      <c r="J2739" s="3">
        <v>45807.0</v>
      </c>
      <c r="K2739" s="3">
        <v>0.0</v>
      </c>
    </row>
    <row r="2740" ht="15.75" customHeight="1">
      <c r="A2740" s="3" t="s">
        <v>9900</v>
      </c>
      <c r="B2740" s="3" t="s">
        <v>18</v>
      </c>
      <c r="C2740" s="4">
        <v>44838.0</v>
      </c>
      <c r="D2740" s="3" t="s">
        <v>9901</v>
      </c>
      <c r="E2740" s="3" t="s">
        <v>1726</v>
      </c>
      <c r="F2740" s="3" t="s">
        <v>9902</v>
      </c>
      <c r="G2740" s="3" t="s">
        <v>1717</v>
      </c>
      <c r="H2740" s="3" t="s">
        <v>1728</v>
      </c>
      <c r="I2740" s="3">
        <v>28519.0</v>
      </c>
      <c r="J2740" s="3">
        <v>3099.0</v>
      </c>
      <c r="K2740" s="3">
        <v>2968.0</v>
      </c>
    </row>
    <row r="2741" ht="15.75" customHeight="1">
      <c r="A2741" s="3" t="s">
        <v>9903</v>
      </c>
      <c r="B2741" s="3" t="s">
        <v>18</v>
      </c>
      <c r="C2741" s="4">
        <v>44838.0</v>
      </c>
      <c r="D2741" s="3" t="s">
        <v>9904</v>
      </c>
      <c r="E2741" s="3" t="s">
        <v>9905</v>
      </c>
      <c r="F2741" s="3" t="s">
        <v>9906</v>
      </c>
      <c r="G2741" s="3" t="s">
        <v>1717</v>
      </c>
      <c r="H2741" s="3" t="s">
        <v>1728</v>
      </c>
      <c r="I2741" s="3">
        <v>22013.0</v>
      </c>
      <c r="J2741" s="3">
        <v>4603.0</v>
      </c>
      <c r="K2741" s="3">
        <v>5732.0</v>
      </c>
    </row>
    <row r="2742" ht="15.75" customHeight="1">
      <c r="A2742" s="3" t="s">
        <v>9907</v>
      </c>
      <c r="B2742" s="3" t="s">
        <v>12</v>
      </c>
      <c r="C2742" s="4">
        <v>44838.0</v>
      </c>
      <c r="D2742" s="3" t="s">
        <v>9908</v>
      </c>
      <c r="E2742" s="3" t="s">
        <v>9909</v>
      </c>
      <c r="F2742" s="3" t="s">
        <v>9910</v>
      </c>
      <c r="G2742" s="3" t="s">
        <v>1722</v>
      </c>
      <c r="H2742" s="3" t="s">
        <v>1723</v>
      </c>
      <c r="I2742" s="3">
        <v>2231848.0</v>
      </c>
      <c r="J2742" s="3">
        <v>121600.0</v>
      </c>
      <c r="K2742" s="3">
        <v>0.0</v>
      </c>
    </row>
    <row r="2743" ht="15.75" customHeight="1">
      <c r="A2743" s="3" t="s">
        <v>9911</v>
      </c>
      <c r="B2743" s="3" t="s">
        <v>18</v>
      </c>
      <c r="C2743" s="4">
        <v>44838.0</v>
      </c>
      <c r="D2743" s="3" t="s">
        <v>9912</v>
      </c>
      <c r="E2743" s="3" t="s">
        <v>9913</v>
      </c>
      <c r="F2743" s="3" t="s">
        <v>9914</v>
      </c>
      <c r="G2743" s="3" t="s">
        <v>1722</v>
      </c>
      <c r="H2743" s="3" t="s">
        <v>1723</v>
      </c>
      <c r="I2743" s="3">
        <v>521178.0</v>
      </c>
      <c r="J2743" s="3">
        <v>22680.0</v>
      </c>
      <c r="K2743" s="3">
        <v>0.0</v>
      </c>
    </row>
    <row r="2744" ht="15.75" customHeight="1">
      <c r="A2744" s="3" t="s">
        <v>9915</v>
      </c>
      <c r="B2744" s="3" t="s">
        <v>18</v>
      </c>
      <c r="C2744" s="4">
        <v>44838.0</v>
      </c>
      <c r="D2744" s="3" t="s">
        <v>9916</v>
      </c>
      <c r="E2744" s="3" t="s">
        <v>9917</v>
      </c>
      <c r="F2744" s="3" t="s">
        <v>9918</v>
      </c>
      <c r="G2744" s="3" t="s">
        <v>1722</v>
      </c>
      <c r="H2744" s="3" t="s">
        <v>1769</v>
      </c>
      <c r="I2744" s="3">
        <v>399198.0</v>
      </c>
      <c r="J2744" s="3">
        <v>17023.0</v>
      </c>
      <c r="K2744" s="3">
        <v>0.0</v>
      </c>
    </row>
    <row r="2745" ht="15.75" customHeight="1">
      <c r="A2745" s="3" t="s">
        <v>9919</v>
      </c>
      <c r="B2745" s="3" t="s">
        <v>12</v>
      </c>
      <c r="C2745" s="4">
        <v>44838.0</v>
      </c>
      <c r="D2745" s="3" t="s">
        <v>9920</v>
      </c>
      <c r="E2745" s="3" t="s">
        <v>9909</v>
      </c>
      <c r="F2745" s="3" t="s">
        <v>9921</v>
      </c>
      <c r="G2745" s="3" t="s">
        <v>1717</v>
      </c>
      <c r="H2745" s="3" t="s">
        <v>1718</v>
      </c>
      <c r="I2745" s="3">
        <v>268554.0</v>
      </c>
      <c r="J2745" s="3">
        <v>29842.0</v>
      </c>
      <c r="K2745" s="3">
        <v>66743.0</v>
      </c>
    </row>
    <row r="2746" ht="15.75" customHeight="1">
      <c r="A2746" s="3" t="s">
        <v>9922</v>
      </c>
      <c r="B2746" s="3" t="s">
        <v>18</v>
      </c>
      <c r="C2746" s="4">
        <v>44838.0</v>
      </c>
      <c r="D2746" s="3" t="s">
        <v>9923</v>
      </c>
      <c r="E2746" s="3" t="s">
        <v>9924</v>
      </c>
      <c r="F2746" s="3" t="s">
        <v>9925</v>
      </c>
      <c r="G2746" s="3" t="s">
        <v>1717</v>
      </c>
      <c r="H2746" s="3" t="s">
        <v>1718</v>
      </c>
      <c r="I2746" s="3">
        <v>19452.0</v>
      </c>
      <c r="J2746" s="3">
        <v>2965.0</v>
      </c>
      <c r="K2746" s="3">
        <v>2868.0</v>
      </c>
    </row>
    <row r="2747" ht="15.75" customHeight="1">
      <c r="A2747" s="3" t="s">
        <v>9926</v>
      </c>
      <c r="B2747" s="3" t="s">
        <v>12</v>
      </c>
      <c r="C2747" s="4">
        <v>44838.0</v>
      </c>
      <c r="D2747" s="3" t="s">
        <v>9927</v>
      </c>
      <c r="E2747" s="3" t="s">
        <v>9928</v>
      </c>
      <c r="F2747" s="3" t="s">
        <v>9929</v>
      </c>
      <c r="G2747" s="3" t="s">
        <v>1717</v>
      </c>
      <c r="H2747" s="3" t="s">
        <v>1718</v>
      </c>
      <c r="I2747" s="3">
        <v>176080.0</v>
      </c>
      <c r="J2747" s="3">
        <v>70314.0</v>
      </c>
      <c r="K2747" s="3">
        <v>31415.0</v>
      </c>
    </row>
    <row r="2748" ht="15.75" customHeight="1">
      <c r="A2748" s="3" t="s">
        <v>9930</v>
      </c>
      <c r="B2748" s="3" t="s">
        <v>12</v>
      </c>
      <c r="C2748" s="4">
        <v>44838.0</v>
      </c>
      <c r="D2748" s="3" t="s">
        <v>9931</v>
      </c>
      <c r="E2748" s="3" t="s">
        <v>9928</v>
      </c>
      <c r="F2748" s="3" t="s">
        <v>9932</v>
      </c>
      <c r="G2748" s="3" t="s">
        <v>1722</v>
      </c>
      <c r="H2748" s="3" t="s">
        <v>1723</v>
      </c>
      <c r="I2748" s="3">
        <v>1118535.0</v>
      </c>
      <c r="J2748" s="3">
        <v>37106.0</v>
      </c>
      <c r="K2748" s="3">
        <v>0.0</v>
      </c>
    </row>
    <row r="2749" ht="15.75" customHeight="1">
      <c r="A2749" s="3" t="s">
        <v>9933</v>
      </c>
      <c r="B2749" s="3" t="s">
        <v>18</v>
      </c>
      <c r="C2749" s="4">
        <v>44838.0</v>
      </c>
      <c r="D2749" s="3" t="s">
        <v>9934</v>
      </c>
      <c r="E2749" s="3" t="s">
        <v>9935</v>
      </c>
      <c r="F2749" s="3" t="s">
        <v>9936</v>
      </c>
      <c r="G2749" s="3" t="s">
        <v>1722</v>
      </c>
      <c r="H2749" s="3" t="s">
        <v>1769</v>
      </c>
      <c r="I2749" s="3">
        <v>1406229.0</v>
      </c>
      <c r="J2749" s="3">
        <v>97502.0</v>
      </c>
      <c r="K2749" s="3">
        <v>0.0</v>
      </c>
    </row>
    <row r="2750" ht="15.75" customHeight="1">
      <c r="A2750" s="3" t="s">
        <v>9937</v>
      </c>
      <c r="B2750" s="3" t="s">
        <v>12</v>
      </c>
      <c r="C2750" s="4">
        <v>44838.0</v>
      </c>
      <c r="D2750" s="3" t="s">
        <v>9938</v>
      </c>
      <c r="E2750" s="3" t="s">
        <v>9939</v>
      </c>
      <c r="F2750" s="3" t="s">
        <v>9940</v>
      </c>
      <c r="G2750" s="3" t="s">
        <v>1717</v>
      </c>
      <c r="H2750" s="3" t="s">
        <v>1718</v>
      </c>
      <c r="I2750" s="3">
        <v>208242.0</v>
      </c>
      <c r="J2750" s="3">
        <v>80163.0</v>
      </c>
      <c r="K2750" s="3">
        <v>42129.0</v>
      </c>
    </row>
    <row r="2751" ht="15.75" customHeight="1">
      <c r="A2751" s="3" t="s">
        <v>9941</v>
      </c>
      <c r="B2751" s="3" t="s">
        <v>18</v>
      </c>
      <c r="C2751" s="4">
        <v>44838.0</v>
      </c>
      <c r="D2751" s="3" t="s">
        <v>9942</v>
      </c>
      <c r="E2751" s="3" t="s">
        <v>9943</v>
      </c>
      <c r="F2751" s="3" t="s">
        <v>9944</v>
      </c>
      <c r="G2751" s="3" t="s">
        <v>1717</v>
      </c>
      <c r="H2751" s="3" t="s">
        <v>1718</v>
      </c>
      <c r="I2751" s="3">
        <v>136578.0</v>
      </c>
      <c r="J2751" s="3">
        <v>37241.0</v>
      </c>
      <c r="K2751" s="3">
        <v>64724.0</v>
      </c>
    </row>
    <row r="2752" ht="15.75" customHeight="1">
      <c r="A2752" s="3" t="s">
        <v>9945</v>
      </c>
      <c r="B2752" s="3" t="s">
        <v>12</v>
      </c>
      <c r="C2752" s="4">
        <v>44838.0</v>
      </c>
      <c r="D2752" s="3" t="s">
        <v>9946</v>
      </c>
      <c r="E2752" s="3" t="s">
        <v>9947</v>
      </c>
      <c r="F2752" s="3" t="s">
        <v>9948</v>
      </c>
      <c r="G2752" s="3" t="s">
        <v>1722</v>
      </c>
      <c r="H2752" s="3" t="s">
        <v>1723</v>
      </c>
      <c r="I2752" s="3">
        <v>2106744.0</v>
      </c>
      <c r="J2752" s="3">
        <v>78687.0</v>
      </c>
      <c r="K2752" s="3">
        <v>0.0</v>
      </c>
    </row>
    <row r="2753" ht="15.75" customHeight="1">
      <c r="A2753" s="3" t="s">
        <v>9949</v>
      </c>
      <c r="B2753" s="3" t="s">
        <v>18</v>
      </c>
      <c r="C2753" s="4">
        <v>44838.0</v>
      </c>
      <c r="D2753" s="3" t="s">
        <v>9950</v>
      </c>
      <c r="E2753" s="3" t="s">
        <v>9951</v>
      </c>
      <c r="F2753" s="3" t="s">
        <v>9952</v>
      </c>
      <c r="G2753" s="3" t="s">
        <v>1717</v>
      </c>
      <c r="H2753" s="3" t="s">
        <v>1718</v>
      </c>
      <c r="I2753" s="3">
        <v>95282.0</v>
      </c>
      <c r="J2753" s="3">
        <v>99088.0</v>
      </c>
      <c r="K2753" s="3">
        <v>26890.0</v>
      </c>
    </row>
    <row r="2754" ht="15.75" customHeight="1">
      <c r="A2754" s="3" t="s">
        <v>9953</v>
      </c>
      <c r="B2754" s="3" t="s">
        <v>18</v>
      </c>
      <c r="C2754" s="4">
        <v>44838.0</v>
      </c>
      <c r="D2754" s="3" t="s">
        <v>9954</v>
      </c>
      <c r="E2754" s="3" t="s">
        <v>9955</v>
      </c>
      <c r="F2754" s="3" t="s">
        <v>9956</v>
      </c>
      <c r="G2754" s="3" t="s">
        <v>1717</v>
      </c>
      <c r="H2754" s="3" t="s">
        <v>1728</v>
      </c>
      <c r="I2754" s="3">
        <v>41697.0</v>
      </c>
      <c r="J2754" s="3">
        <v>3137.0</v>
      </c>
      <c r="K2754" s="3">
        <v>4541.0</v>
      </c>
    </row>
    <row r="2755" ht="15.75" customHeight="1">
      <c r="A2755" s="3" t="s">
        <v>9957</v>
      </c>
      <c r="B2755" s="3" t="s">
        <v>12</v>
      </c>
      <c r="C2755" s="4">
        <v>44838.0</v>
      </c>
      <c r="D2755" s="3" t="s">
        <v>9958</v>
      </c>
      <c r="E2755" s="3" t="s">
        <v>9959</v>
      </c>
      <c r="F2755" s="3" t="s">
        <v>9960</v>
      </c>
      <c r="G2755" s="3" t="s">
        <v>1717</v>
      </c>
      <c r="H2755" s="3" t="s">
        <v>1718</v>
      </c>
      <c r="I2755" s="3">
        <v>216053.0</v>
      </c>
      <c r="J2755" s="3">
        <v>75897.0</v>
      </c>
      <c r="K2755" s="3">
        <v>35515.0</v>
      </c>
    </row>
    <row r="2756" ht="15.75" customHeight="1">
      <c r="A2756" s="3" t="s">
        <v>9961</v>
      </c>
      <c r="B2756" s="3" t="s">
        <v>18</v>
      </c>
      <c r="C2756" s="4">
        <v>44838.0</v>
      </c>
      <c r="D2756" s="3" t="s">
        <v>9962</v>
      </c>
      <c r="E2756" s="3" t="s">
        <v>9963</v>
      </c>
      <c r="F2756" s="3" t="s">
        <v>9964</v>
      </c>
      <c r="G2756" s="3" t="s">
        <v>1722</v>
      </c>
      <c r="H2756" s="3" t="s">
        <v>1975</v>
      </c>
      <c r="I2756" s="3">
        <v>1437107.0</v>
      </c>
      <c r="J2756" s="3">
        <v>42446.0</v>
      </c>
      <c r="K2756" s="3">
        <v>0.0</v>
      </c>
    </row>
    <row r="2757" ht="15.75" customHeight="1">
      <c r="A2757" s="3" t="s">
        <v>9965</v>
      </c>
      <c r="B2757" s="3" t="s">
        <v>12</v>
      </c>
      <c r="C2757" s="4">
        <v>44838.0</v>
      </c>
      <c r="D2757" s="3" t="s">
        <v>9966</v>
      </c>
      <c r="E2757" s="3" t="s">
        <v>9967</v>
      </c>
      <c r="F2757" s="3" t="s">
        <v>9968</v>
      </c>
      <c r="G2757" s="3" t="s">
        <v>1722</v>
      </c>
      <c r="H2757" s="3" t="s">
        <v>1769</v>
      </c>
      <c r="I2757" s="3">
        <v>2040971.0</v>
      </c>
      <c r="J2757" s="3">
        <v>72525.0</v>
      </c>
      <c r="K2757" s="3">
        <v>0.0</v>
      </c>
    </row>
    <row r="2758" ht="15.75" customHeight="1">
      <c r="A2758" s="3" t="s">
        <v>9969</v>
      </c>
      <c r="B2758" s="3" t="s">
        <v>12</v>
      </c>
      <c r="C2758" s="4">
        <v>44838.0</v>
      </c>
      <c r="D2758" s="3" t="s">
        <v>9970</v>
      </c>
      <c r="E2758" s="3" t="s">
        <v>9971</v>
      </c>
      <c r="F2758" s="3" t="s">
        <v>9972</v>
      </c>
      <c r="G2758" s="3" t="s">
        <v>1717</v>
      </c>
      <c r="H2758" s="3" t="s">
        <v>1728</v>
      </c>
      <c r="I2758" s="3">
        <v>288090.0</v>
      </c>
      <c r="J2758" s="3">
        <v>31166.0</v>
      </c>
      <c r="K2758" s="3">
        <v>44650.0</v>
      </c>
    </row>
    <row r="2759" ht="15.75" customHeight="1">
      <c r="A2759" s="3" t="s">
        <v>9973</v>
      </c>
      <c r="B2759" s="3" t="s">
        <v>18</v>
      </c>
      <c r="C2759" s="4">
        <v>44838.0</v>
      </c>
      <c r="D2759" s="3" t="s">
        <v>6043</v>
      </c>
      <c r="E2759" s="3" t="s">
        <v>9974</v>
      </c>
      <c r="F2759" s="3" t="s">
        <v>9975</v>
      </c>
      <c r="G2759" s="3" t="s">
        <v>1717</v>
      </c>
      <c r="H2759" s="3" t="s">
        <v>1903</v>
      </c>
      <c r="I2759" s="3">
        <v>7253.0</v>
      </c>
      <c r="J2759" s="3">
        <v>1135.0</v>
      </c>
      <c r="K2759" s="3">
        <v>1025.0</v>
      </c>
    </row>
    <row r="2760" ht="15.75" customHeight="1">
      <c r="A2760" s="3" t="s">
        <v>9976</v>
      </c>
      <c r="B2760" s="3" t="s">
        <v>18</v>
      </c>
      <c r="C2760" s="4">
        <v>44838.0</v>
      </c>
      <c r="D2760" s="3" t="s">
        <v>9977</v>
      </c>
      <c r="E2760" s="3" t="s">
        <v>9978</v>
      </c>
      <c r="F2760" s="3" t="s">
        <v>9979</v>
      </c>
      <c r="G2760" s="3" t="s">
        <v>1722</v>
      </c>
      <c r="H2760" s="3" t="s">
        <v>1723</v>
      </c>
      <c r="I2760" s="3">
        <v>500019.0</v>
      </c>
      <c r="J2760" s="3">
        <v>39707.0</v>
      </c>
      <c r="K2760" s="3">
        <v>0.0</v>
      </c>
    </row>
    <row r="2761" ht="15.75" customHeight="1">
      <c r="A2761" s="3" t="s">
        <v>9980</v>
      </c>
      <c r="B2761" s="3" t="s">
        <v>12</v>
      </c>
      <c r="C2761" s="4">
        <v>44838.0</v>
      </c>
      <c r="D2761" s="3" t="s">
        <v>9981</v>
      </c>
      <c r="F2761" s="3" t="s">
        <v>9982</v>
      </c>
      <c r="G2761" s="3" t="s">
        <v>1717</v>
      </c>
      <c r="H2761" s="3" t="s">
        <v>1718</v>
      </c>
      <c r="I2761" s="3">
        <v>133149.0</v>
      </c>
      <c r="J2761" s="3">
        <v>40091.0</v>
      </c>
      <c r="K2761" s="3">
        <v>20577.0</v>
      </c>
    </row>
    <row r="2762" ht="15.75" customHeight="1">
      <c r="A2762" s="3" t="s">
        <v>9983</v>
      </c>
      <c r="B2762" s="3" t="s">
        <v>12</v>
      </c>
      <c r="C2762" s="4">
        <v>44838.0</v>
      </c>
      <c r="D2762" s="3" t="s">
        <v>9984</v>
      </c>
      <c r="E2762" s="3" t="s">
        <v>9985</v>
      </c>
      <c r="F2762" s="3" t="s">
        <v>9986</v>
      </c>
      <c r="G2762" s="3" t="s">
        <v>1717</v>
      </c>
      <c r="H2762" s="3" t="s">
        <v>1728</v>
      </c>
      <c r="I2762" s="3">
        <v>158297.0</v>
      </c>
      <c r="J2762" s="3">
        <v>14174.0</v>
      </c>
      <c r="K2762" s="3">
        <v>18506.0</v>
      </c>
    </row>
    <row r="2763" ht="15.75" customHeight="1">
      <c r="A2763" s="3" t="s">
        <v>9987</v>
      </c>
      <c r="B2763" s="3" t="s">
        <v>12</v>
      </c>
      <c r="C2763" s="4">
        <v>44838.0</v>
      </c>
      <c r="D2763" s="3" t="s">
        <v>9988</v>
      </c>
      <c r="E2763" s="3" t="s">
        <v>9989</v>
      </c>
      <c r="F2763" s="3" t="s">
        <v>9990</v>
      </c>
      <c r="G2763" s="3" t="s">
        <v>1722</v>
      </c>
      <c r="H2763" s="3" t="s">
        <v>1769</v>
      </c>
      <c r="I2763" s="3">
        <v>1504112.0</v>
      </c>
      <c r="J2763" s="3">
        <v>62834.0</v>
      </c>
      <c r="K2763" s="3">
        <v>0.0</v>
      </c>
    </row>
    <row r="2764" ht="15.75" customHeight="1">
      <c r="A2764" s="3" t="s">
        <v>9991</v>
      </c>
      <c r="B2764" s="3" t="s">
        <v>18</v>
      </c>
      <c r="C2764" s="4">
        <v>44838.0</v>
      </c>
      <c r="D2764" s="3" t="s">
        <v>6887</v>
      </c>
      <c r="E2764" s="3" t="s">
        <v>9992</v>
      </c>
      <c r="F2764" s="3" t="s">
        <v>9993</v>
      </c>
      <c r="G2764" s="3" t="s">
        <v>1717</v>
      </c>
      <c r="H2764" s="3" t="s">
        <v>1718</v>
      </c>
      <c r="I2764" s="3">
        <v>18651.0</v>
      </c>
      <c r="J2764" s="3">
        <v>2486.0</v>
      </c>
      <c r="K2764" s="3">
        <v>4811.0</v>
      </c>
    </row>
    <row r="2765" ht="15.75" customHeight="1">
      <c r="A2765" s="3" t="s">
        <v>9994</v>
      </c>
      <c r="B2765" s="3" t="s">
        <v>18</v>
      </c>
      <c r="C2765" s="4">
        <v>44839.0</v>
      </c>
      <c r="D2765" s="3" t="s">
        <v>9995</v>
      </c>
      <c r="E2765" s="3" t="s">
        <v>9996</v>
      </c>
      <c r="F2765" s="3" t="s">
        <v>9997</v>
      </c>
      <c r="G2765" s="3" t="s">
        <v>1717</v>
      </c>
      <c r="H2765" s="3" t="s">
        <v>1728</v>
      </c>
      <c r="I2765" s="3">
        <v>10299.0</v>
      </c>
      <c r="J2765" s="3">
        <v>1783.0</v>
      </c>
      <c r="K2765" s="3">
        <v>2834.0</v>
      </c>
    </row>
    <row r="2766" ht="15.75" customHeight="1">
      <c r="A2766" s="3" t="s">
        <v>9998</v>
      </c>
      <c r="B2766" s="3" t="s">
        <v>12</v>
      </c>
      <c r="C2766" s="4">
        <v>44839.0</v>
      </c>
      <c r="D2766" s="3" t="s">
        <v>9999</v>
      </c>
      <c r="E2766" s="3" t="s">
        <v>10000</v>
      </c>
      <c r="F2766" s="3" t="s">
        <v>10001</v>
      </c>
      <c r="G2766" s="3" t="s">
        <v>1722</v>
      </c>
      <c r="H2766" s="3" t="s">
        <v>1723</v>
      </c>
      <c r="I2766" s="3">
        <v>230917.0</v>
      </c>
      <c r="J2766" s="3">
        <v>7733.0</v>
      </c>
      <c r="K2766" s="3">
        <v>0.0</v>
      </c>
    </row>
    <row r="2767" ht="15.75" customHeight="1">
      <c r="A2767" s="3" t="s">
        <v>10002</v>
      </c>
      <c r="B2767" s="3" t="s">
        <v>12</v>
      </c>
      <c r="C2767" s="4">
        <v>44839.0</v>
      </c>
      <c r="D2767" s="3" t="s">
        <v>10003</v>
      </c>
      <c r="E2767" s="3" t="s">
        <v>10000</v>
      </c>
      <c r="F2767" s="3" t="s">
        <v>10004</v>
      </c>
      <c r="G2767" s="3" t="s">
        <v>1717</v>
      </c>
      <c r="H2767" s="3" t="s">
        <v>1718</v>
      </c>
      <c r="I2767" s="3">
        <v>32229.0</v>
      </c>
      <c r="J2767" s="3">
        <v>2716.0</v>
      </c>
      <c r="K2767" s="3">
        <v>6430.0</v>
      </c>
    </row>
    <row r="2768" ht="15.75" customHeight="1">
      <c r="A2768" s="3" t="s">
        <v>10005</v>
      </c>
      <c r="B2768" s="3" t="s">
        <v>18</v>
      </c>
      <c r="C2768" s="4">
        <v>44839.0</v>
      </c>
      <c r="D2768" s="3" t="s">
        <v>10006</v>
      </c>
      <c r="E2768" s="3" t="s">
        <v>1726</v>
      </c>
      <c r="F2768" s="3" t="s">
        <v>10007</v>
      </c>
      <c r="G2768" s="3" t="s">
        <v>1717</v>
      </c>
      <c r="H2768" s="3" t="s">
        <v>1728</v>
      </c>
      <c r="I2768" s="3">
        <v>29224.0</v>
      </c>
      <c r="J2768" s="3">
        <v>2924.0</v>
      </c>
      <c r="K2768" s="3">
        <v>3480.0</v>
      </c>
    </row>
    <row r="2769" ht="15.75" customHeight="1">
      <c r="A2769" s="3" t="s">
        <v>10008</v>
      </c>
      <c r="B2769" s="3" t="s">
        <v>12</v>
      </c>
      <c r="C2769" s="4">
        <v>44839.0</v>
      </c>
      <c r="D2769" s="3" t="s">
        <v>10009</v>
      </c>
      <c r="F2769" s="3" t="s">
        <v>10010</v>
      </c>
      <c r="G2769" s="3" t="s">
        <v>1717</v>
      </c>
      <c r="H2769" s="3" t="s">
        <v>1718</v>
      </c>
      <c r="I2769" s="3">
        <v>70912.0</v>
      </c>
      <c r="J2769" s="3">
        <v>33843.0</v>
      </c>
      <c r="K2769" s="3">
        <v>9922.0</v>
      </c>
    </row>
    <row r="2770" ht="15.75" customHeight="1">
      <c r="A2770" s="3" t="s">
        <v>10011</v>
      </c>
      <c r="B2770" s="3" t="s">
        <v>18</v>
      </c>
      <c r="C2770" s="4">
        <v>44839.0</v>
      </c>
      <c r="D2770" s="3" t="s">
        <v>10012</v>
      </c>
      <c r="E2770" s="3" t="s">
        <v>10013</v>
      </c>
      <c r="F2770" s="3" t="s">
        <v>10014</v>
      </c>
      <c r="G2770" s="3" t="s">
        <v>1717</v>
      </c>
      <c r="H2770" s="3" t="s">
        <v>1728</v>
      </c>
      <c r="I2770" s="3">
        <v>45787.0</v>
      </c>
      <c r="J2770" s="3">
        <v>3913.0</v>
      </c>
      <c r="K2770" s="3">
        <v>4354.0</v>
      </c>
    </row>
    <row r="2771" ht="15.75" customHeight="1">
      <c r="A2771" s="3" t="s">
        <v>10015</v>
      </c>
      <c r="B2771" s="3" t="s">
        <v>18</v>
      </c>
      <c r="C2771" s="4">
        <v>44839.0</v>
      </c>
      <c r="D2771" s="3" t="s">
        <v>10016</v>
      </c>
      <c r="E2771" s="3" t="s">
        <v>10017</v>
      </c>
      <c r="F2771" s="3" t="s">
        <v>10018</v>
      </c>
      <c r="G2771" s="3" t="s">
        <v>1722</v>
      </c>
      <c r="H2771" s="3" t="s">
        <v>1769</v>
      </c>
      <c r="I2771" s="3">
        <v>709741.0</v>
      </c>
      <c r="J2771" s="3">
        <v>23646.0</v>
      </c>
      <c r="K2771" s="3">
        <v>0.0</v>
      </c>
    </row>
    <row r="2772" ht="15.75" customHeight="1">
      <c r="A2772" s="3" t="s">
        <v>10019</v>
      </c>
      <c r="B2772" s="3" t="s">
        <v>12</v>
      </c>
      <c r="C2772" s="4">
        <v>44839.0</v>
      </c>
      <c r="D2772" s="3" t="s">
        <v>10020</v>
      </c>
      <c r="F2772" s="3" t="s">
        <v>10021</v>
      </c>
      <c r="G2772" s="3" t="s">
        <v>1717</v>
      </c>
      <c r="H2772" s="3" t="s">
        <v>1718</v>
      </c>
      <c r="I2772" s="3">
        <v>41168.0</v>
      </c>
      <c r="J2772" s="3">
        <v>9193.0</v>
      </c>
      <c r="K2772" s="3">
        <v>4082.0</v>
      </c>
    </row>
    <row r="2773" ht="15.75" customHeight="1">
      <c r="A2773" s="3" t="s">
        <v>10022</v>
      </c>
      <c r="B2773" s="3" t="s">
        <v>12</v>
      </c>
      <c r="C2773" s="4">
        <v>44839.0</v>
      </c>
      <c r="D2773" s="3" t="s">
        <v>10023</v>
      </c>
      <c r="E2773" s="3" t="s">
        <v>10024</v>
      </c>
      <c r="F2773" s="3" t="s">
        <v>10025</v>
      </c>
      <c r="G2773" s="3" t="s">
        <v>1717</v>
      </c>
      <c r="H2773" s="3" t="s">
        <v>1718</v>
      </c>
      <c r="I2773" s="3">
        <v>51211.0</v>
      </c>
      <c r="J2773" s="3">
        <v>12130.0</v>
      </c>
      <c r="K2773" s="3">
        <v>7028.0</v>
      </c>
    </row>
    <row r="2774" ht="15.75" customHeight="1">
      <c r="A2774" s="3" t="s">
        <v>10026</v>
      </c>
      <c r="B2774" s="3" t="s">
        <v>18</v>
      </c>
      <c r="C2774" s="4">
        <v>44839.0</v>
      </c>
      <c r="D2774" s="3" t="s">
        <v>10027</v>
      </c>
      <c r="E2774" s="3" t="s">
        <v>10028</v>
      </c>
      <c r="F2774" s="3" t="s">
        <v>10029</v>
      </c>
      <c r="G2774" s="3" t="s">
        <v>1722</v>
      </c>
      <c r="H2774" s="3" t="s">
        <v>1769</v>
      </c>
      <c r="I2774" s="3">
        <v>531102.0</v>
      </c>
      <c r="J2774" s="3">
        <v>12092.0</v>
      </c>
      <c r="K2774" s="3">
        <v>0.0</v>
      </c>
    </row>
    <row r="2775" ht="15.75" customHeight="1">
      <c r="A2775" s="3" t="s">
        <v>10030</v>
      </c>
      <c r="B2775" s="3" t="s">
        <v>12</v>
      </c>
      <c r="C2775" s="4">
        <v>44839.0</v>
      </c>
      <c r="D2775" s="3" t="s">
        <v>10031</v>
      </c>
      <c r="F2775" s="3" t="s">
        <v>10032</v>
      </c>
      <c r="G2775" s="3" t="s">
        <v>1722</v>
      </c>
      <c r="H2775" s="3" t="s">
        <v>1723</v>
      </c>
      <c r="I2775" s="3">
        <v>1149049.0</v>
      </c>
      <c r="J2775" s="3">
        <v>46680.0</v>
      </c>
      <c r="K2775" s="3">
        <v>0.0</v>
      </c>
    </row>
    <row r="2776" ht="15.75" customHeight="1">
      <c r="A2776" s="3" t="s">
        <v>10033</v>
      </c>
      <c r="B2776" s="3" t="s">
        <v>12</v>
      </c>
      <c r="C2776" s="4">
        <v>44839.0</v>
      </c>
      <c r="D2776" s="3" t="s">
        <v>10034</v>
      </c>
      <c r="E2776" s="3" t="s">
        <v>10035</v>
      </c>
      <c r="F2776" s="3" t="s">
        <v>10036</v>
      </c>
      <c r="G2776" s="3" t="s">
        <v>1717</v>
      </c>
      <c r="H2776" s="3" t="s">
        <v>1718</v>
      </c>
      <c r="I2776" s="3">
        <v>73317.0</v>
      </c>
      <c r="J2776" s="3">
        <v>21984.0</v>
      </c>
      <c r="K2776" s="3">
        <v>10703.0</v>
      </c>
    </row>
    <row r="2777" ht="15.75" customHeight="1">
      <c r="A2777" s="3" t="s">
        <v>10037</v>
      </c>
      <c r="B2777" s="3" t="s">
        <v>18</v>
      </c>
      <c r="C2777" s="4">
        <v>44839.0</v>
      </c>
      <c r="D2777" s="3" t="s">
        <v>10038</v>
      </c>
      <c r="E2777" s="3" t="s">
        <v>10039</v>
      </c>
      <c r="F2777" s="3" t="s">
        <v>10040</v>
      </c>
      <c r="G2777" s="3" t="s">
        <v>1717</v>
      </c>
      <c r="H2777" s="3" t="s">
        <v>1728</v>
      </c>
      <c r="I2777" s="3">
        <v>49841.0</v>
      </c>
      <c r="J2777" s="3">
        <v>4150.0</v>
      </c>
      <c r="K2777" s="3">
        <v>7477.0</v>
      </c>
    </row>
    <row r="2778" ht="15.75" customHeight="1">
      <c r="A2778" s="3" t="s">
        <v>10041</v>
      </c>
      <c r="B2778" s="3" t="s">
        <v>18</v>
      </c>
      <c r="C2778" s="4">
        <v>44839.0</v>
      </c>
      <c r="D2778" s="3" t="s">
        <v>10042</v>
      </c>
      <c r="E2778" s="3" t="s">
        <v>10043</v>
      </c>
      <c r="F2778" s="3" t="s">
        <v>10044</v>
      </c>
      <c r="G2778" s="3" t="s">
        <v>1717</v>
      </c>
      <c r="H2778" s="3" t="s">
        <v>1728</v>
      </c>
      <c r="I2778" s="3">
        <v>13660.0</v>
      </c>
      <c r="J2778" s="3">
        <v>1453.0</v>
      </c>
      <c r="K2778" s="3">
        <v>4977.0</v>
      </c>
    </row>
    <row r="2779" ht="15.75" customHeight="1">
      <c r="A2779" s="3" t="s">
        <v>10045</v>
      </c>
      <c r="B2779" s="3" t="s">
        <v>18</v>
      </c>
      <c r="C2779" s="4">
        <v>44839.0</v>
      </c>
      <c r="D2779" s="3" t="s">
        <v>10046</v>
      </c>
      <c r="E2779" s="3" t="s">
        <v>10047</v>
      </c>
      <c r="F2779" s="3" t="s">
        <v>10048</v>
      </c>
      <c r="G2779" s="3" t="s">
        <v>1717</v>
      </c>
      <c r="H2779" s="3" t="s">
        <v>1718</v>
      </c>
      <c r="I2779" s="3">
        <v>23916.0</v>
      </c>
      <c r="J2779" s="3">
        <v>20322.0</v>
      </c>
      <c r="K2779" s="3">
        <v>4599.0</v>
      </c>
    </row>
    <row r="2780" ht="15.75" customHeight="1">
      <c r="A2780" s="3" t="s">
        <v>10049</v>
      </c>
      <c r="B2780" s="3" t="s">
        <v>18</v>
      </c>
      <c r="C2780" s="4">
        <v>44839.0</v>
      </c>
      <c r="D2780" s="3" t="s">
        <v>10050</v>
      </c>
      <c r="E2780" s="3" t="s">
        <v>10051</v>
      </c>
      <c r="F2780" s="3" t="s">
        <v>10052</v>
      </c>
      <c r="G2780" s="3" t="s">
        <v>1717</v>
      </c>
      <c r="H2780" s="3" t="s">
        <v>1718</v>
      </c>
      <c r="I2780" s="3">
        <v>40657.0</v>
      </c>
      <c r="J2780" s="3">
        <v>71049.0</v>
      </c>
      <c r="K2780" s="3">
        <v>7888.0</v>
      </c>
    </row>
    <row r="2781" ht="15.75" customHeight="1">
      <c r="A2781" s="3" t="s">
        <v>10053</v>
      </c>
      <c r="B2781" s="3" t="s">
        <v>12</v>
      </c>
      <c r="C2781" s="4">
        <v>44839.0</v>
      </c>
      <c r="D2781" s="3" t="s">
        <v>10054</v>
      </c>
      <c r="E2781" s="3" t="s">
        <v>10055</v>
      </c>
      <c r="F2781" s="3" t="s">
        <v>10056</v>
      </c>
      <c r="G2781" s="3" t="s">
        <v>1717</v>
      </c>
      <c r="H2781" s="3" t="s">
        <v>1718</v>
      </c>
      <c r="I2781" s="3">
        <v>86217.0</v>
      </c>
      <c r="J2781" s="3">
        <v>36618.0</v>
      </c>
      <c r="K2781" s="3">
        <v>12770.0</v>
      </c>
    </row>
    <row r="2782" ht="15.75" customHeight="1">
      <c r="A2782" s="3" t="s">
        <v>10057</v>
      </c>
      <c r="B2782" s="3" t="s">
        <v>18</v>
      </c>
      <c r="C2782" s="4">
        <v>44839.0</v>
      </c>
      <c r="D2782" s="3" t="s">
        <v>10058</v>
      </c>
      <c r="E2782" s="3" t="s">
        <v>10059</v>
      </c>
      <c r="F2782" s="3" t="s">
        <v>10060</v>
      </c>
      <c r="G2782" s="3" t="s">
        <v>1722</v>
      </c>
      <c r="H2782" s="3" t="s">
        <v>1769</v>
      </c>
      <c r="I2782" s="3">
        <v>314818.0</v>
      </c>
      <c r="J2782" s="3">
        <v>6892.0</v>
      </c>
      <c r="K2782" s="3">
        <v>0.0</v>
      </c>
    </row>
    <row r="2783" ht="15.75" customHeight="1">
      <c r="A2783" s="3" t="s">
        <v>10061</v>
      </c>
      <c r="B2783" s="3" t="s">
        <v>12</v>
      </c>
      <c r="C2783" s="4">
        <v>44839.0</v>
      </c>
      <c r="D2783" s="3" t="s">
        <v>10062</v>
      </c>
      <c r="E2783" s="3" t="s">
        <v>10063</v>
      </c>
      <c r="F2783" s="3" t="s">
        <v>10064</v>
      </c>
      <c r="G2783" s="3" t="s">
        <v>1722</v>
      </c>
      <c r="H2783" s="3" t="s">
        <v>1723</v>
      </c>
      <c r="I2783" s="3">
        <v>1735204.0</v>
      </c>
      <c r="J2783" s="3">
        <v>63348.0</v>
      </c>
      <c r="K2783" s="3">
        <v>0.0</v>
      </c>
    </row>
    <row r="2784" ht="15.75" customHeight="1">
      <c r="A2784" s="3" t="s">
        <v>10065</v>
      </c>
      <c r="B2784" s="3" t="s">
        <v>12</v>
      </c>
      <c r="C2784" s="4">
        <v>44839.0</v>
      </c>
      <c r="D2784" s="3" t="s">
        <v>10066</v>
      </c>
      <c r="F2784" s="3" t="s">
        <v>10067</v>
      </c>
      <c r="G2784" s="3" t="s">
        <v>1717</v>
      </c>
      <c r="H2784" s="3" t="s">
        <v>1718</v>
      </c>
      <c r="I2784" s="3">
        <v>65798.0</v>
      </c>
      <c r="J2784" s="3">
        <v>7771.0</v>
      </c>
      <c r="K2784" s="3">
        <v>63558.0</v>
      </c>
    </row>
    <row r="2785" ht="15.75" customHeight="1">
      <c r="A2785" s="3" t="s">
        <v>10068</v>
      </c>
      <c r="B2785" s="3" t="s">
        <v>18</v>
      </c>
      <c r="C2785" s="4">
        <v>44839.0</v>
      </c>
      <c r="D2785" s="3" t="s">
        <v>2075</v>
      </c>
      <c r="E2785" s="3" t="s">
        <v>10069</v>
      </c>
      <c r="F2785" s="3" t="s">
        <v>10070</v>
      </c>
      <c r="G2785" s="3" t="s">
        <v>1717</v>
      </c>
      <c r="H2785" s="3" t="s">
        <v>1728</v>
      </c>
      <c r="I2785" s="3">
        <v>10000.0</v>
      </c>
      <c r="J2785" s="3">
        <v>1259.0</v>
      </c>
      <c r="K2785" s="3">
        <v>1015.0</v>
      </c>
    </row>
    <row r="2786" ht="15.75" customHeight="1">
      <c r="A2786" s="3" t="s">
        <v>10071</v>
      </c>
      <c r="B2786" s="3" t="s">
        <v>18</v>
      </c>
      <c r="C2786" s="4">
        <v>44839.0</v>
      </c>
      <c r="D2786" s="3" t="s">
        <v>2021</v>
      </c>
      <c r="E2786" s="3" t="s">
        <v>10072</v>
      </c>
      <c r="F2786" s="3" t="s">
        <v>10073</v>
      </c>
      <c r="G2786" s="3" t="s">
        <v>1717</v>
      </c>
      <c r="H2786" s="3" t="s">
        <v>1718</v>
      </c>
      <c r="I2786" s="3">
        <v>7387.0</v>
      </c>
      <c r="J2786" s="3">
        <v>1188.0</v>
      </c>
      <c r="K2786" s="3">
        <v>4052.0</v>
      </c>
    </row>
    <row r="2787" ht="15.75" customHeight="1">
      <c r="A2787" s="3" t="s">
        <v>10074</v>
      </c>
      <c r="B2787" s="3" t="s">
        <v>12</v>
      </c>
      <c r="C2787" s="4">
        <v>44839.0</v>
      </c>
      <c r="D2787" s="3" t="s">
        <v>4579</v>
      </c>
      <c r="E2787" s="3" t="s">
        <v>10075</v>
      </c>
      <c r="F2787" s="3" t="s">
        <v>10076</v>
      </c>
      <c r="G2787" s="3" t="s">
        <v>1717</v>
      </c>
      <c r="H2787" s="3" t="s">
        <v>1718</v>
      </c>
      <c r="I2787" s="3">
        <v>150966.0</v>
      </c>
      <c r="J2787" s="3">
        <v>112054.0</v>
      </c>
      <c r="K2787" s="3">
        <v>28521.0</v>
      </c>
    </row>
    <row r="2788" ht="15.75" customHeight="1">
      <c r="A2788" s="3" t="s">
        <v>10077</v>
      </c>
      <c r="B2788" s="3" t="s">
        <v>18</v>
      </c>
      <c r="C2788" s="4">
        <v>44839.0</v>
      </c>
      <c r="D2788" s="3" t="s">
        <v>10078</v>
      </c>
      <c r="E2788" s="3" t="s">
        <v>10079</v>
      </c>
      <c r="F2788" s="3" t="s">
        <v>10080</v>
      </c>
      <c r="G2788" s="3" t="s">
        <v>1717</v>
      </c>
      <c r="H2788" s="3" t="s">
        <v>1728</v>
      </c>
      <c r="I2788" s="3">
        <v>10000.0</v>
      </c>
      <c r="J2788" s="3">
        <v>1273.0</v>
      </c>
      <c r="K2788" s="3">
        <v>752.0</v>
      </c>
    </row>
    <row r="2789" ht="15.75" customHeight="1">
      <c r="A2789" s="3" t="s">
        <v>10081</v>
      </c>
      <c r="B2789" s="3" t="s">
        <v>12</v>
      </c>
      <c r="C2789" s="4">
        <v>44839.0</v>
      </c>
      <c r="D2789" s="3" t="s">
        <v>10082</v>
      </c>
      <c r="E2789" s="3" t="s">
        <v>10083</v>
      </c>
      <c r="F2789" s="3" t="s">
        <v>10084</v>
      </c>
      <c r="G2789" s="3" t="s">
        <v>1722</v>
      </c>
      <c r="H2789" s="3" t="s">
        <v>1723</v>
      </c>
      <c r="I2789" s="3">
        <v>1099270.0</v>
      </c>
      <c r="J2789" s="3">
        <v>54408.0</v>
      </c>
      <c r="K2789" s="3">
        <v>0.0</v>
      </c>
    </row>
    <row r="2790" ht="15.75" customHeight="1">
      <c r="A2790" s="3" t="s">
        <v>10085</v>
      </c>
      <c r="B2790" s="3" t="s">
        <v>18</v>
      </c>
      <c r="C2790" s="4">
        <v>44839.0</v>
      </c>
      <c r="D2790" s="3" t="s">
        <v>3600</v>
      </c>
      <c r="E2790" s="3" t="s">
        <v>10086</v>
      </c>
      <c r="F2790" s="3" t="s">
        <v>10087</v>
      </c>
      <c r="G2790" s="3" t="s">
        <v>1717</v>
      </c>
      <c r="H2790" s="3" t="s">
        <v>1718</v>
      </c>
      <c r="I2790" s="3">
        <v>14005.0</v>
      </c>
      <c r="J2790" s="3">
        <v>1491.0</v>
      </c>
      <c r="K2790" s="3">
        <v>3124.0</v>
      </c>
    </row>
    <row r="2791" ht="15.75" customHeight="1">
      <c r="A2791" s="3" t="s">
        <v>10088</v>
      </c>
      <c r="B2791" s="3" t="s">
        <v>12</v>
      </c>
      <c r="C2791" s="4">
        <v>44839.0</v>
      </c>
      <c r="D2791" s="3" t="s">
        <v>10089</v>
      </c>
      <c r="E2791" s="3" t="s">
        <v>10063</v>
      </c>
      <c r="F2791" s="3" t="s">
        <v>10090</v>
      </c>
      <c r="G2791" s="3" t="s">
        <v>1717</v>
      </c>
      <c r="H2791" s="3" t="s">
        <v>1718</v>
      </c>
      <c r="I2791" s="3">
        <v>93858.0</v>
      </c>
      <c r="J2791" s="3">
        <v>7403.0</v>
      </c>
      <c r="K2791" s="3">
        <v>14353.0</v>
      </c>
    </row>
    <row r="2792" ht="15.75" customHeight="1">
      <c r="A2792" s="3" t="s">
        <v>10091</v>
      </c>
      <c r="B2792" s="3" t="s">
        <v>18</v>
      </c>
      <c r="C2792" s="4">
        <v>44839.0</v>
      </c>
      <c r="D2792" s="3" t="s">
        <v>10092</v>
      </c>
      <c r="E2792" s="3" t="s">
        <v>10093</v>
      </c>
      <c r="F2792" s="3" t="s">
        <v>10094</v>
      </c>
      <c r="G2792" s="3" t="s">
        <v>1722</v>
      </c>
      <c r="H2792" s="3" t="s">
        <v>1975</v>
      </c>
      <c r="I2792" s="3">
        <v>319874.0</v>
      </c>
      <c r="J2792" s="3">
        <v>6146.0</v>
      </c>
      <c r="K2792" s="3">
        <v>0.0</v>
      </c>
    </row>
    <row r="2793" ht="15.75" customHeight="1">
      <c r="A2793" s="3" t="s">
        <v>10095</v>
      </c>
      <c r="B2793" s="3" t="s">
        <v>18</v>
      </c>
      <c r="C2793" s="4">
        <v>44839.0</v>
      </c>
      <c r="D2793" s="3" t="s">
        <v>10096</v>
      </c>
      <c r="E2793" s="3" t="s">
        <v>10097</v>
      </c>
      <c r="F2793" s="3" t="s">
        <v>10098</v>
      </c>
      <c r="G2793" s="3" t="s">
        <v>1722</v>
      </c>
      <c r="H2793" s="3" t="s">
        <v>1769</v>
      </c>
      <c r="I2793" s="3">
        <v>813792.0</v>
      </c>
      <c r="J2793" s="3">
        <v>27233.0</v>
      </c>
      <c r="K2793" s="3">
        <v>0.0</v>
      </c>
    </row>
    <row r="2794" ht="15.75" customHeight="1">
      <c r="A2794" s="3" t="s">
        <v>10099</v>
      </c>
      <c r="B2794" s="3" t="s">
        <v>18</v>
      </c>
      <c r="C2794" s="4">
        <v>44839.0</v>
      </c>
      <c r="D2794" s="3" t="s">
        <v>6887</v>
      </c>
      <c r="E2794" s="3" t="s">
        <v>10100</v>
      </c>
      <c r="F2794" s="3" t="s">
        <v>10101</v>
      </c>
      <c r="G2794" s="3" t="s">
        <v>1717</v>
      </c>
      <c r="H2794" s="3" t="s">
        <v>1718</v>
      </c>
      <c r="I2794" s="3">
        <v>4679.0</v>
      </c>
      <c r="J2794" s="3">
        <v>750.0</v>
      </c>
      <c r="K2794" s="3">
        <v>1616.0</v>
      </c>
    </row>
    <row r="2795" ht="15.75" customHeight="1">
      <c r="A2795" s="3" t="s">
        <v>10102</v>
      </c>
      <c r="B2795" s="3" t="s">
        <v>18</v>
      </c>
      <c r="C2795" s="4">
        <v>44839.0</v>
      </c>
      <c r="D2795" s="3" t="s">
        <v>10103</v>
      </c>
      <c r="E2795" s="3" t="s">
        <v>10104</v>
      </c>
      <c r="F2795" s="3" t="s">
        <v>10105</v>
      </c>
      <c r="G2795" s="3" t="s">
        <v>1722</v>
      </c>
      <c r="H2795" s="3" t="s">
        <v>1723</v>
      </c>
      <c r="I2795" s="3">
        <v>355229.0</v>
      </c>
      <c r="J2795" s="3">
        <v>12926.0</v>
      </c>
      <c r="K2795" s="3">
        <v>0.0</v>
      </c>
    </row>
    <row r="2796" ht="15.75" customHeight="1">
      <c r="A2796" s="3" t="s">
        <v>10106</v>
      </c>
      <c r="B2796" s="3" t="s">
        <v>12</v>
      </c>
      <c r="C2796" s="4">
        <v>44840.0</v>
      </c>
      <c r="D2796" s="3" t="s">
        <v>10107</v>
      </c>
      <c r="F2796" s="3" t="s">
        <v>10108</v>
      </c>
      <c r="G2796" s="3" t="s">
        <v>1722</v>
      </c>
      <c r="H2796" s="3" t="s">
        <v>1769</v>
      </c>
      <c r="I2796" s="3">
        <v>932286.0</v>
      </c>
      <c r="J2796" s="3">
        <v>33901.0</v>
      </c>
      <c r="K2796" s="3">
        <v>0.0</v>
      </c>
    </row>
    <row r="2797" ht="15.75" customHeight="1">
      <c r="A2797" s="3" t="s">
        <v>10109</v>
      </c>
      <c r="B2797" s="3" t="s">
        <v>12</v>
      </c>
      <c r="C2797" s="4">
        <v>44840.0</v>
      </c>
      <c r="D2797" s="3" t="s">
        <v>10110</v>
      </c>
      <c r="F2797" s="3" t="s">
        <v>10111</v>
      </c>
      <c r="G2797" s="3" t="s">
        <v>1717</v>
      </c>
      <c r="H2797" s="3" t="s">
        <v>1728</v>
      </c>
      <c r="I2797" s="3">
        <v>89043.0</v>
      </c>
      <c r="J2797" s="3">
        <v>10737.0</v>
      </c>
      <c r="K2797" s="3">
        <v>15012.0</v>
      </c>
    </row>
    <row r="2798" ht="15.75" customHeight="1">
      <c r="A2798" s="3" t="s">
        <v>10112</v>
      </c>
      <c r="B2798" s="3" t="s">
        <v>12</v>
      </c>
      <c r="C2798" s="4">
        <v>44840.0</v>
      </c>
      <c r="D2798" s="3" t="s">
        <v>10113</v>
      </c>
      <c r="E2798" s="3" t="s">
        <v>10114</v>
      </c>
      <c r="F2798" s="3" t="s">
        <v>10115</v>
      </c>
      <c r="G2798" s="3" t="s">
        <v>1717</v>
      </c>
      <c r="H2798" s="3" t="s">
        <v>1728</v>
      </c>
      <c r="I2798" s="3">
        <v>163356.0</v>
      </c>
      <c r="J2798" s="3">
        <v>16170.0</v>
      </c>
      <c r="K2798" s="3">
        <v>14620.0</v>
      </c>
    </row>
    <row r="2799" ht="15.75" customHeight="1">
      <c r="A2799" s="3" t="s">
        <v>10116</v>
      </c>
      <c r="B2799" s="3" t="s">
        <v>12</v>
      </c>
      <c r="C2799" s="4">
        <v>44840.0</v>
      </c>
      <c r="D2799" s="3" t="s">
        <v>10117</v>
      </c>
      <c r="E2799" s="3" t="s">
        <v>10114</v>
      </c>
      <c r="F2799" s="3" t="s">
        <v>10118</v>
      </c>
      <c r="G2799" s="3" t="s">
        <v>1722</v>
      </c>
      <c r="H2799" s="3" t="s">
        <v>1769</v>
      </c>
      <c r="I2799" s="3">
        <v>791354.0</v>
      </c>
      <c r="J2799" s="3">
        <v>18882.0</v>
      </c>
      <c r="K2799" s="3">
        <v>0.0</v>
      </c>
    </row>
    <row r="2800" ht="15.75" customHeight="1">
      <c r="A2800" s="3" t="s">
        <v>10119</v>
      </c>
      <c r="B2800" s="3" t="s">
        <v>18</v>
      </c>
      <c r="C2800" s="4">
        <v>44840.0</v>
      </c>
      <c r="D2800" s="3" t="s">
        <v>10120</v>
      </c>
      <c r="E2800" s="3" t="s">
        <v>10121</v>
      </c>
      <c r="F2800" s="3" t="s">
        <v>10122</v>
      </c>
      <c r="G2800" s="3" t="s">
        <v>1722</v>
      </c>
      <c r="H2800" s="3" t="s">
        <v>1723</v>
      </c>
      <c r="I2800" s="3">
        <v>1107530.0</v>
      </c>
      <c r="J2800" s="3">
        <v>40978.0</v>
      </c>
      <c r="K2800" s="3">
        <v>0.0</v>
      </c>
    </row>
    <row r="2801" ht="15.75" customHeight="1">
      <c r="A2801" s="3" t="s">
        <v>10123</v>
      </c>
      <c r="B2801" s="3" t="s">
        <v>18</v>
      </c>
      <c r="C2801" s="4">
        <v>44840.0</v>
      </c>
      <c r="D2801" s="3" t="s">
        <v>10124</v>
      </c>
      <c r="E2801" s="3" t="s">
        <v>7041</v>
      </c>
      <c r="F2801" s="3" t="s">
        <v>10125</v>
      </c>
      <c r="G2801" s="3" t="s">
        <v>1717</v>
      </c>
      <c r="H2801" s="3" t="s">
        <v>1728</v>
      </c>
      <c r="I2801" s="3">
        <v>10000.0</v>
      </c>
      <c r="J2801" s="3">
        <v>1546.0</v>
      </c>
      <c r="K2801" s="3">
        <v>497.0</v>
      </c>
    </row>
    <row r="2802" ht="15.75" customHeight="1">
      <c r="A2802" s="3" t="s">
        <v>10126</v>
      </c>
      <c r="B2802" s="3" t="s">
        <v>12</v>
      </c>
      <c r="C2802" s="4">
        <v>44840.0</v>
      </c>
      <c r="D2802" s="3" t="s">
        <v>10127</v>
      </c>
      <c r="F2802" s="3" t="s">
        <v>10128</v>
      </c>
      <c r="G2802" s="3" t="s">
        <v>1722</v>
      </c>
      <c r="H2802" s="3" t="s">
        <v>1723</v>
      </c>
      <c r="I2802" s="3">
        <v>1649622.0</v>
      </c>
      <c r="J2802" s="3">
        <v>77683.0</v>
      </c>
      <c r="K2802" s="3">
        <v>0.0</v>
      </c>
    </row>
    <row r="2803" ht="15.75" customHeight="1">
      <c r="A2803" s="3" t="s">
        <v>10129</v>
      </c>
      <c r="B2803" s="3" t="s">
        <v>12</v>
      </c>
      <c r="C2803" s="4">
        <v>44840.0</v>
      </c>
      <c r="D2803" s="3" t="s">
        <v>10130</v>
      </c>
      <c r="F2803" s="3" t="s">
        <v>10131</v>
      </c>
      <c r="G2803" s="3" t="s">
        <v>1717</v>
      </c>
      <c r="H2803" s="3" t="s">
        <v>1718</v>
      </c>
      <c r="I2803" s="3">
        <v>199966.0</v>
      </c>
      <c r="J2803" s="3">
        <v>24051.0</v>
      </c>
      <c r="K2803" s="3">
        <v>50130.0</v>
      </c>
    </row>
    <row r="2804" ht="15.75" customHeight="1">
      <c r="A2804" s="3" t="s">
        <v>10132</v>
      </c>
      <c r="B2804" s="3" t="s">
        <v>12</v>
      </c>
      <c r="C2804" s="4">
        <v>44840.0</v>
      </c>
      <c r="D2804" s="3" t="s">
        <v>10133</v>
      </c>
      <c r="E2804" s="3" t="s">
        <v>10134</v>
      </c>
      <c r="F2804" s="3" t="s">
        <v>10135</v>
      </c>
      <c r="G2804" s="3" t="s">
        <v>1717</v>
      </c>
      <c r="H2804" s="3" t="s">
        <v>1718</v>
      </c>
      <c r="I2804" s="3">
        <v>68307.0</v>
      </c>
      <c r="J2804" s="3">
        <v>13092.0</v>
      </c>
      <c r="K2804" s="3">
        <v>14319.0</v>
      </c>
    </row>
    <row r="2805" ht="15.75" customHeight="1">
      <c r="A2805" s="3" t="s">
        <v>10136</v>
      </c>
      <c r="B2805" s="3" t="s">
        <v>12</v>
      </c>
      <c r="C2805" s="4">
        <v>44840.0</v>
      </c>
      <c r="D2805" s="3" t="s">
        <v>10137</v>
      </c>
      <c r="E2805" s="3" t="s">
        <v>10138</v>
      </c>
      <c r="F2805" s="3" t="s">
        <v>10139</v>
      </c>
      <c r="G2805" s="3" t="s">
        <v>1717</v>
      </c>
      <c r="H2805" s="3" t="s">
        <v>1718</v>
      </c>
      <c r="I2805" s="3">
        <v>100385.0</v>
      </c>
      <c r="J2805" s="3">
        <v>44585.0</v>
      </c>
      <c r="K2805" s="3">
        <v>22033.0</v>
      </c>
    </row>
    <row r="2806" ht="15.75" customHeight="1">
      <c r="A2806" s="3" t="s">
        <v>10140</v>
      </c>
      <c r="B2806" s="3" t="s">
        <v>12</v>
      </c>
      <c r="C2806" s="4">
        <v>44840.0</v>
      </c>
      <c r="D2806" s="3" t="s">
        <v>10141</v>
      </c>
      <c r="E2806" s="3" t="s">
        <v>10142</v>
      </c>
      <c r="F2806" s="3" t="s">
        <v>10143</v>
      </c>
      <c r="G2806" s="3" t="s">
        <v>1722</v>
      </c>
      <c r="H2806" s="3" t="s">
        <v>1769</v>
      </c>
      <c r="I2806" s="3">
        <v>1057878.0</v>
      </c>
      <c r="J2806" s="3">
        <v>27049.0</v>
      </c>
      <c r="K2806" s="3">
        <v>0.0</v>
      </c>
    </row>
    <row r="2807" ht="15.75" customHeight="1">
      <c r="A2807" s="3" t="s">
        <v>10144</v>
      </c>
      <c r="B2807" s="3" t="s">
        <v>12</v>
      </c>
      <c r="C2807" s="4">
        <v>44840.0</v>
      </c>
      <c r="D2807" s="3" t="s">
        <v>10145</v>
      </c>
      <c r="E2807" s="3" t="s">
        <v>10142</v>
      </c>
      <c r="F2807" s="3" t="s">
        <v>10146</v>
      </c>
      <c r="G2807" s="3" t="s">
        <v>1717</v>
      </c>
      <c r="H2807" s="3" t="s">
        <v>1728</v>
      </c>
      <c r="I2807" s="3">
        <v>152738.0</v>
      </c>
      <c r="J2807" s="3">
        <v>13112.0</v>
      </c>
      <c r="K2807" s="3">
        <v>24953.0</v>
      </c>
    </row>
    <row r="2808" ht="15.75" customHeight="1">
      <c r="A2808" s="3" t="s">
        <v>10147</v>
      </c>
      <c r="B2808" s="3" t="s">
        <v>12</v>
      </c>
      <c r="C2808" s="4">
        <v>44840.0</v>
      </c>
      <c r="D2808" s="3" t="s">
        <v>10148</v>
      </c>
      <c r="E2808" s="3" t="s">
        <v>10149</v>
      </c>
      <c r="F2808" s="3" t="s">
        <v>10150</v>
      </c>
      <c r="G2808" s="3" t="s">
        <v>1717</v>
      </c>
      <c r="H2808" s="3" t="s">
        <v>1718</v>
      </c>
      <c r="I2808" s="3">
        <v>79808.0</v>
      </c>
      <c r="J2808" s="3">
        <v>29583.0</v>
      </c>
      <c r="K2808" s="3">
        <v>13587.0</v>
      </c>
    </row>
    <row r="2809" ht="15.75" customHeight="1">
      <c r="A2809" s="3" t="s">
        <v>10151</v>
      </c>
      <c r="B2809" s="3" t="s">
        <v>12</v>
      </c>
      <c r="C2809" s="4">
        <v>44840.0</v>
      </c>
      <c r="D2809" s="3" t="s">
        <v>10152</v>
      </c>
      <c r="E2809" s="3" t="s">
        <v>10153</v>
      </c>
      <c r="F2809" s="3" t="s">
        <v>10154</v>
      </c>
      <c r="G2809" s="3" t="s">
        <v>1717</v>
      </c>
      <c r="H2809" s="3" t="s">
        <v>1718</v>
      </c>
      <c r="I2809" s="3">
        <v>73457.0</v>
      </c>
      <c r="J2809" s="3">
        <v>20551.0</v>
      </c>
      <c r="K2809" s="3">
        <v>13130.0</v>
      </c>
    </row>
    <row r="2810" ht="15.75" customHeight="1">
      <c r="A2810" s="3" t="s">
        <v>10155</v>
      </c>
      <c r="B2810" s="3" t="s">
        <v>18</v>
      </c>
      <c r="C2810" s="4">
        <v>44840.0</v>
      </c>
      <c r="D2810" s="3" t="s">
        <v>10156</v>
      </c>
      <c r="E2810" s="3" t="s">
        <v>10157</v>
      </c>
      <c r="F2810" s="3" t="s">
        <v>10158</v>
      </c>
      <c r="G2810" s="3" t="s">
        <v>1717</v>
      </c>
      <c r="H2810" s="3" t="s">
        <v>1718</v>
      </c>
      <c r="I2810" s="3">
        <v>13031.0</v>
      </c>
      <c r="J2810" s="3">
        <v>2853.0</v>
      </c>
      <c r="K2810" s="3">
        <v>13466.0</v>
      </c>
    </row>
    <row r="2811" ht="15.75" customHeight="1">
      <c r="A2811" s="3" t="s">
        <v>10159</v>
      </c>
      <c r="B2811" s="3" t="s">
        <v>12</v>
      </c>
      <c r="C2811" s="4">
        <v>44840.0</v>
      </c>
      <c r="D2811" s="3" t="s">
        <v>10160</v>
      </c>
      <c r="E2811" s="3" t="s">
        <v>10161</v>
      </c>
      <c r="F2811" s="3" t="s">
        <v>10162</v>
      </c>
      <c r="G2811" s="3" t="s">
        <v>1717</v>
      </c>
      <c r="H2811" s="3" t="s">
        <v>1718</v>
      </c>
      <c r="I2811" s="3">
        <v>76231.0</v>
      </c>
      <c r="J2811" s="3">
        <v>8304.0</v>
      </c>
      <c r="K2811" s="3">
        <v>17907.0</v>
      </c>
    </row>
    <row r="2812" ht="15.75" customHeight="1">
      <c r="A2812" s="3" t="s">
        <v>10163</v>
      </c>
      <c r="B2812" s="3" t="s">
        <v>18</v>
      </c>
      <c r="C2812" s="4">
        <v>44840.0</v>
      </c>
      <c r="D2812" s="3" t="s">
        <v>10164</v>
      </c>
      <c r="E2812" s="3" t="s">
        <v>10165</v>
      </c>
      <c r="F2812" s="3" t="s">
        <v>10166</v>
      </c>
      <c r="G2812" s="3" t="s">
        <v>1717</v>
      </c>
      <c r="H2812" s="3" t="s">
        <v>1718</v>
      </c>
      <c r="I2812" s="3">
        <v>23294.0</v>
      </c>
      <c r="J2812" s="3">
        <v>31004.0</v>
      </c>
      <c r="K2812" s="3">
        <v>3640.0</v>
      </c>
    </row>
    <row r="2813" ht="15.75" customHeight="1">
      <c r="A2813" s="3" t="s">
        <v>10167</v>
      </c>
      <c r="B2813" s="3" t="s">
        <v>12</v>
      </c>
      <c r="C2813" s="4">
        <v>44840.0</v>
      </c>
      <c r="D2813" s="3" t="s">
        <v>10168</v>
      </c>
      <c r="E2813" s="3" t="s">
        <v>10169</v>
      </c>
      <c r="F2813" s="3" t="s">
        <v>10170</v>
      </c>
      <c r="G2813" s="3" t="s">
        <v>1717</v>
      </c>
      <c r="H2813" s="3" t="s">
        <v>1718</v>
      </c>
      <c r="I2813" s="3">
        <v>37723.0</v>
      </c>
      <c r="J2813" s="3">
        <v>10576.0</v>
      </c>
      <c r="K2813" s="3">
        <v>4497.0</v>
      </c>
    </row>
    <row r="2814" ht="15.75" customHeight="1">
      <c r="A2814" s="3" t="s">
        <v>10171</v>
      </c>
      <c r="B2814" s="3" t="s">
        <v>18</v>
      </c>
      <c r="C2814" s="4">
        <v>44840.0</v>
      </c>
      <c r="D2814" s="3" t="s">
        <v>10172</v>
      </c>
      <c r="E2814" s="3" t="s">
        <v>10173</v>
      </c>
      <c r="F2814" s="3" t="s">
        <v>10174</v>
      </c>
      <c r="G2814" s="3" t="s">
        <v>1717</v>
      </c>
      <c r="H2814" s="3" t="s">
        <v>1718</v>
      </c>
      <c r="I2814" s="3">
        <v>31079.0</v>
      </c>
      <c r="J2814" s="3">
        <v>3566.0</v>
      </c>
      <c r="K2814" s="3">
        <v>2472.0</v>
      </c>
    </row>
    <row r="2815" ht="15.75" customHeight="1">
      <c r="A2815" s="3" t="s">
        <v>10175</v>
      </c>
      <c r="B2815" s="3" t="s">
        <v>12</v>
      </c>
      <c r="C2815" s="4">
        <v>44840.0</v>
      </c>
      <c r="D2815" s="3" t="s">
        <v>10176</v>
      </c>
      <c r="E2815" s="3" t="s">
        <v>10177</v>
      </c>
      <c r="F2815" s="3" t="s">
        <v>10178</v>
      </c>
      <c r="G2815" s="3" t="s">
        <v>1717</v>
      </c>
      <c r="H2815" s="3" t="s">
        <v>1718</v>
      </c>
      <c r="I2815" s="3">
        <v>55496.0</v>
      </c>
      <c r="J2815" s="3">
        <v>20193.0</v>
      </c>
      <c r="K2815" s="3">
        <v>7356.0</v>
      </c>
    </row>
    <row r="2816" ht="15.75" customHeight="1">
      <c r="A2816" s="3" t="s">
        <v>10179</v>
      </c>
      <c r="B2816" s="3" t="s">
        <v>12</v>
      </c>
      <c r="C2816" s="4">
        <v>44840.0</v>
      </c>
      <c r="D2816" s="3" t="s">
        <v>10180</v>
      </c>
      <c r="E2816" s="3" t="s">
        <v>10181</v>
      </c>
      <c r="F2816" s="3" t="s">
        <v>10182</v>
      </c>
      <c r="G2816" s="3" t="s">
        <v>1722</v>
      </c>
      <c r="H2816" s="3" t="s">
        <v>1769</v>
      </c>
      <c r="I2816" s="3">
        <v>802068.0</v>
      </c>
      <c r="J2816" s="3">
        <v>17795.0</v>
      </c>
      <c r="K2816" s="3">
        <v>0.0</v>
      </c>
    </row>
    <row r="2817" ht="15.75" customHeight="1">
      <c r="A2817" s="3" t="s">
        <v>10183</v>
      </c>
      <c r="B2817" s="3" t="s">
        <v>18</v>
      </c>
      <c r="C2817" s="4">
        <v>44840.0</v>
      </c>
      <c r="D2817" s="3" t="s">
        <v>10184</v>
      </c>
      <c r="E2817" s="3" t="s">
        <v>10165</v>
      </c>
      <c r="F2817" s="3" t="s">
        <v>10185</v>
      </c>
      <c r="G2817" s="3" t="s">
        <v>1717</v>
      </c>
      <c r="H2817" s="3" t="s">
        <v>1718</v>
      </c>
      <c r="I2817" s="3">
        <v>22326.0</v>
      </c>
      <c r="J2817" s="3">
        <v>39538.0</v>
      </c>
      <c r="K2817" s="3">
        <v>3858.0</v>
      </c>
    </row>
    <row r="2818" ht="15.75" customHeight="1">
      <c r="A2818" s="3" t="s">
        <v>10186</v>
      </c>
      <c r="B2818" s="3" t="s">
        <v>18</v>
      </c>
      <c r="C2818" s="4">
        <v>44840.0</v>
      </c>
      <c r="D2818" s="3" t="s">
        <v>10187</v>
      </c>
      <c r="E2818" s="3" t="s">
        <v>10188</v>
      </c>
      <c r="F2818" s="3" t="s">
        <v>10189</v>
      </c>
      <c r="G2818" s="3" t="s">
        <v>1717</v>
      </c>
      <c r="H2818" s="3" t="s">
        <v>1728</v>
      </c>
      <c r="I2818" s="3">
        <v>18491.0</v>
      </c>
      <c r="J2818" s="3">
        <v>1981.0</v>
      </c>
      <c r="K2818" s="3">
        <v>1040.0</v>
      </c>
    </row>
    <row r="2819" ht="15.75" customHeight="1">
      <c r="A2819" s="3" t="s">
        <v>10190</v>
      </c>
      <c r="B2819" s="3" t="s">
        <v>18</v>
      </c>
      <c r="C2819" s="4">
        <v>44840.0</v>
      </c>
      <c r="D2819" s="3" t="s">
        <v>10191</v>
      </c>
      <c r="E2819" s="3" t="s">
        <v>10192</v>
      </c>
      <c r="F2819" s="3" t="s">
        <v>10193</v>
      </c>
      <c r="G2819" s="3" t="s">
        <v>1722</v>
      </c>
      <c r="H2819" s="3" t="s">
        <v>1723</v>
      </c>
      <c r="I2819" s="3">
        <v>333500.0</v>
      </c>
      <c r="J2819" s="3">
        <v>12652.0</v>
      </c>
      <c r="K2819" s="3">
        <v>0.0</v>
      </c>
    </row>
    <row r="2820" ht="15.75" customHeight="1">
      <c r="A2820" s="3" t="s">
        <v>10194</v>
      </c>
      <c r="B2820" s="3" t="s">
        <v>18</v>
      </c>
      <c r="C2820" s="4">
        <v>44840.0</v>
      </c>
      <c r="D2820" s="3" t="s">
        <v>3581</v>
      </c>
      <c r="E2820" s="3" t="s">
        <v>10195</v>
      </c>
      <c r="F2820" s="3" t="s">
        <v>10196</v>
      </c>
      <c r="G2820" s="3" t="s">
        <v>1717</v>
      </c>
      <c r="H2820" s="3" t="s">
        <v>1718</v>
      </c>
      <c r="I2820" s="3">
        <v>21118.0</v>
      </c>
      <c r="J2820" s="3">
        <v>3221.0</v>
      </c>
      <c r="K2820" s="3">
        <v>3086.0</v>
      </c>
    </row>
    <row r="2821" ht="15.75" customHeight="1">
      <c r="A2821" s="3" t="s">
        <v>10197</v>
      </c>
      <c r="B2821" s="3" t="s">
        <v>18</v>
      </c>
      <c r="C2821" s="4">
        <v>44840.0</v>
      </c>
      <c r="D2821" s="3" t="s">
        <v>10198</v>
      </c>
      <c r="E2821" s="3" t="s">
        <v>10199</v>
      </c>
      <c r="F2821" s="3" t="s">
        <v>10200</v>
      </c>
      <c r="G2821" s="3" t="s">
        <v>1722</v>
      </c>
      <c r="H2821" s="3" t="s">
        <v>1723</v>
      </c>
      <c r="I2821" s="3">
        <v>337034.0</v>
      </c>
      <c r="J2821" s="3">
        <v>19969.0</v>
      </c>
      <c r="K2821" s="3">
        <v>0.0</v>
      </c>
    </row>
    <row r="2822" ht="15.75" customHeight="1">
      <c r="A2822" s="3" t="s">
        <v>10201</v>
      </c>
      <c r="B2822" s="3" t="s">
        <v>18</v>
      </c>
      <c r="C2822" s="4">
        <v>44840.0</v>
      </c>
      <c r="D2822" s="3" t="s">
        <v>10202</v>
      </c>
      <c r="E2822" s="3" t="s">
        <v>10203</v>
      </c>
      <c r="F2822" s="3" t="s">
        <v>10204</v>
      </c>
      <c r="G2822" s="3" t="s">
        <v>1717</v>
      </c>
      <c r="H2822" s="3" t="s">
        <v>1718</v>
      </c>
      <c r="I2822" s="3">
        <v>26078.0</v>
      </c>
      <c r="J2822" s="3">
        <v>41238.0</v>
      </c>
      <c r="K2822" s="3">
        <v>4089.0</v>
      </c>
    </row>
    <row r="2823" ht="15.75" customHeight="1">
      <c r="A2823" s="3" t="s">
        <v>10205</v>
      </c>
      <c r="B2823" s="3" t="s">
        <v>12</v>
      </c>
      <c r="C2823" s="4">
        <v>44840.0</v>
      </c>
      <c r="D2823" s="3" t="s">
        <v>10206</v>
      </c>
      <c r="E2823" s="3" t="s">
        <v>10207</v>
      </c>
      <c r="F2823" s="3" t="s">
        <v>10208</v>
      </c>
      <c r="G2823" s="3" t="s">
        <v>1722</v>
      </c>
      <c r="H2823" s="3" t="s">
        <v>1769</v>
      </c>
      <c r="I2823" s="3">
        <v>737732.0</v>
      </c>
      <c r="J2823" s="3">
        <v>13908.0</v>
      </c>
      <c r="K2823" s="3">
        <v>0.0</v>
      </c>
    </row>
    <row r="2824" ht="15.75" customHeight="1">
      <c r="A2824" s="3" t="s">
        <v>10209</v>
      </c>
      <c r="B2824" s="3" t="s">
        <v>12</v>
      </c>
      <c r="C2824" s="4">
        <v>44840.0</v>
      </c>
      <c r="D2824" s="3" t="s">
        <v>10210</v>
      </c>
      <c r="E2824" s="3" t="s">
        <v>10207</v>
      </c>
      <c r="F2824" s="3" t="s">
        <v>10211</v>
      </c>
      <c r="G2824" s="3" t="s">
        <v>1717</v>
      </c>
      <c r="H2824" s="3" t="s">
        <v>1728</v>
      </c>
      <c r="I2824" s="3">
        <v>98096.0</v>
      </c>
      <c r="J2824" s="3">
        <v>5279.0</v>
      </c>
      <c r="K2824" s="3">
        <v>35645.0</v>
      </c>
    </row>
    <row r="2825" ht="15.75" customHeight="1">
      <c r="A2825" s="3" t="s">
        <v>10212</v>
      </c>
      <c r="B2825" s="3" t="s">
        <v>18</v>
      </c>
      <c r="C2825" s="4">
        <v>44840.0</v>
      </c>
      <c r="D2825" s="3" t="s">
        <v>10213</v>
      </c>
      <c r="E2825" s="3" t="s">
        <v>10214</v>
      </c>
      <c r="F2825" s="3" t="s">
        <v>10215</v>
      </c>
      <c r="G2825" s="3" t="s">
        <v>1717</v>
      </c>
      <c r="H2825" s="3" t="s">
        <v>1728</v>
      </c>
      <c r="I2825" s="3">
        <v>23169.0</v>
      </c>
      <c r="J2825" s="3">
        <v>3432.0</v>
      </c>
      <c r="K2825" s="3">
        <v>5199.0</v>
      </c>
    </row>
    <row r="2826" ht="15.75" customHeight="1">
      <c r="A2826" s="3" t="s">
        <v>10216</v>
      </c>
      <c r="B2826" s="3" t="s">
        <v>12</v>
      </c>
      <c r="C2826" s="4">
        <v>44840.0</v>
      </c>
      <c r="D2826" s="3" t="s">
        <v>10217</v>
      </c>
      <c r="E2826" s="3" t="s">
        <v>10218</v>
      </c>
      <c r="F2826" s="3" t="s">
        <v>10219</v>
      </c>
      <c r="G2826" s="3" t="s">
        <v>1717</v>
      </c>
      <c r="H2826" s="3" t="s">
        <v>1718</v>
      </c>
      <c r="I2826" s="3">
        <v>31873.0</v>
      </c>
      <c r="J2826" s="3">
        <v>7289.0</v>
      </c>
      <c r="K2826" s="3">
        <v>3605.0</v>
      </c>
    </row>
    <row r="2827" ht="15.75" customHeight="1">
      <c r="A2827" s="3" t="s">
        <v>10220</v>
      </c>
      <c r="B2827" s="3" t="s">
        <v>12</v>
      </c>
      <c r="C2827" s="4">
        <v>44840.0</v>
      </c>
      <c r="D2827" s="3" t="s">
        <v>10221</v>
      </c>
      <c r="E2827" s="3" t="s">
        <v>10222</v>
      </c>
      <c r="F2827" s="3" t="s">
        <v>10223</v>
      </c>
      <c r="G2827" s="3" t="s">
        <v>1717</v>
      </c>
      <c r="H2827" s="3" t="s">
        <v>1718</v>
      </c>
      <c r="I2827" s="3">
        <v>222989.0</v>
      </c>
      <c r="J2827" s="3">
        <v>16650.0</v>
      </c>
      <c r="K2827" s="3">
        <v>80787.0</v>
      </c>
    </row>
    <row r="2828" ht="15.75" customHeight="1">
      <c r="A2828" s="3" t="s">
        <v>10224</v>
      </c>
      <c r="B2828" s="3" t="s">
        <v>12</v>
      </c>
      <c r="C2828" s="4">
        <v>44840.0</v>
      </c>
      <c r="D2828" s="3" t="s">
        <v>10225</v>
      </c>
      <c r="E2828" s="3" t="s">
        <v>10226</v>
      </c>
      <c r="F2828" s="3" t="s">
        <v>10227</v>
      </c>
      <c r="G2828" s="3" t="s">
        <v>1722</v>
      </c>
      <c r="H2828" s="3" t="s">
        <v>1723</v>
      </c>
      <c r="I2828" s="3">
        <v>1776531.0</v>
      </c>
      <c r="J2828" s="3">
        <v>68233.0</v>
      </c>
      <c r="K2828" s="3">
        <v>0.0</v>
      </c>
    </row>
    <row r="2829" ht="15.75" customHeight="1">
      <c r="A2829" s="3" t="s">
        <v>10228</v>
      </c>
      <c r="B2829" s="3" t="s">
        <v>12</v>
      </c>
      <c r="C2829" s="4">
        <v>44840.0</v>
      </c>
      <c r="D2829" s="3" t="s">
        <v>10229</v>
      </c>
      <c r="E2829" s="3" t="s">
        <v>10230</v>
      </c>
      <c r="F2829" s="3" t="s">
        <v>10231</v>
      </c>
      <c r="G2829" s="3" t="s">
        <v>1717</v>
      </c>
      <c r="H2829" s="3" t="s">
        <v>1718</v>
      </c>
      <c r="I2829" s="3">
        <v>44228.0</v>
      </c>
      <c r="J2829" s="3">
        <v>5194.0</v>
      </c>
      <c r="K2829" s="3">
        <v>3209.0</v>
      </c>
    </row>
    <row r="2830" ht="15.75" customHeight="1">
      <c r="A2830" s="3" t="s">
        <v>10232</v>
      </c>
      <c r="B2830" s="3" t="s">
        <v>12</v>
      </c>
      <c r="C2830" s="4">
        <v>44840.0</v>
      </c>
      <c r="D2830" s="3" t="s">
        <v>10233</v>
      </c>
      <c r="E2830" s="3" t="s">
        <v>10234</v>
      </c>
      <c r="F2830" s="3" t="s">
        <v>10235</v>
      </c>
      <c r="G2830" s="3" t="s">
        <v>1717</v>
      </c>
      <c r="H2830" s="3" t="s">
        <v>1718</v>
      </c>
      <c r="I2830" s="3">
        <v>72504.0</v>
      </c>
      <c r="J2830" s="3">
        <v>30745.0</v>
      </c>
      <c r="K2830" s="3">
        <v>10653.0</v>
      </c>
    </row>
    <row r="2831" ht="15.75" customHeight="1">
      <c r="A2831" s="3" t="s">
        <v>10236</v>
      </c>
      <c r="B2831" s="3" t="s">
        <v>18</v>
      </c>
      <c r="C2831" s="4">
        <v>44840.0</v>
      </c>
      <c r="D2831" s="3" t="s">
        <v>10237</v>
      </c>
      <c r="E2831" s="3" t="s">
        <v>10238</v>
      </c>
      <c r="F2831" s="3" t="s">
        <v>10239</v>
      </c>
      <c r="G2831" s="3" t="s">
        <v>1717</v>
      </c>
      <c r="H2831" s="3" t="s">
        <v>1728</v>
      </c>
      <c r="I2831" s="3">
        <v>10000.0</v>
      </c>
      <c r="J2831" s="3">
        <v>1505.0</v>
      </c>
      <c r="K2831" s="3">
        <v>949.0</v>
      </c>
    </row>
    <row r="2832" ht="15.75" customHeight="1">
      <c r="A2832" s="3" t="s">
        <v>10240</v>
      </c>
      <c r="B2832" s="3" t="s">
        <v>18</v>
      </c>
      <c r="C2832" s="4">
        <v>44840.0</v>
      </c>
      <c r="D2832" s="3" t="s">
        <v>10241</v>
      </c>
      <c r="E2832" s="3" t="s">
        <v>10242</v>
      </c>
      <c r="F2832" s="3" t="s">
        <v>10243</v>
      </c>
      <c r="G2832" s="3" t="s">
        <v>1722</v>
      </c>
      <c r="H2832" s="3" t="s">
        <v>1975</v>
      </c>
      <c r="I2832" s="3">
        <v>320989.0</v>
      </c>
      <c r="J2832" s="3">
        <v>7851.0</v>
      </c>
      <c r="K2832" s="3">
        <v>0.0</v>
      </c>
    </row>
    <row r="2833" ht="15.75" customHeight="1">
      <c r="A2833" s="3" t="s">
        <v>10244</v>
      </c>
      <c r="B2833" s="3" t="s">
        <v>12</v>
      </c>
      <c r="C2833" s="4">
        <v>44840.0</v>
      </c>
      <c r="D2833" s="3" t="s">
        <v>10245</v>
      </c>
      <c r="E2833" s="3" t="s">
        <v>10246</v>
      </c>
      <c r="F2833" s="3" t="s">
        <v>10247</v>
      </c>
      <c r="G2833" s="3" t="s">
        <v>1722</v>
      </c>
      <c r="H2833" s="3" t="s">
        <v>1769</v>
      </c>
      <c r="I2833" s="3">
        <v>905038.0</v>
      </c>
      <c r="J2833" s="3">
        <v>27933.0</v>
      </c>
      <c r="K2833" s="3">
        <v>0.0</v>
      </c>
    </row>
    <row r="2834" ht="15.75" customHeight="1">
      <c r="A2834" s="3" t="s">
        <v>10248</v>
      </c>
      <c r="B2834" s="3" t="s">
        <v>12</v>
      </c>
      <c r="C2834" s="4">
        <v>44840.0</v>
      </c>
      <c r="D2834" s="3" t="s">
        <v>10249</v>
      </c>
      <c r="E2834" s="3" t="s">
        <v>10246</v>
      </c>
      <c r="F2834" s="3" t="s">
        <v>10250</v>
      </c>
      <c r="G2834" s="3" t="s">
        <v>1717</v>
      </c>
      <c r="H2834" s="3" t="s">
        <v>1728</v>
      </c>
      <c r="I2834" s="3">
        <v>276761.0</v>
      </c>
      <c r="J2834" s="3">
        <v>35250.0</v>
      </c>
      <c r="K2834" s="3">
        <v>52689.0</v>
      </c>
    </row>
    <row r="2835" ht="15.75" customHeight="1">
      <c r="A2835" s="3" t="s">
        <v>10251</v>
      </c>
      <c r="B2835" s="3" t="s">
        <v>18</v>
      </c>
      <c r="C2835" s="4">
        <v>44840.0</v>
      </c>
      <c r="D2835" s="3" t="s">
        <v>3600</v>
      </c>
      <c r="E2835" s="3" t="s">
        <v>10252</v>
      </c>
      <c r="F2835" s="3" t="s">
        <v>10253</v>
      </c>
      <c r="G2835" s="3" t="s">
        <v>1717</v>
      </c>
      <c r="H2835" s="3" t="s">
        <v>1718</v>
      </c>
      <c r="I2835" s="3">
        <v>40837.0</v>
      </c>
      <c r="J2835" s="3">
        <v>7720.0</v>
      </c>
      <c r="K2835" s="3">
        <v>11171.0</v>
      </c>
    </row>
    <row r="2836" ht="15.75" customHeight="1">
      <c r="A2836" s="3" t="s">
        <v>10254</v>
      </c>
      <c r="B2836" s="3" t="s">
        <v>12</v>
      </c>
      <c r="C2836" s="4">
        <v>44840.0</v>
      </c>
      <c r="D2836" s="3" t="s">
        <v>10255</v>
      </c>
      <c r="E2836" s="3" t="s">
        <v>10256</v>
      </c>
      <c r="F2836" s="3" t="s">
        <v>10257</v>
      </c>
      <c r="G2836" s="3" t="s">
        <v>1722</v>
      </c>
      <c r="H2836" s="3" t="s">
        <v>1723</v>
      </c>
      <c r="I2836" s="3">
        <v>792160.0</v>
      </c>
      <c r="J2836" s="3">
        <v>13266.0</v>
      </c>
      <c r="K2836" s="3">
        <v>0.0</v>
      </c>
    </row>
    <row r="2837" ht="15.75" customHeight="1">
      <c r="A2837" s="3" t="s">
        <v>10258</v>
      </c>
      <c r="B2837" s="3" t="s">
        <v>12</v>
      </c>
      <c r="C2837" s="4">
        <v>44840.0</v>
      </c>
      <c r="D2837" s="3" t="s">
        <v>10259</v>
      </c>
      <c r="E2837" s="3" t="s">
        <v>10256</v>
      </c>
      <c r="F2837" s="3" t="s">
        <v>10260</v>
      </c>
      <c r="G2837" s="3" t="s">
        <v>1717</v>
      </c>
      <c r="H2837" s="3" t="s">
        <v>1718</v>
      </c>
      <c r="I2837" s="3">
        <v>29555.0</v>
      </c>
      <c r="J2837" s="3">
        <v>1937.0</v>
      </c>
      <c r="K2837" s="3">
        <v>4969.0</v>
      </c>
    </row>
    <row r="2838" ht="15.75" customHeight="1">
      <c r="A2838" s="3" t="s">
        <v>10261</v>
      </c>
      <c r="B2838" s="3" t="s">
        <v>18</v>
      </c>
      <c r="C2838" s="4">
        <v>44841.0</v>
      </c>
      <c r="D2838" s="3" t="s">
        <v>10262</v>
      </c>
      <c r="E2838" s="3" t="s">
        <v>10263</v>
      </c>
      <c r="F2838" s="3" t="s">
        <v>10264</v>
      </c>
      <c r="G2838" s="3" t="s">
        <v>1717</v>
      </c>
      <c r="H2838" s="3" t="s">
        <v>1728</v>
      </c>
      <c r="I2838" s="3">
        <v>10000.0</v>
      </c>
      <c r="J2838" s="3">
        <v>2202.0</v>
      </c>
      <c r="K2838" s="3">
        <v>1344.0</v>
      </c>
    </row>
    <row r="2839" ht="15.75" customHeight="1">
      <c r="A2839" s="3" t="s">
        <v>10265</v>
      </c>
      <c r="B2839" s="3" t="s">
        <v>12</v>
      </c>
      <c r="C2839" s="4">
        <v>44841.0</v>
      </c>
      <c r="D2839" s="3" t="s">
        <v>10266</v>
      </c>
      <c r="E2839" s="3" t="s">
        <v>10267</v>
      </c>
      <c r="F2839" s="3" t="s">
        <v>10268</v>
      </c>
      <c r="G2839" s="3" t="s">
        <v>1717</v>
      </c>
      <c r="H2839" s="3" t="s">
        <v>1728</v>
      </c>
      <c r="I2839" s="3">
        <v>148592.0</v>
      </c>
      <c r="J2839" s="3">
        <v>10937.0</v>
      </c>
      <c r="K2839" s="3">
        <v>19447.0</v>
      </c>
    </row>
    <row r="2840" ht="15.75" customHeight="1">
      <c r="A2840" s="3" t="s">
        <v>10269</v>
      </c>
      <c r="B2840" s="3" t="s">
        <v>12</v>
      </c>
      <c r="C2840" s="4">
        <v>44841.0</v>
      </c>
      <c r="D2840" s="3" t="s">
        <v>10270</v>
      </c>
      <c r="E2840" s="3" t="s">
        <v>10267</v>
      </c>
      <c r="F2840" s="3" t="s">
        <v>10271</v>
      </c>
      <c r="G2840" s="3" t="s">
        <v>1722</v>
      </c>
      <c r="H2840" s="3" t="s">
        <v>1769</v>
      </c>
      <c r="I2840" s="3">
        <v>1088593.0</v>
      </c>
      <c r="J2840" s="3">
        <v>23884.0</v>
      </c>
      <c r="K2840" s="3">
        <v>0.0</v>
      </c>
    </row>
    <row r="2841" ht="15.75" customHeight="1">
      <c r="A2841" s="3" t="s">
        <v>10272</v>
      </c>
      <c r="B2841" s="3" t="s">
        <v>18</v>
      </c>
      <c r="C2841" s="4">
        <v>44841.0</v>
      </c>
      <c r="D2841" s="3" t="s">
        <v>10273</v>
      </c>
      <c r="E2841" s="3" t="s">
        <v>7041</v>
      </c>
      <c r="F2841" s="3" t="s">
        <v>10274</v>
      </c>
      <c r="G2841" s="3" t="s">
        <v>1717</v>
      </c>
      <c r="H2841" s="3" t="s">
        <v>1728</v>
      </c>
      <c r="I2841" s="3">
        <v>10000.0</v>
      </c>
      <c r="J2841" s="3">
        <v>1420.0</v>
      </c>
      <c r="K2841" s="3">
        <v>518.0</v>
      </c>
    </row>
    <row r="2842" ht="15.75" customHeight="1">
      <c r="A2842" s="3" t="s">
        <v>10275</v>
      </c>
      <c r="B2842" s="3" t="s">
        <v>18</v>
      </c>
      <c r="C2842" s="4">
        <v>44841.0</v>
      </c>
      <c r="D2842" s="3" t="s">
        <v>10276</v>
      </c>
      <c r="E2842" s="3" t="s">
        <v>10277</v>
      </c>
      <c r="F2842" s="3" t="s">
        <v>10278</v>
      </c>
      <c r="G2842" s="3" t="s">
        <v>1717</v>
      </c>
      <c r="H2842" s="3" t="s">
        <v>1718</v>
      </c>
      <c r="I2842" s="3">
        <v>8481.0</v>
      </c>
      <c r="J2842" s="3">
        <v>5630.0</v>
      </c>
      <c r="K2842" s="3">
        <v>999.0</v>
      </c>
    </row>
    <row r="2843" ht="15.75" customHeight="1">
      <c r="A2843" s="3" t="s">
        <v>10279</v>
      </c>
      <c r="B2843" s="3" t="s">
        <v>18</v>
      </c>
      <c r="C2843" s="4">
        <v>44841.0</v>
      </c>
      <c r="D2843" s="3" t="s">
        <v>10280</v>
      </c>
      <c r="E2843" s="3" t="s">
        <v>10281</v>
      </c>
      <c r="F2843" s="3" t="s">
        <v>10282</v>
      </c>
      <c r="G2843" s="3" t="s">
        <v>1717</v>
      </c>
      <c r="H2843" s="3" t="s">
        <v>1718</v>
      </c>
      <c r="I2843" s="3">
        <v>23812.0</v>
      </c>
      <c r="J2843" s="3">
        <v>34529.0</v>
      </c>
      <c r="K2843" s="3">
        <v>3970.0</v>
      </c>
    </row>
    <row r="2844" ht="15.75" customHeight="1">
      <c r="A2844" s="3" t="s">
        <v>10283</v>
      </c>
      <c r="B2844" s="3" t="s">
        <v>12</v>
      </c>
      <c r="C2844" s="4">
        <v>44841.0</v>
      </c>
      <c r="D2844" s="3" t="s">
        <v>7295</v>
      </c>
      <c r="E2844" s="3" t="s">
        <v>10284</v>
      </c>
      <c r="F2844" s="3" t="s">
        <v>10285</v>
      </c>
      <c r="G2844" s="3" t="s">
        <v>1722</v>
      </c>
      <c r="H2844" s="3" t="s">
        <v>1769</v>
      </c>
      <c r="I2844" s="3">
        <v>1114240.0</v>
      </c>
      <c r="J2844" s="3">
        <v>29488.0</v>
      </c>
      <c r="K2844" s="3">
        <v>0.0</v>
      </c>
    </row>
    <row r="2845" ht="15.75" customHeight="1">
      <c r="A2845" s="3" t="s">
        <v>10286</v>
      </c>
      <c r="B2845" s="3" t="s">
        <v>18</v>
      </c>
      <c r="C2845" s="4">
        <v>44841.0</v>
      </c>
      <c r="D2845" s="3" t="s">
        <v>10287</v>
      </c>
      <c r="E2845" s="3" t="s">
        <v>10288</v>
      </c>
      <c r="F2845" s="3" t="s">
        <v>10289</v>
      </c>
      <c r="G2845" s="3" t="s">
        <v>1717</v>
      </c>
      <c r="H2845" s="3" t="s">
        <v>1718</v>
      </c>
      <c r="I2845" s="3">
        <v>27078.0</v>
      </c>
      <c r="J2845" s="3">
        <v>4413.0</v>
      </c>
      <c r="K2845" s="3">
        <v>8675.0</v>
      </c>
    </row>
    <row r="2846" ht="15.75" customHeight="1">
      <c r="A2846" s="3" t="s">
        <v>10290</v>
      </c>
      <c r="B2846" s="3" t="s">
        <v>12</v>
      </c>
      <c r="C2846" s="4">
        <v>44841.0</v>
      </c>
      <c r="D2846" s="3" t="s">
        <v>6727</v>
      </c>
      <c r="E2846" s="3" t="s">
        <v>10291</v>
      </c>
      <c r="F2846" s="3" t="s">
        <v>10292</v>
      </c>
      <c r="G2846" s="3" t="s">
        <v>1717</v>
      </c>
      <c r="H2846" s="3" t="s">
        <v>1718</v>
      </c>
      <c r="I2846" s="3">
        <v>56585.0</v>
      </c>
      <c r="J2846" s="3">
        <v>22970.0</v>
      </c>
      <c r="K2846" s="3">
        <v>7997.0</v>
      </c>
    </row>
    <row r="2847" ht="15.75" customHeight="1">
      <c r="A2847" s="3" t="s">
        <v>10293</v>
      </c>
      <c r="B2847" s="3" t="s">
        <v>18</v>
      </c>
      <c r="C2847" s="4">
        <v>44841.0</v>
      </c>
      <c r="D2847" s="3" t="s">
        <v>10294</v>
      </c>
      <c r="E2847" s="3" t="s">
        <v>10295</v>
      </c>
      <c r="F2847" s="3" t="s">
        <v>10296</v>
      </c>
      <c r="G2847" s="3" t="s">
        <v>1722</v>
      </c>
      <c r="H2847" s="3" t="s">
        <v>1723</v>
      </c>
      <c r="I2847" s="3">
        <v>296463.0</v>
      </c>
      <c r="J2847" s="3">
        <v>12566.0</v>
      </c>
      <c r="K2847" s="3">
        <v>0.0</v>
      </c>
    </row>
    <row r="2848" ht="15.75" customHeight="1">
      <c r="A2848" s="3" t="s">
        <v>10297</v>
      </c>
      <c r="B2848" s="3" t="s">
        <v>12</v>
      </c>
      <c r="C2848" s="4">
        <v>44841.0</v>
      </c>
      <c r="D2848" s="3" t="s">
        <v>10298</v>
      </c>
      <c r="E2848" s="3" t="s">
        <v>10299</v>
      </c>
      <c r="F2848" s="3" t="s">
        <v>10300</v>
      </c>
      <c r="G2848" s="3" t="s">
        <v>1717</v>
      </c>
      <c r="H2848" s="3" t="s">
        <v>1718</v>
      </c>
      <c r="I2848" s="3">
        <v>526582.0</v>
      </c>
      <c r="J2848" s="3">
        <v>87140.0</v>
      </c>
      <c r="K2848" s="3">
        <v>154960.0</v>
      </c>
    </row>
    <row r="2849" ht="15.75" customHeight="1">
      <c r="A2849" s="3" t="s">
        <v>10301</v>
      </c>
      <c r="B2849" s="3" t="s">
        <v>12</v>
      </c>
      <c r="C2849" s="4">
        <v>44841.0</v>
      </c>
      <c r="D2849" s="3" t="s">
        <v>9504</v>
      </c>
      <c r="E2849" s="3" t="s">
        <v>10302</v>
      </c>
      <c r="F2849" s="3" t="s">
        <v>10303</v>
      </c>
      <c r="G2849" s="3" t="s">
        <v>1717</v>
      </c>
      <c r="H2849" s="3" t="s">
        <v>1718</v>
      </c>
      <c r="I2849" s="3">
        <v>166053.0</v>
      </c>
      <c r="J2849" s="3">
        <v>65106.0</v>
      </c>
      <c r="K2849" s="3">
        <v>33406.0</v>
      </c>
    </row>
    <row r="2850" ht="15.75" customHeight="1">
      <c r="A2850" s="3" t="s">
        <v>10304</v>
      </c>
      <c r="B2850" s="3" t="s">
        <v>12</v>
      </c>
      <c r="C2850" s="4">
        <v>44841.0</v>
      </c>
      <c r="D2850" s="3" t="s">
        <v>10305</v>
      </c>
      <c r="F2850" s="3" t="s">
        <v>10306</v>
      </c>
      <c r="G2850" s="3" t="s">
        <v>1722</v>
      </c>
      <c r="H2850" s="3" t="s">
        <v>1723</v>
      </c>
      <c r="I2850" s="3">
        <v>837889.0</v>
      </c>
      <c r="J2850" s="3">
        <v>26653.0</v>
      </c>
      <c r="K2850" s="3">
        <v>0.0</v>
      </c>
    </row>
    <row r="2851" ht="15.75" customHeight="1">
      <c r="A2851" s="3" t="s">
        <v>10307</v>
      </c>
      <c r="B2851" s="3" t="s">
        <v>18</v>
      </c>
      <c r="C2851" s="4">
        <v>44841.0</v>
      </c>
      <c r="D2851" s="3" t="s">
        <v>10308</v>
      </c>
      <c r="E2851" s="3" t="s">
        <v>10309</v>
      </c>
      <c r="F2851" s="3" t="s">
        <v>10310</v>
      </c>
      <c r="G2851" s="3" t="s">
        <v>1722</v>
      </c>
      <c r="H2851" s="3" t="s">
        <v>1723</v>
      </c>
      <c r="I2851" s="3">
        <v>223938.0</v>
      </c>
      <c r="J2851" s="3">
        <v>6730.0</v>
      </c>
      <c r="K2851" s="3">
        <v>0.0</v>
      </c>
    </row>
    <row r="2852" ht="15.75" customHeight="1">
      <c r="A2852" s="3" t="s">
        <v>10311</v>
      </c>
      <c r="B2852" s="3" t="s">
        <v>12</v>
      </c>
      <c r="C2852" s="4">
        <v>44841.0</v>
      </c>
      <c r="D2852" s="3" t="s">
        <v>10312</v>
      </c>
      <c r="F2852" s="3" t="s">
        <v>10313</v>
      </c>
      <c r="G2852" s="3" t="s">
        <v>1717</v>
      </c>
      <c r="H2852" s="3" t="s">
        <v>1718</v>
      </c>
      <c r="I2852" s="3">
        <v>32956.0</v>
      </c>
      <c r="J2852" s="3">
        <v>3795.0</v>
      </c>
      <c r="K2852" s="3">
        <v>19187.0</v>
      </c>
    </row>
    <row r="2853" ht="15.75" customHeight="1">
      <c r="A2853" s="3" t="s">
        <v>10314</v>
      </c>
      <c r="B2853" s="3" t="s">
        <v>18</v>
      </c>
      <c r="C2853" s="4">
        <v>44841.0</v>
      </c>
      <c r="D2853" s="3" t="s">
        <v>10315</v>
      </c>
      <c r="E2853" s="3" t="s">
        <v>10316</v>
      </c>
      <c r="F2853" s="3" t="s">
        <v>10317</v>
      </c>
      <c r="G2853" s="3" t="s">
        <v>1722</v>
      </c>
      <c r="H2853" s="3" t="s">
        <v>1975</v>
      </c>
      <c r="I2853" s="3">
        <v>258054.0</v>
      </c>
      <c r="J2853" s="3">
        <v>4633.0</v>
      </c>
      <c r="K2853" s="3">
        <v>0.0</v>
      </c>
    </row>
    <row r="2854" ht="15.75" customHeight="1">
      <c r="A2854" s="3" t="s">
        <v>10318</v>
      </c>
      <c r="B2854" s="3" t="s">
        <v>18</v>
      </c>
      <c r="C2854" s="4">
        <v>44841.0</v>
      </c>
      <c r="D2854" s="3" t="s">
        <v>10319</v>
      </c>
      <c r="E2854" s="3" t="s">
        <v>10320</v>
      </c>
      <c r="F2854" s="3" t="s">
        <v>10321</v>
      </c>
      <c r="G2854" s="3" t="s">
        <v>1717</v>
      </c>
      <c r="H2854" s="3" t="s">
        <v>1834</v>
      </c>
      <c r="I2854" s="3">
        <v>45749.0</v>
      </c>
      <c r="J2854" s="3">
        <v>7068.0</v>
      </c>
      <c r="K2854" s="3">
        <v>4685.0</v>
      </c>
    </row>
    <row r="2855" ht="15.75" customHeight="1">
      <c r="A2855" s="3" t="s">
        <v>10322</v>
      </c>
      <c r="B2855" s="3" t="s">
        <v>18</v>
      </c>
      <c r="C2855" s="4">
        <v>44841.0</v>
      </c>
      <c r="D2855" s="3" t="s">
        <v>10323</v>
      </c>
      <c r="E2855" s="3" t="s">
        <v>10324</v>
      </c>
      <c r="F2855" s="3" t="s">
        <v>10325</v>
      </c>
      <c r="G2855" s="3" t="s">
        <v>1717</v>
      </c>
      <c r="H2855" s="3" t="s">
        <v>1718</v>
      </c>
      <c r="I2855" s="3">
        <v>52890.0</v>
      </c>
      <c r="J2855" s="3">
        <v>79514.0</v>
      </c>
      <c r="K2855" s="3">
        <v>14979.0</v>
      </c>
    </row>
    <row r="2856" ht="15.75" customHeight="1">
      <c r="A2856" s="3" t="s">
        <v>10326</v>
      </c>
      <c r="B2856" s="3" t="s">
        <v>18</v>
      </c>
      <c r="C2856" s="4">
        <v>44841.0</v>
      </c>
      <c r="D2856" s="3" t="s">
        <v>10327</v>
      </c>
      <c r="E2856" s="3" t="s">
        <v>10328</v>
      </c>
      <c r="F2856" s="3" t="s">
        <v>10329</v>
      </c>
      <c r="G2856" s="3" t="s">
        <v>1717</v>
      </c>
      <c r="H2856" s="3" t="s">
        <v>1728</v>
      </c>
      <c r="I2856" s="3">
        <v>82775.0</v>
      </c>
      <c r="J2856" s="3">
        <v>9756.0</v>
      </c>
      <c r="K2856" s="3">
        <v>8483.0</v>
      </c>
    </row>
    <row r="2857" ht="15.75" customHeight="1">
      <c r="A2857" s="3" t="s">
        <v>10330</v>
      </c>
      <c r="B2857" s="3" t="s">
        <v>18</v>
      </c>
      <c r="C2857" s="4">
        <v>44841.0</v>
      </c>
      <c r="D2857" s="3" t="s">
        <v>10331</v>
      </c>
      <c r="E2857" s="3" t="s">
        <v>10332</v>
      </c>
      <c r="F2857" s="3" t="s">
        <v>10333</v>
      </c>
      <c r="G2857" s="3" t="s">
        <v>1722</v>
      </c>
      <c r="H2857" s="3" t="s">
        <v>1769</v>
      </c>
      <c r="I2857" s="3">
        <v>1031908.0</v>
      </c>
      <c r="J2857" s="3">
        <v>30930.0</v>
      </c>
      <c r="K2857" s="3">
        <v>0.0</v>
      </c>
    </row>
    <row r="2858" ht="15.75" customHeight="1">
      <c r="A2858" s="3" t="s">
        <v>10334</v>
      </c>
      <c r="B2858" s="3" t="s">
        <v>12</v>
      </c>
      <c r="C2858" s="4">
        <v>44841.0</v>
      </c>
      <c r="D2858" s="3" t="s">
        <v>10335</v>
      </c>
      <c r="E2858" s="3" t="s">
        <v>10336</v>
      </c>
      <c r="F2858" s="3" t="s">
        <v>10337</v>
      </c>
      <c r="G2858" s="3" t="s">
        <v>1717</v>
      </c>
      <c r="H2858" s="3" t="s">
        <v>1728</v>
      </c>
      <c r="I2858" s="3">
        <v>99727.0</v>
      </c>
      <c r="J2858" s="3">
        <v>14080.0</v>
      </c>
      <c r="K2858" s="3">
        <v>19343.0</v>
      </c>
    </row>
    <row r="2859" ht="15.75" customHeight="1">
      <c r="A2859" s="3" t="s">
        <v>10338</v>
      </c>
      <c r="B2859" s="3" t="s">
        <v>12</v>
      </c>
      <c r="C2859" s="4">
        <v>44841.0</v>
      </c>
      <c r="D2859" s="3" t="s">
        <v>10339</v>
      </c>
      <c r="E2859" s="3" t="s">
        <v>10336</v>
      </c>
      <c r="F2859" s="3" t="s">
        <v>10340</v>
      </c>
      <c r="G2859" s="3" t="s">
        <v>1722</v>
      </c>
      <c r="H2859" s="3" t="s">
        <v>1769</v>
      </c>
      <c r="I2859" s="3">
        <v>915502.0</v>
      </c>
      <c r="J2859" s="3">
        <v>62726.0</v>
      </c>
      <c r="K2859" s="3">
        <v>0.0</v>
      </c>
    </row>
    <row r="2860" ht="15.75" customHeight="1">
      <c r="A2860" s="3" t="s">
        <v>10341</v>
      </c>
      <c r="B2860" s="3" t="s">
        <v>18</v>
      </c>
      <c r="C2860" s="4">
        <v>44841.0</v>
      </c>
      <c r="D2860" s="3" t="s">
        <v>4647</v>
      </c>
      <c r="E2860" s="3" t="s">
        <v>10342</v>
      </c>
      <c r="F2860" s="3" t="s">
        <v>10343</v>
      </c>
      <c r="G2860" s="3" t="s">
        <v>1717</v>
      </c>
      <c r="H2860" s="3" t="s">
        <v>1718</v>
      </c>
      <c r="I2860" s="3">
        <v>28125.0</v>
      </c>
      <c r="J2860" s="3">
        <v>4531.0</v>
      </c>
      <c r="K2860" s="3">
        <v>3877.0</v>
      </c>
    </row>
    <row r="2861" ht="15.75" customHeight="1">
      <c r="A2861" s="3" t="s">
        <v>10344</v>
      </c>
      <c r="B2861" s="3" t="s">
        <v>12</v>
      </c>
      <c r="C2861" s="4">
        <v>44841.0</v>
      </c>
      <c r="D2861" s="3" t="s">
        <v>10345</v>
      </c>
      <c r="E2861" s="3" t="s">
        <v>10346</v>
      </c>
      <c r="F2861" s="3" t="s">
        <v>10347</v>
      </c>
      <c r="G2861" s="3" t="s">
        <v>1717</v>
      </c>
      <c r="H2861" s="3" t="s">
        <v>1718</v>
      </c>
      <c r="I2861" s="3">
        <v>48198.0</v>
      </c>
      <c r="J2861" s="3">
        <v>10060.0</v>
      </c>
      <c r="K2861" s="3">
        <v>5318.0</v>
      </c>
    </row>
    <row r="2862" ht="15.75" customHeight="1">
      <c r="A2862" s="3" t="s">
        <v>10348</v>
      </c>
      <c r="B2862" s="3" t="s">
        <v>12</v>
      </c>
      <c r="C2862" s="4">
        <v>44841.0</v>
      </c>
      <c r="D2862" s="3" t="s">
        <v>10349</v>
      </c>
      <c r="F2862" s="3" t="s">
        <v>10350</v>
      </c>
      <c r="G2862" s="3" t="s">
        <v>1722</v>
      </c>
      <c r="H2862" s="3" t="s">
        <v>1769</v>
      </c>
      <c r="I2862" s="3">
        <v>1126922.0</v>
      </c>
      <c r="J2862" s="3">
        <v>72715.0</v>
      </c>
      <c r="K2862" s="3">
        <v>0.0</v>
      </c>
    </row>
    <row r="2863" ht="15.75" customHeight="1">
      <c r="A2863" s="3" t="s">
        <v>10351</v>
      </c>
      <c r="B2863" s="3" t="s">
        <v>18</v>
      </c>
      <c r="C2863" s="4">
        <v>44841.0</v>
      </c>
      <c r="D2863" s="3" t="s">
        <v>10352</v>
      </c>
      <c r="E2863" s="3" t="s">
        <v>10353</v>
      </c>
      <c r="F2863" s="3" t="s">
        <v>10354</v>
      </c>
      <c r="G2863" s="3" t="s">
        <v>1722</v>
      </c>
      <c r="H2863" s="3" t="s">
        <v>1769</v>
      </c>
      <c r="I2863" s="3">
        <v>404434.0</v>
      </c>
      <c r="J2863" s="3">
        <v>10052.0</v>
      </c>
      <c r="K2863" s="3">
        <v>0.0</v>
      </c>
    </row>
    <row r="2864" ht="15.75" customHeight="1">
      <c r="A2864" s="3" t="s">
        <v>10355</v>
      </c>
      <c r="B2864" s="3" t="s">
        <v>18</v>
      </c>
      <c r="C2864" s="4">
        <v>44841.0</v>
      </c>
      <c r="D2864" s="3" t="s">
        <v>10356</v>
      </c>
      <c r="E2864" s="3" t="s">
        <v>10357</v>
      </c>
      <c r="F2864" s="3" t="s">
        <v>10358</v>
      </c>
      <c r="G2864" s="3" t="s">
        <v>1717</v>
      </c>
      <c r="H2864" s="3" t="s">
        <v>1834</v>
      </c>
      <c r="I2864" s="3">
        <v>1928.0</v>
      </c>
      <c r="J2864" s="3">
        <v>337.0</v>
      </c>
      <c r="K2864" s="3">
        <v>191.0</v>
      </c>
    </row>
    <row r="2865" ht="15.75" customHeight="1">
      <c r="A2865" s="3" t="s">
        <v>10359</v>
      </c>
      <c r="B2865" s="3" t="s">
        <v>12</v>
      </c>
      <c r="C2865" s="4">
        <v>44841.0</v>
      </c>
      <c r="D2865" s="3" t="s">
        <v>10360</v>
      </c>
      <c r="F2865" s="3" t="s">
        <v>10361</v>
      </c>
      <c r="G2865" s="3" t="s">
        <v>1717</v>
      </c>
      <c r="H2865" s="3" t="s">
        <v>1728</v>
      </c>
      <c r="I2865" s="3">
        <v>139197.0</v>
      </c>
      <c r="J2865" s="3">
        <v>17863.0</v>
      </c>
      <c r="K2865" s="3">
        <v>13712.0</v>
      </c>
    </row>
    <row r="2866" ht="15.75" customHeight="1">
      <c r="A2866" s="3" t="s">
        <v>10362</v>
      </c>
      <c r="B2866" s="3" t="s">
        <v>12</v>
      </c>
      <c r="C2866" s="4">
        <v>44841.0</v>
      </c>
      <c r="D2866" s="3" t="s">
        <v>10363</v>
      </c>
      <c r="E2866" s="3" t="s">
        <v>10364</v>
      </c>
      <c r="F2866" s="3" t="s">
        <v>10365</v>
      </c>
      <c r="G2866" s="3" t="s">
        <v>1717</v>
      </c>
      <c r="H2866" s="3" t="s">
        <v>1718</v>
      </c>
      <c r="I2866" s="3">
        <v>78168.0</v>
      </c>
      <c r="J2866" s="3">
        <v>52759.0</v>
      </c>
      <c r="K2866" s="3">
        <v>14217.0</v>
      </c>
    </row>
    <row r="2867" ht="15.75" customHeight="1">
      <c r="A2867" s="3" t="s">
        <v>10366</v>
      </c>
      <c r="B2867" s="3" t="s">
        <v>18</v>
      </c>
      <c r="C2867" s="4">
        <v>44841.0</v>
      </c>
      <c r="D2867" s="3" t="s">
        <v>10367</v>
      </c>
      <c r="E2867" s="3" t="s">
        <v>10368</v>
      </c>
      <c r="F2867" s="3" t="s">
        <v>10369</v>
      </c>
      <c r="G2867" s="3" t="s">
        <v>1717</v>
      </c>
      <c r="H2867" s="3" t="s">
        <v>1728</v>
      </c>
      <c r="I2867" s="3">
        <v>35887.0</v>
      </c>
      <c r="J2867" s="3">
        <v>3515.0</v>
      </c>
      <c r="K2867" s="3">
        <v>2886.0</v>
      </c>
    </row>
    <row r="2868" ht="15.75" customHeight="1">
      <c r="A2868" s="3" t="s">
        <v>10370</v>
      </c>
      <c r="B2868" s="3" t="s">
        <v>12</v>
      </c>
      <c r="C2868" s="4">
        <v>44841.0</v>
      </c>
      <c r="D2868" s="3" t="s">
        <v>10371</v>
      </c>
      <c r="E2868" s="3" t="s">
        <v>10372</v>
      </c>
      <c r="F2868" s="3" t="s">
        <v>10373</v>
      </c>
      <c r="G2868" s="3" t="s">
        <v>1717</v>
      </c>
      <c r="H2868" s="3" t="s">
        <v>1718</v>
      </c>
      <c r="I2868" s="3">
        <v>114649.0</v>
      </c>
      <c r="J2868" s="3">
        <v>37715.0</v>
      </c>
      <c r="K2868" s="3">
        <v>22046.0</v>
      </c>
    </row>
    <row r="2869" ht="15.75" customHeight="1">
      <c r="A2869" s="3" t="s">
        <v>10374</v>
      </c>
      <c r="B2869" s="3" t="s">
        <v>18</v>
      </c>
      <c r="C2869" s="4">
        <v>44841.0</v>
      </c>
      <c r="D2869" s="3" t="s">
        <v>10375</v>
      </c>
      <c r="E2869" s="3" t="s">
        <v>10376</v>
      </c>
      <c r="F2869" s="3" t="s">
        <v>10377</v>
      </c>
      <c r="G2869" s="3" t="s">
        <v>1722</v>
      </c>
      <c r="H2869" s="3" t="s">
        <v>1723</v>
      </c>
      <c r="I2869" s="3">
        <v>547727.0</v>
      </c>
      <c r="J2869" s="3">
        <v>27055.0</v>
      </c>
      <c r="K2869" s="3">
        <v>0.0</v>
      </c>
    </row>
    <row r="2870" ht="15.75" customHeight="1">
      <c r="A2870" s="3" t="s">
        <v>10378</v>
      </c>
      <c r="B2870" s="3" t="s">
        <v>18</v>
      </c>
      <c r="C2870" s="4">
        <v>44841.0</v>
      </c>
      <c r="D2870" s="3" t="s">
        <v>10379</v>
      </c>
      <c r="E2870" s="3" t="s">
        <v>10380</v>
      </c>
      <c r="F2870" s="3" t="s">
        <v>10381</v>
      </c>
      <c r="G2870" s="3" t="s">
        <v>1717</v>
      </c>
      <c r="H2870" s="3" t="s">
        <v>1718</v>
      </c>
      <c r="I2870" s="3">
        <v>33490.0</v>
      </c>
      <c r="J2870" s="3">
        <v>5553.0</v>
      </c>
      <c r="K2870" s="3">
        <v>6670.0</v>
      </c>
    </row>
    <row r="2871" ht="15.75" customHeight="1">
      <c r="A2871" s="3" t="s">
        <v>10382</v>
      </c>
      <c r="B2871" s="3" t="s">
        <v>18</v>
      </c>
      <c r="C2871" s="4">
        <v>44841.0</v>
      </c>
      <c r="D2871" s="3" t="s">
        <v>2622</v>
      </c>
      <c r="E2871" s="3" t="s">
        <v>10383</v>
      </c>
      <c r="F2871" s="3" t="s">
        <v>10384</v>
      </c>
      <c r="G2871" s="3" t="s">
        <v>1717</v>
      </c>
      <c r="H2871" s="3" t="s">
        <v>1718</v>
      </c>
      <c r="I2871" s="3">
        <v>16271.0</v>
      </c>
      <c r="J2871" s="3">
        <v>2207.0</v>
      </c>
      <c r="K2871" s="3">
        <v>2344.0</v>
      </c>
    </row>
    <row r="2872" ht="15.75" customHeight="1">
      <c r="A2872" s="3" t="s">
        <v>10385</v>
      </c>
      <c r="B2872" s="3" t="s">
        <v>12</v>
      </c>
      <c r="C2872" s="4">
        <v>44841.0</v>
      </c>
      <c r="D2872" s="3" t="s">
        <v>10386</v>
      </c>
      <c r="F2872" s="3" t="s">
        <v>10387</v>
      </c>
      <c r="G2872" s="3" t="s">
        <v>1717</v>
      </c>
      <c r="H2872" s="3" t="s">
        <v>1728</v>
      </c>
      <c r="I2872" s="3">
        <v>115434.0</v>
      </c>
      <c r="J2872" s="3">
        <v>9227.0</v>
      </c>
      <c r="K2872" s="3">
        <v>16266.0</v>
      </c>
    </row>
    <row r="2873" ht="15.75" customHeight="1">
      <c r="A2873" s="3" t="s">
        <v>10388</v>
      </c>
      <c r="B2873" s="3" t="s">
        <v>12</v>
      </c>
      <c r="C2873" s="4">
        <v>44841.0</v>
      </c>
      <c r="D2873" s="3" t="s">
        <v>10389</v>
      </c>
      <c r="F2873" s="3" t="s">
        <v>10390</v>
      </c>
      <c r="G2873" s="3" t="s">
        <v>1722</v>
      </c>
      <c r="H2873" s="3" t="s">
        <v>1769</v>
      </c>
      <c r="I2873" s="3">
        <v>730136.0</v>
      </c>
      <c r="J2873" s="3">
        <v>14685.0</v>
      </c>
      <c r="K2873" s="3">
        <v>0.0</v>
      </c>
    </row>
    <row r="2874" ht="15.75" customHeight="1">
      <c r="A2874" s="3" t="s">
        <v>10391</v>
      </c>
      <c r="B2874" s="3" t="s">
        <v>18</v>
      </c>
      <c r="C2874" s="4">
        <v>44842.0</v>
      </c>
      <c r="D2874" s="3" t="s">
        <v>10392</v>
      </c>
      <c r="E2874" s="3" t="s">
        <v>10393</v>
      </c>
      <c r="F2874" s="3" t="s">
        <v>10394</v>
      </c>
      <c r="G2874" s="3" t="s">
        <v>1717</v>
      </c>
      <c r="H2874" s="3" t="s">
        <v>1718</v>
      </c>
      <c r="I2874" s="3">
        <v>11630.0</v>
      </c>
      <c r="J2874" s="3">
        <v>2360.0</v>
      </c>
      <c r="K2874" s="3">
        <v>4140.0</v>
      </c>
    </row>
    <row r="2875" ht="15.75" customHeight="1">
      <c r="A2875" s="3" t="s">
        <v>10395</v>
      </c>
      <c r="B2875" s="3" t="s">
        <v>12</v>
      </c>
      <c r="C2875" s="4">
        <v>44842.0</v>
      </c>
      <c r="D2875" s="3" t="s">
        <v>10396</v>
      </c>
      <c r="E2875" s="3" t="s">
        <v>10397</v>
      </c>
      <c r="F2875" s="3" t="s">
        <v>10398</v>
      </c>
      <c r="G2875" s="3" t="s">
        <v>1717</v>
      </c>
      <c r="H2875" s="3" t="s">
        <v>1718</v>
      </c>
      <c r="I2875" s="3">
        <v>130525.0</v>
      </c>
      <c r="J2875" s="3">
        <v>11982.0</v>
      </c>
      <c r="K2875" s="3">
        <v>51592.0</v>
      </c>
    </row>
    <row r="2876" ht="15.75" customHeight="1">
      <c r="A2876" s="3" t="s">
        <v>10399</v>
      </c>
      <c r="B2876" s="3" t="s">
        <v>12</v>
      </c>
      <c r="C2876" s="4">
        <v>44842.0</v>
      </c>
      <c r="D2876" s="3" t="s">
        <v>10400</v>
      </c>
      <c r="E2876" s="3" t="s">
        <v>10401</v>
      </c>
      <c r="F2876" s="3" t="s">
        <v>10402</v>
      </c>
      <c r="G2876" s="3" t="s">
        <v>1722</v>
      </c>
      <c r="H2876" s="3" t="s">
        <v>1723</v>
      </c>
      <c r="I2876" s="3">
        <v>552687.0</v>
      </c>
      <c r="J2876" s="3">
        <v>15619.0</v>
      </c>
      <c r="K2876" s="3">
        <v>0.0</v>
      </c>
    </row>
    <row r="2877" ht="15.75" customHeight="1">
      <c r="A2877" s="3" t="s">
        <v>10403</v>
      </c>
      <c r="B2877" s="3" t="s">
        <v>18</v>
      </c>
      <c r="C2877" s="4">
        <v>44842.0</v>
      </c>
      <c r="D2877" s="3" t="s">
        <v>10404</v>
      </c>
      <c r="E2877" s="3" t="s">
        <v>10405</v>
      </c>
      <c r="F2877" s="3" t="s">
        <v>10406</v>
      </c>
      <c r="G2877" s="3" t="s">
        <v>1722</v>
      </c>
      <c r="H2877" s="3" t="s">
        <v>1723</v>
      </c>
      <c r="I2877" s="3">
        <v>484016.0</v>
      </c>
      <c r="J2877" s="3">
        <v>20227.0</v>
      </c>
      <c r="K2877" s="3">
        <v>0.0</v>
      </c>
    </row>
    <row r="2878" ht="15.75" customHeight="1">
      <c r="A2878" s="3" t="s">
        <v>10407</v>
      </c>
      <c r="B2878" s="3" t="s">
        <v>18</v>
      </c>
      <c r="C2878" s="4">
        <v>44842.0</v>
      </c>
      <c r="D2878" s="3" t="s">
        <v>10408</v>
      </c>
      <c r="E2878" s="3" t="s">
        <v>1726</v>
      </c>
      <c r="F2878" s="3" t="s">
        <v>10409</v>
      </c>
      <c r="G2878" s="3" t="s">
        <v>1717</v>
      </c>
      <c r="H2878" s="3" t="s">
        <v>1728</v>
      </c>
      <c r="I2878" s="3">
        <v>53467.0</v>
      </c>
      <c r="J2878" s="3">
        <v>12927.0</v>
      </c>
      <c r="K2878" s="3">
        <v>4063.0</v>
      </c>
    </row>
    <row r="2879" ht="15.75" customHeight="1">
      <c r="A2879" s="3" t="s">
        <v>10410</v>
      </c>
      <c r="B2879" s="3" t="s">
        <v>18</v>
      </c>
      <c r="C2879" s="4">
        <v>44842.0</v>
      </c>
      <c r="D2879" s="3" t="s">
        <v>10411</v>
      </c>
      <c r="E2879" s="3" t="s">
        <v>10412</v>
      </c>
      <c r="F2879" s="3" t="s">
        <v>10413</v>
      </c>
      <c r="G2879" s="3" t="s">
        <v>1722</v>
      </c>
      <c r="H2879" s="3" t="s">
        <v>1723</v>
      </c>
      <c r="I2879" s="3">
        <v>127639.0</v>
      </c>
      <c r="J2879" s="3">
        <v>5024.0</v>
      </c>
      <c r="K2879" s="3">
        <v>0.0</v>
      </c>
    </row>
    <row r="2880" ht="15.75" customHeight="1">
      <c r="A2880" s="3" t="s">
        <v>10414</v>
      </c>
      <c r="B2880" s="3" t="s">
        <v>18</v>
      </c>
      <c r="C2880" s="4">
        <v>44842.0</v>
      </c>
      <c r="D2880" s="3" t="s">
        <v>10415</v>
      </c>
      <c r="E2880" s="3" t="s">
        <v>10416</v>
      </c>
      <c r="F2880" s="3" t="s">
        <v>10417</v>
      </c>
      <c r="G2880" s="3" t="s">
        <v>1717</v>
      </c>
      <c r="H2880" s="3" t="s">
        <v>1718</v>
      </c>
      <c r="I2880" s="3">
        <v>18189.0</v>
      </c>
      <c r="J2880" s="3">
        <v>26068.0</v>
      </c>
      <c r="K2880" s="3">
        <v>2462.0</v>
      </c>
    </row>
    <row r="2881" ht="15.75" customHeight="1">
      <c r="A2881" s="3" t="s">
        <v>10418</v>
      </c>
      <c r="B2881" s="3" t="s">
        <v>18</v>
      </c>
      <c r="C2881" s="4">
        <v>44842.0</v>
      </c>
      <c r="D2881" s="3" t="s">
        <v>10419</v>
      </c>
      <c r="E2881" s="3" t="s">
        <v>10420</v>
      </c>
      <c r="F2881" s="3" t="s">
        <v>10421</v>
      </c>
      <c r="G2881" s="3" t="s">
        <v>1717</v>
      </c>
      <c r="H2881" s="3" t="s">
        <v>1718</v>
      </c>
      <c r="I2881" s="3">
        <v>30559.0</v>
      </c>
      <c r="J2881" s="3">
        <v>55369.0</v>
      </c>
      <c r="K2881" s="3">
        <v>6486.0</v>
      </c>
    </row>
    <row r="2882" ht="15.75" customHeight="1">
      <c r="A2882" s="3" t="s">
        <v>10422</v>
      </c>
      <c r="B2882" s="3" t="s">
        <v>12</v>
      </c>
      <c r="C2882" s="4">
        <v>44842.0</v>
      </c>
      <c r="D2882" s="3" t="s">
        <v>10423</v>
      </c>
      <c r="E2882" s="3" t="s">
        <v>10424</v>
      </c>
      <c r="F2882" s="3" t="s">
        <v>10425</v>
      </c>
      <c r="G2882" s="3" t="s">
        <v>1722</v>
      </c>
      <c r="H2882" s="3" t="s">
        <v>1769</v>
      </c>
      <c r="I2882" s="3">
        <v>482272.0</v>
      </c>
      <c r="J2882" s="3">
        <v>16319.0</v>
      </c>
      <c r="K2882" s="3">
        <v>0.0</v>
      </c>
    </row>
    <row r="2883" ht="15.75" customHeight="1">
      <c r="A2883" s="3" t="s">
        <v>10426</v>
      </c>
      <c r="B2883" s="3" t="s">
        <v>12</v>
      </c>
      <c r="C2883" s="4">
        <v>44842.0</v>
      </c>
      <c r="D2883" s="3" t="s">
        <v>10427</v>
      </c>
      <c r="E2883" s="3" t="s">
        <v>10424</v>
      </c>
      <c r="F2883" s="3" t="s">
        <v>10428</v>
      </c>
      <c r="G2883" s="3" t="s">
        <v>1717</v>
      </c>
      <c r="H2883" s="3" t="s">
        <v>1728</v>
      </c>
      <c r="I2883" s="3">
        <v>65809.0</v>
      </c>
      <c r="J2883" s="3">
        <v>5379.0</v>
      </c>
      <c r="K2883" s="3">
        <v>7723.0</v>
      </c>
    </row>
    <row r="2884" ht="15.75" customHeight="1">
      <c r="A2884" s="3" t="s">
        <v>10429</v>
      </c>
      <c r="B2884" s="3" t="s">
        <v>12</v>
      </c>
      <c r="C2884" s="4">
        <v>44842.0</v>
      </c>
      <c r="D2884" s="3" t="s">
        <v>10430</v>
      </c>
      <c r="F2884" s="3" t="s">
        <v>10431</v>
      </c>
      <c r="G2884" s="3" t="s">
        <v>1717</v>
      </c>
      <c r="H2884" s="3" t="s">
        <v>1718</v>
      </c>
      <c r="I2884" s="3">
        <v>34856.0</v>
      </c>
      <c r="J2884" s="3">
        <v>3856.0</v>
      </c>
      <c r="K2884" s="3">
        <v>3347.0</v>
      </c>
    </row>
    <row r="2885" ht="15.75" customHeight="1">
      <c r="A2885" s="3" t="s">
        <v>10432</v>
      </c>
      <c r="B2885" s="3" t="s">
        <v>12</v>
      </c>
      <c r="C2885" s="4">
        <v>44842.0</v>
      </c>
      <c r="D2885" s="3" t="s">
        <v>10433</v>
      </c>
      <c r="F2885" s="3" t="s">
        <v>10434</v>
      </c>
      <c r="G2885" s="3" t="s">
        <v>1722</v>
      </c>
      <c r="H2885" s="3" t="s">
        <v>1723</v>
      </c>
      <c r="I2885" s="3">
        <v>373330.0</v>
      </c>
      <c r="J2885" s="3">
        <v>12621.0</v>
      </c>
      <c r="K2885" s="3">
        <v>0.0</v>
      </c>
    </row>
    <row r="2886" ht="15.75" customHeight="1">
      <c r="A2886" s="3" t="s">
        <v>10435</v>
      </c>
      <c r="B2886" s="3" t="s">
        <v>18</v>
      </c>
      <c r="C2886" s="4">
        <v>44842.0</v>
      </c>
      <c r="D2886" s="3" t="s">
        <v>10436</v>
      </c>
      <c r="E2886" s="3" t="s">
        <v>10437</v>
      </c>
      <c r="F2886" s="3" t="s">
        <v>10438</v>
      </c>
      <c r="G2886" s="3" t="s">
        <v>1717</v>
      </c>
      <c r="H2886" s="3" t="s">
        <v>1718</v>
      </c>
      <c r="I2886" s="3">
        <v>6747.0</v>
      </c>
      <c r="J2886" s="3">
        <v>1350.0</v>
      </c>
      <c r="K2886" s="3">
        <v>2071.0</v>
      </c>
    </row>
    <row r="2887" ht="15.75" customHeight="1">
      <c r="A2887" s="3" t="s">
        <v>10439</v>
      </c>
      <c r="B2887" s="3" t="s">
        <v>18</v>
      </c>
      <c r="C2887" s="4">
        <v>44842.0</v>
      </c>
      <c r="D2887" s="3" t="s">
        <v>2349</v>
      </c>
      <c r="E2887" s="3" t="s">
        <v>10440</v>
      </c>
      <c r="F2887" s="3" t="s">
        <v>10441</v>
      </c>
      <c r="G2887" s="3" t="s">
        <v>1717</v>
      </c>
      <c r="H2887" s="3" t="s">
        <v>1834</v>
      </c>
      <c r="I2887" s="3">
        <v>38576.0</v>
      </c>
      <c r="J2887" s="3">
        <v>3020.0</v>
      </c>
      <c r="K2887" s="3">
        <v>3566.0</v>
      </c>
    </row>
    <row r="2888" ht="15.75" customHeight="1">
      <c r="A2888" s="3" t="s">
        <v>10442</v>
      </c>
      <c r="B2888" s="3" t="s">
        <v>18</v>
      </c>
      <c r="C2888" s="4">
        <v>44842.0</v>
      </c>
      <c r="D2888" s="3" t="s">
        <v>10443</v>
      </c>
      <c r="E2888" s="3" t="s">
        <v>10444</v>
      </c>
      <c r="F2888" s="3" t="s">
        <v>10445</v>
      </c>
      <c r="G2888" s="3" t="s">
        <v>1722</v>
      </c>
      <c r="H2888" s="3" t="s">
        <v>1975</v>
      </c>
      <c r="I2888" s="3">
        <v>406919.0</v>
      </c>
      <c r="J2888" s="3">
        <v>7866.0</v>
      </c>
      <c r="K2888" s="3">
        <v>0.0</v>
      </c>
    </row>
    <row r="2889" ht="15.75" customHeight="1">
      <c r="A2889" s="3" t="s">
        <v>10446</v>
      </c>
      <c r="B2889" s="3" t="s">
        <v>18</v>
      </c>
      <c r="C2889" s="4">
        <v>44842.0</v>
      </c>
      <c r="D2889" s="3" t="s">
        <v>2276</v>
      </c>
      <c r="E2889" s="3" t="s">
        <v>10447</v>
      </c>
      <c r="F2889" s="3" t="s">
        <v>10448</v>
      </c>
      <c r="G2889" s="3" t="s">
        <v>1717</v>
      </c>
      <c r="H2889" s="3" t="s">
        <v>1718</v>
      </c>
      <c r="I2889" s="3">
        <v>8351.0</v>
      </c>
      <c r="J2889" s="3">
        <v>1407.0</v>
      </c>
      <c r="K2889" s="3">
        <v>1850.0</v>
      </c>
    </row>
    <row r="2890" ht="15.75" customHeight="1">
      <c r="A2890" s="3" t="s">
        <v>10449</v>
      </c>
      <c r="B2890" s="3" t="s">
        <v>12</v>
      </c>
      <c r="C2890" s="4">
        <v>44842.0</v>
      </c>
      <c r="D2890" s="3" t="s">
        <v>10450</v>
      </c>
      <c r="E2890" s="3" t="s">
        <v>10451</v>
      </c>
      <c r="F2890" s="3" t="s">
        <v>10452</v>
      </c>
      <c r="G2890" s="3" t="s">
        <v>1722</v>
      </c>
      <c r="H2890" s="3" t="s">
        <v>1723</v>
      </c>
      <c r="I2890" s="3">
        <v>313198.0</v>
      </c>
      <c r="J2890" s="3">
        <v>7383.0</v>
      </c>
      <c r="K2890" s="3">
        <v>0.0</v>
      </c>
    </row>
    <row r="2891" ht="15.75" customHeight="1">
      <c r="A2891" s="3" t="s">
        <v>10453</v>
      </c>
      <c r="B2891" s="3" t="s">
        <v>12</v>
      </c>
      <c r="C2891" s="4">
        <v>44842.0</v>
      </c>
      <c r="D2891" s="3" t="s">
        <v>10454</v>
      </c>
      <c r="E2891" s="3" t="s">
        <v>10451</v>
      </c>
      <c r="F2891" s="3" t="s">
        <v>10455</v>
      </c>
      <c r="G2891" s="3" t="s">
        <v>1717</v>
      </c>
      <c r="H2891" s="3" t="s">
        <v>1718</v>
      </c>
      <c r="I2891" s="3">
        <v>38324.0</v>
      </c>
      <c r="J2891" s="3">
        <v>3793.0</v>
      </c>
      <c r="K2891" s="3">
        <v>11166.0</v>
      </c>
    </row>
    <row r="2892" ht="15.75" customHeight="1">
      <c r="A2892" s="3" t="s">
        <v>10456</v>
      </c>
      <c r="B2892" s="3" t="s">
        <v>18</v>
      </c>
      <c r="C2892" s="4">
        <v>44842.0</v>
      </c>
      <c r="D2892" s="3" t="s">
        <v>10457</v>
      </c>
      <c r="E2892" s="3" t="s">
        <v>10458</v>
      </c>
      <c r="F2892" s="3" t="s">
        <v>10459</v>
      </c>
      <c r="G2892" s="3" t="s">
        <v>1722</v>
      </c>
      <c r="H2892" s="3" t="s">
        <v>1723</v>
      </c>
      <c r="I2892" s="3">
        <v>213492.0</v>
      </c>
      <c r="J2892" s="3">
        <v>6702.0</v>
      </c>
      <c r="K2892" s="3">
        <v>0.0</v>
      </c>
    </row>
    <row r="2893" ht="15.75" customHeight="1">
      <c r="A2893" s="3" t="s">
        <v>10460</v>
      </c>
      <c r="B2893" s="3" t="s">
        <v>18</v>
      </c>
      <c r="C2893" s="4">
        <v>44842.0</v>
      </c>
      <c r="D2893" s="3" t="s">
        <v>2908</v>
      </c>
      <c r="E2893" s="3" t="s">
        <v>10461</v>
      </c>
      <c r="F2893" s="3" t="s">
        <v>10462</v>
      </c>
      <c r="G2893" s="3" t="s">
        <v>1717</v>
      </c>
      <c r="H2893" s="3" t="s">
        <v>1718</v>
      </c>
      <c r="I2893" s="3">
        <v>5118.0</v>
      </c>
      <c r="J2893" s="3">
        <v>1028.0</v>
      </c>
      <c r="K2893" s="3">
        <v>3501.0</v>
      </c>
    </row>
    <row r="2894" ht="15.75" customHeight="1">
      <c r="A2894" s="3" t="s">
        <v>10463</v>
      </c>
      <c r="B2894" s="3" t="s">
        <v>18</v>
      </c>
      <c r="C2894" s="4">
        <v>44842.0</v>
      </c>
      <c r="D2894" s="3" t="s">
        <v>1916</v>
      </c>
      <c r="E2894" s="3" t="s">
        <v>10464</v>
      </c>
      <c r="F2894" s="3" t="s">
        <v>10465</v>
      </c>
      <c r="G2894" s="3" t="s">
        <v>1717</v>
      </c>
      <c r="H2894" s="3" t="s">
        <v>1718</v>
      </c>
      <c r="I2894" s="3">
        <v>16563.0</v>
      </c>
      <c r="J2894" s="3">
        <v>2737.0</v>
      </c>
      <c r="K2894" s="3">
        <v>7039.0</v>
      </c>
    </row>
    <row r="2895" ht="15.75" customHeight="1">
      <c r="A2895" s="3" t="s">
        <v>10466</v>
      </c>
      <c r="B2895" s="3" t="s">
        <v>18</v>
      </c>
      <c r="C2895" s="4">
        <v>44842.0</v>
      </c>
      <c r="D2895" s="3" t="s">
        <v>10467</v>
      </c>
      <c r="E2895" s="3" t="s">
        <v>10464</v>
      </c>
      <c r="F2895" s="3" t="s">
        <v>10468</v>
      </c>
      <c r="G2895" s="3" t="s">
        <v>1722</v>
      </c>
      <c r="H2895" s="3" t="s">
        <v>1723</v>
      </c>
      <c r="I2895" s="3">
        <v>189096.0</v>
      </c>
      <c r="J2895" s="3">
        <v>7914.0</v>
      </c>
      <c r="K2895" s="3">
        <v>0.0</v>
      </c>
    </row>
    <row r="2896" ht="15.75" customHeight="1">
      <c r="A2896" s="3" t="s">
        <v>10469</v>
      </c>
      <c r="B2896" s="3" t="s">
        <v>18</v>
      </c>
      <c r="C2896" s="4">
        <v>44842.0</v>
      </c>
      <c r="D2896" s="3" t="s">
        <v>10470</v>
      </c>
      <c r="E2896" s="3" t="s">
        <v>10471</v>
      </c>
      <c r="F2896" s="3" t="s">
        <v>10472</v>
      </c>
      <c r="G2896" s="3" t="s">
        <v>1717</v>
      </c>
      <c r="H2896" s="3" t="s">
        <v>1718</v>
      </c>
      <c r="I2896" s="3">
        <v>10000.0</v>
      </c>
      <c r="J2896" s="3">
        <v>2931.0</v>
      </c>
      <c r="K2896" s="3">
        <v>4642.0</v>
      </c>
    </row>
    <row r="2897" ht="15.75" customHeight="1">
      <c r="A2897" s="3" t="s">
        <v>10473</v>
      </c>
      <c r="B2897" s="3" t="s">
        <v>18</v>
      </c>
      <c r="C2897" s="4">
        <v>44842.0</v>
      </c>
      <c r="D2897" s="3" t="s">
        <v>10474</v>
      </c>
      <c r="E2897" s="3" t="s">
        <v>10475</v>
      </c>
      <c r="F2897" s="3" t="s">
        <v>10476</v>
      </c>
      <c r="G2897" s="3" t="s">
        <v>1722</v>
      </c>
      <c r="H2897" s="3" t="s">
        <v>1723</v>
      </c>
      <c r="I2897" s="3">
        <v>259094.0</v>
      </c>
      <c r="J2897" s="3">
        <v>31967.0</v>
      </c>
      <c r="K2897" s="3">
        <v>0.0</v>
      </c>
    </row>
    <row r="2898" ht="15.75" customHeight="1">
      <c r="A2898" s="3" t="s">
        <v>10477</v>
      </c>
      <c r="B2898" s="3" t="s">
        <v>12</v>
      </c>
      <c r="C2898" s="4">
        <v>44843.0</v>
      </c>
      <c r="D2898" s="3" t="s">
        <v>10478</v>
      </c>
      <c r="E2898" s="3" t="s">
        <v>10479</v>
      </c>
      <c r="F2898" s="3" t="s">
        <v>10480</v>
      </c>
      <c r="G2898" s="3" t="s">
        <v>1717</v>
      </c>
      <c r="H2898" s="3" t="s">
        <v>1718</v>
      </c>
      <c r="I2898" s="3">
        <v>32347.0</v>
      </c>
      <c r="J2898" s="3">
        <v>2121.0</v>
      </c>
      <c r="K2898" s="3">
        <v>5103.0</v>
      </c>
    </row>
    <row r="2899" ht="15.75" customHeight="1">
      <c r="A2899" s="3" t="s">
        <v>10481</v>
      </c>
      <c r="B2899" s="3" t="s">
        <v>12</v>
      </c>
      <c r="C2899" s="4">
        <v>44843.0</v>
      </c>
      <c r="D2899" s="3" t="s">
        <v>10482</v>
      </c>
      <c r="F2899" s="3" t="s">
        <v>10483</v>
      </c>
      <c r="G2899" s="3" t="s">
        <v>1722</v>
      </c>
      <c r="H2899" s="3" t="s">
        <v>1723</v>
      </c>
      <c r="I2899" s="3">
        <v>769759.0</v>
      </c>
      <c r="J2899" s="3">
        <v>24010.0</v>
      </c>
      <c r="K2899" s="3">
        <v>0.0</v>
      </c>
    </row>
    <row r="2900" ht="15.75" customHeight="1">
      <c r="A2900" s="3" t="s">
        <v>10484</v>
      </c>
      <c r="B2900" s="3" t="s">
        <v>18</v>
      </c>
      <c r="C2900" s="4">
        <v>44843.0</v>
      </c>
      <c r="D2900" s="3" t="s">
        <v>10485</v>
      </c>
      <c r="E2900" s="3" t="s">
        <v>1726</v>
      </c>
      <c r="F2900" s="3" t="s">
        <v>10486</v>
      </c>
      <c r="G2900" s="3" t="s">
        <v>1717</v>
      </c>
      <c r="H2900" s="3" t="s">
        <v>1728</v>
      </c>
      <c r="I2900" s="3">
        <v>10000.0</v>
      </c>
      <c r="J2900" s="3">
        <v>2079.0</v>
      </c>
      <c r="K2900" s="3">
        <v>805.0</v>
      </c>
    </row>
    <row r="2901" ht="15.75" customHeight="1">
      <c r="A2901" s="3" t="s">
        <v>10487</v>
      </c>
      <c r="B2901" s="3" t="s">
        <v>12</v>
      </c>
      <c r="C2901" s="4">
        <v>44843.0</v>
      </c>
      <c r="D2901" s="3" t="s">
        <v>10488</v>
      </c>
      <c r="E2901" s="3" t="s">
        <v>10489</v>
      </c>
      <c r="F2901" s="3" t="s">
        <v>10490</v>
      </c>
      <c r="G2901" s="3" t="s">
        <v>1717</v>
      </c>
      <c r="H2901" s="3" t="s">
        <v>1718</v>
      </c>
      <c r="I2901" s="3">
        <v>16240.0</v>
      </c>
      <c r="J2901" s="3">
        <v>1937.0</v>
      </c>
      <c r="K2901" s="3">
        <v>1357.0</v>
      </c>
    </row>
    <row r="2902" ht="15.75" customHeight="1">
      <c r="A2902" s="3" t="s">
        <v>10491</v>
      </c>
      <c r="B2902" s="3" t="s">
        <v>18</v>
      </c>
      <c r="C2902" s="4">
        <v>44843.0</v>
      </c>
      <c r="D2902" s="3" t="s">
        <v>10492</v>
      </c>
      <c r="E2902" s="3" t="s">
        <v>10493</v>
      </c>
      <c r="F2902" s="3" t="s">
        <v>10494</v>
      </c>
      <c r="G2902" s="3" t="s">
        <v>1717</v>
      </c>
      <c r="H2902" s="3" t="s">
        <v>1718</v>
      </c>
      <c r="I2902" s="3">
        <v>51532.0</v>
      </c>
      <c r="J2902" s="3">
        <v>54531.0</v>
      </c>
      <c r="K2902" s="3">
        <v>11337.0</v>
      </c>
    </row>
    <row r="2903" ht="15.75" customHeight="1">
      <c r="A2903" s="3" t="s">
        <v>10495</v>
      </c>
      <c r="B2903" s="3" t="s">
        <v>18</v>
      </c>
      <c r="C2903" s="4">
        <v>44843.0</v>
      </c>
      <c r="D2903" s="3" t="s">
        <v>10496</v>
      </c>
      <c r="E2903" s="3" t="s">
        <v>10497</v>
      </c>
      <c r="F2903" s="3" t="s">
        <v>10498</v>
      </c>
      <c r="G2903" s="3" t="s">
        <v>1717</v>
      </c>
      <c r="H2903" s="3" t="s">
        <v>1718</v>
      </c>
      <c r="I2903" s="3">
        <v>50499.0</v>
      </c>
      <c r="J2903" s="3">
        <v>84966.0</v>
      </c>
      <c r="K2903" s="3">
        <v>11693.0</v>
      </c>
    </row>
    <row r="2904" ht="15.75" customHeight="1">
      <c r="A2904" s="3" t="s">
        <v>10499</v>
      </c>
      <c r="B2904" s="3" t="s">
        <v>18</v>
      </c>
      <c r="C2904" s="4">
        <v>44843.0</v>
      </c>
      <c r="D2904" s="3" t="s">
        <v>10500</v>
      </c>
      <c r="E2904" s="3" t="s">
        <v>10501</v>
      </c>
      <c r="F2904" s="3" t="s">
        <v>10502</v>
      </c>
      <c r="G2904" s="3" t="s">
        <v>1722</v>
      </c>
      <c r="H2904" s="3" t="s">
        <v>1975</v>
      </c>
      <c r="I2904" s="3">
        <v>480856.0</v>
      </c>
      <c r="J2904" s="3">
        <v>16395.0</v>
      </c>
      <c r="K2904" s="3">
        <v>0.0</v>
      </c>
    </row>
    <row r="2905" ht="15.75" customHeight="1">
      <c r="A2905" s="3" t="s">
        <v>10503</v>
      </c>
      <c r="B2905" s="3" t="s">
        <v>18</v>
      </c>
      <c r="C2905" s="4">
        <v>44843.0</v>
      </c>
      <c r="D2905" s="3" t="s">
        <v>10504</v>
      </c>
      <c r="E2905" s="3" t="s">
        <v>10505</v>
      </c>
      <c r="F2905" s="3" t="s">
        <v>10506</v>
      </c>
      <c r="G2905" s="3" t="s">
        <v>1717</v>
      </c>
      <c r="H2905" s="3" t="s">
        <v>1718</v>
      </c>
      <c r="I2905" s="3">
        <v>14422.0</v>
      </c>
      <c r="J2905" s="3">
        <v>1572.0</v>
      </c>
      <c r="K2905" s="3">
        <v>2184.0</v>
      </c>
    </row>
    <row r="2906" ht="15.75" customHeight="1">
      <c r="A2906" s="3" t="s">
        <v>10507</v>
      </c>
      <c r="B2906" s="3" t="s">
        <v>12</v>
      </c>
      <c r="C2906" s="4">
        <v>44843.0</v>
      </c>
      <c r="D2906" s="3" t="s">
        <v>10508</v>
      </c>
      <c r="E2906" s="3" t="s">
        <v>10509</v>
      </c>
      <c r="F2906" s="3" t="s">
        <v>10510</v>
      </c>
      <c r="G2906" s="3" t="s">
        <v>1717</v>
      </c>
      <c r="H2906" s="3" t="s">
        <v>1718</v>
      </c>
      <c r="I2906" s="3">
        <v>39864.0</v>
      </c>
      <c r="J2906" s="3">
        <v>3245.0</v>
      </c>
      <c r="K2906" s="3">
        <v>6887.0</v>
      </c>
    </row>
    <row r="2907" ht="15.75" customHeight="1">
      <c r="A2907" s="3" t="s">
        <v>10511</v>
      </c>
      <c r="B2907" s="3" t="s">
        <v>18</v>
      </c>
      <c r="C2907" s="4">
        <v>44843.0</v>
      </c>
      <c r="D2907" s="3" t="s">
        <v>3168</v>
      </c>
      <c r="E2907" s="3" t="s">
        <v>10512</v>
      </c>
      <c r="F2907" s="3" t="s">
        <v>10513</v>
      </c>
      <c r="G2907" s="3" t="s">
        <v>1717</v>
      </c>
      <c r="H2907" s="3" t="s">
        <v>1834</v>
      </c>
      <c r="I2907" s="3">
        <v>134937.0</v>
      </c>
      <c r="J2907" s="3">
        <v>24729.0</v>
      </c>
      <c r="K2907" s="3">
        <v>30953.0</v>
      </c>
    </row>
    <row r="2908" ht="15.75" customHeight="1">
      <c r="A2908" s="3" t="s">
        <v>10514</v>
      </c>
      <c r="B2908" s="3" t="s">
        <v>12</v>
      </c>
      <c r="C2908" s="4">
        <v>44843.0</v>
      </c>
      <c r="D2908" s="3" t="s">
        <v>10515</v>
      </c>
      <c r="E2908" s="3" t="s">
        <v>10509</v>
      </c>
      <c r="F2908" s="3" t="s">
        <v>10516</v>
      </c>
      <c r="G2908" s="3" t="s">
        <v>1722</v>
      </c>
      <c r="H2908" s="3" t="s">
        <v>1723</v>
      </c>
      <c r="I2908" s="3">
        <v>220122.0</v>
      </c>
      <c r="J2908" s="3">
        <v>4790.0</v>
      </c>
      <c r="K2908" s="3">
        <v>0.0</v>
      </c>
    </row>
    <row r="2909" ht="15.75" customHeight="1">
      <c r="A2909" s="3" t="s">
        <v>10517</v>
      </c>
      <c r="B2909" s="3" t="s">
        <v>18</v>
      </c>
      <c r="C2909" s="4">
        <v>44843.0</v>
      </c>
      <c r="D2909" s="3" t="s">
        <v>10518</v>
      </c>
      <c r="E2909" s="3" t="s">
        <v>10519</v>
      </c>
      <c r="F2909" s="3" t="s">
        <v>10520</v>
      </c>
      <c r="G2909" s="3" t="s">
        <v>1722</v>
      </c>
      <c r="H2909" s="3" t="s">
        <v>1723</v>
      </c>
      <c r="I2909" s="3">
        <v>249345.0</v>
      </c>
      <c r="J2909" s="3">
        <v>8156.0</v>
      </c>
      <c r="K2909" s="3">
        <v>0.0</v>
      </c>
    </row>
    <row r="2910" ht="15.75" customHeight="1">
      <c r="A2910" s="3" t="s">
        <v>10521</v>
      </c>
      <c r="B2910" s="3" t="s">
        <v>18</v>
      </c>
      <c r="C2910" s="4">
        <v>44843.0</v>
      </c>
      <c r="D2910" s="3" t="s">
        <v>10522</v>
      </c>
      <c r="E2910" s="3" t="s">
        <v>10523</v>
      </c>
      <c r="F2910" s="3" t="s">
        <v>10524</v>
      </c>
      <c r="G2910" s="3" t="s">
        <v>1722</v>
      </c>
      <c r="H2910" s="3" t="s">
        <v>1723</v>
      </c>
      <c r="I2910" s="3">
        <v>322339.0</v>
      </c>
      <c r="J2910" s="3">
        <v>14345.0</v>
      </c>
      <c r="K2910" s="3">
        <v>0.0</v>
      </c>
    </row>
    <row r="2911" ht="15.75" customHeight="1">
      <c r="A2911" s="3" t="s">
        <v>10525</v>
      </c>
      <c r="B2911" s="3" t="s">
        <v>18</v>
      </c>
      <c r="C2911" s="4">
        <v>44843.0</v>
      </c>
      <c r="D2911" s="3" t="s">
        <v>2357</v>
      </c>
      <c r="E2911" s="3" t="s">
        <v>10526</v>
      </c>
      <c r="F2911" s="3" t="s">
        <v>10527</v>
      </c>
      <c r="G2911" s="3" t="s">
        <v>1717</v>
      </c>
      <c r="H2911" s="3" t="s">
        <v>1728</v>
      </c>
      <c r="I2911" s="3">
        <v>8272.0</v>
      </c>
      <c r="J2911" s="3">
        <v>683.0</v>
      </c>
      <c r="K2911" s="3">
        <v>481.0</v>
      </c>
    </row>
    <row r="2912" ht="15.75" customHeight="1">
      <c r="A2912" s="3" t="s">
        <v>10528</v>
      </c>
      <c r="B2912" s="3" t="s">
        <v>18</v>
      </c>
      <c r="C2912" s="4">
        <v>44843.0</v>
      </c>
      <c r="D2912" s="3" t="s">
        <v>5217</v>
      </c>
      <c r="E2912" s="3" t="s">
        <v>10529</v>
      </c>
      <c r="F2912" s="3" t="s">
        <v>10530</v>
      </c>
      <c r="G2912" s="3" t="s">
        <v>1717</v>
      </c>
      <c r="H2912" s="3" t="s">
        <v>1718</v>
      </c>
      <c r="I2912" s="3">
        <v>54875.0</v>
      </c>
      <c r="J2912" s="3">
        <v>9537.0</v>
      </c>
      <c r="K2912" s="3">
        <v>13636.0</v>
      </c>
    </row>
    <row r="2913" ht="15.75" customHeight="1">
      <c r="A2913" s="3" t="s">
        <v>10531</v>
      </c>
      <c r="B2913" s="3" t="s">
        <v>18</v>
      </c>
      <c r="C2913" s="4">
        <v>44843.0</v>
      </c>
      <c r="D2913" s="3" t="s">
        <v>1916</v>
      </c>
      <c r="E2913" s="3" t="s">
        <v>10532</v>
      </c>
      <c r="F2913" s="3" t="s">
        <v>10533</v>
      </c>
      <c r="G2913" s="3" t="s">
        <v>1717</v>
      </c>
      <c r="H2913" s="3" t="s">
        <v>1728</v>
      </c>
      <c r="I2913" s="3">
        <v>12533.0</v>
      </c>
      <c r="J2913" s="3">
        <v>1875.0</v>
      </c>
      <c r="K2913" s="3">
        <v>924.0</v>
      </c>
    </row>
    <row r="2914" ht="15.75" customHeight="1">
      <c r="A2914" s="3" t="s">
        <v>10534</v>
      </c>
      <c r="B2914" s="3" t="s">
        <v>18</v>
      </c>
      <c r="C2914" s="4">
        <v>44843.0</v>
      </c>
      <c r="D2914" s="3" t="s">
        <v>8471</v>
      </c>
      <c r="E2914" s="3" t="s">
        <v>10535</v>
      </c>
      <c r="F2914" s="3" t="s">
        <v>10536</v>
      </c>
      <c r="G2914" s="3" t="s">
        <v>1722</v>
      </c>
      <c r="H2914" s="3" t="s">
        <v>1975</v>
      </c>
      <c r="I2914" s="3">
        <v>514385.0</v>
      </c>
      <c r="J2914" s="3">
        <v>11810.0</v>
      </c>
      <c r="K2914" s="3">
        <v>0.0</v>
      </c>
    </row>
    <row r="2915" ht="15.75" customHeight="1">
      <c r="A2915" s="3" t="s">
        <v>10537</v>
      </c>
      <c r="B2915" s="3" t="s">
        <v>12</v>
      </c>
      <c r="C2915" s="4">
        <v>44843.0</v>
      </c>
      <c r="D2915" s="3" t="s">
        <v>10538</v>
      </c>
      <c r="E2915" s="3" t="s">
        <v>10539</v>
      </c>
      <c r="F2915" s="3" t="s">
        <v>10540</v>
      </c>
      <c r="G2915" s="3" t="s">
        <v>1717</v>
      </c>
      <c r="H2915" s="3" t="s">
        <v>1718</v>
      </c>
      <c r="I2915" s="3">
        <v>121663.0</v>
      </c>
      <c r="J2915" s="3">
        <v>72081.0</v>
      </c>
      <c r="K2915" s="3">
        <v>14383.0</v>
      </c>
    </row>
    <row r="2916" ht="15.75" customHeight="1">
      <c r="A2916" s="3" t="s">
        <v>10541</v>
      </c>
      <c r="B2916" s="3" t="s">
        <v>18</v>
      </c>
      <c r="C2916" s="4">
        <v>44843.0</v>
      </c>
      <c r="D2916" s="3" t="s">
        <v>3600</v>
      </c>
      <c r="E2916" s="3" t="s">
        <v>10542</v>
      </c>
      <c r="F2916" s="3" t="s">
        <v>10543</v>
      </c>
      <c r="G2916" s="3" t="s">
        <v>1717</v>
      </c>
      <c r="H2916" s="3" t="s">
        <v>1718</v>
      </c>
      <c r="I2916" s="3">
        <v>9307.0</v>
      </c>
      <c r="J2916" s="3">
        <v>1262.0</v>
      </c>
      <c r="K2916" s="3">
        <v>2508.0</v>
      </c>
    </row>
    <row r="2917" ht="15.75" customHeight="1">
      <c r="A2917" s="3" t="s">
        <v>10544</v>
      </c>
      <c r="B2917" s="3" t="s">
        <v>12</v>
      </c>
      <c r="C2917" s="4">
        <v>44843.0</v>
      </c>
      <c r="D2917" s="3" t="s">
        <v>10545</v>
      </c>
      <c r="E2917" s="3" t="s">
        <v>10546</v>
      </c>
      <c r="F2917" s="3" t="s">
        <v>10547</v>
      </c>
      <c r="G2917" s="3" t="s">
        <v>1722</v>
      </c>
      <c r="H2917" s="3" t="s">
        <v>1723</v>
      </c>
      <c r="I2917" s="3">
        <v>806198.0</v>
      </c>
      <c r="J2917" s="3">
        <v>22625.0</v>
      </c>
      <c r="K2917" s="3">
        <v>0.0</v>
      </c>
    </row>
    <row r="2918" ht="15.75" customHeight="1">
      <c r="A2918" s="3" t="s">
        <v>10548</v>
      </c>
      <c r="B2918" s="3" t="s">
        <v>18</v>
      </c>
      <c r="C2918" s="4">
        <v>44843.0</v>
      </c>
      <c r="D2918" s="3" t="s">
        <v>10549</v>
      </c>
      <c r="E2918" s="3" t="s">
        <v>10550</v>
      </c>
      <c r="F2918" s="3" t="s">
        <v>10551</v>
      </c>
      <c r="G2918" s="3" t="s">
        <v>1717</v>
      </c>
      <c r="H2918" s="3" t="s">
        <v>1718</v>
      </c>
      <c r="I2918" s="3">
        <v>34683.0</v>
      </c>
      <c r="J2918" s="3">
        <v>3555.0</v>
      </c>
      <c r="K2918" s="3">
        <v>6268.0</v>
      </c>
    </row>
    <row r="2919" ht="15.75" customHeight="1">
      <c r="A2919" s="3" t="s">
        <v>10552</v>
      </c>
      <c r="B2919" s="3" t="s">
        <v>18</v>
      </c>
      <c r="C2919" s="4">
        <v>44843.0</v>
      </c>
      <c r="D2919" s="3" t="s">
        <v>2622</v>
      </c>
      <c r="E2919" s="3" t="s">
        <v>10553</v>
      </c>
      <c r="F2919" s="3" t="s">
        <v>10554</v>
      </c>
      <c r="G2919" s="3" t="s">
        <v>1717</v>
      </c>
      <c r="H2919" s="3" t="s">
        <v>1718</v>
      </c>
      <c r="I2919" s="3">
        <v>16411.0</v>
      </c>
      <c r="J2919" s="3">
        <v>2313.0</v>
      </c>
      <c r="K2919" s="3">
        <v>3422.0</v>
      </c>
    </row>
    <row r="2920" ht="15.75" customHeight="1">
      <c r="A2920" s="3" t="s">
        <v>10555</v>
      </c>
      <c r="B2920" s="3" t="s">
        <v>18</v>
      </c>
      <c r="C2920" s="4">
        <v>44843.0</v>
      </c>
      <c r="D2920" s="3" t="s">
        <v>10556</v>
      </c>
      <c r="E2920" s="3" t="s">
        <v>10557</v>
      </c>
      <c r="F2920" s="3" t="s">
        <v>10558</v>
      </c>
      <c r="G2920" s="3" t="s">
        <v>1722</v>
      </c>
      <c r="H2920" s="3" t="s">
        <v>1975</v>
      </c>
      <c r="I2920" s="3">
        <v>842089.0</v>
      </c>
      <c r="J2920" s="3">
        <v>20996.0</v>
      </c>
      <c r="K2920" s="3">
        <v>0.0</v>
      </c>
    </row>
    <row r="2921" ht="15.75" customHeight="1">
      <c r="A2921" s="3" t="s">
        <v>10559</v>
      </c>
      <c r="B2921" s="3" t="s">
        <v>18</v>
      </c>
      <c r="C2921" s="4">
        <v>44844.0</v>
      </c>
      <c r="D2921" s="3" t="s">
        <v>10560</v>
      </c>
      <c r="E2921" s="3" t="s">
        <v>10561</v>
      </c>
      <c r="F2921" s="3" t="s">
        <v>10562</v>
      </c>
      <c r="G2921" s="3" t="s">
        <v>1717</v>
      </c>
      <c r="H2921" s="3" t="s">
        <v>1718</v>
      </c>
      <c r="I2921" s="3">
        <v>4480.0</v>
      </c>
      <c r="J2921" s="3">
        <v>1197.0</v>
      </c>
      <c r="K2921" s="3">
        <v>3854.0</v>
      </c>
    </row>
    <row r="2922" ht="15.75" customHeight="1">
      <c r="A2922" s="3" t="s">
        <v>10563</v>
      </c>
      <c r="B2922" s="3" t="s">
        <v>18</v>
      </c>
      <c r="C2922" s="4">
        <v>44844.0</v>
      </c>
      <c r="D2922" s="3" t="s">
        <v>10564</v>
      </c>
      <c r="E2922" s="3" t="s">
        <v>10565</v>
      </c>
      <c r="F2922" s="3" t="s">
        <v>10566</v>
      </c>
      <c r="G2922" s="3" t="s">
        <v>1717</v>
      </c>
      <c r="H2922" s="3" t="s">
        <v>1718</v>
      </c>
      <c r="I2922" s="3">
        <v>42402.0</v>
      </c>
      <c r="J2922" s="3">
        <v>50868.0</v>
      </c>
      <c r="K2922" s="3">
        <v>10155.0</v>
      </c>
    </row>
    <row r="2923" ht="15.75" customHeight="1">
      <c r="A2923" s="3" t="s">
        <v>10567</v>
      </c>
      <c r="B2923" s="3" t="s">
        <v>12</v>
      </c>
      <c r="C2923" s="4">
        <v>44844.0</v>
      </c>
      <c r="D2923" s="3" t="s">
        <v>10568</v>
      </c>
      <c r="E2923" s="3" t="s">
        <v>10569</v>
      </c>
      <c r="F2923" s="3" t="s">
        <v>10570</v>
      </c>
      <c r="G2923" s="3" t="s">
        <v>1717</v>
      </c>
      <c r="H2923" s="3" t="s">
        <v>1718</v>
      </c>
      <c r="I2923" s="3">
        <v>50211.0</v>
      </c>
      <c r="J2923" s="3">
        <v>3360.0</v>
      </c>
      <c r="K2923" s="3">
        <v>13100.0</v>
      </c>
    </row>
    <row r="2924" ht="15.75" customHeight="1">
      <c r="A2924" s="3" t="s">
        <v>10571</v>
      </c>
      <c r="B2924" s="3" t="s">
        <v>12</v>
      </c>
      <c r="C2924" s="4">
        <v>44844.0</v>
      </c>
      <c r="D2924" s="3" t="s">
        <v>10572</v>
      </c>
      <c r="E2924" s="3" t="s">
        <v>10573</v>
      </c>
      <c r="F2924" s="3" t="s">
        <v>10574</v>
      </c>
      <c r="G2924" s="3" t="s">
        <v>1722</v>
      </c>
      <c r="H2924" s="3" t="s">
        <v>1769</v>
      </c>
      <c r="I2924" s="3">
        <v>1041521.0</v>
      </c>
      <c r="J2924" s="3">
        <v>18186.0</v>
      </c>
      <c r="K2924" s="3">
        <v>0.0</v>
      </c>
    </row>
    <row r="2925" ht="15.75" customHeight="1">
      <c r="A2925" s="3" t="s">
        <v>10575</v>
      </c>
      <c r="B2925" s="3" t="s">
        <v>18</v>
      </c>
      <c r="C2925" s="4">
        <v>44844.0</v>
      </c>
      <c r="D2925" s="3" t="s">
        <v>10576</v>
      </c>
      <c r="E2925" s="3" t="s">
        <v>10577</v>
      </c>
      <c r="F2925" s="3" t="s">
        <v>10578</v>
      </c>
      <c r="G2925" s="3" t="s">
        <v>1717</v>
      </c>
      <c r="H2925" s="3" t="s">
        <v>1728</v>
      </c>
      <c r="I2925" s="3">
        <v>24240.0</v>
      </c>
      <c r="J2925" s="3">
        <v>3499.0</v>
      </c>
      <c r="K2925" s="3">
        <v>2208.0</v>
      </c>
    </row>
    <row r="2926" ht="15.75" customHeight="1">
      <c r="A2926" s="3" t="s">
        <v>10579</v>
      </c>
      <c r="B2926" s="3" t="s">
        <v>18</v>
      </c>
      <c r="C2926" s="4">
        <v>44844.0</v>
      </c>
      <c r="D2926" s="3" t="s">
        <v>10580</v>
      </c>
      <c r="E2926" s="3" t="s">
        <v>10581</v>
      </c>
      <c r="F2926" s="3" t="s">
        <v>10582</v>
      </c>
      <c r="G2926" s="3" t="s">
        <v>1722</v>
      </c>
      <c r="H2926" s="3" t="s">
        <v>1769</v>
      </c>
      <c r="I2926" s="3">
        <v>388384.0</v>
      </c>
      <c r="J2926" s="3">
        <v>8791.0</v>
      </c>
      <c r="K2926" s="3">
        <v>0.0</v>
      </c>
    </row>
    <row r="2927" ht="15.75" customHeight="1">
      <c r="A2927" s="3" t="s">
        <v>10583</v>
      </c>
      <c r="B2927" s="3" t="s">
        <v>18</v>
      </c>
      <c r="C2927" s="4">
        <v>44844.0</v>
      </c>
      <c r="D2927" s="3" t="s">
        <v>10584</v>
      </c>
      <c r="E2927" s="3" t="s">
        <v>10585</v>
      </c>
      <c r="F2927" s="3" t="s">
        <v>10586</v>
      </c>
      <c r="G2927" s="3" t="s">
        <v>1717</v>
      </c>
      <c r="H2927" s="3" t="s">
        <v>1718</v>
      </c>
      <c r="I2927" s="3">
        <v>19550.0</v>
      </c>
      <c r="J2927" s="3">
        <v>3402.0</v>
      </c>
      <c r="K2927" s="3">
        <v>3474.0</v>
      </c>
    </row>
    <row r="2928" ht="15.75" customHeight="1">
      <c r="A2928" s="3" t="s">
        <v>10587</v>
      </c>
      <c r="B2928" s="3" t="s">
        <v>12</v>
      </c>
      <c r="C2928" s="4">
        <v>44844.0</v>
      </c>
      <c r="D2928" s="3" t="s">
        <v>10588</v>
      </c>
      <c r="E2928" s="3" t="s">
        <v>10589</v>
      </c>
      <c r="F2928" s="3" t="s">
        <v>10590</v>
      </c>
      <c r="G2928" s="3" t="s">
        <v>1717</v>
      </c>
      <c r="H2928" s="3" t="s">
        <v>1718</v>
      </c>
      <c r="I2928" s="3">
        <v>31408.0</v>
      </c>
      <c r="J2928" s="3">
        <v>9506.0</v>
      </c>
      <c r="K2928" s="3">
        <v>2442.0</v>
      </c>
    </row>
    <row r="2929" ht="15.75" customHeight="1">
      <c r="A2929" s="3" t="s">
        <v>10591</v>
      </c>
      <c r="B2929" s="3" t="s">
        <v>12</v>
      </c>
      <c r="C2929" s="4">
        <v>44844.0</v>
      </c>
      <c r="D2929" s="3" t="s">
        <v>10592</v>
      </c>
      <c r="E2929" s="3" t="s">
        <v>10593</v>
      </c>
      <c r="F2929" s="3" t="s">
        <v>10594</v>
      </c>
      <c r="G2929" s="3" t="s">
        <v>1717</v>
      </c>
      <c r="H2929" s="3" t="s">
        <v>1718</v>
      </c>
      <c r="I2929" s="3">
        <v>42562.0</v>
      </c>
      <c r="J2929" s="3">
        <v>13388.0</v>
      </c>
      <c r="K2929" s="3">
        <v>4123.0</v>
      </c>
    </row>
    <row r="2930" ht="15.75" customHeight="1">
      <c r="A2930" s="3" t="s">
        <v>10595</v>
      </c>
      <c r="B2930" s="3" t="s">
        <v>12</v>
      </c>
      <c r="C2930" s="4">
        <v>44844.0</v>
      </c>
      <c r="D2930" s="3" t="s">
        <v>10596</v>
      </c>
      <c r="E2930" s="3" t="s">
        <v>10597</v>
      </c>
      <c r="F2930" s="3" t="s">
        <v>10598</v>
      </c>
      <c r="G2930" s="3" t="s">
        <v>1717</v>
      </c>
      <c r="H2930" s="3" t="s">
        <v>1718</v>
      </c>
      <c r="I2930" s="3">
        <v>48780.0</v>
      </c>
      <c r="J2930" s="3">
        <v>12574.0</v>
      </c>
      <c r="K2930" s="3">
        <v>3406.0</v>
      </c>
    </row>
    <row r="2931" ht="15.75" customHeight="1">
      <c r="A2931" s="3" t="s">
        <v>10599</v>
      </c>
      <c r="B2931" s="3" t="s">
        <v>18</v>
      </c>
      <c r="C2931" s="4">
        <v>44844.0</v>
      </c>
      <c r="D2931" s="3" t="s">
        <v>10600</v>
      </c>
      <c r="E2931" s="3" t="s">
        <v>10601</v>
      </c>
      <c r="F2931" s="3" t="s">
        <v>10602</v>
      </c>
      <c r="G2931" s="3" t="s">
        <v>1717</v>
      </c>
      <c r="H2931" s="3" t="s">
        <v>1718</v>
      </c>
      <c r="I2931" s="3">
        <v>9955.0</v>
      </c>
      <c r="J2931" s="3">
        <v>8038.0</v>
      </c>
      <c r="K2931" s="3">
        <v>4246.0</v>
      </c>
    </row>
    <row r="2932" ht="15.75" customHeight="1">
      <c r="A2932" s="3" t="s">
        <v>10603</v>
      </c>
      <c r="B2932" s="3" t="s">
        <v>18</v>
      </c>
      <c r="C2932" s="4">
        <v>44844.0</v>
      </c>
      <c r="D2932" s="3" t="s">
        <v>7055</v>
      </c>
      <c r="E2932" s="3" t="s">
        <v>10604</v>
      </c>
      <c r="F2932" s="3" t="s">
        <v>10605</v>
      </c>
      <c r="G2932" s="3" t="s">
        <v>1722</v>
      </c>
      <c r="H2932" s="3" t="s">
        <v>1723</v>
      </c>
      <c r="I2932" s="3">
        <v>137879.0</v>
      </c>
      <c r="J2932" s="3">
        <v>7391.0</v>
      </c>
      <c r="K2932" s="3">
        <v>0.0</v>
      </c>
    </row>
    <row r="2933" ht="15.75" customHeight="1">
      <c r="A2933" s="3" t="s">
        <v>10606</v>
      </c>
      <c r="B2933" s="3" t="s">
        <v>12</v>
      </c>
      <c r="C2933" s="4">
        <v>44844.0</v>
      </c>
      <c r="D2933" s="3" t="s">
        <v>10607</v>
      </c>
      <c r="E2933" s="3" t="s">
        <v>10573</v>
      </c>
      <c r="F2933" s="3" t="s">
        <v>10608</v>
      </c>
      <c r="G2933" s="3" t="s">
        <v>1717</v>
      </c>
      <c r="H2933" s="3" t="s">
        <v>1728</v>
      </c>
      <c r="I2933" s="3">
        <v>99662.0</v>
      </c>
      <c r="J2933" s="3">
        <v>6597.0</v>
      </c>
      <c r="K2933" s="3">
        <v>12383.0</v>
      </c>
    </row>
    <row r="2934" ht="15.75" customHeight="1">
      <c r="A2934" s="3" t="s">
        <v>10609</v>
      </c>
      <c r="B2934" s="3" t="s">
        <v>12</v>
      </c>
      <c r="C2934" s="4">
        <v>44844.0</v>
      </c>
      <c r="D2934" s="3" t="s">
        <v>10610</v>
      </c>
      <c r="E2934" s="3" t="s">
        <v>10569</v>
      </c>
      <c r="F2934" s="3" t="s">
        <v>10611</v>
      </c>
      <c r="G2934" s="3" t="s">
        <v>1722</v>
      </c>
      <c r="H2934" s="3" t="s">
        <v>1723</v>
      </c>
      <c r="I2934" s="3">
        <v>377300.0</v>
      </c>
      <c r="J2934" s="3">
        <v>7215.0</v>
      </c>
      <c r="K2934" s="3">
        <v>0.0</v>
      </c>
    </row>
    <row r="2935" ht="15.75" customHeight="1">
      <c r="A2935" s="3" t="s">
        <v>10612</v>
      </c>
      <c r="B2935" s="3" t="s">
        <v>18</v>
      </c>
      <c r="C2935" s="4">
        <v>44844.0</v>
      </c>
      <c r="D2935" s="3" t="s">
        <v>7469</v>
      </c>
      <c r="E2935" s="3" t="s">
        <v>10613</v>
      </c>
      <c r="F2935" s="3" t="s">
        <v>10614</v>
      </c>
      <c r="G2935" s="3" t="s">
        <v>1717</v>
      </c>
      <c r="H2935" s="3" t="s">
        <v>1718</v>
      </c>
      <c r="I2935" s="3">
        <v>4605.0</v>
      </c>
      <c r="J2935" s="3">
        <v>790.0</v>
      </c>
      <c r="K2935" s="3">
        <v>2219.0</v>
      </c>
    </row>
    <row r="2936" ht="15.75" customHeight="1">
      <c r="A2936" s="3" t="s">
        <v>10615</v>
      </c>
      <c r="B2936" s="3" t="s">
        <v>18</v>
      </c>
      <c r="C2936" s="4">
        <v>44844.0</v>
      </c>
      <c r="D2936" s="3" t="s">
        <v>10616</v>
      </c>
      <c r="E2936" s="3" t="s">
        <v>10613</v>
      </c>
      <c r="F2936" s="3" t="s">
        <v>10617</v>
      </c>
      <c r="G2936" s="3" t="s">
        <v>1722</v>
      </c>
      <c r="H2936" s="3" t="s">
        <v>1723</v>
      </c>
      <c r="I2936" s="3">
        <v>129672.0</v>
      </c>
      <c r="J2936" s="3">
        <v>6628.0</v>
      </c>
      <c r="K2936" s="3">
        <v>0.0</v>
      </c>
    </row>
    <row r="2937" ht="15.75" customHeight="1">
      <c r="A2937" s="3" t="s">
        <v>10618</v>
      </c>
      <c r="B2937" s="3" t="s">
        <v>18</v>
      </c>
      <c r="C2937" s="4">
        <v>44844.0</v>
      </c>
      <c r="D2937" s="3" t="s">
        <v>2349</v>
      </c>
      <c r="E2937" s="3" t="s">
        <v>10619</v>
      </c>
      <c r="F2937" s="3" t="s">
        <v>10620</v>
      </c>
      <c r="G2937" s="3" t="s">
        <v>1717</v>
      </c>
      <c r="H2937" s="3" t="s">
        <v>1728</v>
      </c>
      <c r="I2937" s="3">
        <v>24160.0</v>
      </c>
      <c r="J2937" s="3">
        <v>4101.0</v>
      </c>
      <c r="K2937" s="3">
        <v>4385.0</v>
      </c>
    </row>
    <row r="2938" ht="15.75" customHeight="1">
      <c r="A2938" s="3" t="s">
        <v>10621</v>
      </c>
      <c r="B2938" s="3" t="s">
        <v>18</v>
      </c>
      <c r="C2938" s="4">
        <v>44844.0</v>
      </c>
      <c r="D2938" s="3" t="s">
        <v>10622</v>
      </c>
      <c r="E2938" s="3" t="s">
        <v>10623</v>
      </c>
      <c r="F2938" s="3" t="s">
        <v>10624</v>
      </c>
      <c r="G2938" s="3" t="s">
        <v>1717</v>
      </c>
      <c r="H2938" s="3" t="s">
        <v>1718</v>
      </c>
      <c r="I2938" s="3">
        <v>19845.0</v>
      </c>
      <c r="J2938" s="3">
        <v>36146.0</v>
      </c>
      <c r="K2938" s="3">
        <v>4400.0</v>
      </c>
    </row>
    <row r="2939" ht="15.75" customHeight="1">
      <c r="A2939" s="3" t="s">
        <v>10625</v>
      </c>
      <c r="B2939" s="3" t="s">
        <v>18</v>
      </c>
      <c r="C2939" s="4">
        <v>44844.0</v>
      </c>
      <c r="D2939" s="3" t="s">
        <v>10626</v>
      </c>
      <c r="E2939" s="3" t="s">
        <v>10627</v>
      </c>
      <c r="F2939" s="3" t="s">
        <v>10628</v>
      </c>
      <c r="G2939" s="3" t="s">
        <v>1717</v>
      </c>
      <c r="H2939" s="3" t="s">
        <v>1718</v>
      </c>
      <c r="I2939" s="3">
        <v>18836.0</v>
      </c>
      <c r="J2939" s="3">
        <v>2975.0</v>
      </c>
      <c r="K2939" s="3">
        <v>3020.0</v>
      </c>
    </row>
    <row r="2940" ht="15.75" customHeight="1">
      <c r="A2940" s="3" t="s">
        <v>10629</v>
      </c>
      <c r="B2940" s="3" t="s">
        <v>18</v>
      </c>
      <c r="C2940" s="4">
        <v>44844.0</v>
      </c>
      <c r="D2940" s="3" t="s">
        <v>6549</v>
      </c>
      <c r="E2940" s="3" t="s">
        <v>10630</v>
      </c>
      <c r="F2940" s="3" t="s">
        <v>10631</v>
      </c>
      <c r="G2940" s="3" t="s">
        <v>1717</v>
      </c>
      <c r="H2940" s="3" t="s">
        <v>1728</v>
      </c>
      <c r="I2940" s="3">
        <v>14051.0</v>
      </c>
      <c r="J2940" s="3">
        <v>1850.0</v>
      </c>
      <c r="K2940" s="3">
        <v>3194.0</v>
      </c>
    </row>
    <row r="2941" ht="15.75" customHeight="1">
      <c r="A2941" s="3" t="s">
        <v>10632</v>
      </c>
      <c r="B2941" s="3" t="s">
        <v>18</v>
      </c>
      <c r="C2941" s="4">
        <v>44844.0</v>
      </c>
      <c r="D2941" s="3" t="s">
        <v>10633</v>
      </c>
      <c r="E2941" s="3" t="s">
        <v>10634</v>
      </c>
      <c r="F2941" s="3" t="s">
        <v>10635</v>
      </c>
      <c r="G2941" s="3" t="s">
        <v>1722</v>
      </c>
      <c r="H2941" s="3" t="s">
        <v>1769</v>
      </c>
      <c r="I2941" s="3">
        <v>245615.0</v>
      </c>
      <c r="J2941" s="3">
        <v>4878.0</v>
      </c>
      <c r="K2941" s="3">
        <v>0.0</v>
      </c>
    </row>
    <row r="2942" ht="15.75" customHeight="1">
      <c r="A2942" s="3" t="s">
        <v>10636</v>
      </c>
      <c r="B2942" s="3" t="s">
        <v>12</v>
      </c>
      <c r="C2942" s="4">
        <v>44844.0</v>
      </c>
      <c r="D2942" s="3" t="s">
        <v>10637</v>
      </c>
      <c r="E2942" s="3" t="s">
        <v>10638</v>
      </c>
      <c r="F2942" s="3" t="s">
        <v>10639</v>
      </c>
      <c r="G2942" s="3" t="s">
        <v>1717</v>
      </c>
      <c r="H2942" s="3" t="s">
        <v>1728</v>
      </c>
      <c r="I2942" s="3">
        <v>53092.0</v>
      </c>
      <c r="J2942" s="3">
        <v>3626.0</v>
      </c>
      <c r="K2942" s="3">
        <v>6067.0</v>
      </c>
    </row>
    <row r="2943" ht="15.75" customHeight="1">
      <c r="A2943" s="3" t="s">
        <v>10640</v>
      </c>
      <c r="B2943" s="3" t="s">
        <v>18</v>
      </c>
      <c r="C2943" s="4">
        <v>44844.0</v>
      </c>
      <c r="D2943" s="3" t="s">
        <v>10641</v>
      </c>
      <c r="E2943" s="3" t="s">
        <v>10642</v>
      </c>
      <c r="F2943" s="3" t="s">
        <v>10643</v>
      </c>
      <c r="G2943" s="3" t="s">
        <v>1722</v>
      </c>
      <c r="H2943" s="3" t="s">
        <v>1723</v>
      </c>
      <c r="I2943" s="3">
        <v>669753.0</v>
      </c>
      <c r="J2943" s="3">
        <v>20332.0</v>
      </c>
      <c r="K2943" s="3">
        <v>0.0</v>
      </c>
    </row>
    <row r="2944" ht="15.75" customHeight="1">
      <c r="A2944" s="3" t="s">
        <v>10644</v>
      </c>
      <c r="B2944" s="3" t="s">
        <v>12</v>
      </c>
      <c r="C2944" s="4">
        <v>44844.0</v>
      </c>
      <c r="D2944" s="3" t="s">
        <v>10645</v>
      </c>
      <c r="E2944" s="3" t="s">
        <v>10638</v>
      </c>
      <c r="F2944" s="3" t="s">
        <v>10646</v>
      </c>
      <c r="G2944" s="3" t="s">
        <v>1722</v>
      </c>
      <c r="H2944" s="3" t="s">
        <v>1769</v>
      </c>
      <c r="I2944" s="3">
        <v>558279.0</v>
      </c>
      <c r="J2944" s="3">
        <v>8217.0</v>
      </c>
      <c r="K2944" s="3">
        <v>0.0</v>
      </c>
    </row>
    <row r="2945" ht="15.75" customHeight="1">
      <c r="A2945" s="3" t="s">
        <v>10647</v>
      </c>
      <c r="B2945" s="3" t="s">
        <v>18</v>
      </c>
      <c r="C2945" s="4">
        <v>44844.0</v>
      </c>
      <c r="D2945" s="3" t="s">
        <v>10648</v>
      </c>
      <c r="E2945" s="3" t="s">
        <v>10649</v>
      </c>
      <c r="F2945" s="3" t="s">
        <v>10650</v>
      </c>
      <c r="G2945" s="3" t="s">
        <v>1717</v>
      </c>
      <c r="H2945" s="3" t="s">
        <v>1718</v>
      </c>
      <c r="I2945" s="3">
        <v>16366.0</v>
      </c>
      <c r="J2945" s="3">
        <v>2292.0</v>
      </c>
      <c r="K2945" s="3">
        <v>2545.0</v>
      </c>
    </row>
    <row r="2946" ht="15.75" customHeight="1">
      <c r="A2946" s="3" t="s">
        <v>10651</v>
      </c>
      <c r="B2946" s="3" t="s">
        <v>18</v>
      </c>
      <c r="C2946" s="4">
        <v>44844.0</v>
      </c>
      <c r="D2946" s="3" t="s">
        <v>10652</v>
      </c>
      <c r="E2946" s="3" t="s">
        <v>10653</v>
      </c>
      <c r="F2946" s="3" t="s">
        <v>10654</v>
      </c>
      <c r="G2946" s="3" t="s">
        <v>1717</v>
      </c>
      <c r="H2946" s="3" t="s">
        <v>1728</v>
      </c>
      <c r="I2946" s="3">
        <v>10000.0</v>
      </c>
      <c r="J2946" s="3">
        <v>1206.0</v>
      </c>
      <c r="K2946" s="3">
        <v>858.0</v>
      </c>
    </row>
    <row r="2947" ht="15.75" customHeight="1">
      <c r="A2947" s="3" t="s">
        <v>10655</v>
      </c>
      <c r="B2947" s="3" t="s">
        <v>18</v>
      </c>
      <c r="C2947" s="4">
        <v>44844.0</v>
      </c>
      <c r="D2947" s="3" t="s">
        <v>10656</v>
      </c>
      <c r="E2947" s="3" t="s">
        <v>10657</v>
      </c>
      <c r="F2947" s="3" t="s">
        <v>10658</v>
      </c>
      <c r="G2947" s="3" t="s">
        <v>1722</v>
      </c>
      <c r="H2947" s="3" t="s">
        <v>1975</v>
      </c>
      <c r="I2947" s="3">
        <v>124439.0</v>
      </c>
      <c r="J2947" s="3">
        <v>4110.0</v>
      </c>
      <c r="K2947" s="3">
        <v>0.0</v>
      </c>
    </row>
    <row r="2948" ht="15.75" customHeight="1">
      <c r="A2948" s="3" t="s">
        <v>10659</v>
      </c>
      <c r="B2948" s="3" t="s">
        <v>18</v>
      </c>
      <c r="C2948" s="4">
        <v>44844.0</v>
      </c>
      <c r="D2948" s="3" t="s">
        <v>2622</v>
      </c>
      <c r="E2948" s="3" t="s">
        <v>10577</v>
      </c>
      <c r="F2948" s="3" t="s">
        <v>10660</v>
      </c>
      <c r="G2948" s="3" t="s">
        <v>1717</v>
      </c>
      <c r="H2948" s="3" t="s">
        <v>1728</v>
      </c>
      <c r="I2948" s="3">
        <v>10000.0</v>
      </c>
      <c r="J2948" s="3">
        <v>2260.0</v>
      </c>
      <c r="K2948" s="3">
        <v>3131.0</v>
      </c>
    </row>
    <row r="2949" ht="15.75" customHeight="1">
      <c r="A2949" s="3" t="s">
        <v>10661</v>
      </c>
      <c r="B2949" s="3" t="s">
        <v>18</v>
      </c>
      <c r="C2949" s="4">
        <v>44845.0</v>
      </c>
      <c r="D2949" s="3" t="s">
        <v>10662</v>
      </c>
      <c r="E2949" s="3" t="s">
        <v>10663</v>
      </c>
      <c r="F2949" s="3" t="s">
        <v>10664</v>
      </c>
      <c r="G2949" s="3" t="s">
        <v>1717</v>
      </c>
      <c r="H2949" s="3" t="s">
        <v>1718</v>
      </c>
      <c r="I2949" s="3">
        <v>11081.0</v>
      </c>
      <c r="J2949" s="3">
        <v>1810.0</v>
      </c>
      <c r="K2949" s="3">
        <v>12355.0</v>
      </c>
    </row>
    <row r="2950" ht="15.75" customHeight="1">
      <c r="A2950" s="3" t="s">
        <v>10665</v>
      </c>
      <c r="B2950" s="3" t="s">
        <v>12</v>
      </c>
      <c r="C2950" s="4">
        <v>44845.0</v>
      </c>
      <c r="D2950" s="3" t="s">
        <v>10666</v>
      </c>
      <c r="E2950" s="3" t="s">
        <v>10667</v>
      </c>
      <c r="F2950" s="3" t="s">
        <v>10668</v>
      </c>
      <c r="G2950" s="3" t="s">
        <v>1717</v>
      </c>
      <c r="H2950" s="3" t="s">
        <v>1718</v>
      </c>
      <c r="I2950" s="3">
        <v>191841.0</v>
      </c>
      <c r="J2950" s="3">
        <v>15940.0</v>
      </c>
      <c r="K2950" s="3">
        <v>51556.0</v>
      </c>
    </row>
    <row r="2951" ht="15.75" customHeight="1">
      <c r="A2951" s="3" t="s">
        <v>10669</v>
      </c>
      <c r="B2951" s="3" t="s">
        <v>12</v>
      </c>
      <c r="C2951" s="4">
        <v>44845.0</v>
      </c>
      <c r="D2951" s="3" t="s">
        <v>10670</v>
      </c>
      <c r="E2951" s="3" t="s">
        <v>10671</v>
      </c>
      <c r="F2951" s="3" t="s">
        <v>10672</v>
      </c>
      <c r="G2951" s="3" t="s">
        <v>1722</v>
      </c>
      <c r="H2951" s="3" t="s">
        <v>1723</v>
      </c>
      <c r="I2951" s="3">
        <v>1069302.0</v>
      </c>
      <c r="J2951" s="3">
        <v>33502.0</v>
      </c>
      <c r="K2951" s="3">
        <v>0.0</v>
      </c>
    </row>
    <row r="2952" ht="15.75" customHeight="1">
      <c r="A2952" s="3" t="s">
        <v>10673</v>
      </c>
      <c r="B2952" s="3" t="s">
        <v>18</v>
      </c>
      <c r="C2952" s="4">
        <v>44845.0</v>
      </c>
      <c r="D2952" s="3" t="s">
        <v>10674</v>
      </c>
      <c r="E2952" s="3" t="s">
        <v>1726</v>
      </c>
      <c r="F2952" s="3" t="s">
        <v>10675</v>
      </c>
      <c r="G2952" s="3" t="s">
        <v>1717</v>
      </c>
      <c r="H2952" s="3" t="s">
        <v>1728</v>
      </c>
      <c r="I2952" s="3">
        <v>10000.0</v>
      </c>
      <c r="J2952" s="3">
        <v>1201.0</v>
      </c>
      <c r="K2952" s="3">
        <v>660.0</v>
      </c>
    </row>
    <row r="2953" ht="15.75" customHeight="1">
      <c r="A2953" s="3" t="s">
        <v>10676</v>
      </c>
      <c r="B2953" s="3" t="s">
        <v>12</v>
      </c>
      <c r="C2953" s="4">
        <v>44845.0</v>
      </c>
      <c r="D2953" s="3" t="s">
        <v>10677</v>
      </c>
      <c r="E2953" s="3" t="s">
        <v>10678</v>
      </c>
      <c r="F2953" s="3" t="s">
        <v>10679</v>
      </c>
      <c r="G2953" s="3" t="s">
        <v>1717</v>
      </c>
      <c r="H2953" s="3" t="s">
        <v>1718</v>
      </c>
      <c r="I2953" s="3">
        <v>45712.0</v>
      </c>
      <c r="J2953" s="3">
        <v>14746.0</v>
      </c>
      <c r="K2953" s="3">
        <v>5970.0</v>
      </c>
    </row>
    <row r="2954" ht="15.75" customHeight="1">
      <c r="A2954" s="3" t="s">
        <v>10680</v>
      </c>
      <c r="B2954" s="3" t="s">
        <v>18</v>
      </c>
      <c r="C2954" s="4">
        <v>44845.0</v>
      </c>
      <c r="D2954" s="3" t="s">
        <v>10681</v>
      </c>
      <c r="E2954" s="3" t="s">
        <v>10682</v>
      </c>
      <c r="F2954" s="3" t="s">
        <v>10683</v>
      </c>
      <c r="G2954" s="3" t="s">
        <v>1717</v>
      </c>
      <c r="H2954" s="3" t="s">
        <v>1728</v>
      </c>
      <c r="I2954" s="3">
        <v>9443.0</v>
      </c>
      <c r="J2954" s="3">
        <v>1139.0</v>
      </c>
      <c r="K2954" s="3">
        <v>757.0</v>
      </c>
    </row>
    <row r="2955" ht="15.75" customHeight="1">
      <c r="A2955" s="3" t="s">
        <v>10684</v>
      </c>
      <c r="B2955" s="3" t="s">
        <v>18</v>
      </c>
      <c r="C2955" s="4">
        <v>44845.0</v>
      </c>
      <c r="D2955" s="3" t="s">
        <v>10685</v>
      </c>
      <c r="E2955" s="3" t="s">
        <v>10686</v>
      </c>
      <c r="F2955" s="3" t="s">
        <v>10687</v>
      </c>
      <c r="G2955" s="3" t="s">
        <v>1722</v>
      </c>
      <c r="H2955" s="3" t="s">
        <v>1723</v>
      </c>
      <c r="I2955" s="3">
        <v>82509.0</v>
      </c>
      <c r="J2955" s="3">
        <v>3968.0</v>
      </c>
      <c r="K2955" s="3">
        <v>0.0</v>
      </c>
    </row>
    <row r="2956" ht="15.75" customHeight="1">
      <c r="A2956" s="3" t="s">
        <v>10688</v>
      </c>
      <c r="B2956" s="3" t="s">
        <v>12</v>
      </c>
      <c r="C2956" s="4">
        <v>44845.0</v>
      </c>
      <c r="D2956" s="3" t="s">
        <v>10689</v>
      </c>
      <c r="E2956" s="3" t="s">
        <v>10690</v>
      </c>
      <c r="F2956" s="3" t="s">
        <v>10691</v>
      </c>
      <c r="G2956" s="3" t="s">
        <v>1717</v>
      </c>
      <c r="H2956" s="3" t="s">
        <v>1718</v>
      </c>
      <c r="I2956" s="3">
        <v>46360.0</v>
      </c>
      <c r="J2956" s="3">
        <v>8828.0</v>
      </c>
      <c r="K2956" s="3">
        <v>5027.0</v>
      </c>
    </row>
    <row r="2957" ht="15.75" customHeight="1">
      <c r="A2957" s="3" t="s">
        <v>10692</v>
      </c>
      <c r="B2957" s="3" t="s">
        <v>12</v>
      </c>
      <c r="C2957" s="4">
        <v>44845.0</v>
      </c>
      <c r="D2957" s="3" t="s">
        <v>10693</v>
      </c>
      <c r="E2957" s="3" t="s">
        <v>10694</v>
      </c>
      <c r="F2957" s="3" t="s">
        <v>10695</v>
      </c>
      <c r="G2957" s="3" t="s">
        <v>1717</v>
      </c>
      <c r="H2957" s="3" t="s">
        <v>1718</v>
      </c>
      <c r="I2957" s="3">
        <v>75809.0</v>
      </c>
      <c r="J2957" s="3">
        <v>26464.0</v>
      </c>
      <c r="K2957" s="3">
        <v>11595.0</v>
      </c>
    </row>
    <row r="2958" ht="15.75" customHeight="1">
      <c r="A2958" s="3" t="s">
        <v>10696</v>
      </c>
      <c r="B2958" s="3" t="s">
        <v>12</v>
      </c>
      <c r="C2958" s="4">
        <v>44845.0</v>
      </c>
      <c r="D2958" s="3" t="s">
        <v>10697</v>
      </c>
      <c r="F2958" s="3" t="s">
        <v>10698</v>
      </c>
      <c r="G2958" s="3" t="s">
        <v>1722</v>
      </c>
      <c r="H2958" s="3" t="s">
        <v>1723</v>
      </c>
      <c r="I2958" s="3">
        <v>589349.0</v>
      </c>
      <c r="J2958" s="3">
        <v>15368.0</v>
      </c>
      <c r="K2958" s="3">
        <v>0.0</v>
      </c>
    </row>
    <row r="2959" ht="15.75" customHeight="1">
      <c r="A2959" s="3" t="s">
        <v>10699</v>
      </c>
      <c r="B2959" s="3" t="s">
        <v>18</v>
      </c>
      <c r="C2959" s="4">
        <v>44845.0</v>
      </c>
      <c r="D2959" s="3" t="s">
        <v>10700</v>
      </c>
      <c r="E2959" s="3" t="s">
        <v>10701</v>
      </c>
      <c r="F2959" s="3" t="s">
        <v>10702</v>
      </c>
      <c r="G2959" s="3" t="s">
        <v>1717</v>
      </c>
      <c r="H2959" s="3" t="s">
        <v>1718</v>
      </c>
      <c r="I2959" s="3">
        <v>5227.0</v>
      </c>
      <c r="J2959" s="3">
        <v>680.0</v>
      </c>
      <c r="K2959" s="3">
        <v>733.0</v>
      </c>
    </row>
    <row r="2960" ht="15.75" customHeight="1">
      <c r="A2960" s="3" t="s">
        <v>10703</v>
      </c>
      <c r="B2960" s="3" t="s">
        <v>12</v>
      </c>
      <c r="C2960" s="4">
        <v>44845.0</v>
      </c>
      <c r="D2960" s="3" t="s">
        <v>10704</v>
      </c>
      <c r="E2960" s="3" t="s">
        <v>10705</v>
      </c>
      <c r="F2960" s="3" t="s">
        <v>10706</v>
      </c>
      <c r="G2960" s="3" t="s">
        <v>1717</v>
      </c>
      <c r="H2960" s="3" t="s">
        <v>1718</v>
      </c>
      <c r="I2960" s="3">
        <v>38949.0</v>
      </c>
      <c r="J2960" s="3">
        <v>9431.0</v>
      </c>
      <c r="K2960" s="3">
        <v>2645.0</v>
      </c>
    </row>
    <row r="2961" ht="15.75" customHeight="1">
      <c r="A2961" s="3" t="s">
        <v>10707</v>
      </c>
      <c r="B2961" s="3" t="s">
        <v>18</v>
      </c>
      <c r="C2961" s="4">
        <v>44845.0</v>
      </c>
      <c r="D2961" s="3" t="s">
        <v>10708</v>
      </c>
      <c r="E2961" s="3" t="s">
        <v>10709</v>
      </c>
      <c r="F2961" s="3" t="s">
        <v>10710</v>
      </c>
      <c r="G2961" s="3" t="s">
        <v>1722</v>
      </c>
      <c r="H2961" s="3" t="s">
        <v>1723</v>
      </c>
      <c r="I2961" s="3">
        <v>95948.0</v>
      </c>
      <c r="J2961" s="3">
        <v>9311.0</v>
      </c>
      <c r="K2961" s="3">
        <v>0.0</v>
      </c>
    </row>
    <row r="2962" ht="15.75" customHeight="1">
      <c r="A2962" s="3" t="s">
        <v>10711</v>
      </c>
      <c r="B2962" s="3" t="s">
        <v>18</v>
      </c>
      <c r="C2962" s="4">
        <v>44845.0</v>
      </c>
      <c r="D2962" s="3" t="s">
        <v>10712</v>
      </c>
      <c r="E2962" s="3" t="s">
        <v>10713</v>
      </c>
      <c r="F2962" s="3" t="s">
        <v>10714</v>
      </c>
      <c r="G2962" s="3" t="s">
        <v>1717</v>
      </c>
      <c r="H2962" s="3" t="s">
        <v>1718</v>
      </c>
      <c r="I2962" s="3">
        <v>9392.0</v>
      </c>
      <c r="J2962" s="3">
        <v>1450.0</v>
      </c>
      <c r="K2962" s="3">
        <v>2896.0</v>
      </c>
    </row>
    <row r="2963" ht="15.75" customHeight="1">
      <c r="A2963" s="3" t="s">
        <v>10715</v>
      </c>
      <c r="B2963" s="3" t="s">
        <v>12</v>
      </c>
      <c r="C2963" s="4">
        <v>44845.0</v>
      </c>
      <c r="D2963" s="3" t="s">
        <v>10716</v>
      </c>
      <c r="E2963" s="3" t="s">
        <v>10717</v>
      </c>
      <c r="F2963" s="3" t="s">
        <v>10718</v>
      </c>
      <c r="G2963" s="3" t="s">
        <v>1717</v>
      </c>
      <c r="H2963" s="3" t="s">
        <v>1718</v>
      </c>
      <c r="I2963" s="3">
        <v>34055.0</v>
      </c>
      <c r="J2963" s="3">
        <v>8408.0</v>
      </c>
      <c r="K2963" s="3">
        <v>2449.0</v>
      </c>
    </row>
    <row r="2964" ht="15.75" customHeight="1">
      <c r="A2964" s="3" t="s">
        <v>10719</v>
      </c>
      <c r="B2964" s="3" t="s">
        <v>18</v>
      </c>
      <c r="C2964" s="4">
        <v>44845.0</v>
      </c>
      <c r="D2964" s="3" t="s">
        <v>1884</v>
      </c>
      <c r="E2964" s="3" t="s">
        <v>10720</v>
      </c>
      <c r="F2964" s="3" t="s">
        <v>10721</v>
      </c>
      <c r="G2964" s="3" t="s">
        <v>1717</v>
      </c>
      <c r="H2964" s="3" t="s">
        <v>1728</v>
      </c>
      <c r="I2964" s="3">
        <v>18782.0</v>
      </c>
      <c r="J2964" s="3">
        <v>3638.0</v>
      </c>
      <c r="K2964" s="3">
        <v>9223.0</v>
      </c>
    </row>
    <row r="2965" ht="15.75" customHeight="1">
      <c r="A2965" s="3" t="s">
        <v>10722</v>
      </c>
      <c r="B2965" s="3" t="s">
        <v>12</v>
      </c>
      <c r="C2965" s="4">
        <v>44845.0</v>
      </c>
      <c r="D2965" s="3" t="s">
        <v>10723</v>
      </c>
      <c r="E2965" s="3" t="s">
        <v>10724</v>
      </c>
      <c r="F2965" s="3" t="s">
        <v>10725</v>
      </c>
      <c r="G2965" s="3" t="s">
        <v>1717</v>
      </c>
      <c r="H2965" s="3" t="s">
        <v>1718</v>
      </c>
      <c r="I2965" s="3">
        <v>64894.0</v>
      </c>
      <c r="J2965" s="3">
        <v>15979.0</v>
      </c>
      <c r="K2965" s="3">
        <v>10057.0</v>
      </c>
    </row>
    <row r="2966" ht="15.75" customHeight="1">
      <c r="A2966" s="3" t="s">
        <v>10726</v>
      </c>
      <c r="B2966" s="3" t="s">
        <v>12</v>
      </c>
      <c r="C2966" s="4">
        <v>44845.0</v>
      </c>
      <c r="D2966" s="3" t="s">
        <v>10727</v>
      </c>
      <c r="E2966" s="3" t="s">
        <v>10728</v>
      </c>
      <c r="F2966" s="3" t="s">
        <v>10729</v>
      </c>
      <c r="G2966" s="3" t="s">
        <v>1717</v>
      </c>
      <c r="H2966" s="3" t="s">
        <v>1718</v>
      </c>
      <c r="I2966" s="3">
        <v>146366.0</v>
      </c>
      <c r="J2966" s="3">
        <v>50555.0</v>
      </c>
      <c r="K2966" s="3">
        <v>30120.0</v>
      </c>
    </row>
    <row r="2967" ht="15.75" customHeight="1">
      <c r="A2967" s="3" t="s">
        <v>10730</v>
      </c>
      <c r="B2967" s="3" t="s">
        <v>18</v>
      </c>
      <c r="C2967" s="4">
        <v>44845.0</v>
      </c>
      <c r="D2967" s="3" t="s">
        <v>2276</v>
      </c>
      <c r="E2967" s="3" t="s">
        <v>10709</v>
      </c>
      <c r="F2967" s="3" t="s">
        <v>10731</v>
      </c>
      <c r="G2967" s="3" t="s">
        <v>1717</v>
      </c>
      <c r="H2967" s="3" t="s">
        <v>1718</v>
      </c>
      <c r="I2967" s="3">
        <v>10194.0</v>
      </c>
      <c r="J2967" s="3">
        <v>1746.0</v>
      </c>
      <c r="K2967" s="3">
        <v>3934.0</v>
      </c>
    </row>
    <row r="2968" ht="15.75" customHeight="1">
      <c r="A2968" s="3" t="s">
        <v>10732</v>
      </c>
      <c r="B2968" s="3" t="s">
        <v>12</v>
      </c>
      <c r="C2968" s="4">
        <v>44845.0</v>
      </c>
      <c r="D2968" s="3" t="s">
        <v>10733</v>
      </c>
      <c r="E2968" s="3" t="s">
        <v>10734</v>
      </c>
      <c r="F2968" s="3" t="s">
        <v>10735</v>
      </c>
      <c r="G2968" s="3" t="s">
        <v>1722</v>
      </c>
      <c r="H2968" s="3" t="s">
        <v>1723</v>
      </c>
      <c r="I2968" s="3">
        <v>453708.0</v>
      </c>
      <c r="J2968" s="3">
        <v>11101.0</v>
      </c>
      <c r="K2968" s="3">
        <v>0.0</v>
      </c>
    </row>
    <row r="2969" ht="15.75" customHeight="1">
      <c r="A2969" s="3" t="s">
        <v>10736</v>
      </c>
      <c r="B2969" s="3" t="s">
        <v>18</v>
      </c>
      <c r="C2969" s="4">
        <v>44845.0</v>
      </c>
      <c r="D2969" s="3" t="s">
        <v>10737</v>
      </c>
      <c r="E2969" s="3" t="s">
        <v>10738</v>
      </c>
      <c r="F2969" s="3" t="s">
        <v>10739</v>
      </c>
      <c r="G2969" s="3" t="s">
        <v>1717</v>
      </c>
      <c r="H2969" s="3" t="s">
        <v>1718</v>
      </c>
      <c r="I2969" s="3">
        <v>42378.0</v>
      </c>
      <c r="J2969" s="3">
        <v>55370.0</v>
      </c>
      <c r="K2969" s="3">
        <v>5799.0</v>
      </c>
    </row>
    <row r="2970" ht="15.75" customHeight="1">
      <c r="A2970" s="3" t="s">
        <v>10740</v>
      </c>
      <c r="B2970" s="3" t="s">
        <v>18</v>
      </c>
      <c r="C2970" s="4">
        <v>44845.0</v>
      </c>
      <c r="D2970" s="3" t="s">
        <v>10741</v>
      </c>
      <c r="E2970" s="3" t="s">
        <v>10742</v>
      </c>
      <c r="F2970" s="3" t="s">
        <v>10743</v>
      </c>
      <c r="G2970" s="3" t="s">
        <v>1717</v>
      </c>
      <c r="H2970" s="3" t="s">
        <v>1728</v>
      </c>
      <c r="I2970" s="3">
        <v>19679.0</v>
      </c>
      <c r="J2970" s="3">
        <v>2768.0</v>
      </c>
      <c r="K2970" s="3">
        <v>1514.0</v>
      </c>
    </row>
    <row r="2971" ht="15.75" customHeight="1">
      <c r="A2971" s="3" t="s">
        <v>10744</v>
      </c>
      <c r="B2971" s="3" t="s">
        <v>12</v>
      </c>
      <c r="C2971" s="4">
        <v>44845.0</v>
      </c>
      <c r="D2971" s="3" t="s">
        <v>10745</v>
      </c>
      <c r="E2971" s="3" t="s">
        <v>10746</v>
      </c>
      <c r="F2971" s="3" t="s">
        <v>10747</v>
      </c>
      <c r="G2971" s="3" t="s">
        <v>1722</v>
      </c>
      <c r="H2971" s="3" t="s">
        <v>1723</v>
      </c>
      <c r="I2971" s="3">
        <v>783592.0</v>
      </c>
      <c r="J2971" s="3">
        <v>22613.0</v>
      </c>
      <c r="K2971" s="3">
        <v>0.0</v>
      </c>
    </row>
    <row r="2972" ht="15.75" customHeight="1">
      <c r="A2972" s="3" t="s">
        <v>10748</v>
      </c>
      <c r="B2972" s="3" t="s">
        <v>18</v>
      </c>
      <c r="C2972" s="4">
        <v>44845.0</v>
      </c>
      <c r="D2972" s="3" t="s">
        <v>10749</v>
      </c>
      <c r="E2972" s="3" t="s">
        <v>10750</v>
      </c>
      <c r="F2972" s="3" t="s">
        <v>10751</v>
      </c>
      <c r="G2972" s="3" t="s">
        <v>1717</v>
      </c>
      <c r="H2972" s="3" t="s">
        <v>1718</v>
      </c>
      <c r="I2972" s="3">
        <v>13119.0</v>
      </c>
      <c r="J2972" s="3">
        <v>12085.0</v>
      </c>
      <c r="K2972" s="3">
        <v>1089.0</v>
      </c>
    </row>
    <row r="2973" ht="15.75" customHeight="1">
      <c r="A2973" s="3" t="s">
        <v>10752</v>
      </c>
      <c r="B2973" s="3" t="s">
        <v>12</v>
      </c>
      <c r="C2973" s="4">
        <v>44845.0</v>
      </c>
      <c r="D2973" s="3" t="s">
        <v>10753</v>
      </c>
      <c r="E2973" s="3" t="s">
        <v>10754</v>
      </c>
      <c r="F2973" s="3" t="s">
        <v>10755</v>
      </c>
      <c r="G2973" s="3" t="s">
        <v>1717</v>
      </c>
      <c r="H2973" s="3" t="s">
        <v>1728</v>
      </c>
      <c r="I2973" s="3">
        <v>69408.0</v>
      </c>
      <c r="J2973" s="3">
        <v>4828.0</v>
      </c>
      <c r="K2973" s="3">
        <v>5669.0</v>
      </c>
    </row>
    <row r="2974" ht="15.75" customHeight="1">
      <c r="A2974" s="3" t="s">
        <v>10756</v>
      </c>
      <c r="B2974" s="3" t="s">
        <v>18</v>
      </c>
      <c r="C2974" s="4">
        <v>44845.0</v>
      </c>
      <c r="D2974" s="3" t="s">
        <v>10757</v>
      </c>
      <c r="E2974" s="3" t="s">
        <v>10758</v>
      </c>
      <c r="F2974" s="3" t="s">
        <v>10759</v>
      </c>
      <c r="G2974" s="3" t="s">
        <v>1717</v>
      </c>
      <c r="H2974" s="3" t="s">
        <v>1718</v>
      </c>
      <c r="I2974" s="3">
        <v>34922.0</v>
      </c>
      <c r="J2974" s="3">
        <v>83305.0</v>
      </c>
      <c r="K2974" s="3">
        <v>5831.0</v>
      </c>
    </row>
    <row r="2975" ht="15.75" customHeight="1">
      <c r="A2975" s="3" t="s">
        <v>10760</v>
      </c>
      <c r="B2975" s="3" t="s">
        <v>18</v>
      </c>
      <c r="C2975" s="4">
        <v>44845.0</v>
      </c>
      <c r="D2975" s="3" t="s">
        <v>10761</v>
      </c>
      <c r="E2975" s="3" t="s">
        <v>10762</v>
      </c>
      <c r="F2975" s="3" t="s">
        <v>10763</v>
      </c>
      <c r="G2975" s="3" t="s">
        <v>1722</v>
      </c>
      <c r="H2975" s="3" t="s">
        <v>1975</v>
      </c>
      <c r="I2975" s="3">
        <v>236483.0</v>
      </c>
      <c r="J2975" s="3">
        <v>5527.0</v>
      </c>
      <c r="K2975" s="3">
        <v>0.0</v>
      </c>
    </row>
    <row r="2976" ht="15.75" customHeight="1">
      <c r="A2976" s="3" t="s">
        <v>10764</v>
      </c>
      <c r="B2976" s="3" t="s">
        <v>12</v>
      </c>
      <c r="C2976" s="4">
        <v>44845.0</v>
      </c>
      <c r="D2976" s="3" t="s">
        <v>10765</v>
      </c>
      <c r="E2976" s="3" t="s">
        <v>10766</v>
      </c>
      <c r="F2976" s="3" t="s">
        <v>10767</v>
      </c>
      <c r="G2976" s="3" t="s">
        <v>1722</v>
      </c>
      <c r="H2976" s="3" t="s">
        <v>1769</v>
      </c>
      <c r="I2976" s="3">
        <v>837003.0</v>
      </c>
      <c r="J2976" s="3">
        <v>11680.0</v>
      </c>
      <c r="K2976" s="3">
        <v>0.0</v>
      </c>
    </row>
    <row r="2977" ht="15.75" customHeight="1">
      <c r="A2977" s="3" t="s">
        <v>10768</v>
      </c>
      <c r="B2977" s="3" t="s">
        <v>18</v>
      </c>
      <c r="C2977" s="4">
        <v>44845.0</v>
      </c>
      <c r="D2977" s="3" t="s">
        <v>10379</v>
      </c>
      <c r="E2977" s="3" t="s">
        <v>10769</v>
      </c>
      <c r="F2977" s="3" t="s">
        <v>10770</v>
      </c>
      <c r="G2977" s="3" t="s">
        <v>1717</v>
      </c>
      <c r="H2977" s="3" t="s">
        <v>1834</v>
      </c>
      <c r="I2977" s="3">
        <v>10000.0</v>
      </c>
      <c r="J2977" s="3">
        <v>8971.0</v>
      </c>
      <c r="K2977" s="3">
        <v>4159.0</v>
      </c>
    </row>
    <row r="2978" ht="15.75" customHeight="1">
      <c r="A2978" s="3" t="s">
        <v>10771</v>
      </c>
      <c r="B2978" s="3" t="s">
        <v>12</v>
      </c>
      <c r="C2978" s="4">
        <v>44845.0</v>
      </c>
      <c r="D2978" s="3" t="s">
        <v>10772</v>
      </c>
      <c r="E2978" s="3" t="s">
        <v>10766</v>
      </c>
      <c r="F2978" s="3" t="s">
        <v>10773</v>
      </c>
      <c r="G2978" s="3" t="s">
        <v>1717</v>
      </c>
      <c r="H2978" s="3" t="s">
        <v>1728</v>
      </c>
      <c r="I2978" s="3">
        <v>127813.0</v>
      </c>
      <c r="J2978" s="3">
        <v>9575.0</v>
      </c>
      <c r="K2978" s="3">
        <v>12134.0</v>
      </c>
    </row>
    <row r="2979" ht="15.75" customHeight="1">
      <c r="A2979" s="3" t="s">
        <v>10774</v>
      </c>
      <c r="B2979" s="3" t="s">
        <v>18</v>
      </c>
      <c r="C2979" s="4">
        <v>44845.0</v>
      </c>
      <c r="D2979" s="3" t="s">
        <v>2622</v>
      </c>
      <c r="E2979" s="3" t="s">
        <v>10775</v>
      </c>
      <c r="F2979" s="3" t="s">
        <v>10776</v>
      </c>
      <c r="G2979" s="3" t="s">
        <v>1717</v>
      </c>
      <c r="H2979" s="3" t="s">
        <v>1728</v>
      </c>
      <c r="I2979" s="3">
        <v>23434.0</v>
      </c>
      <c r="J2979" s="3">
        <v>5441.0</v>
      </c>
      <c r="K2979" s="3">
        <v>6787.0</v>
      </c>
    </row>
    <row r="2980" ht="15.75" customHeight="1">
      <c r="A2980" s="3" t="s">
        <v>10777</v>
      </c>
      <c r="B2980" s="3" t="s">
        <v>18</v>
      </c>
      <c r="C2980" s="4">
        <v>44845.0</v>
      </c>
      <c r="D2980" s="3" t="s">
        <v>10778</v>
      </c>
      <c r="E2980" s="3" t="s">
        <v>10779</v>
      </c>
      <c r="F2980" s="3" t="s">
        <v>10780</v>
      </c>
      <c r="G2980" s="3" t="s">
        <v>1722</v>
      </c>
      <c r="H2980" s="3" t="s">
        <v>1723</v>
      </c>
      <c r="I2980" s="3">
        <v>221726.0</v>
      </c>
      <c r="J2980" s="3">
        <v>8862.0</v>
      </c>
      <c r="K2980" s="3">
        <v>0.0</v>
      </c>
    </row>
    <row r="2981" ht="15.75" customHeight="1">
      <c r="A2981" s="3" t="s">
        <v>10781</v>
      </c>
      <c r="B2981" s="3" t="s">
        <v>18</v>
      </c>
      <c r="C2981" s="4">
        <v>44845.0</v>
      </c>
      <c r="D2981" s="3" t="s">
        <v>10782</v>
      </c>
      <c r="E2981" s="3" t="s">
        <v>10783</v>
      </c>
      <c r="F2981" s="3" t="s">
        <v>10784</v>
      </c>
      <c r="G2981" s="3" t="s">
        <v>1717</v>
      </c>
      <c r="H2981" s="3" t="s">
        <v>1718</v>
      </c>
      <c r="I2981" s="3">
        <v>25545.0</v>
      </c>
      <c r="J2981" s="3">
        <v>2753.0</v>
      </c>
      <c r="K2981" s="3">
        <v>4724.0</v>
      </c>
    </row>
    <row r="2982" ht="15.75" customHeight="1">
      <c r="A2982" s="3" t="s">
        <v>10785</v>
      </c>
      <c r="B2982" s="3" t="s">
        <v>18</v>
      </c>
      <c r="C2982" s="4">
        <v>44845.0</v>
      </c>
      <c r="D2982" s="3" t="s">
        <v>10786</v>
      </c>
      <c r="E2982" s="3" t="s">
        <v>10787</v>
      </c>
      <c r="F2982" s="3" t="s">
        <v>10788</v>
      </c>
      <c r="G2982" s="3" t="s">
        <v>1722</v>
      </c>
      <c r="H2982" s="3" t="s">
        <v>1975</v>
      </c>
      <c r="I2982" s="3">
        <v>310150.0</v>
      </c>
      <c r="J2982" s="3">
        <v>6215.0</v>
      </c>
      <c r="K2982" s="3">
        <v>0.0</v>
      </c>
    </row>
    <row r="2983" ht="15.75" customHeight="1">
      <c r="A2983" s="3" t="s">
        <v>10789</v>
      </c>
      <c r="B2983" s="3" t="s">
        <v>18</v>
      </c>
      <c r="C2983" s="4">
        <v>44846.0</v>
      </c>
      <c r="D2983" s="3" t="s">
        <v>10790</v>
      </c>
      <c r="E2983" s="3" t="s">
        <v>10791</v>
      </c>
      <c r="F2983" s="3" t="s">
        <v>10792</v>
      </c>
      <c r="G2983" s="3" t="s">
        <v>1717</v>
      </c>
      <c r="H2983" s="3" t="s">
        <v>1728</v>
      </c>
      <c r="I2983" s="3">
        <v>26727.0</v>
      </c>
      <c r="J2983" s="3">
        <v>2487.0</v>
      </c>
      <c r="K2983" s="3">
        <v>1605.0</v>
      </c>
    </row>
    <row r="2984" ht="15.75" customHeight="1">
      <c r="A2984" s="3" t="s">
        <v>10793</v>
      </c>
      <c r="B2984" s="3" t="s">
        <v>12</v>
      </c>
      <c r="C2984" s="4">
        <v>44846.0</v>
      </c>
      <c r="D2984" s="3" t="s">
        <v>10794</v>
      </c>
      <c r="E2984" s="3" t="s">
        <v>10795</v>
      </c>
      <c r="F2984" s="3" t="s">
        <v>10796</v>
      </c>
      <c r="G2984" s="3" t="s">
        <v>1717</v>
      </c>
      <c r="H2984" s="3" t="s">
        <v>1728</v>
      </c>
      <c r="I2984" s="3">
        <v>104744.0</v>
      </c>
      <c r="J2984" s="3">
        <v>6964.0</v>
      </c>
      <c r="K2984" s="3">
        <v>9878.0</v>
      </c>
    </row>
    <row r="2985" ht="15.75" customHeight="1">
      <c r="A2985" s="3" t="s">
        <v>10797</v>
      </c>
      <c r="B2985" s="3" t="s">
        <v>12</v>
      </c>
      <c r="C2985" s="4">
        <v>44846.0</v>
      </c>
      <c r="D2985" s="3" t="s">
        <v>10798</v>
      </c>
      <c r="E2985" s="3" t="s">
        <v>10795</v>
      </c>
      <c r="F2985" s="3" t="s">
        <v>10799</v>
      </c>
      <c r="G2985" s="3" t="s">
        <v>1722</v>
      </c>
      <c r="H2985" s="3" t="s">
        <v>1769</v>
      </c>
      <c r="I2985" s="3">
        <v>788122.0</v>
      </c>
      <c r="J2985" s="3">
        <v>13650.0</v>
      </c>
      <c r="K2985" s="3">
        <v>0.0</v>
      </c>
    </row>
    <row r="2986" ht="15.75" customHeight="1">
      <c r="A2986" s="3" t="s">
        <v>10800</v>
      </c>
      <c r="B2986" s="3" t="s">
        <v>18</v>
      </c>
      <c r="C2986" s="4">
        <v>44846.0</v>
      </c>
      <c r="D2986" s="3" t="s">
        <v>10801</v>
      </c>
      <c r="E2986" s="3" t="s">
        <v>10802</v>
      </c>
      <c r="F2986" s="3" t="s">
        <v>10803</v>
      </c>
      <c r="G2986" s="3" t="s">
        <v>1722</v>
      </c>
      <c r="H2986" s="3" t="s">
        <v>1769</v>
      </c>
      <c r="I2986" s="3">
        <v>579807.0</v>
      </c>
      <c r="J2986" s="3">
        <v>15285.0</v>
      </c>
      <c r="K2986" s="3">
        <v>0.0</v>
      </c>
    </row>
    <row r="2987" ht="15.75" customHeight="1">
      <c r="A2987" s="3" t="s">
        <v>10804</v>
      </c>
      <c r="B2987" s="3" t="s">
        <v>18</v>
      </c>
      <c r="C2987" s="4">
        <v>44846.0</v>
      </c>
      <c r="D2987" s="3" t="s">
        <v>10805</v>
      </c>
      <c r="E2987" s="3" t="s">
        <v>10806</v>
      </c>
      <c r="F2987" s="3" t="s">
        <v>10807</v>
      </c>
      <c r="G2987" s="3" t="s">
        <v>1717</v>
      </c>
      <c r="H2987" s="3" t="s">
        <v>1718</v>
      </c>
      <c r="I2987" s="3">
        <v>16680.0</v>
      </c>
      <c r="J2987" s="3">
        <v>18080.0</v>
      </c>
      <c r="K2987" s="3">
        <v>3620.0</v>
      </c>
    </row>
    <row r="2988" ht="15.75" customHeight="1">
      <c r="A2988" s="3" t="s">
        <v>10808</v>
      </c>
      <c r="B2988" s="3" t="s">
        <v>12</v>
      </c>
      <c r="C2988" s="4">
        <v>44846.0</v>
      </c>
      <c r="D2988" s="3" t="s">
        <v>10809</v>
      </c>
      <c r="E2988" s="3" t="s">
        <v>10810</v>
      </c>
      <c r="F2988" s="3" t="s">
        <v>10811</v>
      </c>
      <c r="G2988" s="3" t="s">
        <v>1717</v>
      </c>
      <c r="H2988" s="3" t="s">
        <v>1718</v>
      </c>
      <c r="I2988" s="3">
        <v>72871.0</v>
      </c>
      <c r="J2988" s="3">
        <v>25306.0</v>
      </c>
      <c r="K2988" s="3">
        <v>11975.0</v>
      </c>
    </row>
    <row r="2989" ht="15.75" customHeight="1">
      <c r="A2989" s="3" t="s">
        <v>10812</v>
      </c>
      <c r="B2989" s="3" t="s">
        <v>18</v>
      </c>
      <c r="C2989" s="4">
        <v>44846.0</v>
      </c>
      <c r="D2989" s="3" t="s">
        <v>10813</v>
      </c>
      <c r="E2989" s="3" t="s">
        <v>10814</v>
      </c>
      <c r="F2989" s="3" t="s">
        <v>10815</v>
      </c>
      <c r="G2989" s="3" t="s">
        <v>1717</v>
      </c>
      <c r="H2989" s="3" t="s">
        <v>1718</v>
      </c>
      <c r="I2989" s="3">
        <v>30949.0</v>
      </c>
      <c r="J2989" s="3">
        <v>47332.0</v>
      </c>
      <c r="K2989" s="3">
        <v>6900.0</v>
      </c>
    </row>
    <row r="2990" ht="15.75" customHeight="1">
      <c r="A2990" s="3" t="s">
        <v>10816</v>
      </c>
      <c r="B2990" s="3" t="s">
        <v>12</v>
      </c>
      <c r="C2990" s="4">
        <v>44846.0</v>
      </c>
      <c r="D2990" s="3" t="s">
        <v>10817</v>
      </c>
      <c r="E2990" s="3" t="s">
        <v>10818</v>
      </c>
      <c r="F2990" s="3" t="s">
        <v>10819</v>
      </c>
      <c r="G2990" s="3" t="s">
        <v>1717</v>
      </c>
      <c r="H2990" s="3" t="s">
        <v>1718</v>
      </c>
      <c r="I2990" s="3">
        <v>56906.0</v>
      </c>
      <c r="J2990" s="3">
        <v>15980.0</v>
      </c>
      <c r="K2990" s="3">
        <v>6743.0</v>
      </c>
    </row>
    <row r="2991" ht="15.75" customHeight="1">
      <c r="A2991" s="3" t="s">
        <v>10820</v>
      </c>
      <c r="B2991" s="3" t="s">
        <v>12</v>
      </c>
      <c r="C2991" s="4">
        <v>44846.0</v>
      </c>
      <c r="D2991" s="3" t="s">
        <v>10821</v>
      </c>
      <c r="E2991" s="3" t="s">
        <v>10822</v>
      </c>
      <c r="F2991" s="3" t="s">
        <v>10823</v>
      </c>
      <c r="G2991" s="3" t="s">
        <v>1722</v>
      </c>
      <c r="H2991" s="3" t="s">
        <v>1723</v>
      </c>
      <c r="I2991" s="3">
        <v>600384.0</v>
      </c>
      <c r="J2991" s="3">
        <v>10933.0</v>
      </c>
      <c r="K2991" s="3">
        <v>0.0</v>
      </c>
    </row>
    <row r="2992" ht="15.75" customHeight="1">
      <c r="A2992" s="3" t="s">
        <v>10824</v>
      </c>
      <c r="B2992" s="3" t="s">
        <v>18</v>
      </c>
      <c r="C2992" s="4">
        <v>44846.0</v>
      </c>
      <c r="D2992" s="3" t="s">
        <v>10825</v>
      </c>
      <c r="E2992" s="3" t="s">
        <v>10826</v>
      </c>
      <c r="F2992" s="3" t="s">
        <v>10827</v>
      </c>
      <c r="G2992" s="3" t="s">
        <v>1717</v>
      </c>
      <c r="H2992" s="3" t="s">
        <v>1718</v>
      </c>
      <c r="I2992" s="3">
        <v>3811.0</v>
      </c>
      <c r="J2992" s="3">
        <v>424.0</v>
      </c>
      <c r="K2992" s="3">
        <v>848.0</v>
      </c>
    </row>
    <row r="2993" ht="15.75" customHeight="1">
      <c r="A2993" s="3" t="s">
        <v>10828</v>
      </c>
      <c r="B2993" s="3" t="s">
        <v>18</v>
      </c>
      <c r="C2993" s="4">
        <v>44846.0</v>
      </c>
      <c r="D2993" s="3" t="s">
        <v>10829</v>
      </c>
      <c r="E2993" s="3" t="s">
        <v>10830</v>
      </c>
      <c r="F2993" s="3" t="s">
        <v>10831</v>
      </c>
      <c r="G2993" s="3" t="s">
        <v>1722</v>
      </c>
      <c r="H2993" s="3" t="s">
        <v>1975</v>
      </c>
      <c r="I2993" s="3">
        <v>227687.0</v>
      </c>
      <c r="J2993" s="3">
        <v>5183.0</v>
      </c>
      <c r="K2993" s="3">
        <v>0.0</v>
      </c>
    </row>
    <row r="2994" ht="15.75" customHeight="1">
      <c r="A2994" s="3" t="s">
        <v>10832</v>
      </c>
      <c r="B2994" s="3" t="s">
        <v>18</v>
      </c>
      <c r="C2994" s="4">
        <v>44846.0</v>
      </c>
      <c r="D2994" s="3" t="s">
        <v>10833</v>
      </c>
      <c r="E2994" s="3" t="s">
        <v>10834</v>
      </c>
      <c r="F2994" s="3" t="s">
        <v>10835</v>
      </c>
      <c r="G2994" s="3" t="s">
        <v>1717</v>
      </c>
      <c r="H2994" s="3" t="s">
        <v>1718</v>
      </c>
      <c r="I2994" s="3">
        <v>10018.0</v>
      </c>
      <c r="J2994" s="3">
        <v>1050.0</v>
      </c>
      <c r="K2994" s="3">
        <v>2012.0</v>
      </c>
    </row>
    <row r="2995" ht="15.75" customHeight="1">
      <c r="A2995" s="3" t="s">
        <v>10836</v>
      </c>
      <c r="B2995" s="3" t="s">
        <v>18</v>
      </c>
      <c r="C2995" s="4">
        <v>44846.0</v>
      </c>
      <c r="D2995" s="3" t="s">
        <v>10837</v>
      </c>
      <c r="E2995" s="3" t="s">
        <v>10834</v>
      </c>
      <c r="F2995" s="3" t="s">
        <v>10838</v>
      </c>
      <c r="G2995" s="3" t="s">
        <v>1722</v>
      </c>
      <c r="H2995" s="3" t="s">
        <v>1723</v>
      </c>
      <c r="I2995" s="3">
        <v>130036.0</v>
      </c>
      <c r="J2995" s="3">
        <v>4933.0</v>
      </c>
      <c r="K2995" s="3">
        <v>0.0</v>
      </c>
    </row>
    <row r="2996" ht="15.75" customHeight="1">
      <c r="A2996" s="3" t="s">
        <v>10839</v>
      </c>
      <c r="B2996" s="3" t="s">
        <v>12</v>
      </c>
      <c r="C2996" s="4">
        <v>44846.0</v>
      </c>
      <c r="D2996" s="3" t="s">
        <v>10840</v>
      </c>
      <c r="E2996" s="3" t="s">
        <v>10841</v>
      </c>
      <c r="F2996" s="3" t="s">
        <v>10842</v>
      </c>
      <c r="G2996" s="3" t="s">
        <v>1717</v>
      </c>
      <c r="H2996" s="3" t="s">
        <v>1718</v>
      </c>
      <c r="I2996" s="3">
        <v>87836.0</v>
      </c>
      <c r="J2996" s="3">
        <v>26464.0</v>
      </c>
      <c r="K2996" s="3">
        <v>12858.0</v>
      </c>
    </row>
    <row r="2997" ht="15.75" customHeight="1">
      <c r="A2997" s="3" t="s">
        <v>10843</v>
      </c>
      <c r="B2997" s="3" t="s">
        <v>18</v>
      </c>
      <c r="C2997" s="4">
        <v>44846.0</v>
      </c>
      <c r="D2997" s="3" t="s">
        <v>9126</v>
      </c>
      <c r="E2997" s="3" t="s">
        <v>10844</v>
      </c>
      <c r="F2997" s="3" t="s">
        <v>10845</v>
      </c>
      <c r="G2997" s="3" t="s">
        <v>1717</v>
      </c>
      <c r="H2997" s="3" t="s">
        <v>1718</v>
      </c>
      <c r="I2997" s="3">
        <v>58607.0</v>
      </c>
      <c r="J2997" s="3">
        <v>8285.0</v>
      </c>
      <c r="K2997" s="3">
        <v>8251.0</v>
      </c>
    </row>
    <row r="2998" ht="15.75" customHeight="1">
      <c r="A2998" s="3" t="s">
        <v>10846</v>
      </c>
      <c r="B2998" s="3" t="s">
        <v>18</v>
      </c>
      <c r="C2998" s="4">
        <v>44846.0</v>
      </c>
      <c r="D2998" s="3" t="s">
        <v>10847</v>
      </c>
      <c r="E2998" s="3" t="s">
        <v>10848</v>
      </c>
      <c r="F2998" s="3" t="s">
        <v>10849</v>
      </c>
      <c r="G2998" s="3" t="s">
        <v>1717</v>
      </c>
      <c r="H2998" s="3" t="s">
        <v>1718</v>
      </c>
      <c r="I2998" s="3">
        <v>24359.0</v>
      </c>
      <c r="J2998" s="3">
        <v>18466.0</v>
      </c>
      <c r="K2998" s="3">
        <v>3610.0</v>
      </c>
    </row>
    <row r="2999" ht="15.75" customHeight="1">
      <c r="A2999" s="3" t="s">
        <v>10850</v>
      </c>
      <c r="B2999" s="3" t="s">
        <v>18</v>
      </c>
      <c r="C2999" s="4">
        <v>44846.0</v>
      </c>
      <c r="D2999" s="3" t="s">
        <v>10851</v>
      </c>
      <c r="E2999" s="3" t="s">
        <v>10852</v>
      </c>
      <c r="F2999" s="3" t="s">
        <v>10853</v>
      </c>
      <c r="G2999" s="3" t="s">
        <v>1722</v>
      </c>
      <c r="H2999" s="3" t="s">
        <v>1723</v>
      </c>
      <c r="I2999" s="3">
        <v>614569.0</v>
      </c>
      <c r="J2999" s="3">
        <v>18040.0</v>
      </c>
      <c r="K2999" s="3">
        <v>0.0</v>
      </c>
    </row>
    <row r="3000" ht="15.75" customHeight="1">
      <c r="A3000" s="3" t="s">
        <v>10854</v>
      </c>
      <c r="B3000" s="3" t="s">
        <v>18</v>
      </c>
      <c r="C3000" s="4">
        <v>44846.0</v>
      </c>
      <c r="D3000" s="3" t="s">
        <v>10855</v>
      </c>
      <c r="E3000" s="3" t="s">
        <v>10856</v>
      </c>
      <c r="F3000" s="3" t="s">
        <v>10857</v>
      </c>
      <c r="G3000" s="3" t="s">
        <v>1717</v>
      </c>
      <c r="H3000" s="3" t="s">
        <v>1834</v>
      </c>
      <c r="I3000" s="3">
        <v>52663.0</v>
      </c>
      <c r="J3000" s="3">
        <v>5886.0</v>
      </c>
      <c r="K3000" s="3">
        <v>6336.0</v>
      </c>
    </row>
    <row r="3001" ht="15.75" customHeight="1">
      <c r="A3001" s="3" t="s">
        <v>10858</v>
      </c>
      <c r="B3001" s="3" t="s">
        <v>18</v>
      </c>
      <c r="C3001" s="4">
        <v>44846.0</v>
      </c>
      <c r="D3001" s="3" t="s">
        <v>10859</v>
      </c>
      <c r="E3001" s="3" t="s">
        <v>10860</v>
      </c>
      <c r="F3001" s="3" t="s">
        <v>10861</v>
      </c>
      <c r="G3001" s="3" t="s">
        <v>1717</v>
      </c>
      <c r="H3001" s="3" t="s">
        <v>1718</v>
      </c>
      <c r="I3001" s="3">
        <v>32533.0</v>
      </c>
      <c r="J3001" s="3">
        <v>48572.0</v>
      </c>
      <c r="K3001" s="3">
        <v>8622.0</v>
      </c>
    </row>
    <row r="3002" ht="15.75" customHeight="1">
      <c r="A3002" s="3" t="s">
        <v>10862</v>
      </c>
      <c r="B3002" s="3" t="s">
        <v>18</v>
      </c>
      <c r="C3002" s="4">
        <v>44846.0</v>
      </c>
      <c r="D3002" s="3" t="s">
        <v>10863</v>
      </c>
      <c r="E3002" s="3" t="s">
        <v>10864</v>
      </c>
      <c r="F3002" s="3" t="s">
        <v>10865</v>
      </c>
      <c r="G3002" s="3" t="s">
        <v>1722</v>
      </c>
      <c r="H3002" s="3" t="s">
        <v>1723</v>
      </c>
      <c r="I3002" s="3">
        <v>201076.0</v>
      </c>
      <c r="J3002" s="3">
        <v>5294.0</v>
      </c>
      <c r="K3002" s="3">
        <v>0.0</v>
      </c>
    </row>
    <row r="3003" ht="15.75" customHeight="1">
      <c r="A3003" s="3" t="s">
        <v>10866</v>
      </c>
      <c r="B3003" s="3" t="s">
        <v>18</v>
      </c>
      <c r="C3003" s="4">
        <v>44846.0</v>
      </c>
      <c r="D3003" s="3" t="s">
        <v>10867</v>
      </c>
      <c r="E3003" s="3" t="s">
        <v>10868</v>
      </c>
      <c r="F3003" s="3" t="s">
        <v>10869</v>
      </c>
      <c r="G3003" s="3" t="s">
        <v>1722</v>
      </c>
      <c r="H3003" s="3" t="s">
        <v>1723</v>
      </c>
      <c r="I3003" s="3">
        <v>291636.0</v>
      </c>
      <c r="J3003" s="3">
        <v>10046.0</v>
      </c>
      <c r="K3003" s="3">
        <v>0.0</v>
      </c>
    </row>
    <row r="3004" ht="15.75" customHeight="1">
      <c r="A3004" s="3" t="s">
        <v>10870</v>
      </c>
      <c r="B3004" s="3" t="s">
        <v>12</v>
      </c>
      <c r="C3004" s="4">
        <v>44846.0</v>
      </c>
      <c r="D3004" s="3" t="s">
        <v>10871</v>
      </c>
      <c r="E3004" s="3" t="s">
        <v>10872</v>
      </c>
      <c r="F3004" s="3" t="s">
        <v>10873</v>
      </c>
      <c r="G3004" s="3" t="s">
        <v>1722</v>
      </c>
      <c r="H3004" s="3" t="s">
        <v>1769</v>
      </c>
      <c r="I3004" s="3">
        <v>947948.0</v>
      </c>
      <c r="J3004" s="3">
        <v>31284.0</v>
      </c>
      <c r="K3004" s="3">
        <v>0.0</v>
      </c>
    </row>
    <row r="3005" ht="15.75" customHeight="1">
      <c r="A3005" s="3" t="s">
        <v>10874</v>
      </c>
      <c r="B3005" s="3" t="s">
        <v>18</v>
      </c>
      <c r="C3005" s="4">
        <v>44846.0</v>
      </c>
      <c r="D3005" s="3" t="s">
        <v>10875</v>
      </c>
      <c r="E3005" s="3" t="s">
        <v>10876</v>
      </c>
      <c r="F3005" s="3" t="s">
        <v>10877</v>
      </c>
      <c r="G3005" s="3" t="s">
        <v>1717</v>
      </c>
      <c r="H3005" s="3" t="s">
        <v>1728</v>
      </c>
      <c r="I3005" s="3">
        <v>44652.0</v>
      </c>
      <c r="J3005" s="3">
        <v>9349.0</v>
      </c>
      <c r="K3005" s="3">
        <v>4840.0</v>
      </c>
    </row>
    <row r="3006" ht="15.75" customHeight="1">
      <c r="A3006" s="3" t="s">
        <v>10878</v>
      </c>
      <c r="B3006" s="3" t="s">
        <v>18</v>
      </c>
      <c r="C3006" s="4">
        <v>44846.0</v>
      </c>
      <c r="D3006" s="3" t="s">
        <v>10879</v>
      </c>
      <c r="E3006" s="3" t="s">
        <v>10880</v>
      </c>
      <c r="F3006" s="3" t="s">
        <v>10881</v>
      </c>
      <c r="G3006" s="3" t="s">
        <v>1722</v>
      </c>
      <c r="H3006" s="3" t="s">
        <v>1975</v>
      </c>
      <c r="I3006" s="3">
        <v>1123941.0</v>
      </c>
      <c r="J3006" s="3">
        <v>23348.0</v>
      </c>
      <c r="K3006" s="3">
        <v>0.0</v>
      </c>
    </row>
    <row r="3007" ht="15.75" customHeight="1">
      <c r="A3007" s="3" t="s">
        <v>10882</v>
      </c>
      <c r="B3007" s="3" t="s">
        <v>18</v>
      </c>
      <c r="C3007" s="4">
        <v>44846.0</v>
      </c>
      <c r="D3007" s="3" t="s">
        <v>10883</v>
      </c>
      <c r="E3007" s="3" t="s">
        <v>10884</v>
      </c>
      <c r="F3007" s="3" t="s">
        <v>10885</v>
      </c>
      <c r="G3007" s="3" t="s">
        <v>1717</v>
      </c>
      <c r="H3007" s="3" t="s">
        <v>1718</v>
      </c>
      <c r="I3007" s="3">
        <v>9261.0</v>
      </c>
      <c r="J3007" s="3">
        <v>1205.0</v>
      </c>
      <c r="K3007" s="3">
        <v>2179.0</v>
      </c>
    </row>
    <row r="3008" ht="15.75" customHeight="1">
      <c r="A3008" s="3" t="s">
        <v>10886</v>
      </c>
      <c r="B3008" s="3" t="s">
        <v>18</v>
      </c>
      <c r="C3008" s="4">
        <v>44846.0</v>
      </c>
      <c r="D3008" s="3" t="s">
        <v>10887</v>
      </c>
      <c r="E3008" s="3" t="s">
        <v>10888</v>
      </c>
      <c r="F3008" s="3" t="s">
        <v>10889</v>
      </c>
      <c r="G3008" s="3" t="s">
        <v>1722</v>
      </c>
      <c r="H3008" s="3" t="s">
        <v>1975</v>
      </c>
      <c r="I3008" s="3">
        <v>341714.0</v>
      </c>
      <c r="J3008" s="3">
        <v>9066.0</v>
      </c>
      <c r="K3008" s="3">
        <v>0.0</v>
      </c>
    </row>
    <row r="3009" ht="15.75" customHeight="1">
      <c r="A3009" s="3" t="s">
        <v>10890</v>
      </c>
      <c r="B3009" s="3" t="s">
        <v>18</v>
      </c>
      <c r="C3009" s="4">
        <v>44846.0</v>
      </c>
      <c r="D3009" s="3" t="s">
        <v>8395</v>
      </c>
      <c r="E3009" s="3" t="s">
        <v>10891</v>
      </c>
      <c r="F3009" s="3" t="s">
        <v>10892</v>
      </c>
      <c r="G3009" s="3" t="s">
        <v>1717</v>
      </c>
      <c r="H3009" s="3" t="s">
        <v>1834</v>
      </c>
      <c r="I3009" s="3">
        <v>38051.0</v>
      </c>
      <c r="J3009" s="3">
        <v>3288.0</v>
      </c>
      <c r="K3009" s="3">
        <v>4971.0</v>
      </c>
    </row>
    <row r="3010" ht="15.75" customHeight="1">
      <c r="A3010" s="3" t="s">
        <v>10893</v>
      </c>
      <c r="B3010" s="3" t="s">
        <v>18</v>
      </c>
      <c r="C3010" s="4">
        <v>44846.0</v>
      </c>
      <c r="D3010" s="3" t="s">
        <v>10894</v>
      </c>
      <c r="E3010" s="3" t="s">
        <v>10895</v>
      </c>
      <c r="F3010" s="3" t="s">
        <v>10896</v>
      </c>
      <c r="G3010" s="3" t="s">
        <v>1717</v>
      </c>
      <c r="H3010" s="3" t="s">
        <v>1718</v>
      </c>
      <c r="I3010" s="3">
        <v>8190.0</v>
      </c>
      <c r="J3010" s="3">
        <v>1390.0</v>
      </c>
      <c r="K3010" s="3">
        <v>1261.0</v>
      </c>
    </row>
    <row r="3011" ht="15.75" customHeight="1">
      <c r="A3011" s="3" t="s">
        <v>10897</v>
      </c>
      <c r="B3011" s="3" t="s">
        <v>18</v>
      </c>
      <c r="C3011" s="4">
        <v>44846.0</v>
      </c>
      <c r="D3011" s="3" t="s">
        <v>10898</v>
      </c>
      <c r="E3011" s="3" t="s">
        <v>10899</v>
      </c>
      <c r="F3011" s="3" t="s">
        <v>10900</v>
      </c>
      <c r="G3011" s="3" t="s">
        <v>1722</v>
      </c>
      <c r="H3011" s="3" t="s">
        <v>1723</v>
      </c>
      <c r="I3011" s="3">
        <v>318394.0</v>
      </c>
      <c r="J3011" s="3">
        <v>14292.0</v>
      </c>
      <c r="K3011" s="3">
        <v>0.0</v>
      </c>
    </row>
    <row r="3012" ht="15.75" customHeight="1">
      <c r="A3012" s="3" t="s">
        <v>10901</v>
      </c>
      <c r="B3012" s="3" t="s">
        <v>18</v>
      </c>
      <c r="C3012" s="4">
        <v>44846.0</v>
      </c>
      <c r="D3012" s="3" t="s">
        <v>10902</v>
      </c>
      <c r="E3012" s="3" t="s">
        <v>10903</v>
      </c>
      <c r="F3012" s="3" t="s">
        <v>10904</v>
      </c>
      <c r="G3012" s="3" t="s">
        <v>1717</v>
      </c>
      <c r="H3012" s="3" t="s">
        <v>1718</v>
      </c>
      <c r="I3012" s="3">
        <v>24332.0</v>
      </c>
      <c r="J3012" s="3">
        <v>3216.0</v>
      </c>
      <c r="K3012" s="3">
        <v>7680.0</v>
      </c>
    </row>
    <row r="3013" ht="15.75" customHeight="1">
      <c r="A3013" s="3" t="s">
        <v>10905</v>
      </c>
      <c r="B3013" s="3" t="s">
        <v>18</v>
      </c>
      <c r="C3013" s="4">
        <v>44847.0</v>
      </c>
      <c r="D3013" s="3" t="s">
        <v>10906</v>
      </c>
      <c r="E3013" s="3" t="s">
        <v>10907</v>
      </c>
      <c r="F3013" s="3" t="s">
        <v>10908</v>
      </c>
      <c r="G3013" s="3" t="s">
        <v>1722</v>
      </c>
      <c r="H3013" s="3" t="s">
        <v>1723</v>
      </c>
      <c r="I3013" s="3">
        <v>1067642.0</v>
      </c>
      <c r="J3013" s="3">
        <v>40193.0</v>
      </c>
      <c r="K3013" s="3">
        <v>0.0</v>
      </c>
    </row>
    <row r="3014" ht="15.75" customHeight="1">
      <c r="A3014" s="3" t="s">
        <v>10909</v>
      </c>
      <c r="B3014" s="3" t="s">
        <v>18</v>
      </c>
      <c r="C3014" s="4">
        <v>44847.0</v>
      </c>
      <c r="D3014" s="3" t="s">
        <v>10560</v>
      </c>
      <c r="E3014" s="3" t="s">
        <v>10910</v>
      </c>
      <c r="F3014" s="3" t="s">
        <v>10911</v>
      </c>
      <c r="G3014" s="3" t="s">
        <v>1717</v>
      </c>
      <c r="H3014" s="3" t="s">
        <v>1718</v>
      </c>
      <c r="I3014" s="3">
        <v>3521.0</v>
      </c>
      <c r="J3014" s="3">
        <v>441.0</v>
      </c>
      <c r="K3014" s="3">
        <v>1764.0</v>
      </c>
    </row>
    <row r="3015" ht="15.75" customHeight="1">
      <c r="A3015" s="3" t="s">
        <v>10912</v>
      </c>
      <c r="B3015" s="3" t="s">
        <v>12</v>
      </c>
      <c r="C3015" s="4">
        <v>44847.0</v>
      </c>
      <c r="D3015" s="3" t="s">
        <v>10913</v>
      </c>
      <c r="E3015" s="3" t="s">
        <v>10914</v>
      </c>
      <c r="F3015" s="3" t="s">
        <v>10915</v>
      </c>
      <c r="G3015" s="3" t="s">
        <v>1722</v>
      </c>
      <c r="H3015" s="3" t="s">
        <v>1769</v>
      </c>
      <c r="I3015" s="3">
        <v>692661.0</v>
      </c>
      <c r="J3015" s="3">
        <v>13245.0</v>
      </c>
      <c r="K3015" s="3">
        <v>0.0</v>
      </c>
    </row>
    <row r="3016" ht="15.75" customHeight="1">
      <c r="A3016" s="3" t="s">
        <v>10916</v>
      </c>
      <c r="B3016" s="3" t="s">
        <v>18</v>
      </c>
      <c r="C3016" s="4">
        <v>44847.0</v>
      </c>
      <c r="D3016" s="3" t="s">
        <v>10917</v>
      </c>
      <c r="E3016" s="3" t="s">
        <v>10918</v>
      </c>
      <c r="F3016" s="3" t="s">
        <v>10919</v>
      </c>
      <c r="G3016" s="3" t="s">
        <v>1717</v>
      </c>
      <c r="H3016" s="3" t="s">
        <v>1718</v>
      </c>
      <c r="I3016" s="3">
        <v>32033.0</v>
      </c>
      <c r="J3016" s="3">
        <v>4410.0</v>
      </c>
      <c r="K3016" s="3">
        <v>4737.0</v>
      </c>
    </row>
    <row r="3017" ht="15.75" customHeight="1">
      <c r="A3017" s="3" t="s">
        <v>10920</v>
      </c>
      <c r="B3017" s="3" t="s">
        <v>12</v>
      </c>
      <c r="C3017" s="4">
        <v>44847.0</v>
      </c>
      <c r="D3017" s="3" t="s">
        <v>10921</v>
      </c>
      <c r="E3017" s="3" t="s">
        <v>10922</v>
      </c>
      <c r="F3017" s="3" t="s">
        <v>10923</v>
      </c>
      <c r="G3017" s="3" t="s">
        <v>1717</v>
      </c>
      <c r="H3017" s="3" t="s">
        <v>1728</v>
      </c>
      <c r="I3017" s="3">
        <v>93055.0</v>
      </c>
      <c r="J3017" s="3">
        <v>6761.0</v>
      </c>
      <c r="K3017" s="3">
        <v>10702.0</v>
      </c>
    </row>
    <row r="3018" ht="15.75" customHeight="1">
      <c r="A3018" s="3" t="s">
        <v>10924</v>
      </c>
      <c r="B3018" s="3" t="s">
        <v>18</v>
      </c>
      <c r="C3018" s="4">
        <v>44847.0</v>
      </c>
      <c r="D3018" s="3" t="s">
        <v>10925</v>
      </c>
      <c r="E3018" s="3" t="s">
        <v>10926</v>
      </c>
      <c r="F3018" s="3" t="s">
        <v>10927</v>
      </c>
      <c r="G3018" s="3" t="s">
        <v>1717</v>
      </c>
      <c r="H3018" s="3" t="s">
        <v>1728</v>
      </c>
      <c r="I3018" s="3">
        <v>8036.0</v>
      </c>
      <c r="J3018" s="3">
        <v>805.0</v>
      </c>
      <c r="K3018" s="3">
        <v>1804.0</v>
      </c>
    </row>
    <row r="3019" ht="15.75" customHeight="1">
      <c r="A3019" s="3" t="s">
        <v>10928</v>
      </c>
      <c r="B3019" s="3" t="s">
        <v>18</v>
      </c>
      <c r="C3019" s="4">
        <v>44847.0</v>
      </c>
      <c r="D3019" s="3" t="s">
        <v>7617</v>
      </c>
      <c r="E3019" s="3" t="s">
        <v>10929</v>
      </c>
      <c r="F3019" s="3" t="s">
        <v>10930</v>
      </c>
      <c r="G3019" s="3" t="s">
        <v>1717</v>
      </c>
      <c r="H3019" s="3" t="s">
        <v>1718</v>
      </c>
      <c r="I3019" s="3">
        <v>10000.0</v>
      </c>
      <c r="J3019" s="3">
        <v>22046.0</v>
      </c>
      <c r="K3019" s="3">
        <v>3810.0</v>
      </c>
    </row>
    <row r="3020" ht="15.75" customHeight="1">
      <c r="A3020" s="3" t="s">
        <v>10931</v>
      </c>
      <c r="B3020" s="3" t="s">
        <v>12</v>
      </c>
      <c r="C3020" s="4">
        <v>44847.0</v>
      </c>
      <c r="D3020" s="3" t="s">
        <v>10932</v>
      </c>
      <c r="E3020" s="3" t="s">
        <v>10933</v>
      </c>
      <c r="F3020" s="3" t="s">
        <v>10934</v>
      </c>
      <c r="G3020" s="3" t="s">
        <v>1717</v>
      </c>
      <c r="H3020" s="3" t="s">
        <v>1718</v>
      </c>
      <c r="I3020" s="3">
        <v>57128.0</v>
      </c>
      <c r="J3020" s="3">
        <v>23396.0</v>
      </c>
      <c r="K3020" s="3">
        <v>7904.0</v>
      </c>
    </row>
    <row r="3021" ht="15.75" customHeight="1">
      <c r="A3021" s="3" t="s">
        <v>10935</v>
      </c>
      <c r="B3021" s="3" t="s">
        <v>18</v>
      </c>
      <c r="C3021" s="4">
        <v>44847.0</v>
      </c>
      <c r="D3021" s="3" t="s">
        <v>10936</v>
      </c>
      <c r="E3021" s="3" t="s">
        <v>10937</v>
      </c>
      <c r="F3021" s="3" t="s">
        <v>10938</v>
      </c>
      <c r="G3021" s="3" t="s">
        <v>1717</v>
      </c>
      <c r="H3021" s="3" t="s">
        <v>1718</v>
      </c>
      <c r="I3021" s="3">
        <v>31921.0</v>
      </c>
      <c r="J3021" s="3">
        <v>43270.0</v>
      </c>
      <c r="K3021" s="3">
        <v>8001.0</v>
      </c>
    </row>
    <row r="3022" ht="15.75" customHeight="1">
      <c r="A3022" s="3" t="s">
        <v>10939</v>
      </c>
      <c r="B3022" s="3" t="s">
        <v>12</v>
      </c>
      <c r="C3022" s="4">
        <v>44847.0</v>
      </c>
      <c r="D3022" s="3" t="s">
        <v>10940</v>
      </c>
      <c r="E3022" s="3" t="s">
        <v>10941</v>
      </c>
      <c r="F3022" s="3" t="s">
        <v>10942</v>
      </c>
      <c r="G3022" s="3" t="s">
        <v>1717</v>
      </c>
      <c r="H3022" s="3" t="s">
        <v>1718</v>
      </c>
      <c r="I3022" s="3">
        <v>94537.0</v>
      </c>
      <c r="J3022" s="3">
        <v>33573.0</v>
      </c>
      <c r="K3022" s="3">
        <v>14510.0</v>
      </c>
    </row>
    <row r="3023" ht="15.75" customHeight="1">
      <c r="A3023" s="3" t="s">
        <v>10943</v>
      </c>
      <c r="B3023" s="3" t="s">
        <v>18</v>
      </c>
      <c r="C3023" s="4">
        <v>44847.0</v>
      </c>
      <c r="D3023" s="3" t="s">
        <v>7202</v>
      </c>
      <c r="E3023" s="3" t="s">
        <v>10944</v>
      </c>
      <c r="F3023" s="3" t="s">
        <v>10945</v>
      </c>
      <c r="G3023" s="3" t="s">
        <v>1722</v>
      </c>
      <c r="H3023" s="3" t="s">
        <v>1723</v>
      </c>
      <c r="I3023" s="3">
        <v>130276.0</v>
      </c>
      <c r="J3023" s="3">
        <v>6035.0</v>
      </c>
      <c r="K3023" s="3">
        <v>0.0</v>
      </c>
    </row>
    <row r="3024" ht="15.75" customHeight="1">
      <c r="A3024" s="3" t="s">
        <v>10946</v>
      </c>
      <c r="B3024" s="3" t="s">
        <v>12</v>
      </c>
      <c r="C3024" s="4">
        <v>44847.0</v>
      </c>
      <c r="D3024" s="3" t="s">
        <v>10947</v>
      </c>
      <c r="E3024" s="3" t="s">
        <v>10948</v>
      </c>
      <c r="F3024" s="3" t="s">
        <v>10949</v>
      </c>
      <c r="G3024" s="3" t="s">
        <v>1717</v>
      </c>
      <c r="H3024" s="3" t="s">
        <v>1718</v>
      </c>
      <c r="I3024" s="3">
        <v>61627.0</v>
      </c>
      <c r="J3024" s="3">
        <v>18287.0</v>
      </c>
      <c r="K3024" s="3">
        <v>7813.0</v>
      </c>
    </row>
    <row r="3025" ht="15.75" customHeight="1">
      <c r="A3025" s="3" t="s">
        <v>10950</v>
      </c>
      <c r="B3025" s="3" t="s">
        <v>12</v>
      </c>
      <c r="C3025" s="4">
        <v>44847.0</v>
      </c>
      <c r="D3025" s="3" t="s">
        <v>10951</v>
      </c>
      <c r="E3025" s="3" t="s">
        <v>10952</v>
      </c>
      <c r="F3025" s="3" t="s">
        <v>10953</v>
      </c>
      <c r="G3025" s="3" t="s">
        <v>1722</v>
      </c>
      <c r="H3025" s="3" t="s">
        <v>1723</v>
      </c>
      <c r="I3025" s="3">
        <v>689876.0</v>
      </c>
      <c r="J3025" s="3">
        <v>16274.0</v>
      </c>
      <c r="K3025" s="3">
        <v>0.0</v>
      </c>
    </row>
    <row r="3026" ht="15.75" customHeight="1">
      <c r="A3026" s="3" t="s">
        <v>10954</v>
      </c>
      <c r="B3026" s="3" t="s">
        <v>18</v>
      </c>
      <c r="C3026" s="4">
        <v>44847.0</v>
      </c>
      <c r="D3026" s="3" t="s">
        <v>7469</v>
      </c>
      <c r="E3026" s="3" t="s">
        <v>10944</v>
      </c>
      <c r="F3026" s="3" t="s">
        <v>10955</v>
      </c>
      <c r="G3026" s="3" t="s">
        <v>1717</v>
      </c>
      <c r="H3026" s="3" t="s">
        <v>1718</v>
      </c>
      <c r="I3026" s="3">
        <v>71205.0</v>
      </c>
      <c r="J3026" s="3">
        <v>16856.0</v>
      </c>
      <c r="K3026" s="3">
        <v>23740.0</v>
      </c>
    </row>
    <row r="3027" ht="15.75" customHeight="1">
      <c r="A3027" s="3" t="s">
        <v>10956</v>
      </c>
      <c r="B3027" s="3" t="s">
        <v>18</v>
      </c>
      <c r="C3027" s="4">
        <v>44847.0</v>
      </c>
      <c r="D3027" s="3" t="s">
        <v>6991</v>
      </c>
      <c r="E3027" s="3" t="s">
        <v>10957</v>
      </c>
      <c r="F3027" s="3" t="s">
        <v>10958</v>
      </c>
      <c r="G3027" s="3" t="s">
        <v>1717</v>
      </c>
      <c r="H3027" s="3" t="s">
        <v>1834</v>
      </c>
      <c r="I3027" s="3">
        <v>32351.0</v>
      </c>
      <c r="J3027" s="3">
        <v>2518.0</v>
      </c>
      <c r="K3027" s="3">
        <v>4333.0</v>
      </c>
    </row>
    <row r="3028" ht="15.75" customHeight="1">
      <c r="A3028" s="3" t="s">
        <v>10959</v>
      </c>
      <c r="B3028" s="3" t="s">
        <v>12</v>
      </c>
      <c r="C3028" s="4">
        <v>44847.0</v>
      </c>
      <c r="D3028" s="3" t="s">
        <v>10960</v>
      </c>
      <c r="E3028" s="3" t="s">
        <v>10961</v>
      </c>
      <c r="F3028" s="3" t="s">
        <v>10962</v>
      </c>
      <c r="G3028" s="3" t="s">
        <v>1717</v>
      </c>
      <c r="H3028" s="3" t="s">
        <v>1718</v>
      </c>
      <c r="I3028" s="3">
        <v>84362.0</v>
      </c>
      <c r="J3028" s="3">
        <v>37359.0</v>
      </c>
      <c r="K3028" s="3">
        <v>11103.0</v>
      </c>
    </row>
    <row r="3029" ht="15.75" customHeight="1">
      <c r="A3029" s="3" t="s">
        <v>10963</v>
      </c>
      <c r="B3029" s="3" t="s">
        <v>18</v>
      </c>
      <c r="C3029" s="4">
        <v>44847.0</v>
      </c>
      <c r="D3029" s="3" t="s">
        <v>10964</v>
      </c>
      <c r="E3029" s="3" t="s">
        <v>10965</v>
      </c>
      <c r="F3029" s="3" t="s">
        <v>10966</v>
      </c>
      <c r="G3029" s="3" t="s">
        <v>1722</v>
      </c>
      <c r="H3029" s="3" t="s">
        <v>1975</v>
      </c>
      <c r="I3029" s="3">
        <v>322615.0</v>
      </c>
      <c r="J3029" s="3">
        <v>6082.0</v>
      </c>
      <c r="K3029" s="3">
        <v>0.0</v>
      </c>
    </row>
    <row r="3030" ht="15.75" customHeight="1">
      <c r="A3030" s="3" t="s">
        <v>10967</v>
      </c>
      <c r="B3030" s="3" t="s">
        <v>18</v>
      </c>
      <c r="C3030" s="4">
        <v>44847.0</v>
      </c>
      <c r="D3030" s="3" t="s">
        <v>10319</v>
      </c>
      <c r="E3030" s="3" t="s">
        <v>10968</v>
      </c>
      <c r="F3030" s="3" t="s">
        <v>10969</v>
      </c>
      <c r="G3030" s="3" t="s">
        <v>1717</v>
      </c>
      <c r="H3030" s="3" t="s">
        <v>1718</v>
      </c>
      <c r="I3030" s="3">
        <v>4650.0</v>
      </c>
      <c r="J3030" s="3">
        <v>594.0</v>
      </c>
      <c r="K3030" s="3">
        <v>1565.0</v>
      </c>
    </row>
    <row r="3031" ht="15.75" customHeight="1">
      <c r="A3031" s="3" t="s">
        <v>10970</v>
      </c>
      <c r="B3031" s="3" t="s">
        <v>18</v>
      </c>
      <c r="C3031" s="4">
        <v>44847.0</v>
      </c>
      <c r="D3031" s="3" t="s">
        <v>10971</v>
      </c>
      <c r="E3031" s="3" t="s">
        <v>10972</v>
      </c>
      <c r="F3031" s="3" t="s">
        <v>10973</v>
      </c>
      <c r="G3031" s="3" t="s">
        <v>1717</v>
      </c>
      <c r="H3031" s="3" t="s">
        <v>1718</v>
      </c>
      <c r="I3031" s="3">
        <v>41167.0</v>
      </c>
      <c r="J3031" s="3">
        <v>57063.0</v>
      </c>
      <c r="K3031" s="3">
        <v>7884.0</v>
      </c>
    </row>
    <row r="3032" ht="15.75" customHeight="1">
      <c r="A3032" s="3" t="s">
        <v>10974</v>
      </c>
      <c r="B3032" s="3" t="s">
        <v>18</v>
      </c>
      <c r="C3032" s="4">
        <v>44847.0</v>
      </c>
      <c r="D3032" s="3" t="s">
        <v>10975</v>
      </c>
      <c r="E3032" s="3" t="s">
        <v>10976</v>
      </c>
      <c r="F3032" s="3" t="s">
        <v>10977</v>
      </c>
      <c r="G3032" s="3" t="s">
        <v>1722</v>
      </c>
      <c r="H3032" s="3" t="s">
        <v>1723</v>
      </c>
      <c r="I3032" s="3">
        <v>78726.0</v>
      </c>
      <c r="J3032" s="3">
        <v>3421.0</v>
      </c>
      <c r="K3032" s="3">
        <v>0.0</v>
      </c>
    </row>
    <row r="3033" ht="15.75" customHeight="1">
      <c r="A3033" s="3" t="s">
        <v>10978</v>
      </c>
      <c r="B3033" s="3" t="s">
        <v>18</v>
      </c>
      <c r="C3033" s="4">
        <v>44847.0</v>
      </c>
      <c r="D3033" s="3" t="s">
        <v>10979</v>
      </c>
      <c r="E3033" s="3" t="s">
        <v>10980</v>
      </c>
      <c r="F3033" s="3" t="s">
        <v>10981</v>
      </c>
      <c r="G3033" s="3" t="s">
        <v>1717</v>
      </c>
      <c r="H3033" s="3" t="s">
        <v>1728</v>
      </c>
      <c r="I3033" s="3">
        <v>10000.0</v>
      </c>
      <c r="J3033" s="3">
        <v>1307.0</v>
      </c>
      <c r="K3033" s="3">
        <v>923.0</v>
      </c>
    </row>
    <row r="3034" ht="15.75" customHeight="1">
      <c r="A3034" s="3" t="s">
        <v>10982</v>
      </c>
      <c r="B3034" s="3" t="s">
        <v>18</v>
      </c>
      <c r="C3034" s="4">
        <v>44847.0</v>
      </c>
      <c r="D3034" s="3" t="s">
        <v>10983</v>
      </c>
      <c r="E3034" s="3" t="s">
        <v>10984</v>
      </c>
      <c r="F3034" s="3" t="s">
        <v>10985</v>
      </c>
      <c r="G3034" s="3" t="s">
        <v>1717</v>
      </c>
      <c r="H3034" s="3" t="s">
        <v>1834</v>
      </c>
      <c r="I3034" s="3">
        <v>28678.0</v>
      </c>
      <c r="J3034" s="3">
        <v>1797.0</v>
      </c>
      <c r="K3034" s="3">
        <v>3130.0</v>
      </c>
    </row>
    <row r="3035" ht="15.75" customHeight="1">
      <c r="A3035" s="3" t="s">
        <v>10986</v>
      </c>
      <c r="B3035" s="3" t="s">
        <v>18</v>
      </c>
      <c r="C3035" s="4">
        <v>44847.0</v>
      </c>
      <c r="D3035" s="3" t="s">
        <v>10987</v>
      </c>
      <c r="E3035" s="3" t="s">
        <v>10988</v>
      </c>
      <c r="F3035" s="3" t="s">
        <v>10989</v>
      </c>
      <c r="G3035" s="3" t="s">
        <v>1722</v>
      </c>
      <c r="H3035" s="3" t="s">
        <v>1975</v>
      </c>
      <c r="I3035" s="3">
        <v>226939.0</v>
      </c>
      <c r="J3035" s="3">
        <v>5771.0</v>
      </c>
      <c r="K3035" s="3">
        <v>0.0</v>
      </c>
    </row>
    <row r="3036" ht="15.75" customHeight="1">
      <c r="A3036" s="3" t="s">
        <v>10990</v>
      </c>
      <c r="B3036" s="3" t="s">
        <v>12</v>
      </c>
      <c r="C3036" s="4">
        <v>44847.0</v>
      </c>
      <c r="D3036" s="3" t="s">
        <v>10991</v>
      </c>
      <c r="E3036" s="3" t="s">
        <v>10992</v>
      </c>
      <c r="F3036" s="3" t="s">
        <v>10993</v>
      </c>
      <c r="G3036" s="3" t="s">
        <v>1722</v>
      </c>
      <c r="H3036" s="3" t="s">
        <v>1769</v>
      </c>
      <c r="I3036" s="3">
        <v>770581.0</v>
      </c>
      <c r="J3036" s="3">
        <v>18555.0</v>
      </c>
      <c r="K3036" s="3">
        <v>0.0</v>
      </c>
    </row>
    <row r="3037" ht="15.75" customHeight="1">
      <c r="A3037" s="3" t="s">
        <v>10994</v>
      </c>
      <c r="B3037" s="3" t="s">
        <v>18</v>
      </c>
      <c r="C3037" s="4">
        <v>44847.0</v>
      </c>
      <c r="D3037" s="3" t="s">
        <v>10995</v>
      </c>
      <c r="E3037" s="3" t="s">
        <v>10996</v>
      </c>
      <c r="F3037" s="3" t="s">
        <v>10997</v>
      </c>
      <c r="G3037" s="3" t="s">
        <v>1717</v>
      </c>
      <c r="H3037" s="3" t="s">
        <v>1728</v>
      </c>
      <c r="I3037" s="3">
        <v>15382.0</v>
      </c>
      <c r="J3037" s="3">
        <v>2070.0</v>
      </c>
      <c r="K3037" s="3">
        <v>3695.0</v>
      </c>
    </row>
    <row r="3038" ht="15.75" customHeight="1">
      <c r="A3038" s="3" t="s">
        <v>10998</v>
      </c>
      <c r="B3038" s="3" t="s">
        <v>18</v>
      </c>
      <c r="C3038" s="4">
        <v>44847.0</v>
      </c>
      <c r="D3038" s="3" t="s">
        <v>10999</v>
      </c>
      <c r="E3038" s="3" t="s">
        <v>11000</v>
      </c>
      <c r="F3038" s="3" t="s">
        <v>11001</v>
      </c>
      <c r="G3038" s="3" t="s">
        <v>1722</v>
      </c>
      <c r="H3038" s="3" t="s">
        <v>1769</v>
      </c>
      <c r="I3038" s="3">
        <v>693728.0</v>
      </c>
      <c r="J3038" s="3">
        <v>14401.0</v>
      </c>
      <c r="K3038" s="3">
        <v>0.0</v>
      </c>
    </row>
    <row r="3039" ht="15.75" customHeight="1">
      <c r="A3039" s="3" t="s">
        <v>11002</v>
      </c>
      <c r="B3039" s="3" t="s">
        <v>12</v>
      </c>
      <c r="C3039" s="4">
        <v>44847.0</v>
      </c>
      <c r="D3039" s="3" t="s">
        <v>11003</v>
      </c>
      <c r="E3039" s="3" t="s">
        <v>11004</v>
      </c>
      <c r="F3039" s="3" t="s">
        <v>11005</v>
      </c>
      <c r="G3039" s="3" t="s">
        <v>1717</v>
      </c>
      <c r="H3039" s="3" t="s">
        <v>1718</v>
      </c>
      <c r="I3039" s="3">
        <v>82478.0</v>
      </c>
      <c r="J3039" s="3">
        <v>7293.0</v>
      </c>
      <c r="K3039" s="3">
        <v>18788.0</v>
      </c>
    </row>
    <row r="3040" ht="15.75" customHeight="1">
      <c r="A3040" s="3" t="s">
        <v>11006</v>
      </c>
      <c r="B3040" s="3" t="s">
        <v>18</v>
      </c>
      <c r="C3040" s="4">
        <v>44847.0</v>
      </c>
      <c r="D3040" s="3" t="s">
        <v>11007</v>
      </c>
      <c r="E3040" s="3" t="s">
        <v>11008</v>
      </c>
      <c r="F3040" s="3" t="s">
        <v>11009</v>
      </c>
      <c r="G3040" s="3" t="s">
        <v>1717</v>
      </c>
      <c r="H3040" s="3" t="s">
        <v>1728</v>
      </c>
      <c r="I3040" s="3">
        <v>88635.0</v>
      </c>
      <c r="J3040" s="3">
        <v>41029.0</v>
      </c>
      <c r="K3040" s="3">
        <v>12366.0</v>
      </c>
    </row>
    <row r="3041" ht="15.75" customHeight="1">
      <c r="A3041" s="3" t="s">
        <v>11010</v>
      </c>
      <c r="B3041" s="3" t="s">
        <v>18</v>
      </c>
      <c r="C3041" s="4">
        <v>44847.0</v>
      </c>
      <c r="D3041" s="3" t="s">
        <v>6887</v>
      </c>
      <c r="E3041" s="3" t="s">
        <v>11011</v>
      </c>
      <c r="F3041" s="3" t="s">
        <v>11012</v>
      </c>
      <c r="G3041" s="3" t="s">
        <v>1717</v>
      </c>
      <c r="H3041" s="3" t="s">
        <v>1718</v>
      </c>
      <c r="I3041" s="3">
        <v>15862.0</v>
      </c>
      <c r="J3041" s="3">
        <v>2332.0</v>
      </c>
      <c r="K3041" s="3">
        <v>2764.0</v>
      </c>
    </row>
    <row r="3042" ht="15.75" customHeight="1">
      <c r="A3042" s="3" t="s">
        <v>11013</v>
      </c>
      <c r="B3042" s="3" t="s">
        <v>18</v>
      </c>
      <c r="C3042" s="4">
        <v>44847.0</v>
      </c>
      <c r="D3042" s="3" t="s">
        <v>11014</v>
      </c>
      <c r="E3042" s="3" t="s">
        <v>11015</v>
      </c>
      <c r="F3042" s="3" t="s">
        <v>11016</v>
      </c>
      <c r="G3042" s="3" t="s">
        <v>1722</v>
      </c>
      <c r="H3042" s="3" t="s">
        <v>1723</v>
      </c>
      <c r="I3042" s="3">
        <v>209458.0</v>
      </c>
      <c r="J3042" s="3">
        <v>6389.0</v>
      </c>
      <c r="K3042" s="3">
        <v>0.0</v>
      </c>
    </row>
    <row r="3043" ht="15.75" customHeight="1">
      <c r="A3043" s="3" t="s">
        <v>11017</v>
      </c>
      <c r="B3043" s="3" t="s">
        <v>18</v>
      </c>
      <c r="C3043" s="4">
        <v>44847.0</v>
      </c>
      <c r="D3043" s="3" t="s">
        <v>11018</v>
      </c>
      <c r="E3043" s="3" t="s">
        <v>11019</v>
      </c>
      <c r="F3043" s="3" t="s">
        <v>11020</v>
      </c>
      <c r="G3043" s="3" t="s">
        <v>1717</v>
      </c>
      <c r="H3043" s="3" t="s">
        <v>1728</v>
      </c>
      <c r="I3043" s="3">
        <v>30822.0</v>
      </c>
      <c r="J3043" s="3">
        <v>3228.0</v>
      </c>
      <c r="K3043" s="3">
        <v>1312.0</v>
      </c>
    </row>
    <row r="3044" ht="15.75" customHeight="1">
      <c r="A3044" s="3" t="s">
        <v>11021</v>
      </c>
      <c r="B3044" s="3" t="s">
        <v>18</v>
      </c>
      <c r="C3044" s="4">
        <v>44847.0</v>
      </c>
      <c r="D3044" s="3" t="s">
        <v>11022</v>
      </c>
      <c r="E3044" s="3" t="s">
        <v>11023</v>
      </c>
      <c r="F3044" s="3" t="s">
        <v>11024</v>
      </c>
      <c r="G3044" s="3" t="s">
        <v>1722</v>
      </c>
      <c r="H3044" s="3" t="s">
        <v>1723</v>
      </c>
      <c r="I3044" s="3">
        <v>546078.0</v>
      </c>
      <c r="J3044" s="3">
        <v>22524.0</v>
      </c>
      <c r="K3044" s="3">
        <v>0.0</v>
      </c>
    </row>
    <row r="3045" ht="15.75" customHeight="1">
      <c r="A3045" s="3" t="s">
        <v>11025</v>
      </c>
      <c r="B3045" s="3" t="s">
        <v>12</v>
      </c>
      <c r="C3045" s="4">
        <v>44848.0</v>
      </c>
      <c r="D3045" s="3" t="s">
        <v>11026</v>
      </c>
      <c r="E3045" s="3" t="s">
        <v>11027</v>
      </c>
      <c r="F3045" s="3" t="s">
        <v>11028</v>
      </c>
      <c r="G3045" s="3" t="s">
        <v>1717</v>
      </c>
      <c r="H3045" s="3" t="s">
        <v>1718</v>
      </c>
      <c r="I3045" s="3">
        <v>100954.0</v>
      </c>
      <c r="J3045" s="3">
        <v>9189.0</v>
      </c>
      <c r="K3045" s="3">
        <v>28276.0</v>
      </c>
    </row>
    <row r="3046" ht="15.75" customHeight="1">
      <c r="A3046" s="3" t="s">
        <v>11029</v>
      </c>
      <c r="B3046" s="3" t="s">
        <v>12</v>
      </c>
      <c r="C3046" s="4">
        <v>44848.0</v>
      </c>
      <c r="D3046" s="3" t="s">
        <v>11030</v>
      </c>
      <c r="E3046" s="3" t="s">
        <v>11031</v>
      </c>
      <c r="F3046" s="3" t="s">
        <v>11032</v>
      </c>
      <c r="G3046" s="3" t="s">
        <v>1722</v>
      </c>
      <c r="H3046" s="3" t="s">
        <v>1723</v>
      </c>
      <c r="I3046" s="3">
        <v>725746.0</v>
      </c>
      <c r="J3046" s="3">
        <v>15075.0</v>
      </c>
      <c r="K3046" s="3">
        <v>0.0</v>
      </c>
    </row>
    <row r="3047" ht="15.75" customHeight="1">
      <c r="A3047" s="3" t="s">
        <v>11033</v>
      </c>
      <c r="B3047" s="3" t="s">
        <v>18</v>
      </c>
      <c r="C3047" s="4">
        <v>44848.0</v>
      </c>
      <c r="D3047" s="3" t="s">
        <v>11034</v>
      </c>
      <c r="E3047" s="3" t="s">
        <v>7041</v>
      </c>
      <c r="F3047" s="3" t="s">
        <v>11035</v>
      </c>
      <c r="G3047" s="3" t="s">
        <v>1717</v>
      </c>
      <c r="H3047" s="3" t="s">
        <v>1728</v>
      </c>
      <c r="I3047" s="3">
        <v>10000.0</v>
      </c>
      <c r="J3047" s="3">
        <v>2950.0</v>
      </c>
      <c r="K3047" s="3">
        <v>828.0</v>
      </c>
    </row>
    <row r="3048" ht="15.75" customHeight="1">
      <c r="A3048" s="3" t="s">
        <v>11036</v>
      </c>
      <c r="B3048" s="3" t="s">
        <v>18</v>
      </c>
      <c r="C3048" s="4">
        <v>44848.0</v>
      </c>
      <c r="D3048" s="3" t="s">
        <v>11037</v>
      </c>
      <c r="E3048" s="3" t="s">
        <v>11038</v>
      </c>
      <c r="F3048" s="3" t="s">
        <v>11039</v>
      </c>
      <c r="G3048" s="3" t="s">
        <v>1722</v>
      </c>
      <c r="H3048" s="3" t="s">
        <v>1723</v>
      </c>
      <c r="I3048" s="3">
        <v>303293.0</v>
      </c>
      <c r="J3048" s="3">
        <v>9564.0</v>
      </c>
      <c r="K3048" s="3">
        <v>0.0</v>
      </c>
    </row>
    <row r="3049" ht="15.75" customHeight="1">
      <c r="A3049" s="3" t="s">
        <v>11040</v>
      </c>
      <c r="B3049" s="3" t="s">
        <v>18</v>
      </c>
      <c r="C3049" s="4">
        <v>44848.0</v>
      </c>
      <c r="D3049" s="3" t="s">
        <v>11041</v>
      </c>
      <c r="E3049" s="3" t="s">
        <v>11042</v>
      </c>
      <c r="F3049" s="3" t="s">
        <v>11043</v>
      </c>
      <c r="G3049" s="3" t="s">
        <v>1717</v>
      </c>
      <c r="H3049" s="3" t="s">
        <v>1718</v>
      </c>
      <c r="I3049" s="3">
        <v>28926.0</v>
      </c>
      <c r="J3049" s="3">
        <v>38263.0</v>
      </c>
      <c r="K3049" s="3">
        <v>4919.0</v>
      </c>
    </row>
    <row r="3050" ht="15.75" customHeight="1">
      <c r="A3050" s="3" t="s">
        <v>11044</v>
      </c>
      <c r="B3050" s="3" t="s">
        <v>12</v>
      </c>
      <c r="C3050" s="4">
        <v>44848.0</v>
      </c>
      <c r="D3050" s="3" t="s">
        <v>11045</v>
      </c>
      <c r="E3050" s="3" t="s">
        <v>11046</v>
      </c>
      <c r="F3050" s="3" t="s">
        <v>11047</v>
      </c>
      <c r="G3050" s="3" t="s">
        <v>1717</v>
      </c>
      <c r="H3050" s="3" t="s">
        <v>1718</v>
      </c>
      <c r="I3050" s="3">
        <v>155448.0</v>
      </c>
      <c r="J3050" s="3">
        <v>99678.0</v>
      </c>
      <c r="K3050" s="3">
        <v>42947.0</v>
      </c>
    </row>
    <row r="3051" ht="15.75" customHeight="1">
      <c r="A3051" s="3" t="s">
        <v>11048</v>
      </c>
      <c r="B3051" s="3" t="s">
        <v>18</v>
      </c>
      <c r="C3051" s="4">
        <v>44848.0</v>
      </c>
      <c r="D3051" s="3" t="s">
        <v>11049</v>
      </c>
      <c r="E3051" s="3" t="s">
        <v>11050</v>
      </c>
      <c r="F3051" s="3" t="s">
        <v>11051</v>
      </c>
      <c r="G3051" s="3" t="s">
        <v>1717</v>
      </c>
      <c r="H3051" s="3" t="s">
        <v>1718</v>
      </c>
      <c r="I3051" s="3">
        <v>49851.0</v>
      </c>
      <c r="J3051" s="3">
        <v>69068.0</v>
      </c>
      <c r="K3051" s="3">
        <v>11098.0</v>
      </c>
    </row>
    <row r="3052" ht="15.75" customHeight="1">
      <c r="A3052" s="3" t="s">
        <v>11052</v>
      </c>
      <c r="B3052" s="3" t="s">
        <v>18</v>
      </c>
      <c r="C3052" s="4">
        <v>44848.0</v>
      </c>
      <c r="D3052" s="3" t="s">
        <v>11053</v>
      </c>
      <c r="E3052" s="3" t="s">
        <v>11054</v>
      </c>
      <c r="F3052" s="3" t="s">
        <v>11055</v>
      </c>
      <c r="G3052" s="3" t="s">
        <v>1722</v>
      </c>
      <c r="H3052" s="3" t="s">
        <v>1723</v>
      </c>
      <c r="I3052" s="3">
        <v>125849.0</v>
      </c>
      <c r="J3052" s="3">
        <v>4643.0</v>
      </c>
      <c r="K3052" s="3">
        <v>0.0</v>
      </c>
    </row>
    <row r="3053" ht="15.75" customHeight="1">
      <c r="A3053" s="3" t="s">
        <v>11056</v>
      </c>
      <c r="B3053" s="3" t="s">
        <v>18</v>
      </c>
      <c r="C3053" s="4">
        <v>44848.0</v>
      </c>
      <c r="D3053" s="3" t="s">
        <v>11057</v>
      </c>
      <c r="E3053" s="3" t="s">
        <v>11058</v>
      </c>
      <c r="F3053" s="3" t="s">
        <v>11059</v>
      </c>
      <c r="G3053" s="3" t="s">
        <v>1717</v>
      </c>
      <c r="H3053" s="3" t="s">
        <v>1718</v>
      </c>
      <c r="I3053" s="3">
        <v>8659.0</v>
      </c>
      <c r="J3053" s="3">
        <v>1824.0</v>
      </c>
      <c r="K3053" s="3">
        <v>4070.0</v>
      </c>
    </row>
    <row r="3054" ht="15.75" customHeight="1">
      <c r="A3054" s="3" t="s">
        <v>11060</v>
      </c>
      <c r="B3054" s="3" t="s">
        <v>12</v>
      </c>
      <c r="C3054" s="4">
        <v>44848.0</v>
      </c>
      <c r="D3054" s="3" t="s">
        <v>11061</v>
      </c>
      <c r="E3054" s="3" t="s">
        <v>11062</v>
      </c>
      <c r="F3054" s="3" t="s">
        <v>11063</v>
      </c>
      <c r="G3054" s="3" t="s">
        <v>1717</v>
      </c>
      <c r="H3054" s="3" t="s">
        <v>1718</v>
      </c>
      <c r="I3054" s="3">
        <v>40985.0</v>
      </c>
      <c r="J3054" s="3">
        <v>9736.0</v>
      </c>
      <c r="K3054" s="3">
        <v>4070.0</v>
      </c>
    </row>
    <row r="3055" ht="15.75" customHeight="1">
      <c r="A3055" s="3" t="s">
        <v>11064</v>
      </c>
      <c r="B3055" s="3" t="s">
        <v>18</v>
      </c>
      <c r="C3055" s="4">
        <v>44848.0</v>
      </c>
      <c r="D3055" s="3" t="s">
        <v>11065</v>
      </c>
      <c r="E3055" s="3" t="s">
        <v>11066</v>
      </c>
      <c r="F3055" s="3" t="s">
        <v>11067</v>
      </c>
      <c r="G3055" s="3" t="s">
        <v>1717</v>
      </c>
      <c r="H3055" s="3" t="s">
        <v>1728</v>
      </c>
      <c r="I3055" s="3">
        <v>29762.0</v>
      </c>
      <c r="J3055" s="3">
        <v>2936.0</v>
      </c>
      <c r="K3055" s="3">
        <v>2581.0</v>
      </c>
    </row>
    <row r="3056" ht="15.75" customHeight="1">
      <c r="A3056" s="3" t="s">
        <v>11068</v>
      </c>
      <c r="B3056" s="3" t="s">
        <v>12</v>
      </c>
      <c r="C3056" s="4">
        <v>44848.0</v>
      </c>
      <c r="D3056" s="3" t="s">
        <v>11069</v>
      </c>
      <c r="E3056" s="3" t="s">
        <v>11070</v>
      </c>
      <c r="F3056" s="3" t="s">
        <v>11071</v>
      </c>
      <c r="G3056" s="3" t="s">
        <v>1722</v>
      </c>
      <c r="H3056" s="3" t="s">
        <v>1723</v>
      </c>
      <c r="I3056" s="3">
        <v>580914.0</v>
      </c>
      <c r="J3056" s="3">
        <v>16801.0</v>
      </c>
      <c r="K3056" s="3">
        <v>0.0</v>
      </c>
    </row>
    <row r="3057" ht="15.75" customHeight="1">
      <c r="A3057" s="3" t="s">
        <v>11072</v>
      </c>
      <c r="B3057" s="3" t="s">
        <v>18</v>
      </c>
      <c r="C3057" s="4">
        <v>44848.0</v>
      </c>
      <c r="D3057" s="3" t="s">
        <v>11073</v>
      </c>
      <c r="E3057" s="3" t="s">
        <v>11074</v>
      </c>
      <c r="F3057" s="3" t="s">
        <v>11075</v>
      </c>
      <c r="G3057" s="3" t="s">
        <v>1722</v>
      </c>
      <c r="H3057" s="3" t="s">
        <v>1975</v>
      </c>
      <c r="I3057" s="3">
        <v>715705.0</v>
      </c>
      <c r="J3057" s="3">
        <v>21631.0</v>
      </c>
      <c r="K3057" s="3">
        <v>0.0</v>
      </c>
    </row>
    <row r="3058" ht="15.75" customHeight="1">
      <c r="A3058" s="3" t="s">
        <v>11076</v>
      </c>
      <c r="B3058" s="3" t="s">
        <v>12</v>
      </c>
      <c r="C3058" s="4">
        <v>44848.0</v>
      </c>
      <c r="D3058" s="3" t="s">
        <v>11077</v>
      </c>
      <c r="E3058" s="3" t="s">
        <v>11078</v>
      </c>
      <c r="F3058" s="3" t="s">
        <v>11079</v>
      </c>
      <c r="G3058" s="3" t="s">
        <v>1717</v>
      </c>
      <c r="H3058" s="3" t="s">
        <v>1718</v>
      </c>
      <c r="I3058" s="3">
        <v>52761.0</v>
      </c>
      <c r="J3058" s="3">
        <v>12769.0</v>
      </c>
      <c r="K3058" s="3">
        <v>6001.0</v>
      </c>
    </row>
    <row r="3059" ht="15.75" customHeight="1">
      <c r="A3059" s="3" t="s">
        <v>11080</v>
      </c>
      <c r="B3059" s="3" t="s">
        <v>12</v>
      </c>
      <c r="C3059" s="4">
        <v>44848.0</v>
      </c>
      <c r="D3059" s="3" t="s">
        <v>11081</v>
      </c>
      <c r="E3059" s="3" t="s">
        <v>11082</v>
      </c>
      <c r="F3059" s="3" t="s">
        <v>11083</v>
      </c>
      <c r="G3059" s="3" t="s">
        <v>1717</v>
      </c>
      <c r="H3059" s="3" t="s">
        <v>1718</v>
      </c>
      <c r="I3059" s="3">
        <v>104298.0</v>
      </c>
      <c r="J3059" s="3">
        <v>38783.0</v>
      </c>
      <c r="K3059" s="3">
        <v>24262.0</v>
      </c>
    </row>
    <row r="3060" ht="15.75" customHeight="1">
      <c r="A3060" s="3" t="s">
        <v>11084</v>
      </c>
      <c r="B3060" s="3" t="s">
        <v>18</v>
      </c>
      <c r="C3060" s="4">
        <v>44848.0</v>
      </c>
      <c r="D3060" s="3" t="s">
        <v>11085</v>
      </c>
      <c r="E3060" s="3" t="s">
        <v>11086</v>
      </c>
      <c r="F3060" s="3" t="s">
        <v>11087</v>
      </c>
      <c r="G3060" s="3" t="s">
        <v>1717</v>
      </c>
      <c r="H3060" s="3" t="s">
        <v>1718</v>
      </c>
      <c r="I3060" s="3">
        <v>12994.0</v>
      </c>
      <c r="J3060" s="3">
        <v>1542.0</v>
      </c>
      <c r="K3060" s="3">
        <v>3065.0</v>
      </c>
    </row>
    <row r="3061" ht="15.75" customHeight="1">
      <c r="A3061" s="3" t="s">
        <v>11088</v>
      </c>
      <c r="B3061" s="3" t="s">
        <v>18</v>
      </c>
      <c r="C3061" s="4">
        <v>44848.0</v>
      </c>
      <c r="D3061" s="3" t="s">
        <v>3172</v>
      </c>
      <c r="E3061" s="3" t="s">
        <v>11089</v>
      </c>
      <c r="F3061" s="3" t="s">
        <v>11090</v>
      </c>
      <c r="G3061" s="3" t="s">
        <v>1717</v>
      </c>
      <c r="H3061" s="3" t="s">
        <v>1834</v>
      </c>
      <c r="I3061" s="3">
        <v>53755.0</v>
      </c>
      <c r="J3061" s="3">
        <v>4916.0</v>
      </c>
      <c r="K3061" s="3">
        <v>9615.0</v>
      </c>
    </row>
    <row r="3062" ht="15.75" customHeight="1">
      <c r="A3062" s="3" t="s">
        <v>11091</v>
      </c>
      <c r="B3062" s="3" t="s">
        <v>12</v>
      </c>
      <c r="C3062" s="4">
        <v>44848.0</v>
      </c>
      <c r="D3062" s="3" t="s">
        <v>11092</v>
      </c>
      <c r="E3062" s="3" t="s">
        <v>11093</v>
      </c>
      <c r="F3062" s="3" t="s">
        <v>11094</v>
      </c>
      <c r="G3062" s="3" t="s">
        <v>1722</v>
      </c>
      <c r="H3062" s="3" t="s">
        <v>1723</v>
      </c>
      <c r="I3062" s="3">
        <v>522086.0</v>
      </c>
      <c r="J3062" s="3">
        <v>14438.0</v>
      </c>
      <c r="K3062" s="3">
        <v>0.0</v>
      </c>
    </row>
    <row r="3063" ht="15.75" customHeight="1">
      <c r="A3063" s="3" t="s">
        <v>11095</v>
      </c>
      <c r="B3063" s="3" t="s">
        <v>18</v>
      </c>
      <c r="C3063" s="4">
        <v>44848.0</v>
      </c>
      <c r="D3063" s="3" t="s">
        <v>2908</v>
      </c>
      <c r="E3063" s="3" t="s">
        <v>11096</v>
      </c>
      <c r="F3063" s="3" t="s">
        <v>11097</v>
      </c>
      <c r="G3063" s="3" t="s">
        <v>1717</v>
      </c>
      <c r="H3063" s="3" t="s">
        <v>1718</v>
      </c>
      <c r="I3063" s="3">
        <v>2994.0</v>
      </c>
      <c r="J3063" s="3">
        <v>526.0</v>
      </c>
      <c r="K3063" s="3">
        <v>1564.0</v>
      </c>
    </row>
    <row r="3064" ht="15.75" customHeight="1">
      <c r="A3064" s="3" t="s">
        <v>11098</v>
      </c>
      <c r="B3064" s="3" t="s">
        <v>18</v>
      </c>
      <c r="C3064" s="4">
        <v>44848.0</v>
      </c>
      <c r="D3064" s="3" t="s">
        <v>11099</v>
      </c>
      <c r="E3064" s="3" t="s">
        <v>11100</v>
      </c>
      <c r="F3064" s="3" t="s">
        <v>11101</v>
      </c>
      <c r="G3064" s="3" t="s">
        <v>1722</v>
      </c>
      <c r="H3064" s="3" t="s">
        <v>1975</v>
      </c>
      <c r="I3064" s="3">
        <v>424482.0</v>
      </c>
      <c r="J3064" s="3">
        <v>11907.0</v>
      </c>
      <c r="K3064" s="3">
        <v>0.0</v>
      </c>
    </row>
    <row r="3065" ht="15.75" customHeight="1">
      <c r="A3065" s="3" t="s">
        <v>11102</v>
      </c>
      <c r="B3065" s="3" t="s">
        <v>12</v>
      </c>
      <c r="C3065" s="4">
        <v>44848.0</v>
      </c>
      <c r="D3065" s="3" t="s">
        <v>11103</v>
      </c>
      <c r="E3065" s="3" t="s">
        <v>11104</v>
      </c>
      <c r="F3065" s="3" t="s">
        <v>11105</v>
      </c>
      <c r="G3065" s="3" t="s">
        <v>1722</v>
      </c>
      <c r="H3065" s="3" t="s">
        <v>1723</v>
      </c>
      <c r="I3065" s="3">
        <v>394760.0</v>
      </c>
      <c r="J3065" s="3">
        <v>10192.0</v>
      </c>
      <c r="K3065" s="3">
        <v>0.0</v>
      </c>
    </row>
    <row r="3066" ht="15.75" customHeight="1">
      <c r="A3066" s="3" t="s">
        <v>11106</v>
      </c>
      <c r="B3066" s="3" t="s">
        <v>18</v>
      </c>
      <c r="C3066" s="4">
        <v>44848.0</v>
      </c>
      <c r="D3066" s="3" t="s">
        <v>4383</v>
      </c>
      <c r="E3066" s="3" t="s">
        <v>11107</v>
      </c>
      <c r="F3066" s="3" t="s">
        <v>11108</v>
      </c>
      <c r="G3066" s="3" t="s">
        <v>1717</v>
      </c>
      <c r="H3066" s="3" t="s">
        <v>1718</v>
      </c>
      <c r="I3066" s="3">
        <v>7770.0</v>
      </c>
      <c r="J3066" s="3">
        <v>1358.0</v>
      </c>
      <c r="K3066" s="3">
        <v>1337.0</v>
      </c>
    </row>
    <row r="3067" ht="15.75" customHeight="1">
      <c r="A3067" s="3" t="s">
        <v>11109</v>
      </c>
      <c r="B3067" s="3" t="s">
        <v>18</v>
      </c>
      <c r="C3067" s="4">
        <v>44848.0</v>
      </c>
      <c r="D3067" s="3" t="s">
        <v>1795</v>
      </c>
      <c r="E3067" s="3" t="s">
        <v>11110</v>
      </c>
      <c r="F3067" s="3" t="s">
        <v>11111</v>
      </c>
      <c r="G3067" s="3" t="s">
        <v>1717</v>
      </c>
      <c r="H3067" s="3" t="s">
        <v>1718</v>
      </c>
      <c r="I3067" s="3">
        <v>23972.0</v>
      </c>
      <c r="J3067" s="3">
        <v>4745.0</v>
      </c>
      <c r="K3067" s="3">
        <v>3163.0</v>
      </c>
    </row>
    <row r="3068" ht="15.75" customHeight="1">
      <c r="A3068" s="3" t="s">
        <v>11112</v>
      </c>
      <c r="B3068" s="3" t="s">
        <v>12</v>
      </c>
      <c r="C3068" s="4">
        <v>44848.0</v>
      </c>
      <c r="D3068" s="3" t="s">
        <v>11113</v>
      </c>
      <c r="E3068" s="3" t="s">
        <v>11114</v>
      </c>
      <c r="F3068" s="3" t="s">
        <v>11115</v>
      </c>
      <c r="G3068" s="3" t="s">
        <v>1717</v>
      </c>
      <c r="H3068" s="3" t="s">
        <v>1718</v>
      </c>
      <c r="I3068" s="3">
        <v>70760.0</v>
      </c>
      <c r="J3068" s="3">
        <v>4056.0</v>
      </c>
      <c r="K3068" s="3">
        <v>20765.0</v>
      </c>
    </row>
    <row r="3069" ht="15.75" customHeight="1">
      <c r="A3069" s="3" t="s">
        <v>11116</v>
      </c>
      <c r="B3069" s="3" t="s">
        <v>18</v>
      </c>
      <c r="C3069" s="4">
        <v>44848.0</v>
      </c>
      <c r="D3069" s="3" t="s">
        <v>7111</v>
      </c>
      <c r="E3069" s="3" t="s">
        <v>11117</v>
      </c>
      <c r="F3069" s="3" t="s">
        <v>11118</v>
      </c>
      <c r="G3069" s="3" t="s">
        <v>1717</v>
      </c>
      <c r="H3069" s="3" t="s">
        <v>1728</v>
      </c>
      <c r="I3069" s="3">
        <v>7174.0</v>
      </c>
      <c r="J3069" s="3">
        <v>1464.0</v>
      </c>
      <c r="K3069" s="3">
        <v>557.0</v>
      </c>
    </row>
    <row r="3070" ht="15.75" customHeight="1">
      <c r="A3070" s="3" t="s">
        <v>11119</v>
      </c>
      <c r="B3070" s="3" t="s">
        <v>18</v>
      </c>
      <c r="C3070" s="4">
        <v>44848.0</v>
      </c>
      <c r="D3070" s="3" t="s">
        <v>11120</v>
      </c>
      <c r="E3070" s="3" t="s">
        <v>11121</v>
      </c>
      <c r="F3070" s="3" t="s">
        <v>11122</v>
      </c>
      <c r="G3070" s="3" t="s">
        <v>1722</v>
      </c>
      <c r="H3070" s="3" t="s">
        <v>1723</v>
      </c>
      <c r="I3070" s="3">
        <v>270787.0</v>
      </c>
      <c r="J3070" s="3">
        <v>12024.0</v>
      </c>
      <c r="K3070" s="3">
        <v>0.0</v>
      </c>
    </row>
    <row r="3071" ht="15.75" customHeight="1">
      <c r="A3071" s="3" t="s">
        <v>11123</v>
      </c>
      <c r="B3071" s="3" t="s">
        <v>18</v>
      </c>
      <c r="C3071" s="4">
        <v>44848.0</v>
      </c>
      <c r="D3071" s="3" t="s">
        <v>11124</v>
      </c>
      <c r="E3071" s="3" t="s">
        <v>11125</v>
      </c>
      <c r="F3071" s="3" t="s">
        <v>11126</v>
      </c>
      <c r="G3071" s="3" t="s">
        <v>1717</v>
      </c>
      <c r="H3071" s="3" t="s">
        <v>1718</v>
      </c>
      <c r="I3071" s="3">
        <v>28094.0</v>
      </c>
      <c r="J3071" s="3">
        <v>3953.0</v>
      </c>
      <c r="K3071" s="3">
        <v>5279.0</v>
      </c>
    </row>
    <row r="3072" ht="15.75" customHeight="1">
      <c r="A3072" s="3" t="s">
        <v>11127</v>
      </c>
      <c r="B3072" s="3" t="s">
        <v>12</v>
      </c>
      <c r="C3072" s="4">
        <v>44848.0</v>
      </c>
      <c r="D3072" s="3" t="s">
        <v>11128</v>
      </c>
      <c r="E3072" s="3" t="s">
        <v>11129</v>
      </c>
      <c r="F3072" s="3" t="s">
        <v>11130</v>
      </c>
      <c r="G3072" s="3" t="s">
        <v>1717</v>
      </c>
      <c r="H3072" s="3" t="s">
        <v>1718</v>
      </c>
      <c r="I3072" s="3">
        <v>59430.0</v>
      </c>
      <c r="J3072" s="3">
        <v>24057.0</v>
      </c>
      <c r="K3072" s="3">
        <v>10343.0</v>
      </c>
    </row>
    <row r="3073" ht="15.75" customHeight="1">
      <c r="A3073" s="3" t="s">
        <v>11131</v>
      </c>
      <c r="B3073" s="3" t="s">
        <v>12</v>
      </c>
      <c r="C3073" s="4">
        <v>44848.0</v>
      </c>
      <c r="D3073" s="3" t="s">
        <v>11132</v>
      </c>
      <c r="E3073" s="3" t="s">
        <v>11133</v>
      </c>
      <c r="F3073" s="3" t="s">
        <v>11134</v>
      </c>
      <c r="G3073" s="3" t="s">
        <v>1717</v>
      </c>
      <c r="H3073" s="3" t="s">
        <v>1718</v>
      </c>
      <c r="I3073" s="3">
        <v>74393.0</v>
      </c>
      <c r="J3073" s="3">
        <v>27959.0</v>
      </c>
      <c r="K3073" s="3">
        <v>11772.0</v>
      </c>
    </row>
    <row r="3074" ht="15.75" customHeight="1">
      <c r="A3074" s="3" t="s">
        <v>11135</v>
      </c>
      <c r="B3074" s="3" t="s">
        <v>18</v>
      </c>
      <c r="C3074" s="4">
        <v>44849.0</v>
      </c>
      <c r="D3074" s="3" t="s">
        <v>11136</v>
      </c>
      <c r="E3074" s="3" t="s">
        <v>11137</v>
      </c>
      <c r="F3074" s="3" t="s">
        <v>11138</v>
      </c>
      <c r="G3074" s="3" t="s">
        <v>1717</v>
      </c>
      <c r="H3074" s="3" t="s">
        <v>1718</v>
      </c>
      <c r="I3074" s="3">
        <v>70249.0</v>
      </c>
      <c r="J3074" s="3">
        <v>45190.0</v>
      </c>
      <c r="K3074" s="3">
        <v>26841.0</v>
      </c>
    </row>
    <row r="3075" ht="15.75" customHeight="1">
      <c r="A3075" s="3" t="s">
        <v>11139</v>
      </c>
      <c r="B3075" s="3" t="s">
        <v>12</v>
      </c>
      <c r="C3075" s="4">
        <v>44849.0</v>
      </c>
      <c r="D3075" s="3" t="s">
        <v>11140</v>
      </c>
      <c r="E3075" s="3" t="s">
        <v>11141</v>
      </c>
      <c r="F3075" s="3" t="s">
        <v>11142</v>
      </c>
      <c r="G3075" s="3" t="s">
        <v>1717</v>
      </c>
      <c r="H3075" s="3" t="s">
        <v>1728</v>
      </c>
      <c r="I3075" s="3">
        <v>90837.0</v>
      </c>
      <c r="J3075" s="3">
        <v>5442.0</v>
      </c>
      <c r="K3075" s="3">
        <v>17317.0</v>
      </c>
    </row>
    <row r="3076" ht="15.75" customHeight="1">
      <c r="A3076" s="3" t="s">
        <v>11143</v>
      </c>
      <c r="B3076" s="3" t="s">
        <v>12</v>
      </c>
      <c r="C3076" s="4">
        <v>44849.0</v>
      </c>
      <c r="D3076" s="3" t="s">
        <v>11144</v>
      </c>
      <c r="E3076" s="3" t="s">
        <v>11145</v>
      </c>
      <c r="F3076" s="3" t="s">
        <v>11146</v>
      </c>
      <c r="G3076" s="3" t="s">
        <v>1722</v>
      </c>
      <c r="H3076" s="3" t="s">
        <v>1769</v>
      </c>
      <c r="I3076" s="3">
        <v>417853.0</v>
      </c>
      <c r="J3076" s="3">
        <v>12140.0</v>
      </c>
      <c r="K3076" s="3">
        <v>0.0</v>
      </c>
    </row>
    <row r="3077" ht="15.75" customHeight="1">
      <c r="A3077" s="3" t="s">
        <v>11147</v>
      </c>
      <c r="B3077" s="3" t="s">
        <v>18</v>
      </c>
      <c r="C3077" s="4">
        <v>44849.0</v>
      </c>
      <c r="D3077" s="3" t="s">
        <v>11148</v>
      </c>
      <c r="E3077" s="3" t="s">
        <v>1726</v>
      </c>
      <c r="F3077" s="3" t="s">
        <v>11149</v>
      </c>
      <c r="G3077" s="3" t="s">
        <v>1717</v>
      </c>
      <c r="H3077" s="3" t="s">
        <v>1728</v>
      </c>
      <c r="I3077" s="3">
        <v>10000.0</v>
      </c>
      <c r="J3077" s="3">
        <v>2727.0</v>
      </c>
      <c r="K3077" s="3">
        <v>1452.0</v>
      </c>
    </row>
    <row r="3078" ht="15.75" customHeight="1">
      <c r="A3078" s="3" t="s">
        <v>11150</v>
      </c>
      <c r="B3078" s="3" t="s">
        <v>12</v>
      </c>
      <c r="C3078" s="4">
        <v>44849.0</v>
      </c>
      <c r="D3078" s="3" t="s">
        <v>11151</v>
      </c>
      <c r="E3078" s="3" t="s">
        <v>11152</v>
      </c>
      <c r="F3078" s="3" t="s">
        <v>11153</v>
      </c>
      <c r="G3078" s="3" t="s">
        <v>1717</v>
      </c>
      <c r="H3078" s="3" t="s">
        <v>1718</v>
      </c>
      <c r="I3078" s="3">
        <v>44038.0</v>
      </c>
      <c r="J3078" s="3">
        <v>6441.0</v>
      </c>
      <c r="K3078" s="3">
        <v>3530.0</v>
      </c>
    </row>
    <row r="3079" ht="15.75" customHeight="1">
      <c r="A3079" s="3" t="s">
        <v>11154</v>
      </c>
      <c r="B3079" s="3" t="s">
        <v>12</v>
      </c>
      <c r="C3079" s="4">
        <v>44849.0</v>
      </c>
      <c r="D3079" s="3" t="s">
        <v>11155</v>
      </c>
      <c r="E3079" s="3" t="s">
        <v>11156</v>
      </c>
      <c r="F3079" s="3" t="s">
        <v>11157</v>
      </c>
      <c r="G3079" s="3" t="s">
        <v>1717</v>
      </c>
      <c r="H3079" s="3" t="s">
        <v>1718</v>
      </c>
      <c r="I3079" s="3">
        <v>43077.0</v>
      </c>
      <c r="J3079" s="3">
        <v>5440.0</v>
      </c>
      <c r="K3079" s="3">
        <v>4713.0</v>
      </c>
    </row>
    <row r="3080" ht="15.75" customHeight="1">
      <c r="A3080" s="3" t="s">
        <v>11158</v>
      </c>
      <c r="B3080" s="3" t="s">
        <v>12</v>
      </c>
      <c r="C3080" s="4">
        <v>44849.0</v>
      </c>
      <c r="D3080" s="3" t="s">
        <v>11159</v>
      </c>
      <c r="E3080" s="3" t="s">
        <v>11160</v>
      </c>
      <c r="F3080" s="3" t="s">
        <v>11161</v>
      </c>
      <c r="G3080" s="3" t="s">
        <v>1722</v>
      </c>
      <c r="H3080" s="3" t="s">
        <v>1723</v>
      </c>
      <c r="I3080" s="3">
        <v>345781.0</v>
      </c>
      <c r="J3080" s="3">
        <v>6274.0</v>
      </c>
      <c r="K3080" s="3">
        <v>0.0</v>
      </c>
    </row>
    <row r="3081" ht="15.75" customHeight="1">
      <c r="A3081" s="3" t="s">
        <v>11162</v>
      </c>
      <c r="B3081" s="3" t="s">
        <v>18</v>
      </c>
      <c r="C3081" s="4">
        <v>44849.0</v>
      </c>
      <c r="D3081" s="3" t="s">
        <v>11163</v>
      </c>
      <c r="E3081" s="3" t="s">
        <v>11164</v>
      </c>
      <c r="F3081" s="3" t="s">
        <v>11165</v>
      </c>
      <c r="G3081" s="3" t="s">
        <v>1722</v>
      </c>
      <c r="H3081" s="3" t="s">
        <v>1723</v>
      </c>
      <c r="I3081" s="3">
        <v>270863.0</v>
      </c>
      <c r="J3081" s="3">
        <v>14578.0</v>
      </c>
      <c r="K3081" s="3">
        <v>0.0</v>
      </c>
    </row>
    <row r="3082" ht="15.75" customHeight="1">
      <c r="A3082" s="3" t="s">
        <v>11166</v>
      </c>
      <c r="B3082" s="3" t="s">
        <v>12</v>
      </c>
      <c r="C3082" s="4">
        <v>44849.0</v>
      </c>
      <c r="D3082" s="3" t="s">
        <v>11167</v>
      </c>
      <c r="E3082" s="3" t="s">
        <v>11168</v>
      </c>
      <c r="F3082" s="3" t="s">
        <v>11169</v>
      </c>
      <c r="G3082" s="3" t="s">
        <v>1717</v>
      </c>
      <c r="H3082" s="3" t="s">
        <v>1718</v>
      </c>
      <c r="I3082" s="3">
        <v>68109.0</v>
      </c>
      <c r="J3082" s="3">
        <v>28401.0</v>
      </c>
      <c r="K3082" s="3">
        <v>13637.0</v>
      </c>
    </row>
    <row r="3083" ht="15.75" customHeight="1">
      <c r="A3083" s="3" t="s">
        <v>11170</v>
      </c>
      <c r="B3083" s="3" t="s">
        <v>12</v>
      </c>
      <c r="C3083" s="4">
        <v>44849.0</v>
      </c>
      <c r="D3083" s="3" t="s">
        <v>11171</v>
      </c>
      <c r="E3083" s="3" t="s">
        <v>11172</v>
      </c>
      <c r="F3083" s="3" t="s">
        <v>11173</v>
      </c>
      <c r="G3083" s="3" t="s">
        <v>1717</v>
      </c>
      <c r="H3083" s="3" t="s">
        <v>1718</v>
      </c>
      <c r="I3083" s="3">
        <v>58220.0</v>
      </c>
      <c r="J3083" s="3">
        <v>9049.0</v>
      </c>
      <c r="K3083" s="3">
        <v>7289.0</v>
      </c>
    </row>
    <row r="3084" ht="15.75" customHeight="1">
      <c r="A3084" s="3" t="s">
        <v>11174</v>
      </c>
      <c r="B3084" s="3" t="s">
        <v>18</v>
      </c>
      <c r="C3084" s="4">
        <v>44849.0</v>
      </c>
      <c r="D3084" s="3" t="s">
        <v>11175</v>
      </c>
      <c r="E3084" s="3" t="s">
        <v>11176</v>
      </c>
      <c r="F3084" s="3" t="s">
        <v>11177</v>
      </c>
      <c r="G3084" s="3" t="s">
        <v>1717</v>
      </c>
      <c r="H3084" s="3" t="s">
        <v>1728</v>
      </c>
      <c r="I3084" s="3">
        <v>11067.0</v>
      </c>
      <c r="J3084" s="3">
        <v>5689.0</v>
      </c>
      <c r="K3084" s="3">
        <v>6146.0</v>
      </c>
    </row>
    <row r="3085" ht="15.75" customHeight="1">
      <c r="A3085" s="3" t="s">
        <v>11178</v>
      </c>
      <c r="B3085" s="3" t="s">
        <v>18</v>
      </c>
      <c r="C3085" s="4">
        <v>44849.0</v>
      </c>
      <c r="D3085" s="3" t="s">
        <v>11179</v>
      </c>
      <c r="E3085" s="3" t="s">
        <v>11180</v>
      </c>
      <c r="F3085" s="3" t="s">
        <v>11181</v>
      </c>
      <c r="G3085" s="3" t="s">
        <v>1722</v>
      </c>
      <c r="H3085" s="3" t="s">
        <v>1723</v>
      </c>
      <c r="I3085" s="3">
        <v>265611.0</v>
      </c>
      <c r="J3085" s="3">
        <v>17957.0</v>
      </c>
      <c r="K3085" s="3">
        <v>0.0</v>
      </c>
    </row>
    <row r="3086" ht="15.75" customHeight="1">
      <c r="A3086" s="3" t="s">
        <v>11182</v>
      </c>
      <c r="B3086" s="3" t="s">
        <v>12</v>
      </c>
      <c r="C3086" s="4">
        <v>44849.0</v>
      </c>
      <c r="D3086" s="3" t="s">
        <v>11183</v>
      </c>
      <c r="E3086" s="3" t="s">
        <v>11184</v>
      </c>
      <c r="F3086" s="3" t="s">
        <v>11185</v>
      </c>
      <c r="G3086" s="3" t="s">
        <v>1717</v>
      </c>
      <c r="H3086" s="3" t="s">
        <v>1718</v>
      </c>
      <c r="I3086" s="3">
        <v>96938.0</v>
      </c>
      <c r="J3086" s="3">
        <v>49219.0</v>
      </c>
      <c r="K3086" s="3">
        <v>16771.0</v>
      </c>
    </row>
    <row r="3087" ht="15.75" customHeight="1">
      <c r="A3087" s="3" t="s">
        <v>11186</v>
      </c>
      <c r="B3087" s="3" t="s">
        <v>18</v>
      </c>
      <c r="C3087" s="4">
        <v>44849.0</v>
      </c>
      <c r="D3087" s="3" t="s">
        <v>11187</v>
      </c>
      <c r="E3087" s="3" t="s">
        <v>11188</v>
      </c>
      <c r="F3087" s="3" t="s">
        <v>11189</v>
      </c>
      <c r="G3087" s="3" t="s">
        <v>1717</v>
      </c>
      <c r="H3087" s="3" t="s">
        <v>1718</v>
      </c>
      <c r="I3087" s="3">
        <v>53332.0</v>
      </c>
      <c r="J3087" s="3">
        <v>14699.0</v>
      </c>
      <c r="K3087" s="3">
        <v>19889.0</v>
      </c>
    </row>
    <row r="3088" ht="15.75" customHeight="1">
      <c r="A3088" s="3" t="s">
        <v>11190</v>
      </c>
      <c r="B3088" s="3" t="s">
        <v>18</v>
      </c>
      <c r="C3088" s="4">
        <v>44849.0</v>
      </c>
      <c r="D3088" s="3" t="s">
        <v>11191</v>
      </c>
      <c r="E3088" s="3" t="s">
        <v>11192</v>
      </c>
      <c r="F3088" s="3" t="s">
        <v>11193</v>
      </c>
      <c r="G3088" s="3" t="s">
        <v>1717</v>
      </c>
      <c r="H3088" s="3" t="s">
        <v>1728</v>
      </c>
      <c r="I3088" s="3">
        <v>19882.0</v>
      </c>
      <c r="J3088" s="3">
        <v>1937.0</v>
      </c>
      <c r="K3088" s="3">
        <v>1396.0</v>
      </c>
    </row>
    <row r="3089" ht="15.75" customHeight="1">
      <c r="A3089" s="3" t="s">
        <v>11194</v>
      </c>
      <c r="B3089" s="3" t="s">
        <v>12</v>
      </c>
      <c r="C3089" s="4">
        <v>44849.0</v>
      </c>
      <c r="D3089" s="3" t="s">
        <v>11195</v>
      </c>
      <c r="E3089" s="3" t="s">
        <v>11196</v>
      </c>
      <c r="F3089" s="3" t="s">
        <v>11197</v>
      </c>
      <c r="G3089" s="3" t="s">
        <v>1717</v>
      </c>
      <c r="H3089" s="3" t="s">
        <v>1718</v>
      </c>
      <c r="I3089" s="3">
        <v>125438.0</v>
      </c>
      <c r="J3089" s="3">
        <v>60531.0</v>
      </c>
      <c r="K3089" s="3">
        <v>29167.0</v>
      </c>
    </row>
    <row r="3090" ht="15.75" customHeight="1">
      <c r="A3090" s="3" t="s">
        <v>11198</v>
      </c>
      <c r="B3090" s="3" t="s">
        <v>12</v>
      </c>
      <c r="C3090" s="4">
        <v>44849.0</v>
      </c>
      <c r="D3090" s="3" t="s">
        <v>11199</v>
      </c>
      <c r="E3090" s="3" t="s">
        <v>11200</v>
      </c>
      <c r="F3090" s="3" t="s">
        <v>11201</v>
      </c>
      <c r="G3090" s="3" t="s">
        <v>1717</v>
      </c>
      <c r="H3090" s="3" t="s">
        <v>1718</v>
      </c>
      <c r="I3090" s="3">
        <v>44745.0</v>
      </c>
      <c r="J3090" s="3">
        <v>3446.0</v>
      </c>
      <c r="K3090" s="3">
        <v>3439.0</v>
      </c>
    </row>
    <row r="3091" ht="15.75" customHeight="1">
      <c r="A3091" s="3" t="s">
        <v>11202</v>
      </c>
      <c r="B3091" s="3" t="s">
        <v>12</v>
      </c>
      <c r="C3091" s="4">
        <v>44849.0</v>
      </c>
      <c r="D3091" s="3" t="s">
        <v>11203</v>
      </c>
      <c r="F3091" s="3" t="s">
        <v>11204</v>
      </c>
      <c r="G3091" s="3" t="s">
        <v>1717</v>
      </c>
      <c r="H3091" s="3" t="s">
        <v>1718</v>
      </c>
      <c r="I3091" s="3">
        <v>61172.0</v>
      </c>
      <c r="J3091" s="3">
        <v>13289.0</v>
      </c>
      <c r="K3091" s="3">
        <v>5734.0</v>
      </c>
    </row>
    <row r="3092" ht="15.75" customHeight="1">
      <c r="A3092" s="3" t="s">
        <v>11205</v>
      </c>
      <c r="B3092" s="3" t="s">
        <v>12</v>
      </c>
      <c r="C3092" s="4">
        <v>44849.0</v>
      </c>
      <c r="D3092" s="3" t="s">
        <v>11206</v>
      </c>
      <c r="E3092" s="3" t="s">
        <v>11207</v>
      </c>
      <c r="F3092" s="3" t="s">
        <v>11208</v>
      </c>
      <c r="G3092" s="3" t="s">
        <v>1722</v>
      </c>
      <c r="H3092" s="3" t="s">
        <v>1723</v>
      </c>
      <c r="I3092" s="3">
        <v>993083.0</v>
      </c>
      <c r="J3092" s="3">
        <v>40574.0</v>
      </c>
      <c r="K3092" s="3">
        <v>0.0</v>
      </c>
    </row>
    <row r="3093" ht="15.75" customHeight="1">
      <c r="A3093" s="3" t="s">
        <v>11209</v>
      </c>
      <c r="B3093" s="3" t="s">
        <v>18</v>
      </c>
      <c r="C3093" s="4">
        <v>44849.0</v>
      </c>
      <c r="D3093" s="3" t="s">
        <v>11210</v>
      </c>
      <c r="E3093" s="3" t="s">
        <v>11211</v>
      </c>
      <c r="F3093" s="3" t="s">
        <v>11212</v>
      </c>
      <c r="G3093" s="3" t="s">
        <v>1717</v>
      </c>
      <c r="H3093" s="3" t="s">
        <v>1718</v>
      </c>
      <c r="I3093" s="3">
        <v>15356.0</v>
      </c>
      <c r="J3093" s="3">
        <v>2225.0</v>
      </c>
      <c r="K3093" s="3">
        <v>2765.0</v>
      </c>
    </row>
    <row r="3094" ht="15.75" customHeight="1">
      <c r="A3094" s="3" t="s">
        <v>11213</v>
      </c>
      <c r="B3094" s="3" t="s">
        <v>12</v>
      </c>
      <c r="C3094" s="4">
        <v>44849.0</v>
      </c>
      <c r="D3094" s="3" t="s">
        <v>11214</v>
      </c>
      <c r="E3094" s="3" t="s">
        <v>11215</v>
      </c>
      <c r="F3094" s="3" t="s">
        <v>11216</v>
      </c>
      <c r="G3094" s="3" t="s">
        <v>1722</v>
      </c>
      <c r="H3094" s="3" t="s">
        <v>1723</v>
      </c>
      <c r="I3094" s="3">
        <v>660602.0</v>
      </c>
      <c r="J3094" s="3">
        <v>21990.0</v>
      </c>
      <c r="K3094" s="3">
        <v>0.0</v>
      </c>
    </row>
    <row r="3095" ht="15.75" customHeight="1">
      <c r="A3095" s="3" t="s">
        <v>11217</v>
      </c>
      <c r="B3095" s="3" t="s">
        <v>18</v>
      </c>
      <c r="C3095" s="4">
        <v>44849.0</v>
      </c>
      <c r="D3095" s="3" t="s">
        <v>11218</v>
      </c>
      <c r="E3095" s="3" t="s">
        <v>11219</v>
      </c>
      <c r="F3095" s="3" t="s">
        <v>11220</v>
      </c>
      <c r="G3095" s="3" t="s">
        <v>1717</v>
      </c>
      <c r="H3095" s="3" t="s">
        <v>1728</v>
      </c>
      <c r="I3095" s="3">
        <v>9404.0</v>
      </c>
      <c r="J3095" s="3">
        <v>2121.0</v>
      </c>
      <c r="K3095" s="3">
        <v>2231.0</v>
      </c>
    </row>
    <row r="3096" ht="15.75" customHeight="1">
      <c r="A3096" s="3" t="s">
        <v>11221</v>
      </c>
      <c r="B3096" s="3" t="s">
        <v>12</v>
      </c>
      <c r="C3096" s="4">
        <v>44849.0</v>
      </c>
      <c r="D3096" s="3" t="s">
        <v>11222</v>
      </c>
      <c r="F3096" s="3" t="s">
        <v>11223</v>
      </c>
      <c r="G3096" s="3" t="s">
        <v>1717</v>
      </c>
      <c r="H3096" s="3" t="s">
        <v>1718</v>
      </c>
      <c r="I3096" s="3">
        <v>52770.0</v>
      </c>
      <c r="J3096" s="3">
        <v>10422.0</v>
      </c>
      <c r="K3096" s="3">
        <v>4949.0</v>
      </c>
    </row>
    <row r="3097" ht="15.75" customHeight="1">
      <c r="A3097" s="3" t="s">
        <v>11224</v>
      </c>
      <c r="B3097" s="3" t="s">
        <v>12</v>
      </c>
      <c r="C3097" s="4">
        <v>44849.0</v>
      </c>
      <c r="D3097" s="3" t="s">
        <v>11225</v>
      </c>
      <c r="F3097" s="3" t="s">
        <v>11226</v>
      </c>
      <c r="G3097" s="3" t="s">
        <v>1717</v>
      </c>
      <c r="H3097" s="3" t="s">
        <v>1718</v>
      </c>
      <c r="I3097" s="3">
        <v>90230.0</v>
      </c>
      <c r="J3097" s="3">
        <v>22679.0</v>
      </c>
      <c r="K3097" s="3">
        <v>11896.0</v>
      </c>
    </row>
    <row r="3098" ht="15.75" customHeight="1">
      <c r="A3098" s="3" t="s">
        <v>11227</v>
      </c>
      <c r="B3098" s="3" t="s">
        <v>12</v>
      </c>
      <c r="C3098" s="4">
        <v>44849.0</v>
      </c>
      <c r="D3098" s="3" t="s">
        <v>11228</v>
      </c>
      <c r="E3098" s="3" t="s">
        <v>11229</v>
      </c>
      <c r="F3098" s="3" t="s">
        <v>11230</v>
      </c>
      <c r="G3098" s="3" t="s">
        <v>1717</v>
      </c>
      <c r="H3098" s="3" t="s">
        <v>1718</v>
      </c>
      <c r="I3098" s="3">
        <v>47276.0</v>
      </c>
      <c r="J3098" s="3">
        <v>15183.0</v>
      </c>
      <c r="K3098" s="3">
        <v>6509.0</v>
      </c>
    </row>
    <row r="3099" ht="15.75" customHeight="1">
      <c r="A3099" s="3" t="s">
        <v>11231</v>
      </c>
      <c r="B3099" s="3" t="s">
        <v>18</v>
      </c>
      <c r="C3099" s="4">
        <v>44849.0</v>
      </c>
      <c r="D3099" s="3" t="s">
        <v>11232</v>
      </c>
      <c r="E3099" s="3" t="s">
        <v>11233</v>
      </c>
      <c r="F3099" s="3" t="s">
        <v>11234</v>
      </c>
      <c r="G3099" s="3" t="s">
        <v>1717</v>
      </c>
      <c r="H3099" s="3" t="s">
        <v>1718</v>
      </c>
      <c r="I3099" s="3">
        <v>4837.0</v>
      </c>
      <c r="J3099" s="3">
        <v>1221.0</v>
      </c>
      <c r="K3099" s="3">
        <v>4335.0</v>
      </c>
    </row>
    <row r="3100" ht="15.75" customHeight="1">
      <c r="A3100" s="3" t="s">
        <v>11235</v>
      </c>
      <c r="B3100" s="3" t="s">
        <v>18</v>
      </c>
      <c r="C3100" s="4">
        <v>44849.0</v>
      </c>
      <c r="D3100" s="3" t="s">
        <v>11236</v>
      </c>
      <c r="E3100" s="3" t="s">
        <v>2134</v>
      </c>
      <c r="F3100" s="3" t="s">
        <v>11237</v>
      </c>
      <c r="G3100" s="3" t="s">
        <v>1717</v>
      </c>
      <c r="H3100" s="3" t="s">
        <v>1728</v>
      </c>
      <c r="I3100" s="3">
        <v>38375.0</v>
      </c>
      <c r="J3100" s="3">
        <v>8543.0</v>
      </c>
      <c r="K3100" s="3">
        <v>3126.0</v>
      </c>
    </row>
    <row r="3101" ht="15.75" customHeight="1">
      <c r="A3101" s="3" t="s">
        <v>11238</v>
      </c>
      <c r="B3101" s="3" t="s">
        <v>12</v>
      </c>
      <c r="C3101" s="4">
        <v>44849.0</v>
      </c>
      <c r="D3101" s="3" t="s">
        <v>11239</v>
      </c>
      <c r="E3101" s="3" t="s">
        <v>11240</v>
      </c>
      <c r="F3101" s="3" t="s">
        <v>11241</v>
      </c>
      <c r="G3101" s="3" t="s">
        <v>1717</v>
      </c>
      <c r="H3101" s="3" t="s">
        <v>1728</v>
      </c>
      <c r="I3101" s="3">
        <v>446065.0</v>
      </c>
      <c r="J3101" s="3">
        <v>78485.0</v>
      </c>
      <c r="K3101" s="3">
        <v>44149.0</v>
      </c>
    </row>
    <row r="3102" ht="15.75" customHeight="1">
      <c r="A3102" s="3" t="s">
        <v>11242</v>
      </c>
      <c r="B3102" s="3" t="s">
        <v>12</v>
      </c>
      <c r="C3102" s="4">
        <v>44850.0</v>
      </c>
      <c r="D3102" s="3" t="s">
        <v>11243</v>
      </c>
      <c r="E3102" s="3" t="s">
        <v>11244</v>
      </c>
      <c r="F3102" s="3" t="s">
        <v>11245</v>
      </c>
      <c r="G3102" s="3" t="s">
        <v>1722</v>
      </c>
      <c r="H3102" s="3" t="s">
        <v>1975</v>
      </c>
      <c r="I3102" s="3">
        <v>715280.0</v>
      </c>
      <c r="J3102" s="3">
        <v>10337.0</v>
      </c>
      <c r="K3102" s="3">
        <v>0.0</v>
      </c>
    </row>
    <row r="3103" ht="15.75" customHeight="1">
      <c r="A3103" s="3" t="s">
        <v>11246</v>
      </c>
      <c r="B3103" s="3" t="s">
        <v>12</v>
      </c>
      <c r="C3103" s="4">
        <v>44850.0</v>
      </c>
      <c r="D3103" s="3" t="s">
        <v>11247</v>
      </c>
      <c r="E3103" s="3" t="s">
        <v>11248</v>
      </c>
      <c r="F3103" s="3" t="s">
        <v>11249</v>
      </c>
      <c r="G3103" s="3" t="s">
        <v>1717</v>
      </c>
      <c r="H3103" s="3" t="s">
        <v>1718</v>
      </c>
      <c r="I3103" s="3">
        <v>391806.0</v>
      </c>
      <c r="J3103" s="3">
        <v>215429.0</v>
      </c>
      <c r="K3103" s="3">
        <v>131103.0</v>
      </c>
    </row>
    <row r="3104" ht="15.75" customHeight="1">
      <c r="A3104" s="3" t="s">
        <v>11250</v>
      </c>
      <c r="B3104" s="3" t="s">
        <v>12</v>
      </c>
      <c r="C3104" s="4">
        <v>44850.0</v>
      </c>
      <c r="D3104" s="3" t="s">
        <v>11251</v>
      </c>
      <c r="F3104" s="3" t="s">
        <v>11252</v>
      </c>
      <c r="G3104" s="3" t="s">
        <v>1722</v>
      </c>
      <c r="H3104" s="3" t="s">
        <v>1723</v>
      </c>
      <c r="I3104" s="3">
        <v>1008966.0</v>
      </c>
      <c r="J3104" s="3">
        <v>76604.0</v>
      </c>
      <c r="K3104" s="3">
        <v>0.0</v>
      </c>
    </row>
    <row r="3105" ht="15.75" customHeight="1">
      <c r="A3105" s="3" t="s">
        <v>11253</v>
      </c>
      <c r="B3105" s="3" t="s">
        <v>18</v>
      </c>
      <c r="C3105" s="4">
        <v>44850.0</v>
      </c>
      <c r="D3105" s="3" t="s">
        <v>11254</v>
      </c>
      <c r="E3105" s="3" t="s">
        <v>11255</v>
      </c>
      <c r="F3105" s="3" t="s">
        <v>11256</v>
      </c>
      <c r="G3105" s="3" t="s">
        <v>1717</v>
      </c>
      <c r="H3105" s="3" t="s">
        <v>1718</v>
      </c>
      <c r="I3105" s="3">
        <v>5006.0</v>
      </c>
      <c r="J3105" s="3">
        <v>1213.0</v>
      </c>
      <c r="K3105" s="3">
        <v>1450.0</v>
      </c>
    </row>
    <row r="3106" ht="15.75" customHeight="1">
      <c r="A3106" s="3" t="s">
        <v>11257</v>
      </c>
      <c r="B3106" s="3" t="s">
        <v>12</v>
      </c>
      <c r="C3106" s="4">
        <v>44850.0</v>
      </c>
      <c r="D3106" s="3" t="s">
        <v>5552</v>
      </c>
      <c r="F3106" s="3" t="s">
        <v>11258</v>
      </c>
      <c r="G3106" s="3" t="s">
        <v>1722</v>
      </c>
      <c r="H3106" s="3" t="s">
        <v>1723</v>
      </c>
      <c r="I3106" s="3">
        <v>552871.0</v>
      </c>
      <c r="J3106" s="3">
        <v>12122.0</v>
      </c>
      <c r="K3106" s="3">
        <v>0.0</v>
      </c>
    </row>
    <row r="3107" ht="15.75" customHeight="1">
      <c r="A3107" s="3" t="s">
        <v>11259</v>
      </c>
      <c r="B3107" s="3" t="s">
        <v>12</v>
      </c>
      <c r="C3107" s="4">
        <v>44850.0</v>
      </c>
      <c r="D3107" s="3" t="s">
        <v>11260</v>
      </c>
      <c r="F3107" s="3" t="s">
        <v>11261</v>
      </c>
      <c r="G3107" s="3" t="s">
        <v>1717</v>
      </c>
      <c r="H3107" s="3" t="s">
        <v>1718</v>
      </c>
      <c r="I3107" s="3">
        <v>35376.0</v>
      </c>
      <c r="J3107" s="3">
        <v>4424.0</v>
      </c>
      <c r="K3107" s="3">
        <v>13624.0</v>
      </c>
    </row>
    <row r="3108" ht="15.75" customHeight="1">
      <c r="A3108" s="3" t="s">
        <v>11262</v>
      </c>
      <c r="B3108" s="3" t="s">
        <v>18</v>
      </c>
      <c r="C3108" s="4">
        <v>44850.0</v>
      </c>
      <c r="D3108" s="3" t="s">
        <v>10921</v>
      </c>
      <c r="E3108" s="3" t="s">
        <v>11263</v>
      </c>
      <c r="F3108" s="3" t="s">
        <v>11264</v>
      </c>
      <c r="G3108" s="3" t="s">
        <v>1717</v>
      </c>
      <c r="H3108" s="3" t="s">
        <v>1728</v>
      </c>
      <c r="I3108" s="3">
        <v>10000.0</v>
      </c>
      <c r="J3108" s="3">
        <v>5903.0</v>
      </c>
      <c r="K3108" s="3">
        <v>1365.0</v>
      </c>
    </row>
    <row r="3109" ht="15.75" customHeight="1">
      <c r="A3109" s="3" t="s">
        <v>11265</v>
      </c>
      <c r="B3109" s="3" t="s">
        <v>18</v>
      </c>
      <c r="C3109" s="4">
        <v>44850.0</v>
      </c>
      <c r="D3109" s="3" t="s">
        <v>11266</v>
      </c>
      <c r="E3109" s="3" t="s">
        <v>11267</v>
      </c>
      <c r="F3109" s="3" t="s">
        <v>11268</v>
      </c>
      <c r="G3109" s="3" t="s">
        <v>1722</v>
      </c>
      <c r="H3109" s="3" t="s">
        <v>1723</v>
      </c>
      <c r="I3109" s="3">
        <v>192219.0</v>
      </c>
      <c r="J3109" s="3">
        <v>8161.0</v>
      </c>
      <c r="K3109" s="3">
        <v>0.0</v>
      </c>
    </row>
    <row r="3110" ht="15.75" customHeight="1">
      <c r="A3110" s="3" t="s">
        <v>11269</v>
      </c>
      <c r="B3110" s="3" t="s">
        <v>18</v>
      </c>
      <c r="C3110" s="4">
        <v>44850.0</v>
      </c>
      <c r="D3110" s="3" t="s">
        <v>11270</v>
      </c>
      <c r="E3110" s="3" t="s">
        <v>11271</v>
      </c>
      <c r="F3110" s="3" t="s">
        <v>11272</v>
      </c>
      <c r="G3110" s="3" t="s">
        <v>1717</v>
      </c>
      <c r="H3110" s="3" t="s">
        <v>1718</v>
      </c>
      <c r="I3110" s="3">
        <v>7217.0</v>
      </c>
      <c r="J3110" s="3">
        <v>1090.0</v>
      </c>
      <c r="K3110" s="3">
        <v>1332.0</v>
      </c>
    </row>
    <row r="3111" ht="15.75" customHeight="1">
      <c r="A3111" s="3" t="s">
        <v>11273</v>
      </c>
      <c r="B3111" s="3" t="s">
        <v>18</v>
      </c>
      <c r="C3111" s="4">
        <v>44850.0</v>
      </c>
      <c r="D3111" s="3" t="s">
        <v>11274</v>
      </c>
      <c r="E3111" s="3" t="s">
        <v>11275</v>
      </c>
      <c r="F3111" s="3" t="s">
        <v>11276</v>
      </c>
      <c r="G3111" s="3" t="s">
        <v>1717</v>
      </c>
      <c r="H3111" s="3" t="s">
        <v>1718</v>
      </c>
      <c r="I3111" s="3">
        <v>14096.0</v>
      </c>
      <c r="J3111" s="3">
        <v>2031.0</v>
      </c>
      <c r="K3111" s="3">
        <v>3406.0</v>
      </c>
    </row>
    <row r="3112" ht="15.75" customHeight="1">
      <c r="A3112" s="3" t="s">
        <v>11277</v>
      </c>
      <c r="B3112" s="3" t="s">
        <v>12</v>
      </c>
      <c r="C3112" s="4">
        <v>44850.0</v>
      </c>
      <c r="D3112" s="3" t="s">
        <v>11278</v>
      </c>
      <c r="E3112" s="3" t="s">
        <v>11279</v>
      </c>
      <c r="F3112" s="3" t="s">
        <v>11280</v>
      </c>
      <c r="G3112" s="3" t="s">
        <v>1722</v>
      </c>
      <c r="H3112" s="3" t="s">
        <v>1723</v>
      </c>
      <c r="I3112" s="3">
        <v>332975.0</v>
      </c>
      <c r="J3112" s="3">
        <v>5616.0</v>
      </c>
      <c r="K3112" s="3">
        <v>0.0</v>
      </c>
    </row>
    <row r="3113" ht="15.75" customHeight="1">
      <c r="A3113" s="3" t="s">
        <v>11281</v>
      </c>
      <c r="B3113" s="3" t="s">
        <v>12</v>
      </c>
      <c r="C3113" s="4">
        <v>44850.0</v>
      </c>
      <c r="D3113" s="3" t="s">
        <v>11282</v>
      </c>
      <c r="E3113" s="3" t="s">
        <v>11283</v>
      </c>
      <c r="F3113" s="3" t="s">
        <v>11284</v>
      </c>
      <c r="G3113" s="3" t="s">
        <v>1717</v>
      </c>
      <c r="H3113" s="3" t="s">
        <v>1718</v>
      </c>
      <c r="I3113" s="3">
        <v>55177.0</v>
      </c>
      <c r="J3113" s="3">
        <v>3265.0</v>
      </c>
      <c r="K3113" s="3">
        <v>13308.0</v>
      </c>
    </row>
    <row r="3114" ht="15.75" customHeight="1">
      <c r="A3114" s="3" t="s">
        <v>11285</v>
      </c>
      <c r="B3114" s="3" t="s">
        <v>18</v>
      </c>
      <c r="C3114" s="4">
        <v>44850.0</v>
      </c>
      <c r="D3114" s="3" t="s">
        <v>11286</v>
      </c>
      <c r="E3114" s="3" t="s">
        <v>11287</v>
      </c>
      <c r="F3114" s="3" t="s">
        <v>11288</v>
      </c>
      <c r="G3114" s="3" t="s">
        <v>1722</v>
      </c>
      <c r="H3114" s="3" t="s">
        <v>1769</v>
      </c>
      <c r="I3114" s="3">
        <v>284118.0</v>
      </c>
      <c r="J3114" s="3">
        <v>19729.0</v>
      </c>
      <c r="K3114" s="3">
        <v>0.0</v>
      </c>
    </row>
    <row r="3115" ht="15.75" customHeight="1">
      <c r="A3115" s="3" t="s">
        <v>11289</v>
      </c>
      <c r="B3115" s="3" t="s">
        <v>18</v>
      </c>
      <c r="C3115" s="4">
        <v>44850.0</v>
      </c>
      <c r="D3115" s="3" t="s">
        <v>11290</v>
      </c>
      <c r="E3115" s="3" t="s">
        <v>11291</v>
      </c>
      <c r="F3115" s="3" t="s">
        <v>11292</v>
      </c>
      <c r="G3115" s="3" t="s">
        <v>1717</v>
      </c>
      <c r="H3115" s="3" t="s">
        <v>1728</v>
      </c>
      <c r="I3115" s="3">
        <v>10000.0</v>
      </c>
      <c r="J3115" s="3">
        <v>2813.0</v>
      </c>
      <c r="K3115" s="3">
        <v>1058.0</v>
      </c>
    </row>
    <row r="3116" ht="15.75" customHeight="1">
      <c r="A3116" s="3" t="s">
        <v>11293</v>
      </c>
      <c r="B3116" s="3" t="s">
        <v>12</v>
      </c>
      <c r="C3116" s="4">
        <v>44850.0</v>
      </c>
      <c r="D3116" s="3" t="s">
        <v>11294</v>
      </c>
      <c r="E3116" s="3" t="s">
        <v>11295</v>
      </c>
      <c r="F3116" s="3" t="s">
        <v>11296</v>
      </c>
      <c r="G3116" s="3" t="s">
        <v>1722</v>
      </c>
      <c r="H3116" s="3" t="s">
        <v>1975</v>
      </c>
      <c r="I3116" s="3">
        <v>565294.0</v>
      </c>
      <c r="J3116" s="3">
        <v>14051.0</v>
      </c>
      <c r="K3116" s="3">
        <v>0.0</v>
      </c>
    </row>
    <row r="3117" ht="15.75" customHeight="1">
      <c r="A3117" s="3" t="s">
        <v>11297</v>
      </c>
      <c r="B3117" s="3" t="s">
        <v>18</v>
      </c>
      <c r="C3117" s="4">
        <v>44850.0</v>
      </c>
      <c r="D3117" s="3" t="s">
        <v>4375</v>
      </c>
      <c r="E3117" s="3" t="s">
        <v>11298</v>
      </c>
      <c r="F3117" s="3" t="s">
        <v>11299</v>
      </c>
      <c r="G3117" s="3" t="s">
        <v>1717</v>
      </c>
      <c r="H3117" s="3" t="s">
        <v>1728</v>
      </c>
      <c r="I3117" s="3">
        <v>8794.0</v>
      </c>
      <c r="J3117" s="3">
        <v>2566.0</v>
      </c>
      <c r="K3117" s="3">
        <v>2139.0</v>
      </c>
    </row>
    <row r="3118" ht="15.75" customHeight="1">
      <c r="A3118" s="3" t="s">
        <v>11300</v>
      </c>
      <c r="B3118" s="3" t="s">
        <v>12</v>
      </c>
      <c r="C3118" s="4">
        <v>44850.0</v>
      </c>
      <c r="D3118" s="3" t="s">
        <v>11301</v>
      </c>
      <c r="E3118" s="3" t="s">
        <v>11302</v>
      </c>
      <c r="F3118" s="3" t="s">
        <v>11303</v>
      </c>
      <c r="G3118" s="3" t="s">
        <v>1722</v>
      </c>
      <c r="H3118" s="3" t="s">
        <v>1723</v>
      </c>
      <c r="I3118" s="3">
        <v>1557366.0</v>
      </c>
      <c r="J3118" s="3">
        <v>109563.0</v>
      </c>
      <c r="K3118" s="3">
        <v>0.0</v>
      </c>
    </row>
    <row r="3119" ht="15.75" customHeight="1">
      <c r="A3119" s="3" t="s">
        <v>11304</v>
      </c>
      <c r="B3119" s="3" t="s">
        <v>18</v>
      </c>
      <c r="C3119" s="4">
        <v>44850.0</v>
      </c>
      <c r="D3119" s="3" t="s">
        <v>4769</v>
      </c>
      <c r="E3119" s="3" t="s">
        <v>11305</v>
      </c>
      <c r="F3119" s="3" t="s">
        <v>11306</v>
      </c>
      <c r="G3119" s="3" t="s">
        <v>1717</v>
      </c>
      <c r="H3119" s="3" t="s">
        <v>1718</v>
      </c>
      <c r="I3119" s="3">
        <v>4036.0</v>
      </c>
      <c r="J3119" s="3">
        <v>743.0</v>
      </c>
      <c r="K3119" s="3">
        <v>1304.0</v>
      </c>
    </row>
    <row r="3120" ht="15.75" customHeight="1">
      <c r="A3120" s="3" t="s">
        <v>11307</v>
      </c>
      <c r="B3120" s="3" t="s">
        <v>18</v>
      </c>
      <c r="C3120" s="4">
        <v>44850.0</v>
      </c>
      <c r="D3120" s="3" t="s">
        <v>11308</v>
      </c>
      <c r="E3120" s="3" t="s">
        <v>11309</v>
      </c>
      <c r="F3120" s="3" t="s">
        <v>11310</v>
      </c>
      <c r="G3120" s="3" t="s">
        <v>1717</v>
      </c>
      <c r="H3120" s="3" t="s">
        <v>1718</v>
      </c>
      <c r="I3120" s="3">
        <v>18934.0</v>
      </c>
      <c r="J3120" s="3">
        <v>2735.0</v>
      </c>
      <c r="K3120" s="3">
        <v>2460.0</v>
      </c>
    </row>
    <row r="3121" ht="15.75" customHeight="1">
      <c r="A3121" s="3" t="s">
        <v>11311</v>
      </c>
      <c r="B3121" s="3" t="s">
        <v>18</v>
      </c>
      <c r="C3121" s="4">
        <v>44850.0</v>
      </c>
      <c r="D3121" s="3" t="s">
        <v>11312</v>
      </c>
      <c r="E3121" s="3" t="s">
        <v>11313</v>
      </c>
      <c r="F3121" s="3" t="s">
        <v>11314</v>
      </c>
      <c r="G3121" s="3" t="s">
        <v>1717</v>
      </c>
      <c r="H3121" s="3" t="s">
        <v>1728</v>
      </c>
      <c r="I3121" s="3">
        <v>6954.0</v>
      </c>
      <c r="J3121" s="3">
        <v>1186.0</v>
      </c>
      <c r="K3121" s="3">
        <v>2075.0</v>
      </c>
    </row>
    <row r="3122" ht="15.75" customHeight="1">
      <c r="A3122" s="3" t="s">
        <v>11315</v>
      </c>
      <c r="B3122" s="3" t="s">
        <v>18</v>
      </c>
      <c r="C3122" s="4">
        <v>44850.0</v>
      </c>
      <c r="D3122" s="3" t="s">
        <v>11316</v>
      </c>
      <c r="E3122" s="3" t="s">
        <v>11317</v>
      </c>
      <c r="F3122" s="3" t="s">
        <v>11318</v>
      </c>
      <c r="G3122" s="3" t="s">
        <v>1717</v>
      </c>
      <c r="H3122" s="3" t="s">
        <v>1718</v>
      </c>
      <c r="I3122" s="3">
        <v>14511.0</v>
      </c>
      <c r="J3122" s="3">
        <v>2483.0</v>
      </c>
      <c r="K3122" s="3">
        <v>2052.0</v>
      </c>
    </row>
    <row r="3123" ht="15.75" customHeight="1">
      <c r="A3123" s="3" t="s">
        <v>11319</v>
      </c>
      <c r="B3123" s="3" t="s">
        <v>18</v>
      </c>
      <c r="C3123" s="4">
        <v>44850.0</v>
      </c>
      <c r="D3123" s="3" t="s">
        <v>11320</v>
      </c>
      <c r="E3123" s="3" t="s">
        <v>11321</v>
      </c>
      <c r="F3123" s="3" t="s">
        <v>11322</v>
      </c>
      <c r="G3123" s="3" t="s">
        <v>1717</v>
      </c>
      <c r="H3123" s="3" t="s">
        <v>1718</v>
      </c>
      <c r="I3123" s="3">
        <v>6426.0</v>
      </c>
      <c r="J3123" s="3">
        <v>845.0</v>
      </c>
      <c r="K3123" s="3">
        <v>1560.0</v>
      </c>
    </row>
    <row r="3124" ht="15.75" customHeight="1">
      <c r="A3124" s="3" t="s">
        <v>11323</v>
      </c>
      <c r="B3124" s="3" t="s">
        <v>18</v>
      </c>
      <c r="C3124" s="4">
        <v>44850.0</v>
      </c>
      <c r="D3124" s="3" t="s">
        <v>11324</v>
      </c>
      <c r="E3124" s="3" t="s">
        <v>11325</v>
      </c>
      <c r="F3124" s="3" t="s">
        <v>11326</v>
      </c>
      <c r="G3124" s="3" t="s">
        <v>1717</v>
      </c>
      <c r="H3124" s="3" t="s">
        <v>1728</v>
      </c>
      <c r="I3124" s="3">
        <v>32684.0</v>
      </c>
      <c r="J3124" s="3">
        <v>5147.0</v>
      </c>
      <c r="K3124" s="3">
        <v>4089.0</v>
      </c>
    </row>
    <row r="3125" ht="15.75" customHeight="1">
      <c r="A3125" s="3" t="s">
        <v>11327</v>
      </c>
      <c r="B3125" s="3" t="s">
        <v>12</v>
      </c>
      <c r="C3125" s="4">
        <v>44850.0</v>
      </c>
      <c r="D3125" s="3" t="s">
        <v>11328</v>
      </c>
      <c r="E3125" s="3" t="s">
        <v>11329</v>
      </c>
      <c r="F3125" s="3" t="s">
        <v>11330</v>
      </c>
      <c r="G3125" s="3" t="s">
        <v>1722</v>
      </c>
      <c r="H3125" s="3" t="s">
        <v>1723</v>
      </c>
      <c r="I3125" s="3">
        <v>1341487.0</v>
      </c>
      <c r="J3125" s="3">
        <v>50507.0</v>
      </c>
      <c r="K3125" s="3">
        <v>0.0</v>
      </c>
    </row>
    <row r="3126" ht="15.75" customHeight="1">
      <c r="A3126" s="3" t="s">
        <v>11331</v>
      </c>
      <c r="B3126" s="3" t="s">
        <v>12</v>
      </c>
      <c r="C3126" s="4">
        <v>44850.0</v>
      </c>
      <c r="D3126" s="3" t="s">
        <v>11332</v>
      </c>
      <c r="E3126" s="3" t="s">
        <v>11329</v>
      </c>
      <c r="F3126" s="3" t="s">
        <v>11333</v>
      </c>
      <c r="G3126" s="3" t="s">
        <v>1717</v>
      </c>
      <c r="H3126" s="3" t="s">
        <v>1718</v>
      </c>
      <c r="I3126" s="3">
        <v>68445.0</v>
      </c>
      <c r="J3126" s="3">
        <v>7474.0</v>
      </c>
      <c r="K3126" s="3">
        <v>2970.0</v>
      </c>
    </row>
    <row r="3127" ht="15.75" customHeight="1">
      <c r="A3127" s="3" t="s">
        <v>11334</v>
      </c>
      <c r="B3127" s="3" t="s">
        <v>18</v>
      </c>
      <c r="C3127" s="4">
        <v>44850.0</v>
      </c>
      <c r="D3127" s="3" t="s">
        <v>11335</v>
      </c>
      <c r="E3127" s="3" t="s">
        <v>11336</v>
      </c>
      <c r="F3127" s="3" t="s">
        <v>11337</v>
      </c>
      <c r="G3127" s="3" t="s">
        <v>1717</v>
      </c>
      <c r="H3127" s="3" t="s">
        <v>1718</v>
      </c>
      <c r="I3127" s="3">
        <v>32386.0</v>
      </c>
      <c r="J3127" s="3">
        <v>6683.0</v>
      </c>
      <c r="K3127" s="3">
        <v>8937.0</v>
      </c>
    </row>
    <row r="3128" ht="15.75" customHeight="1">
      <c r="A3128" s="3" t="s">
        <v>11338</v>
      </c>
      <c r="B3128" s="3" t="s">
        <v>12</v>
      </c>
      <c r="C3128" s="4">
        <v>44850.0</v>
      </c>
      <c r="D3128" s="3" t="s">
        <v>11339</v>
      </c>
      <c r="F3128" s="3" t="s">
        <v>11340</v>
      </c>
      <c r="G3128" s="3" t="s">
        <v>1722</v>
      </c>
      <c r="H3128" s="3" t="s">
        <v>1769</v>
      </c>
      <c r="I3128" s="3">
        <v>1905581.0</v>
      </c>
      <c r="J3128" s="3">
        <v>98474.0</v>
      </c>
      <c r="K3128" s="3">
        <v>0.0</v>
      </c>
    </row>
    <row r="3129" ht="15.75" customHeight="1">
      <c r="A3129" s="3" t="s">
        <v>11341</v>
      </c>
      <c r="B3129" s="3" t="s">
        <v>12</v>
      </c>
      <c r="C3129" s="4">
        <v>44850.0</v>
      </c>
      <c r="D3129" s="3" t="s">
        <v>11342</v>
      </c>
      <c r="F3129" s="3" t="s">
        <v>11343</v>
      </c>
      <c r="G3129" s="3" t="s">
        <v>1717</v>
      </c>
      <c r="H3129" s="3" t="s">
        <v>1728</v>
      </c>
      <c r="I3129" s="3">
        <v>264034.0</v>
      </c>
      <c r="J3129" s="3">
        <v>49854.0</v>
      </c>
      <c r="K3129" s="3">
        <v>20274.0</v>
      </c>
    </row>
    <row r="3130" ht="15.75" customHeight="1">
      <c r="A3130" s="3" t="s">
        <v>11344</v>
      </c>
      <c r="B3130" s="3" t="s">
        <v>18</v>
      </c>
      <c r="C3130" s="4">
        <v>44850.0</v>
      </c>
      <c r="D3130" s="3" t="s">
        <v>11345</v>
      </c>
      <c r="E3130" s="3" t="s">
        <v>11346</v>
      </c>
      <c r="F3130" s="3" t="s">
        <v>11347</v>
      </c>
      <c r="G3130" s="3" t="s">
        <v>1717</v>
      </c>
      <c r="H3130" s="3" t="s">
        <v>1834</v>
      </c>
      <c r="I3130" s="3">
        <v>10000.0</v>
      </c>
      <c r="J3130" s="3">
        <v>10427.0</v>
      </c>
      <c r="K3130" s="3">
        <v>3287.0</v>
      </c>
    </row>
    <row r="3131" ht="15.75" customHeight="1">
      <c r="A3131" s="3" t="s">
        <v>11348</v>
      </c>
      <c r="B3131" s="3" t="s">
        <v>12</v>
      </c>
      <c r="C3131" s="4">
        <v>44850.0</v>
      </c>
      <c r="D3131" s="3" t="s">
        <v>11349</v>
      </c>
      <c r="E3131" s="3" t="s">
        <v>11350</v>
      </c>
      <c r="F3131" s="3" t="s">
        <v>11351</v>
      </c>
      <c r="G3131" s="3" t="s">
        <v>1717</v>
      </c>
      <c r="H3131" s="3" t="s">
        <v>1718</v>
      </c>
      <c r="I3131" s="3">
        <v>106741.0</v>
      </c>
      <c r="J3131" s="3">
        <v>17590.0</v>
      </c>
      <c r="K3131" s="3">
        <v>50227.0</v>
      </c>
    </row>
    <row r="3132" ht="15.75" customHeight="1">
      <c r="A3132" s="3" t="s">
        <v>11352</v>
      </c>
      <c r="B3132" s="3" t="s">
        <v>12</v>
      </c>
      <c r="C3132" s="4">
        <v>44850.0</v>
      </c>
      <c r="D3132" s="3" t="s">
        <v>11353</v>
      </c>
      <c r="E3132" s="3" t="s">
        <v>11350</v>
      </c>
      <c r="F3132" s="3" t="s">
        <v>11354</v>
      </c>
      <c r="G3132" s="3" t="s">
        <v>1722</v>
      </c>
      <c r="H3132" s="3" t="s">
        <v>1723</v>
      </c>
      <c r="I3132" s="3">
        <v>1254076.0</v>
      </c>
      <c r="J3132" s="3">
        <v>62283.0</v>
      </c>
      <c r="K3132" s="3">
        <v>0.0</v>
      </c>
    </row>
    <row r="3133" ht="15.75" customHeight="1">
      <c r="A3133" s="3" t="s">
        <v>11355</v>
      </c>
      <c r="B3133" s="3" t="s">
        <v>18</v>
      </c>
      <c r="C3133" s="4">
        <v>44850.0</v>
      </c>
      <c r="D3133" s="3" t="s">
        <v>11356</v>
      </c>
      <c r="E3133" s="3" t="s">
        <v>11357</v>
      </c>
      <c r="F3133" s="3" t="s">
        <v>11358</v>
      </c>
      <c r="G3133" s="3" t="s">
        <v>1722</v>
      </c>
      <c r="H3133" s="3" t="s">
        <v>1769</v>
      </c>
      <c r="I3133" s="3">
        <v>1063085.0</v>
      </c>
      <c r="J3133" s="3">
        <v>38474.0</v>
      </c>
      <c r="K3133" s="3">
        <v>0.0</v>
      </c>
    </row>
    <row r="3134" ht="15.75" customHeight="1">
      <c r="A3134" s="3" t="s">
        <v>11359</v>
      </c>
      <c r="B3134" s="3" t="s">
        <v>18</v>
      </c>
      <c r="C3134" s="4">
        <v>44850.0</v>
      </c>
      <c r="D3134" s="3" t="s">
        <v>11360</v>
      </c>
      <c r="E3134" s="3" t="s">
        <v>11361</v>
      </c>
      <c r="F3134" s="3" t="s">
        <v>11362</v>
      </c>
      <c r="G3134" s="3" t="s">
        <v>1717</v>
      </c>
      <c r="H3134" s="3" t="s">
        <v>1718</v>
      </c>
      <c r="I3134" s="3">
        <v>63621.0</v>
      </c>
      <c r="J3134" s="3">
        <v>12604.0</v>
      </c>
      <c r="K3134" s="3">
        <v>16033.0</v>
      </c>
    </row>
    <row r="3135" ht="15.75" customHeight="1">
      <c r="A3135" s="3" t="s">
        <v>11363</v>
      </c>
      <c r="B3135" s="3" t="s">
        <v>18</v>
      </c>
      <c r="C3135" s="4">
        <v>44850.0</v>
      </c>
      <c r="D3135" s="3" t="s">
        <v>11364</v>
      </c>
      <c r="E3135" s="3" t="s">
        <v>11365</v>
      </c>
      <c r="F3135" s="3" t="s">
        <v>11366</v>
      </c>
      <c r="G3135" s="3" t="s">
        <v>1722</v>
      </c>
      <c r="H3135" s="3" t="s">
        <v>1723</v>
      </c>
      <c r="I3135" s="3">
        <v>155363.0</v>
      </c>
      <c r="J3135" s="3">
        <v>19206.0</v>
      </c>
      <c r="K3135" s="3">
        <v>0.0</v>
      </c>
    </row>
    <row r="3136" ht="15.75" customHeight="1">
      <c r="A3136" s="3" t="s">
        <v>11367</v>
      </c>
      <c r="B3136" s="3" t="s">
        <v>18</v>
      </c>
      <c r="C3136" s="4">
        <v>44851.0</v>
      </c>
      <c r="D3136" s="3" t="s">
        <v>11368</v>
      </c>
      <c r="E3136" s="3" t="s">
        <v>11369</v>
      </c>
      <c r="F3136" s="3" t="s">
        <v>11370</v>
      </c>
      <c r="G3136" s="3" t="s">
        <v>1722</v>
      </c>
      <c r="H3136" s="3" t="s">
        <v>1769</v>
      </c>
      <c r="I3136" s="3">
        <v>630994.0</v>
      </c>
      <c r="J3136" s="3">
        <v>25798.0</v>
      </c>
      <c r="K3136" s="3">
        <v>0.0</v>
      </c>
    </row>
    <row r="3137" ht="15.75" customHeight="1">
      <c r="A3137" s="3" t="s">
        <v>11371</v>
      </c>
      <c r="B3137" s="3" t="s">
        <v>18</v>
      </c>
      <c r="C3137" s="4">
        <v>44851.0</v>
      </c>
      <c r="D3137" s="3" t="s">
        <v>11372</v>
      </c>
      <c r="E3137" s="3" t="s">
        <v>11373</v>
      </c>
      <c r="F3137" s="3" t="s">
        <v>11374</v>
      </c>
      <c r="G3137" s="3" t="s">
        <v>1717</v>
      </c>
      <c r="H3137" s="3" t="s">
        <v>1728</v>
      </c>
      <c r="I3137" s="3">
        <v>16080.0</v>
      </c>
      <c r="J3137" s="3">
        <v>3071.0</v>
      </c>
      <c r="K3137" s="3">
        <v>932.0</v>
      </c>
    </row>
    <row r="3138" ht="15.75" customHeight="1">
      <c r="A3138" s="3" t="s">
        <v>11375</v>
      </c>
      <c r="B3138" s="3" t="s">
        <v>12</v>
      </c>
      <c r="C3138" s="4">
        <v>44851.0</v>
      </c>
      <c r="D3138" s="3" t="s">
        <v>11376</v>
      </c>
      <c r="E3138" s="3" t="s">
        <v>11377</v>
      </c>
      <c r="F3138" s="3" t="s">
        <v>11378</v>
      </c>
      <c r="G3138" s="3" t="s">
        <v>1722</v>
      </c>
      <c r="H3138" s="3" t="s">
        <v>1723</v>
      </c>
      <c r="I3138" s="3">
        <v>2141232.0</v>
      </c>
      <c r="J3138" s="3">
        <v>72170.0</v>
      </c>
      <c r="K3138" s="3">
        <v>0.0</v>
      </c>
    </row>
    <row r="3139" ht="15.75" customHeight="1">
      <c r="A3139" s="3" t="s">
        <v>11379</v>
      </c>
      <c r="B3139" s="3" t="s">
        <v>12</v>
      </c>
      <c r="C3139" s="4">
        <v>44851.0</v>
      </c>
      <c r="D3139" s="3" t="s">
        <v>11380</v>
      </c>
      <c r="E3139" s="3" t="s">
        <v>11377</v>
      </c>
      <c r="F3139" s="3" t="s">
        <v>11381</v>
      </c>
      <c r="G3139" s="3" t="s">
        <v>1717</v>
      </c>
      <c r="H3139" s="3" t="s">
        <v>1718</v>
      </c>
      <c r="I3139" s="3">
        <v>202314.0</v>
      </c>
      <c r="J3139" s="3">
        <v>22403.0</v>
      </c>
      <c r="K3139" s="3">
        <v>67952.0</v>
      </c>
    </row>
    <row r="3140" ht="15.75" customHeight="1">
      <c r="A3140" s="3" t="s">
        <v>11382</v>
      </c>
      <c r="B3140" s="3" t="s">
        <v>12</v>
      </c>
      <c r="C3140" s="4">
        <v>44851.0</v>
      </c>
      <c r="D3140" s="3" t="s">
        <v>11383</v>
      </c>
      <c r="E3140" s="3" t="s">
        <v>11384</v>
      </c>
      <c r="F3140" s="3" t="s">
        <v>11385</v>
      </c>
      <c r="G3140" s="3" t="s">
        <v>1717</v>
      </c>
      <c r="H3140" s="3" t="s">
        <v>1718</v>
      </c>
      <c r="I3140" s="3">
        <v>28492.0</v>
      </c>
      <c r="J3140" s="3">
        <v>2592.0</v>
      </c>
      <c r="K3140" s="3">
        <v>699.0</v>
      </c>
    </row>
    <row r="3141" ht="15.75" customHeight="1">
      <c r="A3141" s="3" t="s">
        <v>11386</v>
      </c>
      <c r="B3141" s="3" t="s">
        <v>12</v>
      </c>
      <c r="C3141" s="4">
        <v>44851.0</v>
      </c>
      <c r="D3141" s="3" t="s">
        <v>11387</v>
      </c>
      <c r="F3141" s="3" t="s">
        <v>11388</v>
      </c>
      <c r="G3141" s="3" t="s">
        <v>1722</v>
      </c>
      <c r="H3141" s="3" t="s">
        <v>1723</v>
      </c>
      <c r="I3141" s="3">
        <v>1264459.0</v>
      </c>
      <c r="J3141" s="3">
        <v>53632.0</v>
      </c>
      <c r="K3141" s="3">
        <v>0.0</v>
      </c>
    </row>
    <row r="3142" ht="15.75" customHeight="1">
      <c r="A3142" s="3" t="s">
        <v>11389</v>
      </c>
      <c r="B3142" s="3" t="s">
        <v>18</v>
      </c>
      <c r="C3142" s="4">
        <v>44851.0</v>
      </c>
      <c r="D3142" s="3" t="s">
        <v>11390</v>
      </c>
      <c r="E3142" s="3" t="s">
        <v>11391</v>
      </c>
      <c r="F3142" s="3" t="s">
        <v>11392</v>
      </c>
      <c r="G3142" s="3" t="s">
        <v>1722</v>
      </c>
      <c r="H3142" s="3" t="s">
        <v>1723</v>
      </c>
      <c r="I3142" s="3">
        <v>433525.0</v>
      </c>
      <c r="J3142" s="3">
        <v>13101.0</v>
      </c>
      <c r="K3142" s="3">
        <v>0.0</v>
      </c>
    </row>
    <row r="3143" ht="15.75" customHeight="1">
      <c r="A3143" s="3" t="s">
        <v>11393</v>
      </c>
      <c r="B3143" s="3" t="s">
        <v>18</v>
      </c>
      <c r="C3143" s="4">
        <v>44851.0</v>
      </c>
      <c r="D3143" s="3" t="s">
        <v>11394</v>
      </c>
      <c r="E3143" s="3" t="s">
        <v>11395</v>
      </c>
      <c r="F3143" s="3" t="s">
        <v>11396</v>
      </c>
      <c r="G3143" s="3" t="s">
        <v>1717</v>
      </c>
      <c r="H3143" s="3" t="s">
        <v>1718</v>
      </c>
      <c r="I3143" s="3">
        <v>9743.0</v>
      </c>
      <c r="J3143" s="3">
        <v>1827.0</v>
      </c>
      <c r="K3143" s="3">
        <v>1797.0</v>
      </c>
    </row>
    <row r="3144" ht="15.75" customHeight="1">
      <c r="A3144" s="3" t="s">
        <v>11397</v>
      </c>
      <c r="B3144" s="3" t="s">
        <v>18</v>
      </c>
      <c r="C3144" s="4">
        <v>44851.0</v>
      </c>
      <c r="D3144" s="3" t="s">
        <v>11398</v>
      </c>
      <c r="E3144" s="3" t="s">
        <v>11399</v>
      </c>
      <c r="F3144" s="3" t="s">
        <v>11400</v>
      </c>
      <c r="G3144" s="3" t="s">
        <v>1722</v>
      </c>
      <c r="H3144" s="3" t="s">
        <v>1723</v>
      </c>
      <c r="I3144" s="3">
        <v>493519.0</v>
      </c>
      <c r="J3144" s="3">
        <v>23637.0</v>
      </c>
      <c r="K3144" s="3">
        <v>0.0</v>
      </c>
    </row>
    <row r="3145" ht="15.75" customHeight="1">
      <c r="A3145" s="3" t="s">
        <v>11401</v>
      </c>
      <c r="B3145" s="3" t="s">
        <v>18</v>
      </c>
      <c r="C3145" s="4">
        <v>44851.0</v>
      </c>
      <c r="D3145" s="3" t="s">
        <v>11402</v>
      </c>
      <c r="E3145" s="3" t="s">
        <v>11403</v>
      </c>
      <c r="F3145" s="3" t="s">
        <v>11404</v>
      </c>
      <c r="G3145" s="3" t="s">
        <v>1722</v>
      </c>
      <c r="H3145" s="3" t="s">
        <v>1723</v>
      </c>
      <c r="I3145" s="3">
        <v>610025.0</v>
      </c>
      <c r="J3145" s="3">
        <v>28086.0</v>
      </c>
      <c r="K3145" s="3">
        <v>0.0</v>
      </c>
    </row>
    <row r="3146" ht="15.75" customHeight="1">
      <c r="A3146" s="3" t="s">
        <v>11405</v>
      </c>
      <c r="B3146" s="3" t="s">
        <v>18</v>
      </c>
      <c r="C3146" s="4">
        <v>44851.0</v>
      </c>
      <c r="D3146" s="3" t="s">
        <v>11406</v>
      </c>
      <c r="E3146" s="3" t="s">
        <v>11407</v>
      </c>
      <c r="F3146" s="3" t="s">
        <v>11408</v>
      </c>
      <c r="G3146" s="3" t="s">
        <v>1717</v>
      </c>
      <c r="H3146" s="3" t="s">
        <v>1728</v>
      </c>
      <c r="I3146" s="3">
        <v>8462.0</v>
      </c>
      <c r="J3146" s="3">
        <v>1234.0</v>
      </c>
      <c r="K3146" s="3">
        <v>1350.0</v>
      </c>
    </row>
    <row r="3147" ht="15.75" customHeight="1">
      <c r="A3147" s="3" t="s">
        <v>11409</v>
      </c>
      <c r="B3147" s="3" t="s">
        <v>12</v>
      </c>
      <c r="C3147" s="4">
        <v>44851.0</v>
      </c>
      <c r="D3147" s="3" t="s">
        <v>11410</v>
      </c>
      <c r="E3147" s="3" t="s">
        <v>11411</v>
      </c>
      <c r="F3147" s="3" t="s">
        <v>11412</v>
      </c>
      <c r="G3147" s="3" t="s">
        <v>1717</v>
      </c>
      <c r="H3147" s="3" t="s">
        <v>1718</v>
      </c>
      <c r="I3147" s="3">
        <v>52711.0</v>
      </c>
      <c r="J3147" s="3">
        <v>26914.0</v>
      </c>
      <c r="K3147" s="3">
        <v>4973.0</v>
      </c>
    </row>
    <row r="3148" ht="15.75" customHeight="1">
      <c r="A3148" s="3" t="s">
        <v>11413</v>
      </c>
      <c r="B3148" s="3" t="s">
        <v>18</v>
      </c>
      <c r="C3148" s="4">
        <v>44851.0</v>
      </c>
      <c r="D3148" s="3" t="s">
        <v>11414</v>
      </c>
      <c r="E3148" s="3" t="s">
        <v>11415</v>
      </c>
      <c r="F3148" s="3" t="s">
        <v>11416</v>
      </c>
      <c r="G3148" s="3" t="s">
        <v>1722</v>
      </c>
      <c r="H3148" s="3" t="s">
        <v>1723</v>
      </c>
      <c r="I3148" s="3">
        <v>110042.0</v>
      </c>
      <c r="J3148" s="3">
        <v>5230.0</v>
      </c>
      <c r="K3148" s="3">
        <v>0.0</v>
      </c>
    </row>
    <row r="3149" ht="15.75" customHeight="1">
      <c r="A3149" s="3" t="s">
        <v>11417</v>
      </c>
      <c r="B3149" s="3" t="s">
        <v>18</v>
      </c>
      <c r="C3149" s="4">
        <v>44851.0</v>
      </c>
      <c r="D3149" s="3" t="s">
        <v>11418</v>
      </c>
      <c r="E3149" s="3" t="s">
        <v>11419</v>
      </c>
      <c r="F3149" s="3" t="s">
        <v>11420</v>
      </c>
      <c r="G3149" s="3" t="s">
        <v>1717</v>
      </c>
      <c r="H3149" s="3" t="s">
        <v>1718</v>
      </c>
      <c r="I3149" s="3">
        <v>32563.0</v>
      </c>
      <c r="J3149" s="3">
        <v>56556.0</v>
      </c>
      <c r="K3149" s="3">
        <v>7175.0</v>
      </c>
    </row>
    <row r="3150" ht="15.75" customHeight="1">
      <c r="A3150" s="3" t="s">
        <v>11421</v>
      </c>
      <c r="B3150" s="3" t="s">
        <v>12</v>
      </c>
      <c r="C3150" s="4">
        <v>44851.0</v>
      </c>
      <c r="D3150" s="3" t="s">
        <v>11422</v>
      </c>
      <c r="E3150" s="3" t="s">
        <v>11423</v>
      </c>
      <c r="F3150" s="3" t="s">
        <v>11424</v>
      </c>
      <c r="G3150" s="3" t="s">
        <v>1717</v>
      </c>
      <c r="H3150" s="3" t="s">
        <v>1718</v>
      </c>
      <c r="I3150" s="3">
        <v>483807.0</v>
      </c>
      <c r="J3150" s="3">
        <v>134304.0</v>
      </c>
      <c r="K3150" s="3">
        <v>102344.0</v>
      </c>
    </row>
    <row r="3151" ht="15.75" customHeight="1">
      <c r="A3151" s="3" t="s">
        <v>11425</v>
      </c>
      <c r="B3151" s="3" t="s">
        <v>18</v>
      </c>
      <c r="C3151" s="4">
        <v>44851.0</v>
      </c>
      <c r="D3151" s="3" t="s">
        <v>11426</v>
      </c>
      <c r="E3151" s="3" t="s">
        <v>11427</v>
      </c>
      <c r="F3151" s="3" t="s">
        <v>11428</v>
      </c>
      <c r="G3151" s="3" t="s">
        <v>1722</v>
      </c>
      <c r="H3151" s="3" t="s">
        <v>1723</v>
      </c>
      <c r="I3151" s="3">
        <v>319757.0</v>
      </c>
      <c r="J3151" s="3">
        <v>17335.0</v>
      </c>
      <c r="K3151" s="3">
        <v>0.0</v>
      </c>
    </row>
    <row r="3152" ht="15.75" customHeight="1">
      <c r="A3152" s="3" t="s">
        <v>11429</v>
      </c>
      <c r="B3152" s="3" t="s">
        <v>12</v>
      </c>
      <c r="C3152" s="4">
        <v>44851.0</v>
      </c>
      <c r="D3152" s="3" t="s">
        <v>11430</v>
      </c>
      <c r="E3152" s="3" t="s">
        <v>11431</v>
      </c>
      <c r="F3152" s="3" t="s">
        <v>11432</v>
      </c>
      <c r="G3152" s="3" t="s">
        <v>1722</v>
      </c>
      <c r="H3152" s="3" t="s">
        <v>1723</v>
      </c>
      <c r="I3152" s="3">
        <v>2986134.0</v>
      </c>
      <c r="J3152" s="3">
        <v>197446.0</v>
      </c>
      <c r="K3152" s="3">
        <v>0.0</v>
      </c>
    </row>
    <row r="3153" ht="15.75" customHeight="1">
      <c r="A3153" s="3" t="s">
        <v>11433</v>
      </c>
      <c r="B3153" s="3" t="s">
        <v>18</v>
      </c>
      <c r="C3153" s="4">
        <v>44851.0</v>
      </c>
      <c r="D3153" s="3" t="s">
        <v>11434</v>
      </c>
      <c r="E3153" s="3" t="s">
        <v>11415</v>
      </c>
      <c r="F3153" s="3" t="s">
        <v>11435</v>
      </c>
      <c r="G3153" s="3" t="s">
        <v>1717</v>
      </c>
      <c r="H3153" s="3" t="s">
        <v>1718</v>
      </c>
      <c r="I3153" s="3">
        <v>22900.0</v>
      </c>
      <c r="J3153" s="3">
        <v>2805.0</v>
      </c>
      <c r="K3153" s="3">
        <v>10050.0</v>
      </c>
    </row>
    <row r="3154" ht="15.75" customHeight="1">
      <c r="A3154" s="3" t="s">
        <v>11436</v>
      </c>
      <c r="B3154" s="3" t="s">
        <v>12</v>
      </c>
      <c r="C3154" s="4">
        <v>44851.0</v>
      </c>
      <c r="D3154" s="3" t="s">
        <v>11437</v>
      </c>
      <c r="F3154" s="3" t="s">
        <v>11438</v>
      </c>
      <c r="G3154" s="3" t="s">
        <v>1722</v>
      </c>
      <c r="H3154" s="3" t="s">
        <v>1723</v>
      </c>
      <c r="I3154" s="3">
        <v>1864528.0</v>
      </c>
      <c r="J3154" s="3">
        <v>75135.0</v>
      </c>
      <c r="K3154" s="3">
        <v>0.0</v>
      </c>
    </row>
    <row r="3155" ht="15.75" customHeight="1">
      <c r="A3155" s="3" t="s">
        <v>11439</v>
      </c>
      <c r="B3155" s="3" t="s">
        <v>18</v>
      </c>
      <c r="C3155" s="4">
        <v>44851.0</v>
      </c>
      <c r="D3155" s="3" t="s">
        <v>11440</v>
      </c>
      <c r="E3155" s="3" t="s">
        <v>11441</v>
      </c>
      <c r="F3155" s="3" t="s">
        <v>11442</v>
      </c>
      <c r="G3155" s="3" t="s">
        <v>1717</v>
      </c>
      <c r="H3155" s="3" t="s">
        <v>1834</v>
      </c>
      <c r="I3155" s="3">
        <v>34795.0</v>
      </c>
      <c r="J3155" s="3">
        <v>4655.0</v>
      </c>
      <c r="K3155" s="3">
        <v>2382.0</v>
      </c>
    </row>
    <row r="3156" ht="15.75" customHeight="1">
      <c r="A3156" s="3" t="s">
        <v>11443</v>
      </c>
      <c r="B3156" s="3" t="s">
        <v>12</v>
      </c>
      <c r="C3156" s="4">
        <v>44851.0</v>
      </c>
      <c r="D3156" s="3" t="s">
        <v>11444</v>
      </c>
      <c r="E3156" s="3" t="s">
        <v>11445</v>
      </c>
      <c r="F3156" s="3" t="s">
        <v>11446</v>
      </c>
      <c r="G3156" s="3" t="s">
        <v>1722</v>
      </c>
      <c r="H3156" s="3" t="s">
        <v>1723</v>
      </c>
      <c r="I3156" s="3">
        <v>1115614.0</v>
      </c>
      <c r="J3156" s="3">
        <v>26977.0</v>
      </c>
      <c r="K3156" s="3">
        <v>0.0</v>
      </c>
    </row>
    <row r="3157" ht="15.75" customHeight="1">
      <c r="A3157" s="3" t="s">
        <v>11447</v>
      </c>
      <c r="B3157" s="3" t="s">
        <v>12</v>
      </c>
      <c r="C3157" s="4">
        <v>44851.0</v>
      </c>
      <c r="D3157" s="3" t="s">
        <v>11448</v>
      </c>
      <c r="E3157" s="3" t="s">
        <v>11449</v>
      </c>
      <c r="F3157" s="3" t="s">
        <v>11450</v>
      </c>
      <c r="G3157" s="3" t="s">
        <v>1717</v>
      </c>
      <c r="H3157" s="3" t="s">
        <v>1718</v>
      </c>
      <c r="I3157" s="3">
        <v>51238.0</v>
      </c>
      <c r="J3157" s="3">
        <v>23230.0</v>
      </c>
      <c r="K3157" s="3">
        <v>12576.0</v>
      </c>
    </row>
    <row r="3158" ht="15.75" customHeight="1">
      <c r="A3158" s="3" t="s">
        <v>11451</v>
      </c>
      <c r="B3158" s="3" t="s">
        <v>12</v>
      </c>
      <c r="C3158" s="4">
        <v>44851.0</v>
      </c>
      <c r="D3158" s="3" t="s">
        <v>11452</v>
      </c>
      <c r="E3158" s="3" t="s">
        <v>11449</v>
      </c>
      <c r="F3158" s="3" t="s">
        <v>11453</v>
      </c>
      <c r="G3158" s="3" t="s">
        <v>1722</v>
      </c>
      <c r="H3158" s="3" t="s">
        <v>1723</v>
      </c>
      <c r="I3158" s="3">
        <v>1450872.0</v>
      </c>
      <c r="J3158" s="3">
        <v>54271.0</v>
      </c>
      <c r="K3158" s="3">
        <v>0.0</v>
      </c>
    </row>
    <row r="3159" ht="15.75" customHeight="1">
      <c r="A3159" s="3" t="s">
        <v>11454</v>
      </c>
      <c r="B3159" s="3" t="s">
        <v>18</v>
      </c>
      <c r="C3159" s="4">
        <v>44851.0</v>
      </c>
      <c r="D3159" s="3" t="s">
        <v>11455</v>
      </c>
      <c r="E3159" s="3" t="s">
        <v>11456</v>
      </c>
      <c r="F3159" s="3" t="s">
        <v>11457</v>
      </c>
      <c r="G3159" s="3" t="s">
        <v>1722</v>
      </c>
      <c r="H3159" s="3" t="s">
        <v>1975</v>
      </c>
      <c r="I3159" s="3">
        <v>188205.0</v>
      </c>
      <c r="J3159" s="3">
        <v>6197.0</v>
      </c>
      <c r="K3159" s="3">
        <v>0.0</v>
      </c>
    </row>
    <row r="3160" ht="15.75" customHeight="1">
      <c r="A3160" s="3" t="s">
        <v>11458</v>
      </c>
      <c r="B3160" s="3" t="s">
        <v>12</v>
      </c>
      <c r="C3160" s="4">
        <v>44851.0</v>
      </c>
      <c r="D3160" s="3" t="s">
        <v>11459</v>
      </c>
      <c r="F3160" s="3" t="s">
        <v>11460</v>
      </c>
      <c r="G3160" s="3" t="s">
        <v>1717</v>
      </c>
      <c r="H3160" s="3" t="s">
        <v>1718</v>
      </c>
      <c r="I3160" s="3">
        <v>44186.0</v>
      </c>
      <c r="J3160" s="3">
        <v>13407.0</v>
      </c>
      <c r="K3160" s="3">
        <v>3200.0</v>
      </c>
    </row>
    <row r="3161" ht="15.75" customHeight="1">
      <c r="A3161" s="3" t="s">
        <v>11461</v>
      </c>
      <c r="B3161" s="3" t="s">
        <v>18</v>
      </c>
      <c r="C3161" s="4">
        <v>44851.0</v>
      </c>
      <c r="D3161" s="3" t="s">
        <v>11462</v>
      </c>
      <c r="E3161" s="3" t="s">
        <v>11463</v>
      </c>
      <c r="F3161" s="3" t="s">
        <v>11464</v>
      </c>
      <c r="G3161" s="3" t="s">
        <v>1717</v>
      </c>
      <c r="H3161" s="3" t="s">
        <v>1718</v>
      </c>
      <c r="I3161" s="3">
        <v>35396.0</v>
      </c>
      <c r="J3161" s="3">
        <v>51054.0</v>
      </c>
      <c r="K3161" s="3">
        <v>7882.0</v>
      </c>
    </row>
    <row r="3162" ht="15.75" customHeight="1">
      <c r="A3162" s="3" t="s">
        <v>11465</v>
      </c>
      <c r="B3162" s="3" t="s">
        <v>18</v>
      </c>
      <c r="C3162" s="4">
        <v>44851.0</v>
      </c>
      <c r="D3162" s="3" t="s">
        <v>7531</v>
      </c>
      <c r="E3162" s="3" t="s">
        <v>11466</v>
      </c>
      <c r="F3162" s="3" t="s">
        <v>11467</v>
      </c>
      <c r="G3162" s="3" t="s">
        <v>1717</v>
      </c>
      <c r="H3162" s="3" t="s">
        <v>1718</v>
      </c>
      <c r="I3162" s="3">
        <v>3282.0</v>
      </c>
      <c r="J3162" s="3">
        <v>1070.0</v>
      </c>
      <c r="K3162" s="3">
        <v>3953.0</v>
      </c>
    </row>
    <row r="3163" ht="15.75" customHeight="1">
      <c r="A3163" s="3" t="s">
        <v>11468</v>
      </c>
      <c r="B3163" s="3" t="s">
        <v>18</v>
      </c>
      <c r="C3163" s="4">
        <v>44851.0</v>
      </c>
      <c r="D3163" s="3" t="s">
        <v>11469</v>
      </c>
      <c r="E3163" s="3" t="s">
        <v>11470</v>
      </c>
      <c r="F3163" s="3" t="s">
        <v>11471</v>
      </c>
      <c r="G3163" s="3" t="s">
        <v>1722</v>
      </c>
      <c r="H3163" s="3" t="s">
        <v>1723</v>
      </c>
      <c r="I3163" s="3">
        <v>593486.0</v>
      </c>
      <c r="J3163" s="3">
        <v>27227.0</v>
      </c>
      <c r="K3163" s="3">
        <v>0.0</v>
      </c>
    </row>
    <row r="3164" ht="15.75" customHeight="1">
      <c r="A3164" s="3" t="s">
        <v>11472</v>
      </c>
      <c r="B3164" s="3" t="s">
        <v>18</v>
      </c>
      <c r="C3164" s="4">
        <v>44851.0</v>
      </c>
      <c r="D3164" s="3" t="s">
        <v>11473</v>
      </c>
      <c r="E3164" s="3" t="s">
        <v>11474</v>
      </c>
      <c r="F3164" s="3" t="s">
        <v>11475</v>
      </c>
      <c r="G3164" s="3" t="s">
        <v>1717</v>
      </c>
      <c r="H3164" s="3" t="s">
        <v>1718</v>
      </c>
      <c r="I3164" s="3">
        <v>18041.0</v>
      </c>
      <c r="J3164" s="3">
        <v>4263.0</v>
      </c>
      <c r="K3164" s="3">
        <v>9578.0</v>
      </c>
    </row>
    <row r="3165" ht="15.75" customHeight="1">
      <c r="A3165" s="3" t="s">
        <v>11476</v>
      </c>
      <c r="B3165" s="3" t="s">
        <v>18</v>
      </c>
      <c r="C3165" s="4">
        <v>44851.0</v>
      </c>
      <c r="D3165" s="3" t="s">
        <v>5826</v>
      </c>
      <c r="E3165" s="3" t="s">
        <v>11477</v>
      </c>
      <c r="F3165" s="3" t="s">
        <v>11478</v>
      </c>
      <c r="G3165" s="3" t="s">
        <v>1717</v>
      </c>
      <c r="H3165" s="3" t="s">
        <v>1718</v>
      </c>
      <c r="I3165" s="3">
        <v>40038.0</v>
      </c>
      <c r="J3165" s="3">
        <v>11379.0</v>
      </c>
      <c r="K3165" s="3">
        <v>11212.0</v>
      </c>
    </row>
    <row r="3166" ht="15.75" customHeight="1">
      <c r="A3166" s="3" t="s">
        <v>11479</v>
      </c>
      <c r="B3166" s="3" t="s">
        <v>18</v>
      </c>
      <c r="C3166" s="4">
        <v>44851.0</v>
      </c>
      <c r="D3166" s="3" t="s">
        <v>10379</v>
      </c>
      <c r="E3166" s="3" t="s">
        <v>11480</v>
      </c>
      <c r="F3166" s="3" t="s">
        <v>11481</v>
      </c>
      <c r="G3166" s="3" t="s">
        <v>1717</v>
      </c>
      <c r="H3166" s="3" t="s">
        <v>1718</v>
      </c>
      <c r="I3166" s="3">
        <v>8433.0</v>
      </c>
      <c r="J3166" s="3">
        <v>1358.0</v>
      </c>
      <c r="K3166" s="3">
        <v>4390.0</v>
      </c>
    </row>
    <row r="3167" ht="15.75" customHeight="1">
      <c r="A3167" s="3" t="s">
        <v>11482</v>
      </c>
      <c r="B3167" s="3" t="s">
        <v>18</v>
      </c>
      <c r="C3167" s="4">
        <v>44851.0</v>
      </c>
      <c r="D3167" s="3" t="s">
        <v>11483</v>
      </c>
      <c r="E3167" s="3" t="s">
        <v>11484</v>
      </c>
      <c r="F3167" s="3" t="s">
        <v>11485</v>
      </c>
      <c r="G3167" s="3" t="s">
        <v>1722</v>
      </c>
      <c r="H3167" s="3" t="s">
        <v>1975</v>
      </c>
      <c r="I3167" s="3">
        <v>811334.0</v>
      </c>
      <c r="J3167" s="3">
        <v>20462.0</v>
      </c>
      <c r="K3167" s="3">
        <v>0.0</v>
      </c>
    </row>
    <row r="3168" ht="15.75" customHeight="1">
      <c r="A3168" s="3" t="s">
        <v>11486</v>
      </c>
      <c r="B3168" s="3" t="s">
        <v>18</v>
      </c>
      <c r="C3168" s="4">
        <v>44851.0</v>
      </c>
      <c r="D3168" s="3" t="s">
        <v>7442</v>
      </c>
      <c r="E3168" s="3" t="s">
        <v>11487</v>
      </c>
      <c r="F3168" s="3" t="s">
        <v>11488</v>
      </c>
      <c r="G3168" s="3" t="s">
        <v>1717</v>
      </c>
      <c r="H3168" s="3" t="s">
        <v>1718</v>
      </c>
      <c r="I3168" s="3">
        <v>12734.0</v>
      </c>
      <c r="J3168" s="3">
        <v>2154.0</v>
      </c>
      <c r="K3168" s="3">
        <v>1540.0</v>
      </c>
    </row>
    <row r="3169" ht="15.75" customHeight="1">
      <c r="A3169" s="3" t="s">
        <v>11489</v>
      </c>
      <c r="B3169" s="3" t="s">
        <v>12</v>
      </c>
      <c r="C3169" s="4">
        <v>44851.0</v>
      </c>
      <c r="D3169" s="3" t="s">
        <v>11490</v>
      </c>
      <c r="E3169" s="3" t="s">
        <v>11491</v>
      </c>
      <c r="F3169" s="3" t="s">
        <v>11492</v>
      </c>
      <c r="G3169" s="3" t="s">
        <v>1722</v>
      </c>
      <c r="H3169" s="3" t="s">
        <v>1769</v>
      </c>
      <c r="I3169" s="3">
        <v>1010680.0</v>
      </c>
      <c r="J3169" s="3">
        <v>22203.0</v>
      </c>
      <c r="K3169" s="3">
        <v>0.0</v>
      </c>
    </row>
    <row r="3170" ht="15.75" customHeight="1">
      <c r="A3170" s="3" t="s">
        <v>11493</v>
      </c>
      <c r="B3170" s="3" t="s">
        <v>12</v>
      </c>
      <c r="C3170" s="4">
        <v>44851.0</v>
      </c>
      <c r="D3170" s="3" t="s">
        <v>11494</v>
      </c>
      <c r="E3170" s="3" t="s">
        <v>11491</v>
      </c>
      <c r="F3170" s="3" t="s">
        <v>11495</v>
      </c>
      <c r="G3170" s="3" t="s">
        <v>1717</v>
      </c>
      <c r="H3170" s="3" t="s">
        <v>1728</v>
      </c>
      <c r="I3170" s="3">
        <v>139985.0</v>
      </c>
      <c r="J3170" s="3">
        <v>9803.0</v>
      </c>
      <c r="K3170" s="3">
        <v>32060.0</v>
      </c>
    </row>
    <row r="3171" ht="15.75" customHeight="1">
      <c r="A3171" s="3" t="s">
        <v>11496</v>
      </c>
      <c r="B3171" s="3" t="s">
        <v>18</v>
      </c>
      <c r="C3171" s="4">
        <v>44852.0</v>
      </c>
      <c r="D3171" s="3" t="s">
        <v>10560</v>
      </c>
      <c r="E3171" s="3" t="s">
        <v>11497</v>
      </c>
      <c r="F3171" s="3" t="s">
        <v>11498</v>
      </c>
      <c r="G3171" s="3" t="s">
        <v>1717</v>
      </c>
      <c r="H3171" s="3" t="s">
        <v>1718</v>
      </c>
      <c r="I3171" s="3">
        <v>2652.0</v>
      </c>
      <c r="J3171" s="3">
        <v>445.0</v>
      </c>
      <c r="K3171" s="3">
        <v>878.0</v>
      </c>
    </row>
    <row r="3172" ht="15.75" customHeight="1">
      <c r="A3172" s="3" t="s">
        <v>11499</v>
      </c>
      <c r="B3172" s="3" t="s">
        <v>12</v>
      </c>
      <c r="C3172" s="4">
        <v>44852.0</v>
      </c>
      <c r="D3172" s="3" t="s">
        <v>11500</v>
      </c>
      <c r="E3172" s="3" t="s">
        <v>11501</v>
      </c>
      <c r="F3172" s="3" t="s">
        <v>11502</v>
      </c>
      <c r="G3172" s="3" t="s">
        <v>1717</v>
      </c>
      <c r="H3172" s="3" t="s">
        <v>1728</v>
      </c>
      <c r="I3172" s="3">
        <v>72454.0</v>
      </c>
      <c r="J3172" s="3">
        <v>3905.0</v>
      </c>
      <c r="K3172" s="3">
        <v>8254.0</v>
      </c>
    </row>
    <row r="3173" ht="15.75" customHeight="1">
      <c r="A3173" s="3" t="s">
        <v>11503</v>
      </c>
      <c r="B3173" s="3" t="s">
        <v>12</v>
      </c>
      <c r="C3173" s="4">
        <v>44852.0</v>
      </c>
      <c r="D3173" s="3" t="s">
        <v>11504</v>
      </c>
      <c r="E3173" s="3" t="s">
        <v>11501</v>
      </c>
      <c r="F3173" s="3" t="s">
        <v>11505</v>
      </c>
      <c r="G3173" s="3" t="s">
        <v>1722</v>
      </c>
      <c r="H3173" s="3" t="s">
        <v>1769</v>
      </c>
      <c r="I3173" s="3">
        <v>891229.0</v>
      </c>
      <c r="J3173" s="3">
        <v>14847.0</v>
      </c>
      <c r="K3173" s="3">
        <v>0.0</v>
      </c>
    </row>
    <row r="3174" ht="15.75" customHeight="1">
      <c r="A3174" s="3" t="s">
        <v>11506</v>
      </c>
      <c r="B3174" s="3" t="s">
        <v>12</v>
      </c>
      <c r="C3174" s="4">
        <v>44852.0</v>
      </c>
      <c r="D3174" s="3" t="s">
        <v>11507</v>
      </c>
      <c r="E3174" s="3" t="s">
        <v>11501</v>
      </c>
      <c r="F3174" s="3" t="s">
        <v>11508</v>
      </c>
      <c r="G3174" s="3" t="s">
        <v>1717</v>
      </c>
      <c r="H3174" s="3" t="s">
        <v>1728</v>
      </c>
      <c r="I3174" s="3">
        <v>89881.0</v>
      </c>
      <c r="J3174" s="3">
        <v>6628.0</v>
      </c>
      <c r="K3174" s="3">
        <v>6544.0</v>
      </c>
    </row>
    <row r="3175" ht="15.75" customHeight="1">
      <c r="A3175" s="3" t="s">
        <v>11509</v>
      </c>
      <c r="B3175" s="3" t="s">
        <v>18</v>
      </c>
      <c r="C3175" s="4">
        <v>44852.0</v>
      </c>
      <c r="D3175" s="3" t="s">
        <v>11510</v>
      </c>
      <c r="E3175" s="3" t="s">
        <v>7041</v>
      </c>
      <c r="F3175" s="3" t="s">
        <v>11511</v>
      </c>
      <c r="G3175" s="3" t="s">
        <v>1717</v>
      </c>
      <c r="H3175" s="3" t="s">
        <v>1728</v>
      </c>
      <c r="I3175" s="3">
        <v>19490.0</v>
      </c>
      <c r="J3175" s="3">
        <v>2414.0</v>
      </c>
      <c r="K3175" s="3">
        <v>2272.0</v>
      </c>
    </row>
    <row r="3176" ht="15.75" customHeight="1">
      <c r="A3176" s="3" t="s">
        <v>11512</v>
      </c>
      <c r="B3176" s="3" t="s">
        <v>18</v>
      </c>
      <c r="C3176" s="4">
        <v>44852.0</v>
      </c>
      <c r="D3176" s="3" t="s">
        <v>11513</v>
      </c>
      <c r="E3176" s="3" t="s">
        <v>11514</v>
      </c>
      <c r="F3176" s="3" t="s">
        <v>11515</v>
      </c>
      <c r="G3176" s="3" t="s">
        <v>1722</v>
      </c>
      <c r="H3176" s="3" t="s">
        <v>1769</v>
      </c>
      <c r="I3176" s="3">
        <v>233763.0</v>
      </c>
      <c r="J3176" s="3">
        <v>4948.0</v>
      </c>
      <c r="K3176" s="3">
        <v>0.0</v>
      </c>
    </row>
    <row r="3177" ht="15.75" customHeight="1">
      <c r="A3177" s="3" t="s">
        <v>11516</v>
      </c>
      <c r="B3177" s="3" t="s">
        <v>18</v>
      </c>
      <c r="C3177" s="4">
        <v>44852.0</v>
      </c>
      <c r="D3177" s="3" t="s">
        <v>11517</v>
      </c>
      <c r="E3177" s="3" t="s">
        <v>11518</v>
      </c>
      <c r="F3177" s="3" t="s">
        <v>11519</v>
      </c>
      <c r="G3177" s="3" t="s">
        <v>1717</v>
      </c>
      <c r="H3177" s="3" t="s">
        <v>1718</v>
      </c>
      <c r="I3177" s="3">
        <v>12750.0</v>
      </c>
      <c r="J3177" s="3">
        <v>29795.0</v>
      </c>
      <c r="K3177" s="3">
        <v>2756.0</v>
      </c>
    </row>
    <row r="3178" ht="15.75" customHeight="1">
      <c r="A3178" s="3" t="s">
        <v>11520</v>
      </c>
      <c r="B3178" s="3" t="s">
        <v>18</v>
      </c>
      <c r="C3178" s="4">
        <v>44852.0</v>
      </c>
      <c r="D3178" s="3" t="s">
        <v>11521</v>
      </c>
      <c r="E3178" s="3" t="s">
        <v>11522</v>
      </c>
      <c r="F3178" s="3" t="s">
        <v>11523</v>
      </c>
      <c r="G3178" s="3" t="s">
        <v>1717</v>
      </c>
      <c r="H3178" s="3" t="s">
        <v>1728</v>
      </c>
      <c r="I3178" s="3">
        <v>11896.0</v>
      </c>
      <c r="J3178" s="3">
        <v>1286.0</v>
      </c>
      <c r="K3178" s="3">
        <v>1934.0</v>
      </c>
    </row>
    <row r="3179" ht="15.75" customHeight="1">
      <c r="A3179" s="3" t="s">
        <v>11524</v>
      </c>
      <c r="B3179" s="3" t="s">
        <v>12</v>
      </c>
      <c r="C3179" s="4">
        <v>44852.0</v>
      </c>
      <c r="D3179" s="3" t="s">
        <v>11525</v>
      </c>
      <c r="E3179" s="3" t="s">
        <v>11526</v>
      </c>
      <c r="F3179" s="3" t="s">
        <v>11527</v>
      </c>
      <c r="G3179" s="3" t="s">
        <v>1717</v>
      </c>
      <c r="H3179" s="3" t="s">
        <v>1718</v>
      </c>
      <c r="I3179" s="3">
        <v>65225.0</v>
      </c>
      <c r="J3179" s="3">
        <v>20413.0</v>
      </c>
      <c r="K3179" s="3">
        <v>13966.0</v>
      </c>
    </row>
    <row r="3180" ht="15.75" customHeight="1">
      <c r="A3180" s="3" t="s">
        <v>11528</v>
      </c>
      <c r="B3180" s="3" t="s">
        <v>12</v>
      </c>
      <c r="C3180" s="4">
        <v>44852.0</v>
      </c>
      <c r="D3180" s="3" t="s">
        <v>11529</v>
      </c>
      <c r="E3180" s="3" t="s">
        <v>11530</v>
      </c>
      <c r="F3180" s="3" t="s">
        <v>11531</v>
      </c>
      <c r="G3180" s="3" t="s">
        <v>1717</v>
      </c>
      <c r="H3180" s="3" t="s">
        <v>1718</v>
      </c>
      <c r="I3180" s="3">
        <v>40673.0</v>
      </c>
      <c r="J3180" s="3">
        <v>2800.0</v>
      </c>
      <c r="K3180" s="3">
        <v>3475.0</v>
      </c>
    </row>
    <row r="3181" ht="15.75" customHeight="1">
      <c r="A3181" s="3" t="s">
        <v>11532</v>
      </c>
      <c r="B3181" s="3" t="s">
        <v>12</v>
      </c>
      <c r="C3181" s="4">
        <v>44852.0</v>
      </c>
      <c r="D3181" s="3" t="s">
        <v>11533</v>
      </c>
      <c r="E3181" s="3" t="s">
        <v>11534</v>
      </c>
      <c r="F3181" s="3" t="s">
        <v>11535</v>
      </c>
      <c r="G3181" s="3" t="s">
        <v>1717</v>
      </c>
      <c r="H3181" s="3" t="s">
        <v>1718</v>
      </c>
      <c r="I3181" s="3">
        <v>103802.0</v>
      </c>
      <c r="J3181" s="3">
        <v>36019.0</v>
      </c>
      <c r="K3181" s="3">
        <v>23044.0</v>
      </c>
    </row>
    <row r="3182" ht="15.75" customHeight="1">
      <c r="A3182" s="3" t="s">
        <v>11536</v>
      </c>
      <c r="B3182" s="3" t="s">
        <v>18</v>
      </c>
      <c r="C3182" s="4">
        <v>44852.0</v>
      </c>
      <c r="D3182" s="3" t="s">
        <v>11537</v>
      </c>
      <c r="E3182" s="3" t="s">
        <v>11538</v>
      </c>
      <c r="F3182" s="3" t="s">
        <v>11539</v>
      </c>
      <c r="G3182" s="3" t="s">
        <v>1717</v>
      </c>
      <c r="H3182" s="3" t="s">
        <v>1718</v>
      </c>
      <c r="I3182" s="3">
        <v>2701.0</v>
      </c>
      <c r="J3182" s="3">
        <v>286.0</v>
      </c>
      <c r="K3182" s="3">
        <v>580.0</v>
      </c>
    </row>
    <row r="3183" ht="15.75" customHeight="1">
      <c r="A3183" s="3" t="s">
        <v>11540</v>
      </c>
      <c r="B3183" s="3" t="s">
        <v>18</v>
      </c>
      <c r="C3183" s="4">
        <v>44852.0</v>
      </c>
      <c r="D3183" s="3" t="s">
        <v>11541</v>
      </c>
      <c r="E3183" s="3" t="s">
        <v>11542</v>
      </c>
      <c r="F3183" s="3" t="s">
        <v>11543</v>
      </c>
      <c r="G3183" s="3" t="s">
        <v>1722</v>
      </c>
      <c r="H3183" s="3" t="s">
        <v>1769</v>
      </c>
      <c r="I3183" s="3">
        <v>172299.0</v>
      </c>
      <c r="J3183" s="3">
        <v>5697.0</v>
      </c>
      <c r="K3183" s="3">
        <v>0.0</v>
      </c>
    </row>
    <row r="3184" ht="15.75" customHeight="1">
      <c r="A3184" s="3" t="s">
        <v>11544</v>
      </c>
      <c r="B3184" s="3" t="s">
        <v>12</v>
      </c>
      <c r="C3184" s="4">
        <v>44852.0</v>
      </c>
      <c r="D3184" s="3" t="s">
        <v>11545</v>
      </c>
      <c r="E3184" s="3" t="s">
        <v>11546</v>
      </c>
      <c r="F3184" s="3" t="s">
        <v>11547</v>
      </c>
      <c r="G3184" s="3" t="s">
        <v>1722</v>
      </c>
      <c r="H3184" s="3" t="s">
        <v>1723</v>
      </c>
      <c r="I3184" s="3">
        <v>635890.0</v>
      </c>
      <c r="J3184" s="3">
        <v>20331.0</v>
      </c>
      <c r="K3184" s="3">
        <v>0.0</v>
      </c>
    </row>
    <row r="3185" ht="15.75" customHeight="1">
      <c r="A3185" s="3" t="s">
        <v>11548</v>
      </c>
      <c r="B3185" s="3" t="s">
        <v>18</v>
      </c>
      <c r="C3185" s="4">
        <v>44852.0</v>
      </c>
      <c r="D3185" s="3" t="s">
        <v>11549</v>
      </c>
      <c r="E3185" s="3" t="s">
        <v>11550</v>
      </c>
      <c r="F3185" s="3" t="s">
        <v>11551</v>
      </c>
      <c r="G3185" s="3" t="s">
        <v>1722</v>
      </c>
      <c r="H3185" s="3" t="s">
        <v>1723</v>
      </c>
      <c r="I3185" s="3">
        <v>198900.0</v>
      </c>
      <c r="J3185" s="3">
        <v>11890.0</v>
      </c>
      <c r="K3185" s="3">
        <v>0.0</v>
      </c>
    </row>
    <row r="3186" ht="15.75" customHeight="1">
      <c r="A3186" s="3" t="s">
        <v>11552</v>
      </c>
      <c r="B3186" s="3" t="s">
        <v>18</v>
      </c>
      <c r="C3186" s="4">
        <v>44852.0</v>
      </c>
      <c r="D3186" s="3" t="s">
        <v>11553</v>
      </c>
      <c r="E3186" s="3" t="s">
        <v>11554</v>
      </c>
      <c r="F3186" s="3" t="s">
        <v>11555</v>
      </c>
      <c r="G3186" s="3" t="s">
        <v>1717</v>
      </c>
      <c r="H3186" s="3" t="s">
        <v>1718</v>
      </c>
      <c r="I3186" s="3">
        <v>9217.0</v>
      </c>
      <c r="J3186" s="3">
        <v>1159.0</v>
      </c>
      <c r="K3186" s="3">
        <v>1212.0</v>
      </c>
    </row>
    <row r="3187" ht="15.75" customHeight="1">
      <c r="A3187" s="3" t="s">
        <v>11556</v>
      </c>
      <c r="B3187" s="3" t="s">
        <v>12</v>
      </c>
      <c r="C3187" s="4">
        <v>44852.0</v>
      </c>
      <c r="D3187" s="3" t="s">
        <v>11557</v>
      </c>
      <c r="E3187" s="3" t="s">
        <v>11558</v>
      </c>
      <c r="F3187" s="3" t="s">
        <v>11559</v>
      </c>
      <c r="G3187" s="3" t="s">
        <v>1717</v>
      </c>
      <c r="H3187" s="3" t="s">
        <v>1718</v>
      </c>
      <c r="I3187" s="3">
        <v>58196.0</v>
      </c>
      <c r="J3187" s="3">
        <v>16536.0</v>
      </c>
      <c r="K3187" s="3">
        <v>5700.0</v>
      </c>
    </row>
    <row r="3188" ht="15.75" customHeight="1">
      <c r="A3188" s="3" t="s">
        <v>11560</v>
      </c>
      <c r="B3188" s="3" t="s">
        <v>18</v>
      </c>
      <c r="C3188" s="4">
        <v>44852.0</v>
      </c>
      <c r="D3188" s="3" t="s">
        <v>11561</v>
      </c>
      <c r="E3188" s="3" t="s">
        <v>11562</v>
      </c>
      <c r="F3188" s="3" t="s">
        <v>11563</v>
      </c>
      <c r="G3188" s="3" t="s">
        <v>1717</v>
      </c>
      <c r="H3188" s="3" t="s">
        <v>1718</v>
      </c>
      <c r="I3188" s="3">
        <v>20717.0</v>
      </c>
      <c r="J3188" s="3">
        <v>8648.0</v>
      </c>
      <c r="K3188" s="3">
        <v>8182.0</v>
      </c>
    </row>
    <row r="3189" ht="15.75" customHeight="1">
      <c r="A3189" s="3" t="s">
        <v>11564</v>
      </c>
      <c r="B3189" s="3" t="s">
        <v>12</v>
      </c>
      <c r="C3189" s="4">
        <v>44852.0</v>
      </c>
      <c r="D3189" s="3" t="s">
        <v>11565</v>
      </c>
      <c r="E3189" s="3" t="s">
        <v>11566</v>
      </c>
      <c r="F3189" s="3" t="s">
        <v>11567</v>
      </c>
      <c r="G3189" s="3" t="s">
        <v>1717</v>
      </c>
      <c r="H3189" s="3" t="s">
        <v>1718</v>
      </c>
      <c r="I3189" s="3">
        <v>28833.0</v>
      </c>
      <c r="J3189" s="3">
        <v>4162.0</v>
      </c>
      <c r="K3189" s="3">
        <v>2955.0</v>
      </c>
    </row>
    <row r="3190" ht="15.75" customHeight="1">
      <c r="A3190" s="3" t="s">
        <v>11568</v>
      </c>
      <c r="B3190" s="3" t="s">
        <v>18</v>
      </c>
      <c r="C3190" s="4">
        <v>44852.0</v>
      </c>
      <c r="D3190" s="3" t="s">
        <v>3101</v>
      </c>
      <c r="E3190" s="3" t="s">
        <v>11569</v>
      </c>
      <c r="F3190" s="3" t="s">
        <v>11570</v>
      </c>
      <c r="G3190" s="3" t="s">
        <v>1717</v>
      </c>
      <c r="H3190" s="3" t="s">
        <v>1718</v>
      </c>
      <c r="I3190" s="3">
        <v>19507.0</v>
      </c>
      <c r="J3190" s="3">
        <v>4609.0</v>
      </c>
      <c r="K3190" s="3">
        <v>8829.0</v>
      </c>
    </row>
    <row r="3191" ht="15.75" customHeight="1">
      <c r="A3191" s="3" t="s">
        <v>11571</v>
      </c>
      <c r="B3191" s="3" t="s">
        <v>18</v>
      </c>
      <c r="C3191" s="4">
        <v>44852.0</v>
      </c>
      <c r="D3191" s="3" t="s">
        <v>11572</v>
      </c>
      <c r="E3191" s="3" t="s">
        <v>11569</v>
      </c>
      <c r="F3191" s="3" t="s">
        <v>11573</v>
      </c>
      <c r="G3191" s="3" t="s">
        <v>1722</v>
      </c>
      <c r="H3191" s="3" t="s">
        <v>1723</v>
      </c>
      <c r="I3191" s="3">
        <v>462754.0</v>
      </c>
      <c r="J3191" s="3">
        <v>22234.0</v>
      </c>
      <c r="K3191" s="3">
        <v>0.0</v>
      </c>
    </row>
    <row r="3192" ht="15.75" customHeight="1">
      <c r="A3192" s="3" t="s">
        <v>11574</v>
      </c>
      <c r="B3192" s="3" t="s">
        <v>12</v>
      </c>
      <c r="C3192" s="4">
        <v>44852.0</v>
      </c>
      <c r="D3192" s="3" t="s">
        <v>11575</v>
      </c>
      <c r="E3192" s="3" t="s">
        <v>11576</v>
      </c>
      <c r="F3192" s="3" t="s">
        <v>11577</v>
      </c>
      <c r="G3192" s="3" t="s">
        <v>1722</v>
      </c>
      <c r="H3192" s="3" t="s">
        <v>1723</v>
      </c>
      <c r="I3192" s="3">
        <v>779915.0</v>
      </c>
      <c r="J3192" s="3">
        <v>13502.0</v>
      </c>
      <c r="K3192" s="3">
        <v>0.0</v>
      </c>
    </row>
    <row r="3193" ht="15.75" customHeight="1">
      <c r="A3193" s="3" t="s">
        <v>11578</v>
      </c>
      <c r="B3193" s="3" t="s">
        <v>18</v>
      </c>
      <c r="C3193" s="4">
        <v>44852.0</v>
      </c>
      <c r="D3193" s="3" t="s">
        <v>1905</v>
      </c>
      <c r="E3193" s="3" t="s">
        <v>11579</v>
      </c>
      <c r="F3193" s="3" t="s">
        <v>11580</v>
      </c>
      <c r="G3193" s="3" t="s">
        <v>1717</v>
      </c>
      <c r="H3193" s="3" t="s">
        <v>1728</v>
      </c>
      <c r="I3193" s="3">
        <v>8321.0</v>
      </c>
      <c r="J3193" s="3">
        <v>1509.0</v>
      </c>
      <c r="K3193" s="3">
        <v>3514.0</v>
      </c>
    </row>
    <row r="3194" ht="15.75" customHeight="1">
      <c r="A3194" s="3" t="s">
        <v>11581</v>
      </c>
      <c r="B3194" s="3" t="s">
        <v>12</v>
      </c>
      <c r="C3194" s="4">
        <v>44852.0</v>
      </c>
      <c r="D3194" s="3" t="s">
        <v>11582</v>
      </c>
      <c r="E3194" s="3" t="s">
        <v>11583</v>
      </c>
      <c r="F3194" s="3" t="s">
        <v>11584</v>
      </c>
      <c r="G3194" s="3" t="s">
        <v>1717</v>
      </c>
      <c r="H3194" s="3" t="s">
        <v>1718</v>
      </c>
      <c r="I3194" s="3">
        <v>61496.0</v>
      </c>
      <c r="J3194" s="3">
        <v>6325.0</v>
      </c>
      <c r="K3194" s="3">
        <v>12324.0</v>
      </c>
    </row>
    <row r="3195" ht="15.75" customHeight="1">
      <c r="A3195" s="3" t="s">
        <v>11585</v>
      </c>
      <c r="B3195" s="3" t="s">
        <v>18</v>
      </c>
      <c r="C3195" s="4">
        <v>44852.0</v>
      </c>
      <c r="D3195" s="3" t="s">
        <v>11586</v>
      </c>
      <c r="E3195" s="3" t="s">
        <v>11587</v>
      </c>
      <c r="F3195" s="3" t="s">
        <v>11588</v>
      </c>
      <c r="G3195" s="3" t="s">
        <v>1717</v>
      </c>
      <c r="H3195" s="3" t="s">
        <v>1728</v>
      </c>
      <c r="I3195" s="3">
        <v>25054.0</v>
      </c>
      <c r="J3195" s="3">
        <v>2727.0</v>
      </c>
      <c r="K3195" s="3">
        <v>1930.0</v>
      </c>
    </row>
    <row r="3196" ht="15.75" customHeight="1">
      <c r="A3196" s="3" t="s">
        <v>11589</v>
      </c>
      <c r="B3196" s="3" t="s">
        <v>18</v>
      </c>
      <c r="C3196" s="4">
        <v>44852.0</v>
      </c>
      <c r="D3196" s="3" t="s">
        <v>11590</v>
      </c>
      <c r="E3196" s="3" t="s">
        <v>11591</v>
      </c>
      <c r="F3196" s="3" t="s">
        <v>11592</v>
      </c>
      <c r="G3196" s="3" t="s">
        <v>1717</v>
      </c>
      <c r="H3196" s="3" t="s">
        <v>1728</v>
      </c>
      <c r="I3196" s="3">
        <v>28369.0</v>
      </c>
      <c r="J3196" s="3">
        <v>2313.0</v>
      </c>
      <c r="K3196" s="3">
        <v>943.0</v>
      </c>
    </row>
    <row r="3197" ht="15.75" customHeight="1">
      <c r="A3197" s="3" t="s">
        <v>11593</v>
      </c>
      <c r="B3197" s="3" t="s">
        <v>18</v>
      </c>
      <c r="C3197" s="4">
        <v>44852.0</v>
      </c>
      <c r="D3197" s="3" t="s">
        <v>11594</v>
      </c>
      <c r="E3197" s="3" t="s">
        <v>11595</v>
      </c>
      <c r="F3197" s="3" t="s">
        <v>11596</v>
      </c>
      <c r="G3197" s="3" t="s">
        <v>1717</v>
      </c>
      <c r="H3197" s="3" t="s">
        <v>1718</v>
      </c>
      <c r="I3197" s="3">
        <v>92946.0</v>
      </c>
      <c r="J3197" s="3">
        <v>179802.0</v>
      </c>
      <c r="K3197" s="3">
        <v>20467.0</v>
      </c>
    </row>
    <row r="3198" ht="15.75" customHeight="1">
      <c r="A3198" s="3" t="s">
        <v>11597</v>
      </c>
      <c r="B3198" s="3" t="s">
        <v>12</v>
      </c>
      <c r="C3198" s="4">
        <v>44852.0</v>
      </c>
      <c r="D3198" s="3" t="s">
        <v>11598</v>
      </c>
      <c r="E3198" s="3" t="s">
        <v>11599</v>
      </c>
      <c r="F3198" s="3" t="s">
        <v>11600</v>
      </c>
      <c r="G3198" s="3" t="s">
        <v>1717</v>
      </c>
      <c r="H3198" s="3" t="s">
        <v>1718</v>
      </c>
      <c r="I3198" s="3">
        <v>92024.0</v>
      </c>
      <c r="J3198" s="3">
        <v>21399.0</v>
      </c>
      <c r="K3198" s="3">
        <v>14058.0</v>
      </c>
    </row>
    <row r="3199" ht="15.75" customHeight="1">
      <c r="A3199" s="3" t="s">
        <v>11601</v>
      </c>
      <c r="B3199" s="3" t="s">
        <v>12</v>
      </c>
      <c r="C3199" s="4">
        <v>44852.0</v>
      </c>
      <c r="D3199" s="3" t="s">
        <v>11602</v>
      </c>
      <c r="E3199" s="3" t="s">
        <v>11603</v>
      </c>
      <c r="F3199" s="3" t="s">
        <v>11604</v>
      </c>
      <c r="G3199" s="3" t="s">
        <v>1722</v>
      </c>
      <c r="H3199" s="3" t="s">
        <v>1723</v>
      </c>
      <c r="I3199" s="3">
        <v>1119734.0</v>
      </c>
      <c r="J3199" s="3">
        <v>41774.0</v>
      </c>
      <c r="K3199" s="3">
        <v>0.0</v>
      </c>
    </row>
    <row r="3200" ht="15.75" customHeight="1">
      <c r="A3200" s="3" t="s">
        <v>11605</v>
      </c>
      <c r="B3200" s="3" t="s">
        <v>18</v>
      </c>
      <c r="C3200" s="4">
        <v>44852.0</v>
      </c>
      <c r="D3200" s="3" t="s">
        <v>11606</v>
      </c>
      <c r="E3200" s="3" t="s">
        <v>11607</v>
      </c>
      <c r="F3200" s="3" t="s">
        <v>11608</v>
      </c>
      <c r="G3200" s="3" t="s">
        <v>1717</v>
      </c>
      <c r="H3200" s="3" t="s">
        <v>1718</v>
      </c>
      <c r="I3200" s="3">
        <v>10000.0</v>
      </c>
      <c r="J3200" s="3">
        <v>1789.0</v>
      </c>
      <c r="K3200" s="3">
        <v>2575.0</v>
      </c>
    </row>
    <row r="3201" ht="15.75" customHeight="1">
      <c r="A3201" s="3" t="s">
        <v>11609</v>
      </c>
      <c r="B3201" s="3" t="s">
        <v>18</v>
      </c>
      <c r="C3201" s="4">
        <v>44852.0</v>
      </c>
      <c r="D3201" s="3" t="s">
        <v>11610</v>
      </c>
      <c r="E3201" s="3" t="s">
        <v>11611</v>
      </c>
      <c r="F3201" s="3" t="s">
        <v>11612</v>
      </c>
      <c r="G3201" s="3" t="s">
        <v>1722</v>
      </c>
      <c r="H3201" s="3" t="s">
        <v>1975</v>
      </c>
      <c r="I3201" s="3">
        <v>767727.0</v>
      </c>
      <c r="J3201" s="3">
        <v>36755.0</v>
      </c>
      <c r="K3201" s="3">
        <v>0.0</v>
      </c>
    </row>
    <row r="3202" ht="15.75" customHeight="1">
      <c r="A3202" s="3" t="s">
        <v>11613</v>
      </c>
      <c r="B3202" s="3" t="s">
        <v>18</v>
      </c>
      <c r="C3202" s="4">
        <v>44852.0</v>
      </c>
      <c r="D3202" s="3" t="s">
        <v>11614</v>
      </c>
      <c r="E3202" s="3" t="s">
        <v>11615</v>
      </c>
      <c r="F3202" s="3" t="s">
        <v>11616</v>
      </c>
      <c r="G3202" s="3" t="s">
        <v>1717</v>
      </c>
      <c r="H3202" s="3" t="s">
        <v>1834</v>
      </c>
      <c r="I3202" s="3">
        <v>10000.0</v>
      </c>
      <c r="J3202" s="3">
        <v>2129.0</v>
      </c>
      <c r="K3202" s="3">
        <v>1134.0</v>
      </c>
    </row>
    <row r="3203" ht="15.75" customHeight="1">
      <c r="A3203" s="3" t="s">
        <v>11617</v>
      </c>
      <c r="B3203" s="3" t="s">
        <v>18</v>
      </c>
      <c r="C3203" s="4">
        <v>44852.0</v>
      </c>
      <c r="D3203" s="3" t="s">
        <v>11618</v>
      </c>
      <c r="E3203" s="3" t="s">
        <v>11619</v>
      </c>
      <c r="F3203" s="3" t="s">
        <v>11620</v>
      </c>
      <c r="G3203" s="3" t="s">
        <v>1717</v>
      </c>
      <c r="H3203" s="3" t="s">
        <v>1718</v>
      </c>
      <c r="I3203" s="3">
        <v>10670.0</v>
      </c>
      <c r="J3203" s="3">
        <v>1644.0</v>
      </c>
      <c r="K3203" s="3">
        <v>3475.0</v>
      </c>
    </row>
    <row r="3204" ht="15.75" customHeight="1">
      <c r="A3204" s="3" t="s">
        <v>11621</v>
      </c>
      <c r="B3204" s="3" t="s">
        <v>18</v>
      </c>
      <c r="C3204" s="4">
        <v>44852.0</v>
      </c>
      <c r="D3204" s="3" t="s">
        <v>11622</v>
      </c>
      <c r="E3204" s="3" t="s">
        <v>11623</v>
      </c>
      <c r="F3204" s="3" t="s">
        <v>11624</v>
      </c>
      <c r="G3204" s="3" t="s">
        <v>1722</v>
      </c>
      <c r="H3204" s="3" t="s">
        <v>1723</v>
      </c>
      <c r="I3204" s="3">
        <v>411329.0</v>
      </c>
      <c r="J3204" s="3">
        <v>19987.0</v>
      </c>
      <c r="K3204" s="3">
        <v>0.0</v>
      </c>
    </row>
    <row r="3205" ht="15.75" customHeight="1">
      <c r="A3205" s="3" t="s">
        <v>11625</v>
      </c>
      <c r="B3205" s="3" t="s">
        <v>18</v>
      </c>
      <c r="C3205" s="4">
        <v>44853.0</v>
      </c>
      <c r="D3205" s="3" t="s">
        <v>11626</v>
      </c>
      <c r="E3205" s="3" t="s">
        <v>11627</v>
      </c>
      <c r="F3205" s="3" t="s">
        <v>11628</v>
      </c>
      <c r="G3205" s="3" t="s">
        <v>1717</v>
      </c>
      <c r="H3205" s="3" t="s">
        <v>1718</v>
      </c>
      <c r="I3205" s="3">
        <v>7773.0</v>
      </c>
      <c r="J3205" s="3">
        <v>1024.0</v>
      </c>
      <c r="K3205" s="3">
        <v>2463.0</v>
      </c>
    </row>
    <row r="3206" ht="15.75" customHeight="1">
      <c r="A3206" s="3" t="s">
        <v>11629</v>
      </c>
      <c r="B3206" s="3" t="s">
        <v>18</v>
      </c>
      <c r="C3206" s="4">
        <v>44853.0</v>
      </c>
      <c r="D3206" s="3" t="s">
        <v>11630</v>
      </c>
      <c r="E3206" s="3" t="s">
        <v>11631</v>
      </c>
      <c r="F3206" s="3" t="s">
        <v>11632</v>
      </c>
      <c r="G3206" s="3" t="s">
        <v>1717</v>
      </c>
      <c r="H3206" s="3" t="s">
        <v>1718</v>
      </c>
      <c r="I3206" s="3">
        <v>10699.0</v>
      </c>
      <c r="J3206" s="3">
        <v>1369.0</v>
      </c>
      <c r="K3206" s="3">
        <v>2851.0</v>
      </c>
    </row>
    <row r="3207" ht="15.75" customHeight="1">
      <c r="A3207" s="3" t="s">
        <v>11633</v>
      </c>
      <c r="B3207" s="3" t="s">
        <v>12</v>
      </c>
      <c r="C3207" s="4">
        <v>44853.0</v>
      </c>
      <c r="D3207" s="3" t="s">
        <v>11634</v>
      </c>
      <c r="E3207" s="3" t="s">
        <v>11635</v>
      </c>
      <c r="F3207" s="3" t="s">
        <v>11636</v>
      </c>
      <c r="G3207" s="3" t="s">
        <v>1722</v>
      </c>
      <c r="H3207" s="3" t="s">
        <v>1769</v>
      </c>
      <c r="I3207" s="3">
        <v>1189125.0</v>
      </c>
      <c r="J3207" s="3">
        <v>25592.0</v>
      </c>
      <c r="K3207" s="3">
        <v>0.0</v>
      </c>
    </row>
    <row r="3208" ht="15.75" customHeight="1">
      <c r="A3208" s="3" t="s">
        <v>11637</v>
      </c>
      <c r="B3208" s="3" t="s">
        <v>12</v>
      </c>
      <c r="C3208" s="4">
        <v>44853.0</v>
      </c>
      <c r="D3208" s="3" t="s">
        <v>11638</v>
      </c>
      <c r="E3208" s="3" t="s">
        <v>11639</v>
      </c>
      <c r="F3208" s="3" t="s">
        <v>11640</v>
      </c>
      <c r="G3208" s="3" t="s">
        <v>1717</v>
      </c>
      <c r="H3208" s="3" t="s">
        <v>1728</v>
      </c>
      <c r="I3208" s="3">
        <v>73761.0</v>
      </c>
      <c r="J3208" s="3">
        <v>6345.0</v>
      </c>
      <c r="K3208" s="3">
        <v>4304.0</v>
      </c>
    </row>
    <row r="3209" ht="15.75" customHeight="1">
      <c r="A3209" s="3" t="s">
        <v>11641</v>
      </c>
      <c r="B3209" s="3" t="s">
        <v>18</v>
      </c>
      <c r="C3209" s="4">
        <v>44853.0</v>
      </c>
      <c r="D3209" s="3" t="s">
        <v>11642</v>
      </c>
      <c r="E3209" s="3" t="s">
        <v>7041</v>
      </c>
      <c r="F3209" s="3" t="s">
        <v>11643</v>
      </c>
      <c r="G3209" s="3" t="s">
        <v>1717</v>
      </c>
      <c r="H3209" s="3" t="s">
        <v>1728</v>
      </c>
      <c r="I3209" s="3">
        <v>10000.0</v>
      </c>
      <c r="J3209" s="3">
        <v>3721.0</v>
      </c>
      <c r="K3209" s="3">
        <v>1561.0</v>
      </c>
    </row>
    <row r="3210" ht="15.75" customHeight="1">
      <c r="A3210" s="3" t="s">
        <v>11644</v>
      </c>
      <c r="B3210" s="3" t="s">
        <v>18</v>
      </c>
      <c r="C3210" s="4">
        <v>44853.0</v>
      </c>
      <c r="D3210" s="3" t="s">
        <v>11645</v>
      </c>
      <c r="E3210" s="3" t="s">
        <v>11646</v>
      </c>
      <c r="F3210" s="3" t="s">
        <v>11647</v>
      </c>
      <c r="G3210" s="3" t="s">
        <v>1717</v>
      </c>
      <c r="H3210" s="3" t="s">
        <v>1718</v>
      </c>
      <c r="I3210" s="3">
        <v>47488.0</v>
      </c>
      <c r="J3210" s="3">
        <v>92163.0</v>
      </c>
      <c r="K3210" s="3">
        <v>14462.0</v>
      </c>
    </row>
    <row r="3211" ht="15.75" customHeight="1">
      <c r="A3211" s="3" t="s">
        <v>11648</v>
      </c>
      <c r="B3211" s="3" t="s">
        <v>18</v>
      </c>
      <c r="C3211" s="4">
        <v>44853.0</v>
      </c>
      <c r="D3211" s="3" t="s">
        <v>11649</v>
      </c>
      <c r="E3211" s="3" t="s">
        <v>11650</v>
      </c>
      <c r="F3211" s="3" t="s">
        <v>11651</v>
      </c>
      <c r="G3211" s="3" t="s">
        <v>1722</v>
      </c>
      <c r="H3211" s="3" t="s">
        <v>1723</v>
      </c>
      <c r="I3211" s="3">
        <v>386339.0</v>
      </c>
      <c r="J3211" s="3">
        <v>15907.0</v>
      </c>
      <c r="K3211" s="3">
        <v>0.0</v>
      </c>
    </row>
    <row r="3212" ht="15.75" customHeight="1">
      <c r="A3212" s="3" t="s">
        <v>11652</v>
      </c>
      <c r="B3212" s="3" t="s">
        <v>18</v>
      </c>
      <c r="C3212" s="4">
        <v>44853.0</v>
      </c>
      <c r="D3212" s="3" t="s">
        <v>11653</v>
      </c>
      <c r="E3212" s="3" t="s">
        <v>11654</v>
      </c>
      <c r="F3212" s="3" t="s">
        <v>11655</v>
      </c>
      <c r="G3212" s="3" t="s">
        <v>1717</v>
      </c>
      <c r="H3212" s="3" t="s">
        <v>1718</v>
      </c>
      <c r="I3212" s="3">
        <v>6568.0</v>
      </c>
      <c r="J3212" s="3">
        <v>1124.0</v>
      </c>
      <c r="K3212" s="3">
        <v>1401.0</v>
      </c>
    </row>
    <row r="3213" ht="15.75" customHeight="1">
      <c r="A3213" s="3" t="s">
        <v>11656</v>
      </c>
      <c r="B3213" s="3" t="s">
        <v>18</v>
      </c>
      <c r="C3213" s="4">
        <v>44853.0</v>
      </c>
      <c r="D3213" s="3" t="s">
        <v>11657</v>
      </c>
      <c r="E3213" s="3" t="s">
        <v>11658</v>
      </c>
      <c r="F3213" s="3" t="s">
        <v>11659</v>
      </c>
      <c r="G3213" s="3" t="s">
        <v>1722</v>
      </c>
      <c r="H3213" s="3" t="s">
        <v>1975</v>
      </c>
      <c r="I3213" s="3">
        <v>435098.0</v>
      </c>
      <c r="J3213" s="3">
        <v>13745.0</v>
      </c>
      <c r="K3213" s="3">
        <v>0.0</v>
      </c>
    </row>
    <row r="3214" ht="15.75" customHeight="1">
      <c r="A3214" s="3" t="s">
        <v>11660</v>
      </c>
      <c r="B3214" s="3" t="s">
        <v>18</v>
      </c>
      <c r="C3214" s="4">
        <v>44853.0</v>
      </c>
      <c r="D3214" s="3" t="s">
        <v>11661</v>
      </c>
      <c r="E3214" s="3" t="s">
        <v>11662</v>
      </c>
      <c r="F3214" s="3" t="s">
        <v>11663</v>
      </c>
      <c r="G3214" s="3" t="s">
        <v>1717</v>
      </c>
      <c r="H3214" s="3" t="s">
        <v>1718</v>
      </c>
      <c r="I3214" s="3">
        <v>4900.0</v>
      </c>
      <c r="J3214" s="3">
        <v>696.0</v>
      </c>
      <c r="K3214" s="3">
        <v>1957.0</v>
      </c>
    </row>
    <row r="3215" ht="15.75" customHeight="1">
      <c r="A3215" s="3" t="s">
        <v>11664</v>
      </c>
      <c r="B3215" s="3" t="s">
        <v>18</v>
      </c>
      <c r="C3215" s="4">
        <v>44853.0</v>
      </c>
      <c r="D3215" s="3" t="s">
        <v>10433</v>
      </c>
      <c r="E3215" s="3" t="s">
        <v>11662</v>
      </c>
      <c r="F3215" s="3" t="s">
        <v>11665</v>
      </c>
      <c r="G3215" s="3" t="s">
        <v>1722</v>
      </c>
      <c r="H3215" s="3" t="s">
        <v>1723</v>
      </c>
      <c r="I3215" s="3">
        <v>89900.0</v>
      </c>
      <c r="J3215" s="3">
        <v>4527.0</v>
      </c>
      <c r="K3215" s="3">
        <v>0.0</v>
      </c>
    </row>
    <row r="3216" ht="15.75" customHeight="1">
      <c r="A3216" s="3" t="s">
        <v>11666</v>
      </c>
      <c r="B3216" s="3" t="s">
        <v>18</v>
      </c>
      <c r="C3216" s="4">
        <v>44853.0</v>
      </c>
      <c r="D3216" s="3" t="s">
        <v>3214</v>
      </c>
      <c r="E3216" s="3" t="s">
        <v>11667</v>
      </c>
      <c r="F3216" s="3" t="s">
        <v>11668</v>
      </c>
      <c r="G3216" s="3" t="s">
        <v>1717</v>
      </c>
      <c r="H3216" s="3" t="s">
        <v>1834</v>
      </c>
      <c r="I3216" s="3">
        <v>52689.0</v>
      </c>
      <c r="J3216" s="3">
        <v>4564.0</v>
      </c>
      <c r="K3216" s="3">
        <v>7973.0</v>
      </c>
    </row>
    <row r="3217" ht="15.75" customHeight="1">
      <c r="A3217" s="3" t="s">
        <v>11669</v>
      </c>
      <c r="B3217" s="3" t="s">
        <v>18</v>
      </c>
      <c r="C3217" s="4">
        <v>44853.0</v>
      </c>
      <c r="D3217" s="3" t="s">
        <v>11670</v>
      </c>
      <c r="E3217" s="3" t="s">
        <v>11671</v>
      </c>
      <c r="F3217" s="3" t="s">
        <v>11672</v>
      </c>
      <c r="G3217" s="3" t="s">
        <v>1722</v>
      </c>
      <c r="H3217" s="3" t="s">
        <v>1723</v>
      </c>
      <c r="I3217" s="3">
        <v>186025.0</v>
      </c>
      <c r="J3217" s="3">
        <v>9484.0</v>
      </c>
      <c r="K3217" s="3">
        <v>0.0</v>
      </c>
    </row>
    <row r="3218" ht="15.75" customHeight="1">
      <c r="A3218" s="3" t="s">
        <v>11673</v>
      </c>
      <c r="B3218" s="3" t="s">
        <v>12</v>
      </c>
      <c r="C3218" s="4">
        <v>44853.0</v>
      </c>
      <c r="D3218" s="3" t="s">
        <v>11674</v>
      </c>
      <c r="E3218" s="3" t="s">
        <v>11675</v>
      </c>
      <c r="F3218" s="3" t="s">
        <v>11676</v>
      </c>
      <c r="G3218" s="3" t="s">
        <v>1722</v>
      </c>
      <c r="H3218" s="3" t="s">
        <v>1723</v>
      </c>
      <c r="I3218" s="3">
        <v>455143.0</v>
      </c>
      <c r="J3218" s="3">
        <v>8617.0</v>
      </c>
      <c r="K3218" s="3">
        <v>0.0</v>
      </c>
    </row>
    <row r="3219" ht="15.75" customHeight="1">
      <c r="A3219" s="3" t="s">
        <v>11677</v>
      </c>
      <c r="B3219" s="3" t="s">
        <v>12</v>
      </c>
      <c r="C3219" s="4">
        <v>44853.0</v>
      </c>
      <c r="D3219" s="3" t="s">
        <v>11678</v>
      </c>
      <c r="E3219" s="3" t="s">
        <v>11675</v>
      </c>
      <c r="F3219" s="3" t="s">
        <v>11679</v>
      </c>
      <c r="G3219" s="3" t="s">
        <v>1717</v>
      </c>
      <c r="H3219" s="3" t="s">
        <v>1718</v>
      </c>
      <c r="I3219" s="3">
        <v>25090.0</v>
      </c>
      <c r="J3219" s="3">
        <v>2340.0</v>
      </c>
      <c r="K3219" s="3">
        <v>6654.0</v>
      </c>
    </row>
    <row r="3220" ht="15.75" customHeight="1">
      <c r="A3220" s="3" t="s">
        <v>11680</v>
      </c>
      <c r="B3220" s="3" t="s">
        <v>18</v>
      </c>
      <c r="C3220" s="4">
        <v>44853.0</v>
      </c>
      <c r="D3220" s="3" t="s">
        <v>11681</v>
      </c>
      <c r="E3220" s="3" t="s">
        <v>11682</v>
      </c>
      <c r="F3220" s="3" t="s">
        <v>11683</v>
      </c>
      <c r="G3220" s="3" t="s">
        <v>1717</v>
      </c>
      <c r="H3220" s="3" t="s">
        <v>1718</v>
      </c>
      <c r="I3220" s="3">
        <v>82740.0</v>
      </c>
      <c r="J3220" s="3">
        <v>74975.0</v>
      </c>
      <c r="K3220" s="3">
        <v>14880.0</v>
      </c>
    </row>
    <row r="3221" ht="15.75" customHeight="1">
      <c r="A3221" s="3" t="s">
        <v>11684</v>
      </c>
      <c r="B3221" s="3" t="s">
        <v>18</v>
      </c>
      <c r="C3221" s="4">
        <v>44853.0</v>
      </c>
      <c r="D3221" s="3" t="s">
        <v>11685</v>
      </c>
      <c r="E3221" s="3" t="s">
        <v>11686</v>
      </c>
      <c r="F3221" s="3" t="s">
        <v>11687</v>
      </c>
      <c r="G3221" s="3" t="s">
        <v>1717</v>
      </c>
      <c r="H3221" s="3" t="s">
        <v>1718</v>
      </c>
      <c r="I3221" s="3">
        <v>48529.0</v>
      </c>
      <c r="J3221" s="3">
        <v>79337.0</v>
      </c>
      <c r="K3221" s="3">
        <v>9625.0</v>
      </c>
    </row>
    <row r="3222" ht="15.75" customHeight="1">
      <c r="A3222" s="3" t="s">
        <v>11688</v>
      </c>
      <c r="B3222" s="3" t="s">
        <v>12</v>
      </c>
      <c r="C3222" s="4">
        <v>44853.0</v>
      </c>
      <c r="D3222" s="3" t="s">
        <v>11689</v>
      </c>
      <c r="E3222" s="3" t="s">
        <v>11690</v>
      </c>
      <c r="F3222" s="3" t="s">
        <v>11691</v>
      </c>
      <c r="G3222" s="3" t="s">
        <v>1717</v>
      </c>
      <c r="H3222" s="3" t="s">
        <v>1718</v>
      </c>
      <c r="I3222" s="3">
        <v>66575.0</v>
      </c>
      <c r="J3222" s="3">
        <v>25963.0</v>
      </c>
      <c r="K3222" s="3">
        <v>9427.0</v>
      </c>
    </row>
    <row r="3223" ht="15.75" customHeight="1">
      <c r="A3223" s="3" t="s">
        <v>11692</v>
      </c>
      <c r="B3223" s="3" t="s">
        <v>18</v>
      </c>
      <c r="C3223" s="4">
        <v>44853.0</v>
      </c>
      <c r="D3223" s="3" t="s">
        <v>11693</v>
      </c>
      <c r="E3223" s="3" t="s">
        <v>11694</v>
      </c>
      <c r="F3223" s="3" t="s">
        <v>11695</v>
      </c>
      <c r="G3223" s="3" t="s">
        <v>1717</v>
      </c>
      <c r="H3223" s="3" t="s">
        <v>1718</v>
      </c>
      <c r="I3223" s="3">
        <v>19969.0</v>
      </c>
      <c r="J3223" s="3">
        <v>2499.0</v>
      </c>
      <c r="K3223" s="3">
        <v>3757.0</v>
      </c>
    </row>
    <row r="3224" ht="15.75" customHeight="1">
      <c r="A3224" s="3" t="s">
        <v>11696</v>
      </c>
      <c r="B3224" s="3" t="s">
        <v>12</v>
      </c>
      <c r="C3224" s="4">
        <v>44853.0</v>
      </c>
      <c r="D3224" s="3" t="s">
        <v>11697</v>
      </c>
      <c r="E3224" s="3" t="s">
        <v>11698</v>
      </c>
      <c r="F3224" s="3" t="s">
        <v>11699</v>
      </c>
      <c r="G3224" s="3" t="s">
        <v>1722</v>
      </c>
      <c r="H3224" s="3" t="s">
        <v>1769</v>
      </c>
      <c r="I3224" s="3">
        <v>992607.0</v>
      </c>
      <c r="J3224" s="3">
        <v>28946.0</v>
      </c>
      <c r="K3224" s="3">
        <v>0.0</v>
      </c>
    </row>
    <row r="3225" ht="15.75" customHeight="1">
      <c r="A3225" s="3" t="s">
        <v>11700</v>
      </c>
      <c r="B3225" s="3" t="s">
        <v>12</v>
      </c>
      <c r="C3225" s="4">
        <v>44853.0</v>
      </c>
      <c r="D3225" s="3" t="s">
        <v>11701</v>
      </c>
      <c r="F3225" s="3" t="s">
        <v>11702</v>
      </c>
      <c r="G3225" s="3" t="s">
        <v>1717</v>
      </c>
      <c r="H3225" s="3" t="s">
        <v>1718</v>
      </c>
      <c r="I3225" s="3">
        <v>72090.0</v>
      </c>
      <c r="J3225" s="3">
        <v>25747.0</v>
      </c>
      <c r="K3225" s="3">
        <v>6280.0</v>
      </c>
    </row>
    <row r="3226" ht="15.75" customHeight="1">
      <c r="A3226" s="3" t="s">
        <v>11703</v>
      </c>
      <c r="B3226" s="3" t="s">
        <v>18</v>
      </c>
      <c r="C3226" s="4">
        <v>44853.0</v>
      </c>
      <c r="D3226" s="3" t="s">
        <v>11704</v>
      </c>
      <c r="E3226" s="3" t="s">
        <v>11705</v>
      </c>
      <c r="F3226" s="3" t="s">
        <v>11706</v>
      </c>
      <c r="G3226" s="3" t="s">
        <v>1717</v>
      </c>
      <c r="H3226" s="3" t="s">
        <v>1834</v>
      </c>
      <c r="I3226" s="3">
        <v>51246.0</v>
      </c>
      <c r="J3226" s="3">
        <v>5078.0</v>
      </c>
      <c r="K3226" s="3">
        <v>8461.0</v>
      </c>
    </row>
    <row r="3227" ht="15.75" customHeight="1">
      <c r="A3227" s="3" t="s">
        <v>11707</v>
      </c>
      <c r="B3227" s="3" t="s">
        <v>18</v>
      </c>
      <c r="C3227" s="4">
        <v>44853.0</v>
      </c>
      <c r="D3227" s="3" t="s">
        <v>11708</v>
      </c>
      <c r="E3227" s="3" t="s">
        <v>11709</v>
      </c>
      <c r="F3227" s="3" t="s">
        <v>11710</v>
      </c>
      <c r="G3227" s="3" t="s">
        <v>1722</v>
      </c>
      <c r="H3227" s="3" t="s">
        <v>1723</v>
      </c>
      <c r="I3227" s="3">
        <v>408895.0</v>
      </c>
      <c r="J3227" s="3">
        <v>16919.0</v>
      </c>
      <c r="K3227" s="3">
        <v>0.0</v>
      </c>
    </row>
    <row r="3228" ht="15.75" customHeight="1">
      <c r="A3228" s="3" t="s">
        <v>11711</v>
      </c>
      <c r="B3228" s="3" t="s">
        <v>12</v>
      </c>
      <c r="C3228" s="4">
        <v>44853.0</v>
      </c>
      <c r="D3228" s="3" t="s">
        <v>11712</v>
      </c>
      <c r="E3228" s="3" t="s">
        <v>11713</v>
      </c>
      <c r="F3228" s="3" t="s">
        <v>11714</v>
      </c>
      <c r="G3228" s="3" t="s">
        <v>1717</v>
      </c>
      <c r="H3228" s="3" t="s">
        <v>1718</v>
      </c>
      <c r="I3228" s="3">
        <v>20561.0</v>
      </c>
      <c r="J3228" s="3">
        <v>1933.0</v>
      </c>
      <c r="K3228" s="3">
        <v>920.0</v>
      </c>
    </row>
    <row r="3229" ht="15.75" customHeight="1">
      <c r="A3229" s="3" t="s">
        <v>11715</v>
      </c>
      <c r="B3229" s="3" t="s">
        <v>18</v>
      </c>
      <c r="C3229" s="4">
        <v>44853.0</v>
      </c>
      <c r="D3229" s="3" t="s">
        <v>6549</v>
      </c>
      <c r="E3229" s="3" t="s">
        <v>11716</v>
      </c>
      <c r="F3229" s="3" t="s">
        <v>11717</v>
      </c>
      <c r="G3229" s="3" t="s">
        <v>1717</v>
      </c>
      <c r="H3229" s="3" t="s">
        <v>1718</v>
      </c>
      <c r="I3229" s="3">
        <v>4003.0</v>
      </c>
      <c r="J3229" s="3">
        <v>461.0</v>
      </c>
      <c r="K3229" s="3">
        <v>1325.0</v>
      </c>
    </row>
    <row r="3230" ht="15.75" customHeight="1">
      <c r="A3230" s="3" t="s">
        <v>11718</v>
      </c>
      <c r="B3230" s="3" t="s">
        <v>18</v>
      </c>
      <c r="C3230" s="4">
        <v>44853.0</v>
      </c>
      <c r="D3230" s="3" t="s">
        <v>1795</v>
      </c>
      <c r="E3230" s="3" t="s">
        <v>11719</v>
      </c>
      <c r="F3230" s="3" t="s">
        <v>11720</v>
      </c>
      <c r="G3230" s="3" t="s">
        <v>1717</v>
      </c>
      <c r="H3230" s="3" t="s">
        <v>1728</v>
      </c>
      <c r="I3230" s="3">
        <v>32393.0</v>
      </c>
      <c r="J3230" s="3">
        <v>5000.0</v>
      </c>
      <c r="K3230" s="3">
        <v>5588.0</v>
      </c>
    </row>
    <row r="3231" ht="15.75" customHeight="1">
      <c r="A3231" s="3" t="s">
        <v>11721</v>
      </c>
      <c r="B3231" s="3" t="s">
        <v>12</v>
      </c>
      <c r="C3231" s="4">
        <v>44853.0</v>
      </c>
      <c r="D3231" s="3" t="s">
        <v>11722</v>
      </c>
      <c r="E3231" s="3" t="s">
        <v>11698</v>
      </c>
      <c r="F3231" s="3" t="s">
        <v>11723</v>
      </c>
      <c r="G3231" s="3" t="s">
        <v>1717</v>
      </c>
      <c r="H3231" s="3" t="s">
        <v>1728</v>
      </c>
      <c r="I3231" s="3">
        <v>107478.0</v>
      </c>
      <c r="J3231" s="3">
        <v>9502.0</v>
      </c>
      <c r="K3231" s="3">
        <v>14168.0</v>
      </c>
    </row>
    <row r="3232" ht="15.75" customHeight="1">
      <c r="A3232" s="3" t="s">
        <v>11724</v>
      </c>
      <c r="B3232" s="3" t="s">
        <v>18</v>
      </c>
      <c r="C3232" s="4">
        <v>44853.0</v>
      </c>
      <c r="D3232" s="3" t="s">
        <v>8148</v>
      </c>
      <c r="E3232" s="3" t="s">
        <v>11725</v>
      </c>
      <c r="F3232" s="3" t="s">
        <v>11726</v>
      </c>
      <c r="G3232" s="3" t="s">
        <v>1717</v>
      </c>
      <c r="H3232" s="3" t="s">
        <v>1718</v>
      </c>
      <c r="I3232" s="3">
        <v>20700.0</v>
      </c>
      <c r="J3232" s="3">
        <v>2708.0</v>
      </c>
      <c r="K3232" s="3">
        <v>8249.0</v>
      </c>
    </row>
    <row r="3233" ht="15.75" customHeight="1">
      <c r="A3233" s="3" t="s">
        <v>11727</v>
      </c>
      <c r="B3233" s="3" t="s">
        <v>18</v>
      </c>
      <c r="C3233" s="4">
        <v>44853.0</v>
      </c>
      <c r="D3233" s="3" t="s">
        <v>11728</v>
      </c>
      <c r="E3233" s="3" t="s">
        <v>11729</v>
      </c>
      <c r="F3233" s="3" t="s">
        <v>11730</v>
      </c>
      <c r="G3233" s="3" t="s">
        <v>1722</v>
      </c>
      <c r="H3233" s="3" t="s">
        <v>1975</v>
      </c>
      <c r="I3233" s="3">
        <v>533313.0</v>
      </c>
      <c r="J3233" s="3">
        <v>12889.0</v>
      </c>
      <c r="K3233" s="3">
        <v>0.0</v>
      </c>
    </row>
    <row r="3234" ht="15.75" customHeight="1">
      <c r="A3234" s="3" t="s">
        <v>11731</v>
      </c>
      <c r="B3234" s="3" t="s">
        <v>18</v>
      </c>
      <c r="C3234" s="4">
        <v>44853.0</v>
      </c>
      <c r="D3234" s="3" t="s">
        <v>11732</v>
      </c>
      <c r="E3234" s="3" t="s">
        <v>11733</v>
      </c>
      <c r="F3234" s="3" t="s">
        <v>11734</v>
      </c>
      <c r="G3234" s="3" t="s">
        <v>1722</v>
      </c>
      <c r="H3234" s="3" t="s">
        <v>1723</v>
      </c>
      <c r="I3234" s="3">
        <v>167374.0</v>
      </c>
      <c r="J3234" s="3">
        <v>7095.0</v>
      </c>
      <c r="K3234" s="3">
        <v>0.0</v>
      </c>
    </row>
    <row r="3235" ht="15.75" customHeight="1">
      <c r="A3235" s="3" t="s">
        <v>11735</v>
      </c>
      <c r="B3235" s="3" t="s">
        <v>18</v>
      </c>
      <c r="C3235" s="4">
        <v>44853.0</v>
      </c>
      <c r="D3235" s="3" t="s">
        <v>11736</v>
      </c>
      <c r="E3235" s="3" t="s">
        <v>11737</v>
      </c>
      <c r="F3235" s="3" t="s">
        <v>11738</v>
      </c>
      <c r="G3235" s="3" t="s">
        <v>1717</v>
      </c>
      <c r="H3235" s="3" t="s">
        <v>1718</v>
      </c>
      <c r="I3235" s="3">
        <v>16948.0</v>
      </c>
      <c r="J3235" s="3">
        <v>2672.0</v>
      </c>
      <c r="K3235" s="3">
        <v>6048.0</v>
      </c>
    </row>
    <row r="3236" ht="15.75" customHeight="1">
      <c r="A3236" s="3" t="s">
        <v>11739</v>
      </c>
      <c r="B3236" s="3" t="s">
        <v>18</v>
      </c>
      <c r="C3236" s="4">
        <v>44853.0</v>
      </c>
      <c r="D3236" s="3" t="s">
        <v>11740</v>
      </c>
      <c r="E3236" s="3" t="s">
        <v>11741</v>
      </c>
      <c r="F3236" s="3" t="s">
        <v>11742</v>
      </c>
      <c r="G3236" s="3" t="s">
        <v>1722</v>
      </c>
      <c r="H3236" s="3" t="s">
        <v>1723</v>
      </c>
      <c r="I3236" s="3">
        <v>88270.0</v>
      </c>
      <c r="J3236" s="3">
        <v>3704.0</v>
      </c>
      <c r="K3236" s="3">
        <v>0.0</v>
      </c>
    </row>
    <row r="3237" ht="15.75" customHeight="1">
      <c r="A3237" s="3" t="s">
        <v>11743</v>
      </c>
      <c r="B3237" s="3" t="s">
        <v>18</v>
      </c>
      <c r="C3237" s="4">
        <v>44853.0</v>
      </c>
      <c r="D3237" s="3" t="s">
        <v>2311</v>
      </c>
      <c r="E3237" s="3" t="s">
        <v>11744</v>
      </c>
      <c r="F3237" s="3" t="s">
        <v>11745</v>
      </c>
      <c r="G3237" s="3" t="s">
        <v>1717</v>
      </c>
      <c r="H3237" s="3" t="s">
        <v>1718</v>
      </c>
      <c r="I3237" s="3">
        <v>16991.0</v>
      </c>
      <c r="J3237" s="3">
        <v>2582.0</v>
      </c>
      <c r="K3237" s="3">
        <v>3526.0</v>
      </c>
    </row>
    <row r="3238" ht="15.75" customHeight="1">
      <c r="A3238" s="3" t="s">
        <v>11746</v>
      </c>
      <c r="B3238" s="3" t="s">
        <v>18</v>
      </c>
      <c r="C3238" s="4">
        <v>44853.0</v>
      </c>
      <c r="D3238" s="3" t="s">
        <v>11747</v>
      </c>
      <c r="E3238" s="3" t="s">
        <v>11748</v>
      </c>
      <c r="F3238" s="3" t="s">
        <v>11749</v>
      </c>
      <c r="G3238" s="3" t="s">
        <v>1722</v>
      </c>
      <c r="H3238" s="3" t="s">
        <v>1975</v>
      </c>
      <c r="I3238" s="3">
        <v>583381.0</v>
      </c>
      <c r="J3238" s="3">
        <v>34756.0</v>
      </c>
      <c r="K3238" s="3">
        <v>0.0</v>
      </c>
    </row>
    <row r="3239" ht="15.75" customHeight="1">
      <c r="A3239" s="3" t="s">
        <v>11750</v>
      </c>
      <c r="B3239" s="3" t="s">
        <v>12</v>
      </c>
      <c r="C3239" s="4">
        <v>44854.0</v>
      </c>
      <c r="D3239" s="3" t="s">
        <v>11751</v>
      </c>
      <c r="E3239" s="3" t="s">
        <v>11752</v>
      </c>
      <c r="F3239" s="3" t="s">
        <v>11753</v>
      </c>
      <c r="G3239" s="3" t="s">
        <v>1722</v>
      </c>
      <c r="H3239" s="3" t="s">
        <v>1769</v>
      </c>
      <c r="I3239" s="3">
        <v>1211776.0</v>
      </c>
      <c r="J3239" s="3">
        <v>42735.0</v>
      </c>
      <c r="K3239" s="3">
        <v>0.0</v>
      </c>
    </row>
    <row r="3240" ht="15.75" customHeight="1">
      <c r="A3240" s="3" t="s">
        <v>11754</v>
      </c>
      <c r="B3240" s="3" t="s">
        <v>12</v>
      </c>
      <c r="C3240" s="4">
        <v>44854.0</v>
      </c>
      <c r="D3240" s="3" t="s">
        <v>11755</v>
      </c>
      <c r="E3240" s="3" t="s">
        <v>11756</v>
      </c>
      <c r="F3240" s="3" t="s">
        <v>11757</v>
      </c>
      <c r="G3240" s="3" t="s">
        <v>1717</v>
      </c>
      <c r="H3240" s="3" t="s">
        <v>1718</v>
      </c>
      <c r="I3240" s="3">
        <v>55271.0</v>
      </c>
      <c r="J3240" s="3">
        <v>3738.0</v>
      </c>
      <c r="K3240" s="3">
        <v>13066.0</v>
      </c>
    </row>
    <row r="3241" ht="15.75" customHeight="1">
      <c r="A3241" s="3" t="s">
        <v>11758</v>
      </c>
      <c r="B3241" s="3" t="s">
        <v>12</v>
      </c>
      <c r="C3241" s="4">
        <v>44854.0</v>
      </c>
      <c r="D3241" s="3" t="s">
        <v>11759</v>
      </c>
      <c r="F3241" s="3" t="s">
        <v>11760</v>
      </c>
      <c r="G3241" s="3" t="s">
        <v>1722</v>
      </c>
      <c r="H3241" s="3" t="s">
        <v>1723</v>
      </c>
      <c r="I3241" s="3">
        <v>609715.0</v>
      </c>
      <c r="J3241" s="3">
        <v>19277.0</v>
      </c>
      <c r="K3241" s="3">
        <v>0.0</v>
      </c>
    </row>
    <row r="3242" ht="15.75" customHeight="1">
      <c r="A3242" s="3" t="s">
        <v>11761</v>
      </c>
      <c r="B3242" s="3" t="s">
        <v>18</v>
      </c>
      <c r="C3242" s="4">
        <v>44854.0</v>
      </c>
      <c r="D3242" s="3" t="s">
        <v>11762</v>
      </c>
      <c r="E3242" s="3" t="s">
        <v>1726</v>
      </c>
      <c r="F3242" s="3" t="s">
        <v>11763</v>
      </c>
      <c r="G3242" s="3" t="s">
        <v>1717</v>
      </c>
      <c r="H3242" s="3" t="s">
        <v>1728</v>
      </c>
      <c r="I3242" s="3">
        <v>10000.0</v>
      </c>
      <c r="J3242" s="3">
        <v>2833.0</v>
      </c>
      <c r="K3242" s="3">
        <v>1173.0</v>
      </c>
    </row>
    <row r="3243" ht="15.75" customHeight="1">
      <c r="A3243" s="3" t="s">
        <v>11764</v>
      </c>
      <c r="B3243" s="3" t="s">
        <v>18</v>
      </c>
      <c r="C3243" s="4">
        <v>44854.0</v>
      </c>
      <c r="D3243" s="3" t="s">
        <v>11765</v>
      </c>
      <c r="E3243" s="3" t="s">
        <v>11766</v>
      </c>
      <c r="F3243" s="3" t="s">
        <v>11767</v>
      </c>
      <c r="G3243" s="3" t="s">
        <v>1722</v>
      </c>
      <c r="H3243" s="3" t="s">
        <v>1723</v>
      </c>
      <c r="I3243" s="3">
        <v>167488.0</v>
      </c>
      <c r="J3243" s="3">
        <v>8168.0</v>
      </c>
      <c r="K3243" s="3">
        <v>0.0</v>
      </c>
    </row>
    <row r="3244" ht="15.75" customHeight="1">
      <c r="A3244" s="3" t="s">
        <v>11768</v>
      </c>
      <c r="B3244" s="3" t="s">
        <v>18</v>
      </c>
      <c r="C3244" s="4">
        <v>44854.0</v>
      </c>
      <c r="D3244" s="3" t="s">
        <v>11769</v>
      </c>
      <c r="E3244" s="3" t="s">
        <v>7327</v>
      </c>
      <c r="F3244" s="3" t="s">
        <v>11770</v>
      </c>
      <c r="G3244" s="3" t="s">
        <v>1717</v>
      </c>
      <c r="H3244" s="3" t="s">
        <v>1718</v>
      </c>
      <c r="I3244" s="3">
        <v>35311.0</v>
      </c>
      <c r="J3244" s="3">
        <v>48497.0</v>
      </c>
      <c r="K3244" s="3">
        <v>7961.0</v>
      </c>
    </row>
    <row r="3245" ht="15.75" customHeight="1">
      <c r="A3245" s="3" t="s">
        <v>11771</v>
      </c>
      <c r="B3245" s="3" t="s">
        <v>18</v>
      </c>
      <c r="C3245" s="4">
        <v>44854.0</v>
      </c>
      <c r="D3245" s="3" t="s">
        <v>11772</v>
      </c>
      <c r="E3245" s="3" t="s">
        <v>11773</v>
      </c>
      <c r="F3245" s="3" t="s">
        <v>11774</v>
      </c>
      <c r="G3245" s="3" t="s">
        <v>1717</v>
      </c>
      <c r="H3245" s="3" t="s">
        <v>1728</v>
      </c>
      <c r="I3245" s="3">
        <v>5954.0</v>
      </c>
      <c r="J3245" s="3">
        <v>1154.0</v>
      </c>
      <c r="K3245" s="3">
        <v>737.0</v>
      </c>
    </row>
    <row r="3246" ht="15.75" customHeight="1">
      <c r="A3246" s="3" t="s">
        <v>11775</v>
      </c>
      <c r="B3246" s="3" t="s">
        <v>18</v>
      </c>
      <c r="C3246" s="4">
        <v>44854.0</v>
      </c>
      <c r="D3246" s="3" t="s">
        <v>11776</v>
      </c>
      <c r="E3246" s="3" t="s">
        <v>11777</v>
      </c>
      <c r="F3246" s="3" t="s">
        <v>11778</v>
      </c>
      <c r="G3246" s="3" t="s">
        <v>1722</v>
      </c>
      <c r="H3246" s="3" t="s">
        <v>1723</v>
      </c>
      <c r="I3246" s="3">
        <v>176201.0</v>
      </c>
      <c r="J3246" s="3">
        <v>14073.0</v>
      </c>
      <c r="K3246" s="3">
        <v>0.0</v>
      </c>
    </row>
    <row r="3247" ht="15.75" customHeight="1">
      <c r="A3247" s="3" t="s">
        <v>11779</v>
      </c>
      <c r="B3247" s="3" t="s">
        <v>18</v>
      </c>
      <c r="C3247" s="4">
        <v>44854.0</v>
      </c>
      <c r="D3247" s="3" t="s">
        <v>11780</v>
      </c>
      <c r="E3247" s="3" t="s">
        <v>11781</v>
      </c>
      <c r="F3247" s="3" t="s">
        <v>11782</v>
      </c>
      <c r="G3247" s="3" t="s">
        <v>1717</v>
      </c>
      <c r="H3247" s="3" t="s">
        <v>1718</v>
      </c>
      <c r="I3247" s="3">
        <v>40881.0</v>
      </c>
      <c r="J3247" s="3">
        <v>57016.0</v>
      </c>
      <c r="K3247" s="3">
        <v>8922.0</v>
      </c>
    </row>
    <row r="3248" ht="15.75" customHeight="1">
      <c r="A3248" s="3" t="s">
        <v>11783</v>
      </c>
      <c r="B3248" s="3" t="s">
        <v>12</v>
      </c>
      <c r="C3248" s="4">
        <v>44854.0</v>
      </c>
      <c r="D3248" s="3" t="s">
        <v>11784</v>
      </c>
      <c r="E3248" s="3" t="s">
        <v>11785</v>
      </c>
      <c r="F3248" s="3" t="s">
        <v>11786</v>
      </c>
      <c r="G3248" s="3" t="s">
        <v>1717</v>
      </c>
      <c r="H3248" s="3" t="s">
        <v>1728</v>
      </c>
      <c r="I3248" s="3">
        <v>31350.0</v>
      </c>
      <c r="J3248" s="3">
        <v>3218.0</v>
      </c>
      <c r="K3248" s="3">
        <v>4229.0</v>
      </c>
    </row>
    <row r="3249" ht="15.75" customHeight="1">
      <c r="A3249" s="3" t="s">
        <v>11787</v>
      </c>
      <c r="B3249" s="3" t="s">
        <v>18</v>
      </c>
      <c r="C3249" s="4">
        <v>44854.0</v>
      </c>
      <c r="D3249" s="3" t="s">
        <v>5201</v>
      </c>
      <c r="E3249" s="3" t="s">
        <v>11777</v>
      </c>
      <c r="F3249" s="3" t="s">
        <v>11788</v>
      </c>
      <c r="G3249" s="3" t="s">
        <v>1717</v>
      </c>
      <c r="H3249" s="3" t="s">
        <v>1718</v>
      </c>
      <c r="I3249" s="3">
        <v>16446.0</v>
      </c>
      <c r="J3249" s="3">
        <v>2319.0</v>
      </c>
      <c r="K3249" s="3">
        <v>6947.0</v>
      </c>
    </row>
    <row r="3250" ht="15.75" customHeight="1">
      <c r="A3250" s="3" t="s">
        <v>11789</v>
      </c>
      <c r="B3250" s="3" t="s">
        <v>18</v>
      </c>
      <c r="C3250" s="4">
        <v>44854.0</v>
      </c>
      <c r="D3250" s="3" t="s">
        <v>11790</v>
      </c>
      <c r="E3250" s="3" t="s">
        <v>11791</v>
      </c>
      <c r="F3250" s="3" t="s">
        <v>11792</v>
      </c>
      <c r="G3250" s="3" t="s">
        <v>1717</v>
      </c>
      <c r="H3250" s="3" t="s">
        <v>1834</v>
      </c>
      <c r="I3250" s="3">
        <v>48780.0</v>
      </c>
      <c r="J3250" s="3">
        <v>5205.0</v>
      </c>
      <c r="K3250" s="3">
        <v>6176.0</v>
      </c>
    </row>
    <row r="3251" ht="15.75" customHeight="1">
      <c r="A3251" s="3" t="s">
        <v>11793</v>
      </c>
      <c r="B3251" s="3" t="s">
        <v>12</v>
      </c>
      <c r="C3251" s="4">
        <v>44854.0</v>
      </c>
      <c r="D3251" s="3" t="s">
        <v>11565</v>
      </c>
      <c r="E3251" s="3" t="s">
        <v>11794</v>
      </c>
      <c r="F3251" s="3" t="s">
        <v>11795</v>
      </c>
      <c r="G3251" s="3" t="s">
        <v>1722</v>
      </c>
      <c r="H3251" s="3" t="s">
        <v>1769</v>
      </c>
      <c r="I3251" s="3">
        <v>1270849.0</v>
      </c>
      <c r="J3251" s="3">
        <v>24015.0</v>
      </c>
      <c r="K3251" s="3">
        <v>0.0</v>
      </c>
    </row>
    <row r="3252" ht="15.75" customHeight="1">
      <c r="A3252" s="3" t="s">
        <v>11796</v>
      </c>
      <c r="B3252" s="3" t="s">
        <v>18</v>
      </c>
      <c r="C3252" s="4">
        <v>44854.0</v>
      </c>
      <c r="D3252" s="3" t="s">
        <v>11797</v>
      </c>
      <c r="E3252" s="3" t="s">
        <v>11798</v>
      </c>
      <c r="F3252" s="3" t="s">
        <v>11799</v>
      </c>
      <c r="G3252" s="3" t="s">
        <v>1722</v>
      </c>
      <c r="H3252" s="3" t="s">
        <v>1723</v>
      </c>
      <c r="I3252" s="3">
        <v>105172.0</v>
      </c>
      <c r="J3252" s="3">
        <v>5559.0</v>
      </c>
      <c r="K3252" s="3">
        <v>0.0</v>
      </c>
    </row>
    <row r="3253" ht="15.75" customHeight="1">
      <c r="A3253" s="3" t="s">
        <v>11800</v>
      </c>
      <c r="B3253" s="3" t="s">
        <v>18</v>
      </c>
      <c r="C3253" s="4">
        <v>44854.0</v>
      </c>
      <c r="D3253" s="3" t="s">
        <v>11801</v>
      </c>
      <c r="E3253" s="3" t="s">
        <v>11802</v>
      </c>
      <c r="F3253" s="3" t="s">
        <v>11803</v>
      </c>
      <c r="G3253" s="3" t="s">
        <v>1722</v>
      </c>
      <c r="H3253" s="3" t="s">
        <v>1723</v>
      </c>
      <c r="I3253" s="3">
        <v>109020.0</v>
      </c>
      <c r="J3253" s="3">
        <v>5321.0</v>
      </c>
      <c r="K3253" s="3">
        <v>0.0</v>
      </c>
    </row>
    <row r="3254" ht="15.75" customHeight="1">
      <c r="A3254" s="3" t="s">
        <v>11804</v>
      </c>
      <c r="B3254" s="3" t="s">
        <v>18</v>
      </c>
      <c r="C3254" s="4">
        <v>44854.0</v>
      </c>
      <c r="D3254" s="3" t="s">
        <v>2276</v>
      </c>
      <c r="E3254" s="3" t="s">
        <v>11805</v>
      </c>
      <c r="F3254" s="3" t="s">
        <v>11806</v>
      </c>
      <c r="G3254" s="3" t="s">
        <v>1717</v>
      </c>
      <c r="H3254" s="3" t="s">
        <v>1718</v>
      </c>
      <c r="I3254" s="3">
        <v>4854.0</v>
      </c>
      <c r="J3254" s="3">
        <v>1156.0</v>
      </c>
      <c r="K3254" s="3">
        <v>3256.0</v>
      </c>
    </row>
    <row r="3255" ht="15.75" customHeight="1">
      <c r="A3255" s="3" t="s">
        <v>11807</v>
      </c>
      <c r="B3255" s="3" t="s">
        <v>18</v>
      </c>
      <c r="C3255" s="4">
        <v>44854.0</v>
      </c>
      <c r="D3255" s="3" t="s">
        <v>11808</v>
      </c>
      <c r="E3255" s="3" t="s">
        <v>11809</v>
      </c>
      <c r="F3255" s="3" t="s">
        <v>11810</v>
      </c>
      <c r="G3255" s="3" t="s">
        <v>1722</v>
      </c>
      <c r="H3255" s="3" t="s">
        <v>1975</v>
      </c>
      <c r="I3255" s="3">
        <v>280159.0</v>
      </c>
      <c r="J3255" s="3">
        <v>12408.0</v>
      </c>
      <c r="K3255" s="3">
        <v>0.0</v>
      </c>
    </row>
    <row r="3256" ht="15.75" customHeight="1">
      <c r="A3256" s="3" t="s">
        <v>11811</v>
      </c>
      <c r="B3256" s="3" t="s">
        <v>12</v>
      </c>
      <c r="C3256" s="4">
        <v>44854.0</v>
      </c>
      <c r="D3256" s="3" t="s">
        <v>11812</v>
      </c>
      <c r="E3256" s="3" t="s">
        <v>11813</v>
      </c>
      <c r="F3256" s="3" t="s">
        <v>11814</v>
      </c>
      <c r="G3256" s="3" t="s">
        <v>1717</v>
      </c>
      <c r="H3256" s="3" t="s">
        <v>1718</v>
      </c>
      <c r="I3256" s="3">
        <v>110404.0</v>
      </c>
      <c r="J3256" s="3">
        <v>50123.0</v>
      </c>
      <c r="K3256" s="3">
        <v>19438.0</v>
      </c>
    </row>
    <row r="3257" ht="15.75" customHeight="1">
      <c r="A3257" s="3" t="s">
        <v>11815</v>
      </c>
      <c r="B3257" s="3" t="s">
        <v>12</v>
      </c>
      <c r="C3257" s="4">
        <v>44854.0</v>
      </c>
      <c r="D3257" s="3" t="s">
        <v>11816</v>
      </c>
      <c r="E3257" s="3" t="s">
        <v>11817</v>
      </c>
      <c r="F3257" s="3" t="s">
        <v>11818</v>
      </c>
      <c r="G3257" s="3" t="s">
        <v>1722</v>
      </c>
      <c r="H3257" s="3" t="s">
        <v>1723</v>
      </c>
      <c r="I3257" s="3">
        <v>573773.0</v>
      </c>
      <c r="J3257" s="3">
        <v>15681.0</v>
      </c>
      <c r="K3257" s="3">
        <v>0.0</v>
      </c>
    </row>
    <row r="3258" ht="15.75" customHeight="1">
      <c r="A3258" s="3" t="s">
        <v>11819</v>
      </c>
      <c r="B3258" s="3" t="s">
        <v>12</v>
      </c>
      <c r="C3258" s="4">
        <v>44854.0</v>
      </c>
      <c r="D3258" s="3" t="s">
        <v>4252</v>
      </c>
      <c r="E3258" s="3" t="s">
        <v>11820</v>
      </c>
      <c r="F3258" s="3" t="s">
        <v>11821</v>
      </c>
      <c r="G3258" s="3" t="s">
        <v>1717</v>
      </c>
      <c r="H3258" s="3" t="s">
        <v>1718</v>
      </c>
      <c r="I3258" s="3">
        <v>36238.0</v>
      </c>
      <c r="J3258" s="3">
        <v>4074.0</v>
      </c>
      <c r="K3258" s="3">
        <v>3114.0</v>
      </c>
    </row>
    <row r="3259" ht="15.75" customHeight="1">
      <c r="A3259" s="3" t="s">
        <v>11822</v>
      </c>
      <c r="B3259" s="3" t="s">
        <v>18</v>
      </c>
      <c r="C3259" s="4">
        <v>44854.0</v>
      </c>
      <c r="D3259" s="3" t="s">
        <v>11823</v>
      </c>
      <c r="E3259" s="3" t="s">
        <v>11824</v>
      </c>
      <c r="F3259" s="3" t="s">
        <v>11825</v>
      </c>
      <c r="G3259" s="3" t="s">
        <v>1722</v>
      </c>
      <c r="H3259" s="3" t="s">
        <v>1723</v>
      </c>
      <c r="I3259" s="3">
        <v>149632.0</v>
      </c>
      <c r="J3259" s="3">
        <v>10073.0</v>
      </c>
      <c r="K3259" s="3">
        <v>0.0</v>
      </c>
    </row>
    <row r="3260" ht="15.75" customHeight="1">
      <c r="A3260" s="3" t="s">
        <v>11826</v>
      </c>
      <c r="B3260" s="3" t="s">
        <v>18</v>
      </c>
      <c r="C3260" s="4">
        <v>44854.0</v>
      </c>
      <c r="D3260" s="3" t="s">
        <v>11827</v>
      </c>
      <c r="E3260" s="3" t="s">
        <v>11828</v>
      </c>
      <c r="F3260" s="3" t="s">
        <v>11829</v>
      </c>
      <c r="G3260" s="3" t="s">
        <v>1722</v>
      </c>
      <c r="H3260" s="3" t="s">
        <v>1723</v>
      </c>
      <c r="I3260" s="3">
        <v>108578.0</v>
      </c>
      <c r="J3260" s="3">
        <v>17328.0</v>
      </c>
      <c r="K3260" s="3">
        <v>0.0</v>
      </c>
    </row>
    <row r="3261" ht="15.75" customHeight="1">
      <c r="A3261" s="3" t="s">
        <v>11830</v>
      </c>
      <c r="B3261" s="3" t="s">
        <v>18</v>
      </c>
      <c r="C3261" s="4">
        <v>44854.0</v>
      </c>
      <c r="D3261" s="3" t="s">
        <v>11831</v>
      </c>
      <c r="E3261" s="3" t="s">
        <v>11832</v>
      </c>
      <c r="F3261" s="3" t="s">
        <v>11833</v>
      </c>
      <c r="G3261" s="3" t="s">
        <v>1717</v>
      </c>
      <c r="H3261" s="3" t="s">
        <v>1718</v>
      </c>
      <c r="I3261" s="3">
        <v>56211.0</v>
      </c>
      <c r="J3261" s="3">
        <v>67961.0</v>
      </c>
      <c r="K3261" s="3">
        <v>12100.0</v>
      </c>
    </row>
    <row r="3262" ht="15.75" customHeight="1">
      <c r="A3262" s="3" t="s">
        <v>11834</v>
      </c>
      <c r="B3262" s="3" t="s">
        <v>12</v>
      </c>
      <c r="C3262" s="4">
        <v>44854.0</v>
      </c>
      <c r="D3262" s="3" t="s">
        <v>11835</v>
      </c>
      <c r="E3262" s="3" t="s">
        <v>11836</v>
      </c>
      <c r="F3262" s="3" t="s">
        <v>11837</v>
      </c>
      <c r="G3262" s="3" t="s">
        <v>1717</v>
      </c>
      <c r="H3262" s="3" t="s">
        <v>1728</v>
      </c>
      <c r="I3262" s="3">
        <v>49469.0</v>
      </c>
      <c r="J3262" s="3">
        <v>3033.0</v>
      </c>
      <c r="K3262" s="3">
        <v>4504.0</v>
      </c>
    </row>
    <row r="3263" ht="15.75" customHeight="1">
      <c r="A3263" s="3" t="s">
        <v>11838</v>
      </c>
      <c r="B3263" s="3" t="s">
        <v>12</v>
      </c>
      <c r="C3263" s="4">
        <v>44854.0</v>
      </c>
      <c r="D3263" s="3" t="s">
        <v>11839</v>
      </c>
      <c r="E3263" s="3" t="s">
        <v>11840</v>
      </c>
      <c r="F3263" s="3" t="s">
        <v>11841</v>
      </c>
      <c r="G3263" s="3" t="s">
        <v>1722</v>
      </c>
      <c r="H3263" s="3" t="s">
        <v>1769</v>
      </c>
      <c r="I3263" s="3">
        <v>964638.0</v>
      </c>
      <c r="J3263" s="3">
        <v>22234.0</v>
      </c>
      <c r="K3263" s="3">
        <v>0.0</v>
      </c>
    </row>
    <row r="3264" ht="15.75" customHeight="1">
      <c r="A3264" s="3" t="s">
        <v>11842</v>
      </c>
      <c r="B3264" s="3" t="s">
        <v>12</v>
      </c>
      <c r="C3264" s="4">
        <v>44854.0</v>
      </c>
      <c r="D3264" s="3" t="s">
        <v>11843</v>
      </c>
      <c r="E3264" s="3" t="s">
        <v>11844</v>
      </c>
      <c r="F3264" s="3" t="s">
        <v>11845</v>
      </c>
      <c r="G3264" s="3" t="s">
        <v>1717</v>
      </c>
      <c r="H3264" s="3" t="s">
        <v>1718</v>
      </c>
      <c r="I3264" s="3">
        <v>15581.0</v>
      </c>
      <c r="J3264" s="3">
        <v>1648.0</v>
      </c>
      <c r="K3264" s="3">
        <v>1203.0</v>
      </c>
    </row>
    <row r="3265" ht="15.75" customHeight="1">
      <c r="A3265" s="3" t="s">
        <v>11846</v>
      </c>
      <c r="B3265" s="3" t="s">
        <v>18</v>
      </c>
      <c r="C3265" s="4">
        <v>44854.0</v>
      </c>
      <c r="D3265" s="3" t="s">
        <v>11847</v>
      </c>
      <c r="E3265" s="3" t="s">
        <v>11848</v>
      </c>
      <c r="F3265" s="3" t="s">
        <v>11849</v>
      </c>
      <c r="G3265" s="3" t="s">
        <v>1717</v>
      </c>
      <c r="H3265" s="3" t="s">
        <v>1728</v>
      </c>
      <c r="I3265" s="3">
        <v>48201.0</v>
      </c>
      <c r="J3265" s="3">
        <v>5063.0</v>
      </c>
      <c r="K3265" s="3">
        <v>6202.0</v>
      </c>
    </row>
    <row r="3266" ht="15.75" customHeight="1">
      <c r="A3266" s="3" t="s">
        <v>11850</v>
      </c>
      <c r="B3266" s="3" t="s">
        <v>18</v>
      </c>
      <c r="C3266" s="4">
        <v>44854.0</v>
      </c>
      <c r="D3266" s="3" t="s">
        <v>11851</v>
      </c>
      <c r="E3266" s="3" t="s">
        <v>11852</v>
      </c>
      <c r="F3266" s="3" t="s">
        <v>11853</v>
      </c>
      <c r="G3266" s="3" t="s">
        <v>1722</v>
      </c>
      <c r="H3266" s="3" t="s">
        <v>1975</v>
      </c>
      <c r="I3266" s="3">
        <v>389712.0</v>
      </c>
      <c r="J3266" s="3">
        <v>15290.0</v>
      </c>
      <c r="K3266" s="3">
        <v>0.0</v>
      </c>
    </row>
    <row r="3267" ht="15.75" customHeight="1">
      <c r="A3267" s="3" t="s">
        <v>11854</v>
      </c>
      <c r="B3267" s="3" t="s">
        <v>18</v>
      </c>
      <c r="C3267" s="4">
        <v>44854.0</v>
      </c>
      <c r="D3267" s="3" t="s">
        <v>11855</v>
      </c>
      <c r="E3267" s="3" t="s">
        <v>11856</v>
      </c>
      <c r="F3267" s="3" t="s">
        <v>11857</v>
      </c>
      <c r="G3267" s="3" t="s">
        <v>1717</v>
      </c>
      <c r="H3267" s="3" t="s">
        <v>1718</v>
      </c>
      <c r="I3267" s="3">
        <v>7644.0</v>
      </c>
      <c r="J3267" s="3">
        <v>1327.0</v>
      </c>
      <c r="K3267" s="3">
        <v>1846.0</v>
      </c>
    </row>
    <row r="3268" ht="15.75" customHeight="1">
      <c r="A3268" s="3" t="s">
        <v>11858</v>
      </c>
      <c r="B3268" s="3" t="s">
        <v>12</v>
      </c>
      <c r="C3268" s="4">
        <v>44854.0</v>
      </c>
      <c r="D3268" s="3" t="s">
        <v>11859</v>
      </c>
      <c r="F3268" s="3" t="s">
        <v>11860</v>
      </c>
      <c r="G3268" s="3" t="s">
        <v>1722</v>
      </c>
      <c r="H3268" s="3" t="s">
        <v>1723</v>
      </c>
      <c r="I3268" s="3">
        <v>2202206.0</v>
      </c>
      <c r="J3268" s="3">
        <v>133017.0</v>
      </c>
      <c r="K3268" s="3">
        <v>0.0</v>
      </c>
    </row>
    <row r="3269" ht="15.75" customHeight="1">
      <c r="A3269" s="3" t="s">
        <v>11861</v>
      </c>
      <c r="B3269" s="3" t="s">
        <v>12</v>
      </c>
      <c r="C3269" s="4">
        <v>44854.0</v>
      </c>
      <c r="D3269" s="3" t="s">
        <v>11862</v>
      </c>
      <c r="F3269" s="3" t="s">
        <v>11863</v>
      </c>
      <c r="G3269" s="3" t="s">
        <v>1717</v>
      </c>
      <c r="H3269" s="3" t="s">
        <v>1718</v>
      </c>
      <c r="I3269" s="3">
        <v>124737.0</v>
      </c>
      <c r="J3269" s="3">
        <v>15868.0</v>
      </c>
      <c r="K3269" s="3">
        <v>23175.0</v>
      </c>
    </row>
    <row r="3270" ht="15.75" customHeight="1">
      <c r="A3270" s="3" t="s">
        <v>11864</v>
      </c>
      <c r="B3270" s="3" t="s">
        <v>12</v>
      </c>
      <c r="C3270" s="4">
        <v>44854.0</v>
      </c>
      <c r="D3270" s="3" t="s">
        <v>11865</v>
      </c>
      <c r="E3270" s="3" t="s">
        <v>11866</v>
      </c>
      <c r="F3270" s="3" t="s">
        <v>11867</v>
      </c>
      <c r="G3270" s="3" t="s">
        <v>1717</v>
      </c>
      <c r="H3270" s="3" t="s">
        <v>1728</v>
      </c>
      <c r="I3270" s="3">
        <v>337966.0</v>
      </c>
      <c r="J3270" s="3">
        <v>33059.0</v>
      </c>
      <c r="K3270" s="3">
        <v>15808.0</v>
      </c>
    </row>
    <row r="3271" ht="15.75" customHeight="1">
      <c r="A3271" s="3" t="s">
        <v>11868</v>
      </c>
      <c r="B3271" s="3" t="s">
        <v>12</v>
      </c>
      <c r="C3271" s="4">
        <v>44854.0</v>
      </c>
      <c r="D3271" s="3" t="s">
        <v>11869</v>
      </c>
      <c r="E3271" s="3" t="s">
        <v>11866</v>
      </c>
      <c r="F3271" s="3" t="s">
        <v>11870</v>
      </c>
      <c r="G3271" s="3" t="s">
        <v>1722</v>
      </c>
      <c r="H3271" s="3" t="s">
        <v>1975</v>
      </c>
      <c r="I3271" s="3">
        <v>2134880.0</v>
      </c>
      <c r="J3271" s="3">
        <v>61723.0</v>
      </c>
      <c r="K3271" s="3">
        <v>0.0</v>
      </c>
    </row>
    <row r="3272" ht="15.75" customHeight="1">
      <c r="A3272" s="3" t="s">
        <v>11871</v>
      </c>
      <c r="B3272" s="3" t="s">
        <v>18</v>
      </c>
      <c r="C3272" s="4">
        <v>44854.0</v>
      </c>
      <c r="D3272" s="3" t="s">
        <v>11872</v>
      </c>
      <c r="E3272" s="3" t="s">
        <v>11873</v>
      </c>
      <c r="F3272" s="3" t="s">
        <v>11874</v>
      </c>
      <c r="G3272" s="3" t="s">
        <v>1717</v>
      </c>
      <c r="H3272" s="3" t="s">
        <v>1718</v>
      </c>
      <c r="I3272" s="3">
        <v>5992.0</v>
      </c>
      <c r="J3272" s="3">
        <v>2004.0</v>
      </c>
      <c r="K3272" s="3">
        <v>3679.0</v>
      </c>
    </row>
    <row r="3273" ht="15.75" customHeight="1">
      <c r="A3273" s="3" t="s">
        <v>11875</v>
      </c>
      <c r="B3273" s="3" t="s">
        <v>18</v>
      </c>
      <c r="C3273" s="4">
        <v>44854.0</v>
      </c>
      <c r="D3273" s="3" t="s">
        <v>11876</v>
      </c>
      <c r="E3273" s="3" t="s">
        <v>11877</v>
      </c>
      <c r="F3273" s="3" t="s">
        <v>11878</v>
      </c>
      <c r="G3273" s="3" t="s">
        <v>1722</v>
      </c>
      <c r="H3273" s="3" t="s">
        <v>1975</v>
      </c>
      <c r="I3273" s="3">
        <v>216262.0</v>
      </c>
      <c r="J3273" s="3">
        <v>11779.0</v>
      </c>
      <c r="K3273" s="3">
        <v>0.0</v>
      </c>
    </row>
    <row r="3274" ht="15.75" customHeight="1">
      <c r="A3274" s="3" t="s">
        <v>11879</v>
      </c>
      <c r="B3274" s="3" t="s">
        <v>12</v>
      </c>
      <c r="C3274" s="4">
        <v>44855.0</v>
      </c>
      <c r="D3274" s="3" t="s">
        <v>11880</v>
      </c>
      <c r="E3274" s="3" t="s">
        <v>11881</v>
      </c>
      <c r="F3274" s="3" t="s">
        <v>11882</v>
      </c>
      <c r="G3274" s="3" t="s">
        <v>1722</v>
      </c>
      <c r="H3274" s="3" t="s">
        <v>1723</v>
      </c>
      <c r="I3274" s="3">
        <v>1106932.0</v>
      </c>
      <c r="J3274" s="3">
        <v>27502.0</v>
      </c>
      <c r="K3274" s="3">
        <v>0.0</v>
      </c>
    </row>
    <row r="3275" ht="15.75" customHeight="1">
      <c r="A3275" s="3" t="s">
        <v>11883</v>
      </c>
      <c r="B3275" s="3" t="s">
        <v>12</v>
      </c>
      <c r="C3275" s="4">
        <v>44855.0</v>
      </c>
      <c r="D3275" s="3" t="s">
        <v>11884</v>
      </c>
      <c r="E3275" s="3" t="s">
        <v>11881</v>
      </c>
      <c r="F3275" s="3" t="s">
        <v>11885</v>
      </c>
      <c r="G3275" s="3" t="s">
        <v>1717</v>
      </c>
      <c r="H3275" s="3" t="s">
        <v>1718</v>
      </c>
      <c r="I3275" s="3">
        <v>62819.0</v>
      </c>
      <c r="J3275" s="3">
        <v>5566.0</v>
      </c>
      <c r="K3275" s="3">
        <v>10391.0</v>
      </c>
    </row>
    <row r="3276" ht="15.75" customHeight="1">
      <c r="A3276" s="3" t="s">
        <v>11886</v>
      </c>
      <c r="B3276" s="3" t="s">
        <v>18</v>
      </c>
      <c r="C3276" s="4">
        <v>44855.0</v>
      </c>
      <c r="D3276" s="3" t="s">
        <v>11887</v>
      </c>
      <c r="E3276" s="3" t="s">
        <v>11888</v>
      </c>
      <c r="F3276" s="3" t="s">
        <v>11889</v>
      </c>
      <c r="G3276" s="3" t="s">
        <v>1722</v>
      </c>
      <c r="H3276" s="3" t="s">
        <v>1723</v>
      </c>
      <c r="I3276" s="3">
        <v>155904.0</v>
      </c>
      <c r="J3276" s="3">
        <v>7698.0</v>
      </c>
      <c r="K3276" s="3">
        <v>0.0</v>
      </c>
    </row>
    <row r="3277" ht="15.75" customHeight="1">
      <c r="A3277" s="3" t="s">
        <v>11890</v>
      </c>
      <c r="B3277" s="3" t="s">
        <v>12</v>
      </c>
      <c r="C3277" s="4">
        <v>44855.0</v>
      </c>
      <c r="D3277" s="3" t="s">
        <v>11891</v>
      </c>
      <c r="F3277" s="3" t="s">
        <v>11892</v>
      </c>
      <c r="G3277" s="3" t="s">
        <v>1722</v>
      </c>
      <c r="H3277" s="3" t="s">
        <v>1769</v>
      </c>
      <c r="I3277" s="3">
        <v>1051531.0</v>
      </c>
      <c r="J3277" s="3">
        <v>38389.0</v>
      </c>
      <c r="K3277" s="3">
        <v>0.0</v>
      </c>
    </row>
    <row r="3278" ht="15.75" customHeight="1">
      <c r="A3278" s="3" t="s">
        <v>11893</v>
      </c>
      <c r="B3278" s="3" t="s">
        <v>12</v>
      </c>
      <c r="C3278" s="4">
        <v>44855.0</v>
      </c>
      <c r="D3278" s="3" t="s">
        <v>11894</v>
      </c>
      <c r="F3278" s="3" t="s">
        <v>11895</v>
      </c>
      <c r="G3278" s="3" t="s">
        <v>1717</v>
      </c>
      <c r="H3278" s="3" t="s">
        <v>1728</v>
      </c>
      <c r="I3278" s="3">
        <v>138236.0</v>
      </c>
      <c r="J3278" s="3">
        <v>15258.0</v>
      </c>
      <c r="K3278" s="3">
        <v>15252.0</v>
      </c>
    </row>
    <row r="3279" ht="15.75" customHeight="1">
      <c r="A3279" s="3" t="s">
        <v>11896</v>
      </c>
      <c r="B3279" s="3" t="s">
        <v>18</v>
      </c>
      <c r="C3279" s="4">
        <v>44855.0</v>
      </c>
      <c r="D3279" s="3" t="s">
        <v>11897</v>
      </c>
      <c r="E3279" s="3" t="s">
        <v>11898</v>
      </c>
      <c r="F3279" s="3" t="s">
        <v>11899</v>
      </c>
      <c r="G3279" s="3" t="s">
        <v>1717</v>
      </c>
      <c r="H3279" s="3" t="s">
        <v>1728</v>
      </c>
      <c r="I3279" s="3">
        <v>43547.0</v>
      </c>
      <c r="J3279" s="3">
        <v>7867.0</v>
      </c>
      <c r="K3279" s="3">
        <v>2347.0</v>
      </c>
    </row>
    <row r="3280" ht="15.75" customHeight="1">
      <c r="A3280" s="3" t="s">
        <v>11900</v>
      </c>
      <c r="B3280" s="3" t="s">
        <v>12</v>
      </c>
      <c r="C3280" s="4">
        <v>44855.0</v>
      </c>
      <c r="D3280" s="3" t="s">
        <v>11901</v>
      </c>
      <c r="E3280" s="3" t="s">
        <v>11902</v>
      </c>
      <c r="F3280" s="3" t="s">
        <v>11903</v>
      </c>
      <c r="G3280" s="3" t="s">
        <v>1717</v>
      </c>
      <c r="H3280" s="3" t="s">
        <v>1718</v>
      </c>
      <c r="I3280" s="3">
        <v>64085.0</v>
      </c>
      <c r="J3280" s="3">
        <v>29873.0</v>
      </c>
      <c r="K3280" s="3">
        <v>9871.0</v>
      </c>
    </row>
    <row r="3281" ht="15.75" customHeight="1">
      <c r="A3281" s="3" t="s">
        <v>11904</v>
      </c>
      <c r="B3281" s="3" t="s">
        <v>18</v>
      </c>
      <c r="C3281" s="4">
        <v>44855.0</v>
      </c>
      <c r="D3281" s="3" t="s">
        <v>11905</v>
      </c>
      <c r="E3281" s="3" t="s">
        <v>11906</v>
      </c>
      <c r="F3281" s="3" t="s">
        <v>11907</v>
      </c>
      <c r="G3281" s="3" t="s">
        <v>1722</v>
      </c>
      <c r="H3281" s="3" t="s">
        <v>1723</v>
      </c>
      <c r="I3281" s="3">
        <v>86393.0</v>
      </c>
      <c r="J3281" s="3">
        <v>5227.0</v>
      </c>
      <c r="K3281" s="3">
        <v>0.0</v>
      </c>
    </row>
    <row r="3282" ht="15.75" customHeight="1">
      <c r="A3282" s="3" t="s">
        <v>11908</v>
      </c>
      <c r="B3282" s="3" t="s">
        <v>12</v>
      </c>
      <c r="C3282" s="4">
        <v>44855.0</v>
      </c>
      <c r="D3282" s="3" t="s">
        <v>11909</v>
      </c>
      <c r="E3282" s="3" t="s">
        <v>11910</v>
      </c>
      <c r="F3282" s="3" t="s">
        <v>11911</v>
      </c>
      <c r="G3282" s="3" t="s">
        <v>1722</v>
      </c>
      <c r="H3282" s="3" t="s">
        <v>1723</v>
      </c>
      <c r="I3282" s="3">
        <v>660635.0</v>
      </c>
      <c r="J3282" s="3">
        <v>21023.0</v>
      </c>
      <c r="K3282" s="3">
        <v>0.0</v>
      </c>
    </row>
    <row r="3283" ht="15.75" customHeight="1">
      <c r="A3283" s="3" t="s">
        <v>11912</v>
      </c>
      <c r="B3283" s="3" t="s">
        <v>18</v>
      </c>
      <c r="C3283" s="4">
        <v>44855.0</v>
      </c>
      <c r="D3283" s="3" t="s">
        <v>11913</v>
      </c>
      <c r="E3283" s="3" t="s">
        <v>11914</v>
      </c>
      <c r="F3283" s="3" t="s">
        <v>11915</v>
      </c>
      <c r="G3283" s="3" t="s">
        <v>1717</v>
      </c>
      <c r="H3283" s="3" t="s">
        <v>1718</v>
      </c>
      <c r="I3283" s="3">
        <v>6717.0</v>
      </c>
      <c r="J3283" s="3">
        <v>1055.0</v>
      </c>
      <c r="K3283" s="3">
        <v>4404.0</v>
      </c>
    </row>
    <row r="3284" ht="15.75" customHeight="1">
      <c r="A3284" s="3" t="s">
        <v>11916</v>
      </c>
      <c r="B3284" s="3" t="s">
        <v>18</v>
      </c>
      <c r="C3284" s="4">
        <v>44855.0</v>
      </c>
      <c r="D3284" s="3" t="s">
        <v>11917</v>
      </c>
      <c r="E3284" s="3" t="s">
        <v>11918</v>
      </c>
      <c r="F3284" s="3" t="s">
        <v>11919</v>
      </c>
      <c r="G3284" s="3" t="s">
        <v>1717</v>
      </c>
      <c r="H3284" s="3" t="s">
        <v>1718</v>
      </c>
      <c r="I3284" s="3">
        <v>90657.0</v>
      </c>
      <c r="J3284" s="3">
        <v>107022.0</v>
      </c>
      <c r="K3284" s="3">
        <v>28946.0</v>
      </c>
    </row>
    <row r="3285" ht="15.75" customHeight="1">
      <c r="A3285" s="3" t="s">
        <v>11920</v>
      </c>
      <c r="B3285" s="3" t="s">
        <v>18</v>
      </c>
      <c r="C3285" s="4">
        <v>44855.0</v>
      </c>
      <c r="D3285" s="3" t="s">
        <v>11921</v>
      </c>
      <c r="E3285" s="3" t="s">
        <v>11922</v>
      </c>
      <c r="F3285" s="3" t="s">
        <v>11923</v>
      </c>
      <c r="G3285" s="3" t="s">
        <v>1717</v>
      </c>
      <c r="H3285" s="3" t="s">
        <v>1728</v>
      </c>
      <c r="I3285" s="3">
        <v>26483.0</v>
      </c>
      <c r="J3285" s="3">
        <v>3030.0</v>
      </c>
      <c r="K3285" s="3">
        <v>2444.0</v>
      </c>
    </row>
    <row r="3286" ht="15.75" customHeight="1">
      <c r="A3286" s="3" t="s">
        <v>11924</v>
      </c>
      <c r="B3286" s="3" t="s">
        <v>12</v>
      </c>
      <c r="C3286" s="4">
        <v>44855.0</v>
      </c>
      <c r="D3286" s="3" t="s">
        <v>11925</v>
      </c>
      <c r="E3286" s="3" t="s">
        <v>11926</v>
      </c>
      <c r="F3286" s="3" t="s">
        <v>11927</v>
      </c>
      <c r="G3286" s="3" t="s">
        <v>1722</v>
      </c>
      <c r="H3286" s="3" t="s">
        <v>1723</v>
      </c>
      <c r="I3286" s="3">
        <v>1061408.0</v>
      </c>
      <c r="J3286" s="3">
        <v>55345.0</v>
      </c>
      <c r="K3286" s="3">
        <v>0.0</v>
      </c>
    </row>
    <row r="3287" ht="15.75" customHeight="1">
      <c r="A3287" s="3" t="s">
        <v>11928</v>
      </c>
      <c r="B3287" s="3" t="s">
        <v>18</v>
      </c>
      <c r="C3287" s="4">
        <v>44855.0</v>
      </c>
      <c r="D3287" s="3" t="s">
        <v>11929</v>
      </c>
      <c r="E3287" s="3" t="s">
        <v>11930</v>
      </c>
      <c r="F3287" s="3" t="s">
        <v>11931</v>
      </c>
      <c r="G3287" s="3" t="s">
        <v>1722</v>
      </c>
      <c r="H3287" s="3" t="s">
        <v>1723</v>
      </c>
      <c r="I3287" s="3">
        <v>476744.0</v>
      </c>
      <c r="J3287" s="3">
        <v>24906.0</v>
      </c>
      <c r="K3287" s="3">
        <v>0.0</v>
      </c>
    </row>
    <row r="3288" ht="15.75" customHeight="1">
      <c r="A3288" s="3" t="s">
        <v>11932</v>
      </c>
      <c r="B3288" s="3" t="s">
        <v>18</v>
      </c>
      <c r="C3288" s="4">
        <v>44855.0</v>
      </c>
      <c r="D3288" s="3" t="s">
        <v>11933</v>
      </c>
      <c r="E3288" s="3" t="s">
        <v>11934</v>
      </c>
      <c r="F3288" s="3" t="s">
        <v>11935</v>
      </c>
      <c r="G3288" s="3" t="s">
        <v>1717</v>
      </c>
      <c r="H3288" s="3" t="s">
        <v>1718</v>
      </c>
      <c r="I3288" s="3">
        <v>15401.0</v>
      </c>
      <c r="J3288" s="3">
        <v>1879.0</v>
      </c>
      <c r="K3288" s="3">
        <v>4261.0</v>
      </c>
    </row>
    <row r="3289" ht="15.75" customHeight="1">
      <c r="A3289" s="3" t="s">
        <v>11936</v>
      </c>
      <c r="B3289" s="3" t="s">
        <v>18</v>
      </c>
      <c r="C3289" s="4">
        <v>44855.0</v>
      </c>
      <c r="D3289" s="3" t="s">
        <v>11937</v>
      </c>
      <c r="E3289" s="3" t="s">
        <v>11938</v>
      </c>
      <c r="F3289" s="3" t="s">
        <v>11939</v>
      </c>
      <c r="G3289" s="3" t="s">
        <v>1717</v>
      </c>
      <c r="H3289" s="3" t="s">
        <v>1718</v>
      </c>
      <c r="I3289" s="3">
        <v>41443.0</v>
      </c>
      <c r="J3289" s="3">
        <v>47852.0</v>
      </c>
      <c r="K3289" s="3">
        <v>8953.0</v>
      </c>
    </row>
    <row r="3290" ht="15.75" customHeight="1">
      <c r="A3290" s="3" t="s">
        <v>11940</v>
      </c>
      <c r="B3290" s="3" t="s">
        <v>18</v>
      </c>
      <c r="C3290" s="4">
        <v>44855.0</v>
      </c>
      <c r="D3290" s="3" t="s">
        <v>11941</v>
      </c>
      <c r="E3290" s="3" t="s">
        <v>11942</v>
      </c>
      <c r="F3290" s="3" t="s">
        <v>11943</v>
      </c>
      <c r="G3290" s="3" t="s">
        <v>1722</v>
      </c>
      <c r="H3290" s="3" t="s">
        <v>1975</v>
      </c>
      <c r="I3290" s="3">
        <v>1005793.0</v>
      </c>
      <c r="J3290" s="3">
        <v>22624.0</v>
      </c>
      <c r="K3290" s="3">
        <v>0.0</v>
      </c>
    </row>
    <row r="3291" ht="15.75" customHeight="1">
      <c r="A3291" s="3" t="s">
        <v>11944</v>
      </c>
      <c r="B3291" s="3" t="s">
        <v>18</v>
      </c>
      <c r="C3291" s="4">
        <v>44855.0</v>
      </c>
      <c r="D3291" s="3" t="s">
        <v>11945</v>
      </c>
      <c r="E3291" s="3" t="s">
        <v>11946</v>
      </c>
      <c r="F3291" s="3" t="s">
        <v>11947</v>
      </c>
      <c r="G3291" s="3" t="s">
        <v>1717</v>
      </c>
      <c r="H3291" s="3" t="s">
        <v>1728</v>
      </c>
      <c r="I3291" s="3">
        <v>8781.0</v>
      </c>
      <c r="J3291" s="3">
        <v>1767.0</v>
      </c>
      <c r="K3291" s="3">
        <v>5142.0</v>
      </c>
    </row>
    <row r="3292" ht="15.75" customHeight="1">
      <c r="A3292" s="3" t="s">
        <v>11948</v>
      </c>
      <c r="B3292" s="3" t="s">
        <v>12</v>
      </c>
      <c r="C3292" s="4">
        <v>44855.0</v>
      </c>
      <c r="D3292" s="3" t="s">
        <v>11949</v>
      </c>
      <c r="E3292" s="3" t="s">
        <v>11950</v>
      </c>
      <c r="F3292" s="3" t="s">
        <v>11951</v>
      </c>
      <c r="G3292" s="3" t="s">
        <v>1717</v>
      </c>
      <c r="H3292" s="3" t="s">
        <v>1718</v>
      </c>
      <c r="I3292" s="3">
        <v>20975.0</v>
      </c>
      <c r="J3292" s="3">
        <v>1318.0</v>
      </c>
      <c r="K3292" s="3">
        <v>3117.0</v>
      </c>
    </row>
    <row r="3293" ht="15.75" customHeight="1">
      <c r="A3293" s="3" t="s">
        <v>11952</v>
      </c>
      <c r="B3293" s="3" t="s">
        <v>18</v>
      </c>
      <c r="C3293" s="4">
        <v>44855.0</v>
      </c>
      <c r="D3293" s="3" t="s">
        <v>11953</v>
      </c>
      <c r="E3293" s="3" t="s">
        <v>11954</v>
      </c>
      <c r="F3293" s="3" t="s">
        <v>11955</v>
      </c>
      <c r="G3293" s="3" t="s">
        <v>1722</v>
      </c>
      <c r="H3293" s="3" t="s">
        <v>1723</v>
      </c>
      <c r="I3293" s="3">
        <v>113484.0</v>
      </c>
      <c r="J3293" s="3">
        <v>5615.0</v>
      </c>
      <c r="K3293" s="3">
        <v>0.0</v>
      </c>
    </row>
    <row r="3294" ht="15.75" customHeight="1">
      <c r="A3294" s="3" t="s">
        <v>11956</v>
      </c>
      <c r="B3294" s="3" t="s">
        <v>18</v>
      </c>
      <c r="C3294" s="4">
        <v>44855.0</v>
      </c>
      <c r="D3294" s="3" t="s">
        <v>11957</v>
      </c>
      <c r="E3294" s="3" t="s">
        <v>11958</v>
      </c>
      <c r="F3294" s="3" t="s">
        <v>11959</v>
      </c>
      <c r="G3294" s="3" t="s">
        <v>1717</v>
      </c>
      <c r="H3294" s="3" t="s">
        <v>1728</v>
      </c>
      <c r="I3294" s="3">
        <v>11562.0</v>
      </c>
      <c r="J3294" s="3">
        <v>2250.0</v>
      </c>
      <c r="K3294" s="3">
        <v>1422.0</v>
      </c>
    </row>
    <row r="3295" ht="15.75" customHeight="1">
      <c r="A3295" s="3" t="s">
        <v>11960</v>
      </c>
      <c r="B3295" s="3" t="s">
        <v>18</v>
      </c>
      <c r="C3295" s="4">
        <v>44855.0</v>
      </c>
      <c r="D3295" s="3" t="s">
        <v>11961</v>
      </c>
      <c r="E3295" s="3" t="s">
        <v>11962</v>
      </c>
      <c r="F3295" s="3" t="s">
        <v>11963</v>
      </c>
      <c r="G3295" s="3" t="s">
        <v>1717</v>
      </c>
      <c r="H3295" s="3" t="s">
        <v>1718</v>
      </c>
      <c r="I3295" s="3">
        <v>64409.0</v>
      </c>
      <c r="J3295" s="3">
        <v>81482.0</v>
      </c>
      <c r="K3295" s="3">
        <v>13730.0</v>
      </c>
    </row>
    <row r="3296" ht="15.75" customHeight="1">
      <c r="A3296" s="3" t="s">
        <v>11964</v>
      </c>
      <c r="B3296" s="3" t="s">
        <v>18</v>
      </c>
      <c r="C3296" s="4">
        <v>44855.0</v>
      </c>
      <c r="D3296" s="3" t="s">
        <v>11965</v>
      </c>
      <c r="E3296" s="3" t="s">
        <v>11966</v>
      </c>
      <c r="F3296" s="3" t="s">
        <v>11967</v>
      </c>
      <c r="G3296" s="3" t="s">
        <v>1722</v>
      </c>
      <c r="H3296" s="3" t="s">
        <v>1723</v>
      </c>
      <c r="I3296" s="3">
        <v>358292.0</v>
      </c>
      <c r="J3296" s="3">
        <v>18826.0</v>
      </c>
      <c r="K3296" s="3">
        <v>0.0</v>
      </c>
    </row>
    <row r="3297" ht="15.75" customHeight="1">
      <c r="A3297" s="3" t="s">
        <v>11968</v>
      </c>
      <c r="B3297" s="3" t="s">
        <v>12</v>
      </c>
      <c r="C3297" s="4">
        <v>44855.0</v>
      </c>
      <c r="D3297" s="3" t="s">
        <v>3229</v>
      </c>
      <c r="E3297" s="3" t="s">
        <v>11969</v>
      </c>
      <c r="F3297" s="3" t="s">
        <v>11970</v>
      </c>
      <c r="G3297" s="3" t="s">
        <v>1722</v>
      </c>
      <c r="H3297" s="3" t="s">
        <v>1723</v>
      </c>
      <c r="I3297" s="3">
        <v>1053424.0</v>
      </c>
      <c r="J3297" s="3">
        <v>38329.0</v>
      </c>
      <c r="K3297" s="3">
        <v>0.0</v>
      </c>
    </row>
    <row r="3298" ht="15.75" customHeight="1">
      <c r="A3298" s="3" t="s">
        <v>11971</v>
      </c>
      <c r="B3298" s="3" t="s">
        <v>12</v>
      </c>
      <c r="C3298" s="4">
        <v>44855.0</v>
      </c>
      <c r="D3298" s="3" t="s">
        <v>11972</v>
      </c>
      <c r="E3298" s="3" t="s">
        <v>11969</v>
      </c>
      <c r="F3298" s="3" t="s">
        <v>11973</v>
      </c>
      <c r="G3298" s="3" t="s">
        <v>1717</v>
      </c>
      <c r="H3298" s="3" t="s">
        <v>1718</v>
      </c>
      <c r="I3298" s="3">
        <v>115346.0</v>
      </c>
      <c r="J3298" s="3">
        <v>12941.0</v>
      </c>
      <c r="K3298" s="3">
        <v>25849.0</v>
      </c>
    </row>
    <row r="3299" ht="15.75" customHeight="1">
      <c r="A3299" s="3" t="s">
        <v>11974</v>
      </c>
      <c r="B3299" s="3" t="s">
        <v>18</v>
      </c>
      <c r="C3299" s="4">
        <v>44855.0</v>
      </c>
      <c r="D3299" s="3" t="s">
        <v>11975</v>
      </c>
      <c r="E3299" s="3" t="s">
        <v>11976</v>
      </c>
      <c r="F3299" s="3" t="s">
        <v>11977</v>
      </c>
      <c r="G3299" s="3" t="s">
        <v>1717</v>
      </c>
      <c r="H3299" s="3" t="s">
        <v>1718</v>
      </c>
      <c r="I3299" s="3">
        <v>12177.0</v>
      </c>
      <c r="J3299" s="3">
        <v>1022.0</v>
      </c>
      <c r="K3299" s="3">
        <v>1746.0</v>
      </c>
    </row>
    <row r="3300" ht="15.75" customHeight="1">
      <c r="A3300" s="3" t="s">
        <v>11978</v>
      </c>
      <c r="B3300" s="3" t="s">
        <v>18</v>
      </c>
      <c r="C3300" s="4">
        <v>44855.0</v>
      </c>
      <c r="D3300" s="3" t="s">
        <v>11979</v>
      </c>
      <c r="E3300" s="3" t="s">
        <v>11980</v>
      </c>
      <c r="F3300" s="3" t="s">
        <v>11981</v>
      </c>
      <c r="G3300" s="3" t="s">
        <v>1722</v>
      </c>
      <c r="H3300" s="3" t="s">
        <v>1723</v>
      </c>
      <c r="I3300" s="3">
        <v>453466.0</v>
      </c>
      <c r="J3300" s="3">
        <v>22319.0</v>
      </c>
      <c r="K3300" s="3">
        <v>0.0</v>
      </c>
    </row>
    <row r="3301" ht="15.75" customHeight="1">
      <c r="A3301" s="3" t="s">
        <v>11982</v>
      </c>
      <c r="B3301" s="3" t="s">
        <v>18</v>
      </c>
      <c r="C3301" s="4">
        <v>44855.0</v>
      </c>
      <c r="D3301" s="3" t="s">
        <v>11983</v>
      </c>
      <c r="E3301" s="3" t="s">
        <v>11984</v>
      </c>
      <c r="F3301" s="3" t="s">
        <v>11985</v>
      </c>
      <c r="G3301" s="3" t="s">
        <v>1717</v>
      </c>
      <c r="H3301" s="3" t="s">
        <v>1718</v>
      </c>
      <c r="I3301" s="3">
        <v>57672.0</v>
      </c>
      <c r="J3301" s="3">
        <v>71476.0</v>
      </c>
      <c r="K3301" s="3">
        <v>16112.0</v>
      </c>
    </row>
    <row r="3302" ht="15.75" customHeight="1">
      <c r="A3302" s="3" t="s">
        <v>11986</v>
      </c>
      <c r="B3302" s="3" t="s">
        <v>18</v>
      </c>
      <c r="C3302" s="4">
        <v>44855.0</v>
      </c>
      <c r="D3302" s="3" t="s">
        <v>11987</v>
      </c>
      <c r="E3302" s="3" t="s">
        <v>11988</v>
      </c>
      <c r="F3302" s="3" t="s">
        <v>11989</v>
      </c>
      <c r="G3302" s="3" t="s">
        <v>1717</v>
      </c>
      <c r="H3302" s="3" t="s">
        <v>1834</v>
      </c>
      <c r="I3302" s="3">
        <v>94447.0</v>
      </c>
      <c r="J3302" s="3">
        <v>12101.0</v>
      </c>
      <c r="K3302" s="3">
        <v>14344.0</v>
      </c>
    </row>
    <row r="3303" ht="15.75" customHeight="1">
      <c r="A3303" s="3" t="s">
        <v>11990</v>
      </c>
      <c r="B3303" s="3" t="s">
        <v>12</v>
      </c>
      <c r="C3303" s="4">
        <v>44855.0</v>
      </c>
      <c r="D3303" s="3" t="s">
        <v>11991</v>
      </c>
      <c r="E3303" s="3" t="s">
        <v>11992</v>
      </c>
      <c r="F3303" s="3" t="s">
        <v>11993</v>
      </c>
      <c r="G3303" s="3" t="s">
        <v>1722</v>
      </c>
      <c r="H3303" s="3" t="s">
        <v>1723</v>
      </c>
      <c r="I3303" s="3">
        <v>1175306.0</v>
      </c>
      <c r="J3303" s="3">
        <v>32297.0</v>
      </c>
      <c r="K3303" s="3">
        <v>0.0</v>
      </c>
    </row>
    <row r="3304" ht="15.75" customHeight="1">
      <c r="A3304" s="3" t="s">
        <v>11994</v>
      </c>
      <c r="B3304" s="3" t="s">
        <v>18</v>
      </c>
      <c r="C3304" s="4">
        <v>44855.0</v>
      </c>
      <c r="D3304" s="3" t="s">
        <v>11995</v>
      </c>
      <c r="E3304" s="3" t="s">
        <v>11996</v>
      </c>
      <c r="F3304" s="3" t="s">
        <v>11997</v>
      </c>
      <c r="G3304" s="3" t="s">
        <v>1722</v>
      </c>
      <c r="H3304" s="3" t="s">
        <v>1975</v>
      </c>
      <c r="I3304" s="3">
        <v>528833.0</v>
      </c>
      <c r="J3304" s="3">
        <v>16705.0</v>
      </c>
      <c r="K3304" s="3">
        <v>0.0</v>
      </c>
    </row>
    <row r="3305" ht="15.75" customHeight="1">
      <c r="A3305" s="3" t="s">
        <v>11998</v>
      </c>
      <c r="B3305" s="3" t="s">
        <v>12</v>
      </c>
      <c r="C3305" s="4">
        <v>44855.0</v>
      </c>
      <c r="D3305" s="3" t="s">
        <v>11999</v>
      </c>
      <c r="E3305" s="3" t="s">
        <v>11992</v>
      </c>
      <c r="F3305" s="3" t="s">
        <v>12000</v>
      </c>
      <c r="G3305" s="3" t="s">
        <v>1717</v>
      </c>
      <c r="H3305" s="3" t="s">
        <v>1718</v>
      </c>
      <c r="I3305" s="3">
        <v>78243.0</v>
      </c>
      <c r="J3305" s="3">
        <v>6849.0</v>
      </c>
      <c r="K3305" s="3">
        <v>11859.0</v>
      </c>
    </row>
    <row r="3306" ht="15.75" customHeight="1">
      <c r="A3306" s="3" t="s">
        <v>12001</v>
      </c>
      <c r="B3306" s="3" t="s">
        <v>18</v>
      </c>
      <c r="C3306" s="4">
        <v>44855.0</v>
      </c>
      <c r="D3306" s="3" t="s">
        <v>12002</v>
      </c>
      <c r="E3306" s="3" t="s">
        <v>12003</v>
      </c>
      <c r="F3306" s="3" t="s">
        <v>12004</v>
      </c>
      <c r="G3306" s="3" t="s">
        <v>1717</v>
      </c>
      <c r="H3306" s="3" t="s">
        <v>1718</v>
      </c>
      <c r="I3306" s="3">
        <v>12957.0</v>
      </c>
      <c r="J3306" s="3">
        <v>4875.0</v>
      </c>
      <c r="K3306" s="3">
        <v>14188.0</v>
      </c>
    </row>
    <row r="3307" ht="15.75" customHeight="1">
      <c r="A3307" s="3" t="s">
        <v>12005</v>
      </c>
      <c r="B3307" s="3" t="s">
        <v>12</v>
      </c>
      <c r="C3307" s="4">
        <v>44856.0</v>
      </c>
      <c r="D3307" s="3" t="s">
        <v>12006</v>
      </c>
      <c r="E3307" s="3" t="s">
        <v>12007</v>
      </c>
      <c r="F3307" s="3" t="s">
        <v>12008</v>
      </c>
      <c r="G3307" s="3" t="s">
        <v>1722</v>
      </c>
      <c r="H3307" s="3" t="s">
        <v>1723</v>
      </c>
      <c r="I3307" s="3">
        <v>416603.0</v>
      </c>
      <c r="J3307" s="3">
        <v>8540.0</v>
      </c>
      <c r="K3307" s="3">
        <v>0.0</v>
      </c>
    </row>
    <row r="3308" ht="15.75" customHeight="1">
      <c r="A3308" s="3" t="s">
        <v>12009</v>
      </c>
      <c r="B3308" s="3" t="s">
        <v>12</v>
      </c>
      <c r="C3308" s="4">
        <v>44856.0</v>
      </c>
      <c r="D3308" s="3" t="s">
        <v>12010</v>
      </c>
      <c r="E3308" s="3" t="s">
        <v>12007</v>
      </c>
      <c r="F3308" s="3" t="s">
        <v>12011</v>
      </c>
      <c r="G3308" s="3" t="s">
        <v>1717</v>
      </c>
      <c r="H3308" s="3" t="s">
        <v>1718</v>
      </c>
      <c r="I3308" s="3">
        <v>26652.0</v>
      </c>
      <c r="J3308" s="3">
        <v>2042.0</v>
      </c>
      <c r="K3308" s="3">
        <v>4181.0</v>
      </c>
    </row>
    <row r="3309" ht="15.75" customHeight="1">
      <c r="A3309" s="3" t="s">
        <v>12012</v>
      </c>
      <c r="B3309" s="3" t="s">
        <v>18</v>
      </c>
      <c r="C3309" s="4">
        <v>44856.0</v>
      </c>
      <c r="D3309" s="3" t="s">
        <v>12013</v>
      </c>
      <c r="E3309" s="3" t="s">
        <v>12014</v>
      </c>
      <c r="F3309" s="3" t="s">
        <v>12015</v>
      </c>
      <c r="G3309" s="3" t="s">
        <v>1717</v>
      </c>
      <c r="H3309" s="3" t="s">
        <v>1728</v>
      </c>
      <c r="I3309" s="3">
        <v>56426.0</v>
      </c>
      <c r="J3309" s="3">
        <v>14365.0</v>
      </c>
      <c r="K3309" s="3">
        <v>3190.0</v>
      </c>
    </row>
    <row r="3310" ht="15.75" customHeight="1">
      <c r="A3310" s="3" t="s">
        <v>12016</v>
      </c>
      <c r="B3310" s="3" t="s">
        <v>12</v>
      </c>
      <c r="C3310" s="4">
        <v>44856.0</v>
      </c>
      <c r="D3310" s="3" t="s">
        <v>12017</v>
      </c>
      <c r="E3310" s="3" t="s">
        <v>12018</v>
      </c>
      <c r="F3310" s="3" t="s">
        <v>12019</v>
      </c>
      <c r="G3310" s="3" t="s">
        <v>1722</v>
      </c>
      <c r="H3310" s="3" t="s">
        <v>1723</v>
      </c>
      <c r="I3310" s="3">
        <v>879516.0</v>
      </c>
      <c r="J3310" s="3">
        <v>27309.0</v>
      </c>
      <c r="K3310" s="3">
        <v>0.0</v>
      </c>
    </row>
    <row r="3311" ht="15.75" customHeight="1">
      <c r="A3311" s="3" t="s">
        <v>12020</v>
      </c>
      <c r="B3311" s="3" t="s">
        <v>18</v>
      </c>
      <c r="C3311" s="4">
        <v>44856.0</v>
      </c>
      <c r="D3311" s="3" t="s">
        <v>12021</v>
      </c>
      <c r="E3311" s="3" t="s">
        <v>12022</v>
      </c>
      <c r="F3311" s="3" t="s">
        <v>12023</v>
      </c>
      <c r="G3311" s="3" t="s">
        <v>1722</v>
      </c>
      <c r="H3311" s="3" t="s">
        <v>1723</v>
      </c>
      <c r="I3311" s="3">
        <v>403838.0</v>
      </c>
      <c r="J3311" s="3">
        <v>14577.0</v>
      </c>
      <c r="K3311" s="3">
        <v>0.0</v>
      </c>
    </row>
    <row r="3312" ht="15.75" customHeight="1">
      <c r="A3312" s="3" t="s">
        <v>12024</v>
      </c>
      <c r="B3312" s="3" t="s">
        <v>18</v>
      </c>
      <c r="C3312" s="4">
        <v>44856.0</v>
      </c>
      <c r="D3312" s="3" t="s">
        <v>12025</v>
      </c>
      <c r="E3312" s="3" t="s">
        <v>12026</v>
      </c>
      <c r="F3312" s="3" t="s">
        <v>12027</v>
      </c>
      <c r="G3312" s="3" t="s">
        <v>1717</v>
      </c>
      <c r="H3312" s="3" t="s">
        <v>1718</v>
      </c>
      <c r="I3312" s="3">
        <v>27862.0</v>
      </c>
      <c r="J3312" s="3">
        <v>4596.0</v>
      </c>
      <c r="K3312" s="3">
        <v>7754.0</v>
      </c>
    </row>
    <row r="3313" ht="15.75" customHeight="1">
      <c r="A3313" s="3" t="s">
        <v>12028</v>
      </c>
      <c r="B3313" s="3" t="s">
        <v>18</v>
      </c>
      <c r="C3313" s="4">
        <v>44856.0</v>
      </c>
      <c r="D3313" s="3" t="s">
        <v>12029</v>
      </c>
      <c r="E3313" s="3" t="s">
        <v>12030</v>
      </c>
      <c r="F3313" s="3" t="s">
        <v>12031</v>
      </c>
      <c r="G3313" s="3" t="s">
        <v>1722</v>
      </c>
      <c r="H3313" s="3" t="s">
        <v>1723</v>
      </c>
      <c r="I3313" s="3">
        <v>198798.0</v>
      </c>
      <c r="J3313" s="3">
        <v>10875.0</v>
      </c>
      <c r="K3313" s="3">
        <v>0.0</v>
      </c>
    </row>
    <row r="3314" ht="15.75" customHeight="1">
      <c r="A3314" s="3" t="s">
        <v>12032</v>
      </c>
      <c r="B3314" s="3" t="s">
        <v>18</v>
      </c>
      <c r="C3314" s="4">
        <v>44856.0</v>
      </c>
      <c r="D3314" s="3" t="s">
        <v>12033</v>
      </c>
      <c r="E3314" s="3" t="s">
        <v>12034</v>
      </c>
      <c r="F3314" s="3" t="s">
        <v>12035</v>
      </c>
      <c r="G3314" s="3" t="s">
        <v>1717</v>
      </c>
      <c r="H3314" s="3" t="s">
        <v>1728</v>
      </c>
      <c r="I3314" s="3">
        <v>16775.0</v>
      </c>
      <c r="J3314" s="3">
        <v>2027.0</v>
      </c>
      <c r="K3314" s="3">
        <v>3243.0</v>
      </c>
    </row>
    <row r="3315" ht="15.75" customHeight="1">
      <c r="A3315" s="3" t="s">
        <v>12036</v>
      </c>
      <c r="B3315" s="3" t="s">
        <v>18</v>
      </c>
      <c r="C3315" s="4">
        <v>44856.0</v>
      </c>
      <c r="D3315" s="3" t="s">
        <v>12037</v>
      </c>
      <c r="E3315" s="3" t="s">
        <v>12038</v>
      </c>
      <c r="F3315" s="3" t="s">
        <v>12039</v>
      </c>
      <c r="G3315" s="3" t="s">
        <v>1717</v>
      </c>
      <c r="H3315" s="3" t="s">
        <v>1718</v>
      </c>
      <c r="I3315" s="3">
        <v>41345.0</v>
      </c>
      <c r="J3315" s="3">
        <v>40230.0</v>
      </c>
      <c r="K3315" s="3">
        <v>10182.0</v>
      </c>
    </row>
    <row r="3316" ht="15.75" customHeight="1">
      <c r="A3316" s="3" t="s">
        <v>12040</v>
      </c>
      <c r="B3316" s="3" t="s">
        <v>12</v>
      </c>
      <c r="C3316" s="4">
        <v>44856.0</v>
      </c>
      <c r="D3316" s="3" t="s">
        <v>12041</v>
      </c>
      <c r="E3316" s="3" t="s">
        <v>12042</v>
      </c>
      <c r="F3316" s="3" t="s">
        <v>12043</v>
      </c>
      <c r="G3316" s="3" t="s">
        <v>1717</v>
      </c>
      <c r="H3316" s="3" t="s">
        <v>1718</v>
      </c>
      <c r="I3316" s="3">
        <v>93230.0</v>
      </c>
      <c r="J3316" s="3">
        <v>10515.0</v>
      </c>
      <c r="K3316" s="3">
        <v>13629.0</v>
      </c>
    </row>
    <row r="3317" ht="15.75" customHeight="1">
      <c r="A3317" s="3" t="s">
        <v>12044</v>
      </c>
      <c r="B3317" s="3" t="s">
        <v>18</v>
      </c>
      <c r="C3317" s="4">
        <v>44856.0</v>
      </c>
      <c r="D3317" s="3" t="s">
        <v>12045</v>
      </c>
      <c r="E3317" s="3" t="s">
        <v>12046</v>
      </c>
      <c r="F3317" s="3" t="s">
        <v>12047</v>
      </c>
      <c r="G3317" s="3" t="s">
        <v>1717</v>
      </c>
      <c r="H3317" s="3" t="s">
        <v>1718</v>
      </c>
      <c r="I3317" s="3">
        <v>48827.0</v>
      </c>
      <c r="J3317" s="3">
        <v>69791.0</v>
      </c>
      <c r="K3317" s="3">
        <v>13225.0</v>
      </c>
    </row>
    <row r="3318" ht="15.75" customHeight="1">
      <c r="A3318" s="3" t="s">
        <v>12048</v>
      </c>
      <c r="B3318" s="3" t="s">
        <v>18</v>
      </c>
      <c r="C3318" s="4">
        <v>44856.0</v>
      </c>
      <c r="D3318" s="3" t="s">
        <v>12049</v>
      </c>
      <c r="E3318" s="3" t="s">
        <v>12050</v>
      </c>
      <c r="F3318" s="3" t="s">
        <v>12051</v>
      </c>
      <c r="G3318" s="3" t="s">
        <v>1722</v>
      </c>
      <c r="H3318" s="3" t="s">
        <v>1723</v>
      </c>
      <c r="I3318" s="3">
        <v>193500.0</v>
      </c>
      <c r="J3318" s="3">
        <v>17922.0</v>
      </c>
      <c r="K3318" s="3">
        <v>0.0</v>
      </c>
    </row>
    <row r="3319" ht="15.75" customHeight="1">
      <c r="A3319" s="3" t="s">
        <v>12052</v>
      </c>
      <c r="B3319" s="3" t="s">
        <v>18</v>
      </c>
      <c r="C3319" s="4">
        <v>44856.0</v>
      </c>
      <c r="D3319" s="3" t="s">
        <v>12053</v>
      </c>
      <c r="E3319" s="3" t="s">
        <v>12054</v>
      </c>
      <c r="F3319" s="3" t="s">
        <v>12055</v>
      </c>
      <c r="G3319" s="3" t="s">
        <v>1717</v>
      </c>
      <c r="H3319" s="3" t="s">
        <v>1718</v>
      </c>
      <c r="I3319" s="3">
        <v>25427.0</v>
      </c>
      <c r="J3319" s="3">
        <v>3321.0</v>
      </c>
      <c r="K3319" s="3">
        <v>4240.0</v>
      </c>
    </row>
    <row r="3320" ht="15.75" customHeight="1">
      <c r="A3320" s="3" t="s">
        <v>12056</v>
      </c>
      <c r="B3320" s="3" t="s">
        <v>12</v>
      </c>
      <c r="C3320" s="4">
        <v>44856.0</v>
      </c>
      <c r="D3320" s="3" t="s">
        <v>12057</v>
      </c>
      <c r="E3320" s="3" t="s">
        <v>12058</v>
      </c>
      <c r="F3320" s="3" t="s">
        <v>12059</v>
      </c>
      <c r="G3320" s="3" t="s">
        <v>1722</v>
      </c>
      <c r="H3320" s="3" t="s">
        <v>1723</v>
      </c>
      <c r="I3320" s="3">
        <v>825557.0</v>
      </c>
      <c r="J3320" s="3">
        <v>17089.0</v>
      </c>
      <c r="K3320" s="3">
        <v>0.0</v>
      </c>
    </row>
    <row r="3321" ht="15.75" customHeight="1">
      <c r="A3321" s="3" t="s">
        <v>12060</v>
      </c>
      <c r="B3321" s="3" t="s">
        <v>12</v>
      </c>
      <c r="C3321" s="4">
        <v>44856.0</v>
      </c>
      <c r="D3321" s="3" t="s">
        <v>12061</v>
      </c>
      <c r="E3321" s="3" t="s">
        <v>12062</v>
      </c>
      <c r="F3321" s="3" t="s">
        <v>12063</v>
      </c>
      <c r="G3321" s="3" t="s">
        <v>1717</v>
      </c>
      <c r="H3321" s="3" t="s">
        <v>1718</v>
      </c>
      <c r="I3321" s="3">
        <v>145318.0</v>
      </c>
      <c r="J3321" s="3">
        <v>11218.0</v>
      </c>
      <c r="K3321" s="3">
        <v>60687.0</v>
      </c>
    </row>
    <row r="3322" ht="15.75" customHeight="1">
      <c r="A3322" s="3" t="s">
        <v>12064</v>
      </c>
      <c r="B3322" s="3" t="s">
        <v>18</v>
      </c>
      <c r="C3322" s="4">
        <v>44856.0</v>
      </c>
      <c r="D3322" s="3" t="s">
        <v>11440</v>
      </c>
      <c r="E3322" s="3" t="s">
        <v>12065</v>
      </c>
      <c r="F3322" s="3" t="s">
        <v>12066</v>
      </c>
      <c r="G3322" s="3" t="s">
        <v>1717</v>
      </c>
      <c r="H3322" s="3" t="s">
        <v>1718</v>
      </c>
      <c r="I3322" s="3">
        <v>24241.0</v>
      </c>
      <c r="J3322" s="3">
        <v>5068.0</v>
      </c>
      <c r="K3322" s="3">
        <v>15178.0</v>
      </c>
    </row>
    <row r="3323" ht="15.75" customHeight="1">
      <c r="A3323" s="3" t="s">
        <v>12067</v>
      </c>
      <c r="B3323" s="3" t="s">
        <v>12</v>
      </c>
      <c r="C3323" s="4">
        <v>44856.0</v>
      </c>
      <c r="D3323" s="3" t="s">
        <v>12068</v>
      </c>
      <c r="E3323" s="3" t="s">
        <v>12069</v>
      </c>
      <c r="F3323" s="3" t="s">
        <v>12070</v>
      </c>
      <c r="G3323" s="3" t="s">
        <v>1722</v>
      </c>
      <c r="H3323" s="3" t="s">
        <v>1723</v>
      </c>
      <c r="I3323" s="3">
        <v>1734831.0</v>
      </c>
      <c r="J3323" s="3">
        <v>44867.0</v>
      </c>
      <c r="K3323" s="3">
        <v>0.0</v>
      </c>
    </row>
    <row r="3324" ht="15.75" customHeight="1">
      <c r="A3324" s="3" t="s">
        <v>12071</v>
      </c>
      <c r="B3324" s="3" t="s">
        <v>18</v>
      </c>
      <c r="C3324" s="4">
        <v>44856.0</v>
      </c>
      <c r="D3324" s="3" t="s">
        <v>12072</v>
      </c>
      <c r="E3324" s="3" t="s">
        <v>12073</v>
      </c>
      <c r="F3324" s="3" t="s">
        <v>12074</v>
      </c>
      <c r="G3324" s="3" t="s">
        <v>1717</v>
      </c>
      <c r="H3324" s="3" t="s">
        <v>1834</v>
      </c>
      <c r="I3324" s="3">
        <v>57277.0</v>
      </c>
      <c r="J3324" s="3">
        <v>7353.0</v>
      </c>
      <c r="K3324" s="3">
        <v>6808.0</v>
      </c>
    </row>
    <row r="3325" ht="15.75" customHeight="1">
      <c r="A3325" s="3" t="s">
        <v>12075</v>
      </c>
      <c r="B3325" s="3" t="s">
        <v>12</v>
      </c>
      <c r="C3325" s="4">
        <v>44856.0</v>
      </c>
      <c r="D3325" s="3" t="s">
        <v>12076</v>
      </c>
      <c r="E3325" s="3" t="s">
        <v>12077</v>
      </c>
      <c r="F3325" s="3" t="s">
        <v>12078</v>
      </c>
      <c r="G3325" s="3" t="s">
        <v>1717</v>
      </c>
      <c r="H3325" s="3" t="s">
        <v>1718</v>
      </c>
      <c r="I3325" s="3">
        <v>29166.0</v>
      </c>
      <c r="J3325" s="3">
        <v>2489.0</v>
      </c>
      <c r="K3325" s="3">
        <v>3446.0</v>
      </c>
    </row>
    <row r="3326" ht="15.75" customHeight="1">
      <c r="A3326" s="3" t="s">
        <v>12079</v>
      </c>
      <c r="B3326" s="3" t="s">
        <v>18</v>
      </c>
      <c r="C3326" s="4">
        <v>44856.0</v>
      </c>
      <c r="D3326" s="3" t="s">
        <v>12080</v>
      </c>
      <c r="E3326" s="3" t="s">
        <v>12081</v>
      </c>
      <c r="F3326" s="3" t="s">
        <v>12082</v>
      </c>
      <c r="G3326" s="3" t="s">
        <v>1722</v>
      </c>
      <c r="H3326" s="3" t="s">
        <v>1975</v>
      </c>
      <c r="I3326" s="3">
        <v>379493.0</v>
      </c>
      <c r="J3326" s="3">
        <v>15384.0</v>
      </c>
      <c r="K3326" s="3">
        <v>0.0</v>
      </c>
    </row>
    <row r="3327" ht="15.75" customHeight="1">
      <c r="A3327" s="3" t="s">
        <v>12083</v>
      </c>
      <c r="B3327" s="3" t="s">
        <v>18</v>
      </c>
      <c r="C3327" s="4">
        <v>44856.0</v>
      </c>
      <c r="D3327" s="3" t="s">
        <v>2543</v>
      </c>
      <c r="E3327" s="3" t="s">
        <v>12084</v>
      </c>
      <c r="F3327" s="3" t="s">
        <v>12085</v>
      </c>
      <c r="G3327" s="3" t="s">
        <v>1717</v>
      </c>
      <c r="H3327" s="3" t="s">
        <v>1728</v>
      </c>
      <c r="I3327" s="3">
        <v>7042.0</v>
      </c>
      <c r="J3327" s="3">
        <v>1207.0</v>
      </c>
      <c r="K3327" s="3">
        <v>3848.0</v>
      </c>
    </row>
    <row r="3328" ht="15.75" customHeight="1">
      <c r="A3328" s="3" t="s">
        <v>12086</v>
      </c>
      <c r="B3328" s="3" t="s">
        <v>18</v>
      </c>
      <c r="C3328" s="4">
        <v>44856.0</v>
      </c>
      <c r="D3328" s="3" t="s">
        <v>2182</v>
      </c>
      <c r="E3328" s="3" t="s">
        <v>12087</v>
      </c>
      <c r="F3328" s="3" t="s">
        <v>12088</v>
      </c>
      <c r="G3328" s="3" t="s">
        <v>1717</v>
      </c>
      <c r="H3328" s="3" t="s">
        <v>1718</v>
      </c>
      <c r="I3328" s="3">
        <v>7654.0</v>
      </c>
      <c r="J3328" s="3">
        <v>1669.0</v>
      </c>
      <c r="K3328" s="3">
        <v>3969.0</v>
      </c>
    </row>
    <row r="3329" ht="15.75" customHeight="1">
      <c r="A3329" s="3" t="s">
        <v>12089</v>
      </c>
      <c r="B3329" s="3" t="s">
        <v>12</v>
      </c>
      <c r="C3329" s="4">
        <v>44856.0</v>
      </c>
      <c r="D3329" s="3" t="s">
        <v>12090</v>
      </c>
      <c r="E3329" s="3" t="s">
        <v>12091</v>
      </c>
      <c r="F3329" s="3" t="s">
        <v>12092</v>
      </c>
      <c r="G3329" s="3" t="s">
        <v>1717</v>
      </c>
      <c r="H3329" s="3" t="s">
        <v>1718</v>
      </c>
      <c r="I3329" s="3">
        <v>60386.0</v>
      </c>
      <c r="J3329" s="3">
        <v>12919.0</v>
      </c>
      <c r="K3329" s="3">
        <v>4426.0</v>
      </c>
    </row>
    <row r="3330" ht="15.75" customHeight="1">
      <c r="A3330" s="3" t="s">
        <v>12093</v>
      </c>
      <c r="B3330" s="3" t="s">
        <v>18</v>
      </c>
      <c r="C3330" s="4">
        <v>44856.0</v>
      </c>
      <c r="D3330" s="3" t="s">
        <v>10237</v>
      </c>
      <c r="E3330" s="3" t="s">
        <v>12094</v>
      </c>
      <c r="F3330" s="3" t="s">
        <v>12095</v>
      </c>
      <c r="G3330" s="3" t="s">
        <v>1717</v>
      </c>
      <c r="H3330" s="3" t="s">
        <v>1728</v>
      </c>
      <c r="I3330" s="3">
        <v>19565.0</v>
      </c>
      <c r="J3330" s="3">
        <v>2002.0</v>
      </c>
      <c r="K3330" s="3">
        <v>3113.0</v>
      </c>
    </row>
    <row r="3331" ht="15.75" customHeight="1">
      <c r="A3331" s="3" t="s">
        <v>12096</v>
      </c>
      <c r="B3331" s="3" t="s">
        <v>12</v>
      </c>
      <c r="C3331" s="4">
        <v>44856.0</v>
      </c>
      <c r="D3331" s="3" t="s">
        <v>12097</v>
      </c>
      <c r="E3331" s="3" t="s">
        <v>12098</v>
      </c>
      <c r="F3331" s="3" t="s">
        <v>12099</v>
      </c>
      <c r="G3331" s="3" t="s">
        <v>1717</v>
      </c>
      <c r="H3331" s="3" t="s">
        <v>1718</v>
      </c>
      <c r="I3331" s="3">
        <v>43238.0</v>
      </c>
      <c r="J3331" s="3">
        <v>6259.0</v>
      </c>
      <c r="K3331" s="3">
        <v>2920.0</v>
      </c>
    </row>
    <row r="3332" ht="15.75" customHeight="1">
      <c r="A3332" s="3" t="s">
        <v>12100</v>
      </c>
      <c r="B3332" s="3" t="s">
        <v>12</v>
      </c>
      <c r="C3332" s="4">
        <v>44856.0</v>
      </c>
      <c r="D3332" s="3" t="s">
        <v>12101</v>
      </c>
      <c r="E3332" s="3" t="s">
        <v>12102</v>
      </c>
      <c r="F3332" s="3" t="s">
        <v>12103</v>
      </c>
      <c r="G3332" s="3" t="s">
        <v>1717</v>
      </c>
      <c r="H3332" s="3" t="s">
        <v>1718</v>
      </c>
      <c r="I3332" s="3">
        <v>82273.0</v>
      </c>
      <c r="J3332" s="3">
        <v>11949.0</v>
      </c>
      <c r="K3332" s="3">
        <v>5254.0</v>
      </c>
    </row>
    <row r="3333" ht="15.75" customHeight="1">
      <c r="A3333" s="3" t="s">
        <v>12104</v>
      </c>
      <c r="B3333" s="3" t="s">
        <v>18</v>
      </c>
      <c r="C3333" s="4">
        <v>44856.0</v>
      </c>
      <c r="D3333" s="3" t="s">
        <v>3600</v>
      </c>
      <c r="E3333" s="3" t="s">
        <v>12105</v>
      </c>
      <c r="F3333" s="3" t="s">
        <v>12106</v>
      </c>
      <c r="G3333" s="3" t="s">
        <v>1717</v>
      </c>
      <c r="H3333" s="3" t="s">
        <v>1718</v>
      </c>
      <c r="I3333" s="3">
        <v>10492.0</v>
      </c>
      <c r="J3333" s="3">
        <v>1543.0</v>
      </c>
      <c r="K3333" s="3">
        <v>3995.0</v>
      </c>
    </row>
    <row r="3334" ht="15.75" customHeight="1">
      <c r="A3334" s="3" t="s">
        <v>12107</v>
      </c>
      <c r="B3334" s="3" t="s">
        <v>18</v>
      </c>
      <c r="C3334" s="4">
        <v>44856.0</v>
      </c>
      <c r="D3334" s="3" t="s">
        <v>10549</v>
      </c>
      <c r="E3334" s="3" t="s">
        <v>12108</v>
      </c>
      <c r="F3334" s="3" t="s">
        <v>12109</v>
      </c>
      <c r="G3334" s="3" t="s">
        <v>1717</v>
      </c>
      <c r="H3334" s="3" t="s">
        <v>1728</v>
      </c>
      <c r="I3334" s="3">
        <v>6316.0</v>
      </c>
      <c r="J3334" s="3">
        <v>1137.0</v>
      </c>
      <c r="K3334" s="3">
        <v>1538.0</v>
      </c>
    </row>
    <row r="3335" ht="15.75" customHeight="1">
      <c r="A3335" s="3" t="s">
        <v>12110</v>
      </c>
      <c r="B3335" s="3" t="s">
        <v>12</v>
      </c>
      <c r="C3335" s="4">
        <v>44856.0</v>
      </c>
      <c r="D3335" s="3" t="s">
        <v>12111</v>
      </c>
      <c r="E3335" s="3" t="s">
        <v>12112</v>
      </c>
      <c r="F3335" s="3" t="s">
        <v>12113</v>
      </c>
      <c r="G3335" s="3" t="s">
        <v>1722</v>
      </c>
      <c r="H3335" s="3" t="s">
        <v>1723</v>
      </c>
      <c r="I3335" s="3">
        <v>2231578.0</v>
      </c>
      <c r="J3335" s="3">
        <v>66133.0</v>
      </c>
      <c r="K3335" s="3">
        <v>0.0</v>
      </c>
    </row>
    <row r="3336" ht="15.75" customHeight="1">
      <c r="A3336" s="3" t="s">
        <v>12114</v>
      </c>
      <c r="B3336" s="3" t="s">
        <v>18</v>
      </c>
      <c r="C3336" s="4">
        <v>44856.0</v>
      </c>
      <c r="D3336" s="3" t="s">
        <v>2622</v>
      </c>
      <c r="E3336" s="3" t="s">
        <v>12115</v>
      </c>
      <c r="F3336" s="3" t="s">
        <v>12116</v>
      </c>
      <c r="G3336" s="3" t="s">
        <v>1717</v>
      </c>
      <c r="H3336" s="3" t="s">
        <v>1718</v>
      </c>
      <c r="I3336" s="3">
        <v>19746.0</v>
      </c>
      <c r="J3336" s="3">
        <v>2651.0</v>
      </c>
      <c r="K3336" s="3">
        <v>3667.0</v>
      </c>
    </row>
    <row r="3337" ht="15.75" customHeight="1">
      <c r="A3337" s="3" t="s">
        <v>12117</v>
      </c>
      <c r="B3337" s="3" t="s">
        <v>12</v>
      </c>
      <c r="C3337" s="4">
        <v>44856.0</v>
      </c>
      <c r="D3337" s="3" t="s">
        <v>12118</v>
      </c>
      <c r="E3337" s="3" t="s">
        <v>12119</v>
      </c>
      <c r="F3337" s="3" t="s">
        <v>12120</v>
      </c>
      <c r="G3337" s="3" t="s">
        <v>1717</v>
      </c>
      <c r="H3337" s="3" t="s">
        <v>1718</v>
      </c>
      <c r="I3337" s="3">
        <v>146689.0</v>
      </c>
      <c r="J3337" s="3">
        <v>10506.0</v>
      </c>
      <c r="K3337" s="3">
        <v>17582.0</v>
      </c>
    </row>
    <row r="3338" ht="15.75" customHeight="1">
      <c r="A3338" s="3" t="s">
        <v>12121</v>
      </c>
      <c r="B3338" s="3" t="s">
        <v>18</v>
      </c>
      <c r="C3338" s="4">
        <v>44856.0</v>
      </c>
      <c r="D3338" s="3" t="s">
        <v>12122</v>
      </c>
      <c r="E3338" s="3" t="s">
        <v>12123</v>
      </c>
      <c r="F3338" s="3" t="s">
        <v>12124</v>
      </c>
      <c r="G3338" s="3" t="s">
        <v>1717</v>
      </c>
      <c r="H3338" s="3" t="s">
        <v>1718</v>
      </c>
      <c r="I3338" s="3">
        <v>28699.0</v>
      </c>
      <c r="J3338" s="3">
        <v>3428.0</v>
      </c>
      <c r="K3338" s="3">
        <v>4921.0</v>
      </c>
    </row>
    <row r="3339" ht="15.75" customHeight="1">
      <c r="A3339" s="3" t="s">
        <v>12125</v>
      </c>
      <c r="B3339" s="3" t="s">
        <v>18</v>
      </c>
      <c r="C3339" s="4">
        <v>44857.0</v>
      </c>
      <c r="D3339" s="3" t="s">
        <v>12126</v>
      </c>
      <c r="E3339" s="3" t="s">
        <v>12127</v>
      </c>
      <c r="F3339" s="3" t="s">
        <v>12128</v>
      </c>
      <c r="G3339" s="3" t="s">
        <v>1717</v>
      </c>
      <c r="H3339" s="3" t="s">
        <v>1718</v>
      </c>
      <c r="I3339" s="3">
        <v>6803.0</v>
      </c>
      <c r="J3339" s="3">
        <v>1285.0</v>
      </c>
      <c r="K3339" s="3">
        <v>2930.0</v>
      </c>
    </row>
    <row r="3340" ht="15.75" customHeight="1">
      <c r="A3340" s="3" t="s">
        <v>12129</v>
      </c>
      <c r="B3340" s="3" t="s">
        <v>18</v>
      </c>
      <c r="C3340" s="4">
        <v>44857.0</v>
      </c>
      <c r="D3340" s="3" t="s">
        <v>12130</v>
      </c>
      <c r="E3340" s="3" t="s">
        <v>12131</v>
      </c>
      <c r="F3340" s="3" t="s">
        <v>12132</v>
      </c>
      <c r="G3340" s="3" t="s">
        <v>1722</v>
      </c>
      <c r="H3340" s="3" t="s">
        <v>1723</v>
      </c>
      <c r="I3340" s="3">
        <v>844753.0</v>
      </c>
      <c r="J3340" s="3">
        <v>31802.0</v>
      </c>
      <c r="K3340" s="3">
        <v>0.0</v>
      </c>
    </row>
    <row r="3341" ht="15.75" customHeight="1">
      <c r="A3341" s="3" t="s">
        <v>12133</v>
      </c>
      <c r="B3341" s="3" t="s">
        <v>18</v>
      </c>
      <c r="C3341" s="4">
        <v>44857.0</v>
      </c>
      <c r="D3341" s="3" t="s">
        <v>12134</v>
      </c>
      <c r="E3341" s="3" t="s">
        <v>1726</v>
      </c>
      <c r="F3341" s="3" t="s">
        <v>12135</v>
      </c>
      <c r="G3341" s="3" t="s">
        <v>1717</v>
      </c>
      <c r="H3341" s="3" t="s">
        <v>1728</v>
      </c>
      <c r="I3341" s="3">
        <v>67809.0</v>
      </c>
      <c r="J3341" s="3">
        <v>12465.0</v>
      </c>
      <c r="K3341" s="3">
        <v>10002.0</v>
      </c>
    </row>
    <row r="3342" ht="15.75" customHeight="1">
      <c r="A3342" s="3" t="s">
        <v>12136</v>
      </c>
      <c r="B3342" s="3" t="s">
        <v>12</v>
      </c>
      <c r="C3342" s="4">
        <v>44857.0</v>
      </c>
      <c r="D3342" s="3" t="s">
        <v>12137</v>
      </c>
      <c r="E3342" s="3" t="s">
        <v>12138</v>
      </c>
      <c r="F3342" s="3" t="s">
        <v>12139</v>
      </c>
      <c r="G3342" s="3" t="s">
        <v>1717</v>
      </c>
      <c r="H3342" s="3" t="s">
        <v>1718</v>
      </c>
      <c r="I3342" s="3">
        <v>142000.0</v>
      </c>
      <c r="J3342" s="3">
        <v>63328.0</v>
      </c>
      <c r="K3342" s="3">
        <v>27276.0</v>
      </c>
    </row>
    <row r="3343" ht="15.75" customHeight="1">
      <c r="A3343" s="3" t="s">
        <v>12140</v>
      </c>
      <c r="B3343" s="3" t="s">
        <v>18</v>
      </c>
      <c r="C3343" s="4">
        <v>44857.0</v>
      </c>
      <c r="D3343" s="3" t="s">
        <v>12141</v>
      </c>
      <c r="E3343" s="3" t="s">
        <v>12142</v>
      </c>
      <c r="F3343" s="3" t="s">
        <v>12143</v>
      </c>
      <c r="G3343" s="3" t="s">
        <v>1717</v>
      </c>
      <c r="H3343" s="3" t="s">
        <v>1728</v>
      </c>
      <c r="I3343" s="3">
        <v>28214.0</v>
      </c>
      <c r="J3343" s="3">
        <v>4517.0</v>
      </c>
      <c r="K3343" s="3">
        <v>2475.0</v>
      </c>
    </row>
    <row r="3344" ht="15.75" customHeight="1">
      <c r="A3344" s="3" t="s">
        <v>12144</v>
      </c>
      <c r="B3344" s="3" t="s">
        <v>12</v>
      </c>
      <c r="C3344" s="4">
        <v>44857.0</v>
      </c>
      <c r="D3344" s="3" t="s">
        <v>12145</v>
      </c>
      <c r="E3344" s="3" t="s">
        <v>12146</v>
      </c>
      <c r="F3344" s="3" t="s">
        <v>12147</v>
      </c>
      <c r="G3344" s="3" t="s">
        <v>1722</v>
      </c>
      <c r="H3344" s="3" t="s">
        <v>1723</v>
      </c>
      <c r="I3344" s="3">
        <v>537945.0</v>
      </c>
      <c r="J3344" s="3">
        <v>11890.0</v>
      </c>
      <c r="K3344" s="3">
        <v>0.0</v>
      </c>
    </row>
    <row r="3345" ht="15.75" customHeight="1">
      <c r="A3345" s="3" t="s">
        <v>12148</v>
      </c>
      <c r="B3345" s="3" t="s">
        <v>18</v>
      </c>
      <c r="C3345" s="4">
        <v>44857.0</v>
      </c>
      <c r="D3345" s="3" t="s">
        <v>12149</v>
      </c>
      <c r="E3345" s="3" t="s">
        <v>11954</v>
      </c>
      <c r="F3345" s="3" t="s">
        <v>12150</v>
      </c>
      <c r="G3345" s="3" t="s">
        <v>1722</v>
      </c>
      <c r="H3345" s="3" t="s">
        <v>1723</v>
      </c>
      <c r="I3345" s="3">
        <v>218885.0</v>
      </c>
      <c r="J3345" s="3">
        <v>13118.0</v>
      </c>
      <c r="K3345" s="3">
        <v>0.0</v>
      </c>
    </row>
    <row r="3346" ht="15.75" customHeight="1">
      <c r="A3346" s="3" t="s">
        <v>12151</v>
      </c>
      <c r="B3346" s="3" t="s">
        <v>18</v>
      </c>
      <c r="C3346" s="4">
        <v>44857.0</v>
      </c>
      <c r="D3346" s="3" t="s">
        <v>12152</v>
      </c>
      <c r="E3346" s="3" t="s">
        <v>12153</v>
      </c>
      <c r="F3346" s="3" t="s">
        <v>12154</v>
      </c>
      <c r="G3346" s="3" t="s">
        <v>1722</v>
      </c>
      <c r="H3346" s="3" t="s">
        <v>1769</v>
      </c>
      <c r="I3346" s="3">
        <v>208616.0</v>
      </c>
      <c r="J3346" s="3">
        <v>7078.0</v>
      </c>
      <c r="K3346" s="3">
        <v>0.0</v>
      </c>
    </row>
    <row r="3347" ht="15.75" customHeight="1">
      <c r="A3347" s="3" t="s">
        <v>12155</v>
      </c>
      <c r="B3347" s="3" t="s">
        <v>18</v>
      </c>
      <c r="C3347" s="4">
        <v>44857.0</v>
      </c>
      <c r="D3347" s="3" t="s">
        <v>12156</v>
      </c>
      <c r="E3347" s="3" t="s">
        <v>12157</v>
      </c>
      <c r="F3347" s="3" t="s">
        <v>12158</v>
      </c>
      <c r="G3347" s="3" t="s">
        <v>1717</v>
      </c>
      <c r="H3347" s="3" t="s">
        <v>1718</v>
      </c>
      <c r="I3347" s="3">
        <v>81905.0</v>
      </c>
      <c r="J3347" s="3">
        <v>92759.0</v>
      </c>
      <c r="K3347" s="3">
        <v>14493.0</v>
      </c>
    </row>
    <row r="3348" ht="15.75" customHeight="1">
      <c r="A3348" s="3" t="s">
        <v>12159</v>
      </c>
      <c r="B3348" s="3" t="s">
        <v>18</v>
      </c>
      <c r="C3348" s="4">
        <v>44857.0</v>
      </c>
      <c r="D3348" s="3" t="s">
        <v>12160</v>
      </c>
      <c r="E3348" s="3" t="s">
        <v>12161</v>
      </c>
      <c r="F3348" s="3" t="s">
        <v>12162</v>
      </c>
      <c r="G3348" s="3" t="s">
        <v>1717</v>
      </c>
      <c r="H3348" s="3" t="s">
        <v>1718</v>
      </c>
      <c r="I3348" s="3">
        <v>12481.0</v>
      </c>
      <c r="J3348" s="3">
        <v>1891.0</v>
      </c>
      <c r="K3348" s="3">
        <v>2255.0</v>
      </c>
    </row>
    <row r="3349" ht="15.75" customHeight="1">
      <c r="A3349" s="3" t="s">
        <v>12163</v>
      </c>
      <c r="B3349" s="3" t="s">
        <v>12</v>
      </c>
      <c r="C3349" s="4">
        <v>44857.0</v>
      </c>
      <c r="D3349" s="3" t="s">
        <v>12164</v>
      </c>
      <c r="E3349" s="3" t="s">
        <v>12165</v>
      </c>
      <c r="F3349" s="3" t="s">
        <v>12166</v>
      </c>
      <c r="G3349" s="3" t="s">
        <v>1717</v>
      </c>
      <c r="H3349" s="3" t="s">
        <v>1718</v>
      </c>
      <c r="I3349" s="3">
        <v>24748.0</v>
      </c>
      <c r="J3349" s="3">
        <v>1982.0</v>
      </c>
      <c r="K3349" s="3">
        <v>814.0</v>
      </c>
    </row>
    <row r="3350" ht="15.75" customHeight="1">
      <c r="A3350" s="3" t="s">
        <v>12167</v>
      </c>
      <c r="B3350" s="3" t="s">
        <v>18</v>
      </c>
      <c r="C3350" s="4">
        <v>44857.0</v>
      </c>
      <c r="D3350" s="3" t="s">
        <v>3168</v>
      </c>
      <c r="E3350" s="3" t="s">
        <v>12168</v>
      </c>
      <c r="F3350" s="3" t="s">
        <v>12169</v>
      </c>
      <c r="G3350" s="3" t="s">
        <v>1717</v>
      </c>
      <c r="H3350" s="3" t="s">
        <v>1718</v>
      </c>
      <c r="I3350" s="3">
        <v>33808.0</v>
      </c>
      <c r="J3350" s="3">
        <v>7188.0</v>
      </c>
      <c r="K3350" s="3">
        <v>9308.0</v>
      </c>
    </row>
    <row r="3351" ht="15.75" customHeight="1">
      <c r="A3351" s="3" t="s">
        <v>12170</v>
      </c>
      <c r="B3351" s="3" t="s">
        <v>12</v>
      </c>
      <c r="C3351" s="4">
        <v>44857.0</v>
      </c>
      <c r="D3351" s="3" t="s">
        <v>12171</v>
      </c>
      <c r="E3351" s="3" t="s">
        <v>12172</v>
      </c>
      <c r="F3351" s="3" t="s">
        <v>12173</v>
      </c>
      <c r="G3351" s="3" t="s">
        <v>1717</v>
      </c>
      <c r="H3351" s="3" t="s">
        <v>1718</v>
      </c>
      <c r="I3351" s="3">
        <v>51980.0</v>
      </c>
      <c r="J3351" s="3">
        <v>4477.0</v>
      </c>
      <c r="K3351" s="3">
        <v>12859.0</v>
      </c>
    </row>
    <row r="3352" ht="15.75" customHeight="1">
      <c r="A3352" s="3" t="s">
        <v>12174</v>
      </c>
      <c r="B3352" s="3" t="s">
        <v>18</v>
      </c>
      <c r="C3352" s="4">
        <v>44857.0</v>
      </c>
      <c r="D3352" s="3" t="s">
        <v>12175</v>
      </c>
      <c r="E3352" s="3" t="s">
        <v>12176</v>
      </c>
      <c r="F3352" s="3" t="s">
        <v>12177</v>
      </c>
      <c r="G3352" s="3" t="s">
        <v>1717</v>
      </c>
      <c r="H3352" s="3" t="s">
        <v>1718</v>
      </c>
      <c r="I3352" s="3">
        <v>8494.0</v>
      </c>
      <c r="J3352" s="3">
        <v>1220.0</v>
      </c>
      <c r="K3352" s="3">
        <v>855.0</v>
      </c>
    </row>
    <row r="3353" ht="15.75" customHeight="1">
      <c r="A3353" s="3" t="s">
        <v>12178</v>
      </c>
      <c r="B3353" s="3" t="s">
        <v>18</v>
      </c>
      <c r="C3353" s="4">
        <v>44857.0</v>
      </c>
      <c r="D3353" s="3" t="s">
        <v>12179</v>
      </c>
      <c r="E3353" s="3" t="s">
        <v>12180</v>
      </c>
      <c r="F3353" s="3" t="s">
        <v>12181</v>
      </c>
      <c r="G3353" s="3" t="s">
        <v>1722</v>
      </c>
      <c r="H3353" s="3" t="s">
        <v>1723</v>
      </c>
      <c r="I3353" s="3">
        <v>320936.0</v>
      </c>
      <c r="J3353" s="3">
        <v>26249.0</v>
      </c>
      <c r="K3353" s="3">
        <v>0.0</v>
      </c>
    </row>
    <row r="3354" ht="15.75" customHeight="1">
      <c r="A3354" s="3" t="s">
        <v>12182</v>
      </c>
      <c r="B3354" s="3" t="s">
        <v>18</v>
      </c>
      <c r="C3354" s="4">
        <v>44857.0</v>
      </c>
      <c r="D3354" s="3" t="s">
        <v>2908</v>
      </c>
      <c r="E3354" s="3" t="s">
        <v>12183</v>
      </c>
      <c r="F3354" s="3" t="s">
        <v>12184</v>
      </c>
      <c r="G3354" s="3" t="s">
        <v>1717</v>
      </c>
      <c r="H3354" s="3" t="s">
        <v>1728</v>
      </c>
      <c r="I3354" s="3">
        <v>18094.0</v>
      </c>
      <c r="J3354" s="3">
        <v>2252.0</v>
      </c>
      <c r="K3354" s="3">
        <v>4234.0</v>
      </c>
    </row>
    <row r="3355" ht="15.75" customHeight="1">
      <c r="A3355" s="3" t="s">
        <v>12185</v>
      </c>
      <c r="B3355" s="3" t="s">
        <v>12</v>
      </c>
      <c r="C3355" s="4">
        <v>44857.0</v>
      </c>
      <c r="D3355" s="3" t="s">
        <v>12186</v>
      </c>
      <c r="E3355" s="3" t="s">
        <v>12172</v>
      </c>
      <c r="F3355" s="3" t="s">
        <v>12187</v>
      </c>
      <c r="G3355" s="3" t="s">
        <v>1722</v>
      </c>
      <c r="H3355" s="3" t="s">
        <v>1723</v>
      </c>
      <c r="I3355" s="3">
        <v>327041.0</v>
      </c>
      <c r="J3355" s="3">
        <v>7148.0</v>
      </c>
      <c r="K3355" s="3">
        <v>0.0</v>
      </c>
    </row>
    <row r="3356" ht="15.75" customHeight="1">
      <c r="A3356" s="3" t="s">
        <v>12188</v>
      </c>
      <c r="B3356" s="3" t="s">
        <v>18</v>
      </c>
      <c r="C3356" s="4">
        <v>44857.0</v>
      </c>
      <c r="D3356" s="3" t="s">
        <v>6549</v>
      </c>
      <c r="E3356" s="3" t="s">
        <v>12189</v>
      </c>
      <c r="F3356" s="3" t="s">
        <v>12190</v>
      </c>
      <c r="G3356" s="3" t="s">
        <v>1717</v>
      </c>
      <c r="H3356" s="3" t="s">
        <v>1718</v>
      </c>
      <c r="I3356" s="3">
        <v>9681.0</v>
      </c>
      <c r="J3356" s="3">
        <v>1938.0</v>
      </c>
      <c r="K3356" s="3">
        <v>4579.0</v>
      </c>
    </row>
    <row r="3357" ht="15.75" customHeight="1">
      <c r="A3357" s="3" t="s">
        <v>12191</v>
      </c>
      <c r="B3357" s="3" t="s">
        <v>12</v>
      </c>
      <c r="C3357" s="4">
        <v>44857.0</v>
      </c>
      <c r="D3357" s="3" t="s">
        <v>12192</v>
      </c>
      <c r="E3357" s="3" t="s">
        <v>12193</v>
      </c>
      <c r="F3357" s="3" t="s">
        <v>12194</v>
      </c>
      <c r="G3357" s="3" t="s">
        <v>1722</v>
      </c>
      <c r="H3357" s="3" t="s">
        <v>1723</v>
      </c>
      <c r="I3357" s="3">
        <v>1414499.0</v>
      </c>
      <c r="J3357" s="3">
        <v>51980.0</v>
      </c>
      <c r="K3357" s="3">
        <v>0.0</v>
      </c>
    </row>
    <row r="3358" ht="15.75" customHeight="1">
      <c r="A3358" s="3" t="s">
        <v>12195</v>
      </c>
      <c r="B3358" s="3" t="s">
        <v>12</v>
      </c>
      <c r="C3358" s="4">
        <v>44857.0</v>
      </c>
      <c r="D3358" s="3" t="s">
        <v>12196</v>
      </c>
      <c r="E3358" s="3" t="s">
        <v>12193</v>
      </c>
      <c r="F3358" s="3" t="s">
        <v>12197</v>
      </c>
      <c r="G3358" s="3" t="s">
        <v>1717</v>
      </c>
      <c r="H3358" s="3" t="s">
        <v>1718</v>
      </c>
      <c r="I3358" s="3">
        <v>84883.0</v>
      </c>
      <c r="J3358" s="3">
        <v>12691.0</v>
      </c>
      <c r="K3358" s="3">
        <v>9479.0</v>
      </c>
    </row>
    <row r="3359" ht="15.75" customHeight="1">
      <c r="A3359" s="3" t="s">
        <v>12198</v>
      </c>
      <c r="B3359" s="3" t="s">
        <v>18</v>
      </c>
      <c r="C3359" s="4">
        <v>44857.0</v>
      </c>
      <c r="D3359" s="3" t="s">
        <v>4972</v>
      </c>
      <c r="E3359" s="3" t="s">
        <v>12199</v>
      </c>
      <c r="F3359" s="3" t="s">
        <v>12200</v>
      </c>
      <c r="G3359" s="3" t="s">
        <v>1717</v>
      </c>
      <c r="H3359" s="3" t="s">
        <v>1728</v>
      </c>
      <c r="I3359" s="3">
        <v>13458.0</v>
      </c>
      <c r="J3359" s="3">
        <v>1547.0</v>
      </c>
      <c r="K3359" s="3">
        <v>664.0</v>
      </c>
    </row>
    <row r="3360" ht="15.75" customHeight="1">
      <c r="A3360" s="3" t="s">
        <v>12201</v>
      </c>
      <c r="B3360" s="3" t="s">
        <v>18</v>
      </c>
      <c r="C3360" s="4">
        <v>44857.0</v>
      </c>
      <c r="D3360" s="3" t="s">
        <v>12202</v>
      </c>
      <c r="E3360" s="3" t="s">
        <v>12203</v>
      </c>
      <c r="F3360" s="3" t="s">
        <v>12204</v>
      </c>
      <c r="G3360" s="3" t="s">
        <v>1717</v>
      </c>
      <c r="H3360" s="3" t="s">
        <v>1834</v>
      </c>
      <c r="I3360" s="3">
        <v>10000.0</v>
      </c>
      <c r="J3360" s="3">
        <v>2033.0</v>
      </c>
      <c r="K3360" s="3">
        <v>978.0</v>
      </c>
    </row>
    <row r="3361" ht="15.75" customHeight="1">
      <c r="A3361" s="3" t="s">
        <v>12205</v>
      </c>
      <c r="B3361" s="3" t="s">
        <v>18</v>
      </c>
      <c r="C3361" s="4">
        <v>44857.0</v>
      </c>
      <c r="D3361" s="3" t="s">
        <v>12206</v>
      </c>
      <c r="E3361" s="3" t="s">
        <v>12207</v>
      </c>
      <c r="F3361" s="3" t="s">
        <v>12208</v>
      </c>
      <c r="G3361" s="3" t="s">
        <v>1717</v>
      </c>
      <c r="H3361" s="3" t="s">
        <v>1718</v>
      </c>
      <c r="I3361" s="3">
        <v>143889.0</v>
      </c>
      <c r="J3361" s="3">
        <v>172344.0</v>
      </c>
      <c r="K3361" s="3">
        <v>30553.0</v>
      </c>
    </row>
    <row r="3362" ht="15.75" customHeight="1">
      <c r="A3362" s="3" t="s">
        <v>12209</v>
      </c>
      <c r="B3362" s="3" t="s">
        <v>12</v>
      </c>
      <c r="C3362" s="4">
        <v>44857.0</v>
      </c>
      <c r="D3362" s="3" t="s">
        <v>12210</v>
      </c>
      <c r="E3362" s="3" t="s">
        <v>12211</v>
      </c>
      <c r="F3362" s="3" t="s">
        <v>12212</v>
      </c>
      <c r="G3362" s="3" t="s">
        <v>1717</v>
      </c>
      <c r="H3362" s="3" t="s">
        <v>1718</v>
      </c>
      <c r="I3362" s="3">
        <v>140923.0</v>
      </c>
      <c r="J3362" s="3">
        <v>13751.0</v>
      </c>
      <c r="K3362" s="3">
        <v>26914.0</v>
      </c>
    </row>
    <row r="3363" ht="15.75" customHeight="1">
      <c r="A3363" s="3" t="s">
        <v>12213</v>
      </c>
      <c r="B3363" s="3" t="s">
        <v>18</v>
      </c>
      <c r="C3363" s="4">
        <v>44857.0</v>
      </c>
      <c r="D3363" s="3" t="s">
        <v>12214</v>
      </c>
      <c r="E3363" s="3" t="s">
        <v>12215</v>
      </c>
      <c r="F3363" s="3" t="s">
        <v>12216</v>
      </c>
      <c r="G3363" s="3" t="s">
        <v>1717</v>
      </c>
      <c r="H3363" s="3" t="s">
        <v>1728</v>
      </c>
      <c r="I3363" s="3">
        <v>26295.0</v>
      </c>
      <c r="J3363" s="3">
        <v>4174.0</v>
      </c>
      <c r="K3363" s="3">
        <v>5106.0</v>
      </c>
    </row>
    <row r="3364" ht="15.75" customHeight="1">
      <c r="A3364" s="3" t="s">
        <v>12217</v>
      </c>
      <c r="B3364" s="3" t="s">
        <v>18</v>
      </c>
      <c r="C3364" s="4">
        <v>44857.0</v>
      </c>
      <c r="D3364" s="3" t="s">
        <v>12218</v>
      </c>
      <c r="E3364" s="3" t="s">
        <v>12219</v>
      </c>
      <c r="F3364" s="3" t="s">
        <v>12220</v>
      </c>
      <c r="G3364" s="3" t="s">
        <v>1717</v>
      </c>
      <c r="H3364" s="3" t="s">
        <v>1718</v>
      </c>
      <c r="I3364" s="3">
        <v>14684.0</v>
      </c>
      <c r="J3364" s="3">
        <v>2755.0</v>
      </c>
      <c r="K3364" s="3">
        <v>2610.0</v>
      </c>
    </row>
    <row r="3365" ht="15.75" customHeight="1">
      <c r="A3365" s="3" t="s">
        <v>12221</v>
      </c>
      <c r="B3365" s="3" t="s">
        <v>12</v>
      </c>
      <c r="C3365" s="4">
        <v>44857.0</v>
      </c>
      <c r="D3365" s="3" t="s">
        <v>12222</v>
      </c>
      <c r="E3365" s="3" t="s">
        <v>12223</v>
      </c>
      <c r="F3365" s="3" t="s">
        <v>12224</v>
      </c>
      <c r="G3365" s="3" t="s">
        <v>1717</v>
      </c>
      <c r="H3365" s="3" t="s">
        <v>1718</v>
      </c>
      <c r="I3365" s="3">
        <v>165482.0</v>
      </c>
      <c r="J3365" s="3">
        <v>17374.0</v>
      </c>
      <c r="K3365" s="3">
        <v>24147.0</v>
      </c>
    </row>
    <row r="3366" ht="15.75" customHeight="1">
      <c r="A3366" s="3" t="s">
        <v>12225</v>
      </c>
      <c r="B3366" s="3" t="s">
        <v>12</v>
      </c>
      <c r="C3366" s="4">
        <v>44857.0</v>
      </c>
      <c r="D3366" s="3" t="s">
        <v>12226</v>
      </c>
      <c r="E3366" s="3" t="s">
        <v>12227</v>
      </c>
      <c r="F3366" s="3" t="s">
        <v>12228</v>
      </c>
      <c r="G3366" s="3" t="s">
        <v>1722</v>
      </c>
      <c r="H3366" s="3" t="s">
        <v>1723</v>
      </c>
      <c r="I3366" s="3">
        <v>621793.0</v>
      </c>
      <c r="J3366" s="3">
        <v>14895.0</v>
      </c>
      <c r="K3366" s="3">
        <v>0.0</v>
      </c>
    </row>
    <row r="3367" ht="15.75" customHeight="1">
      <c r="A3367" s="3" t="s">
        <v>12229</v>
      </c>
      <c r="B3367" s="3" t="s">
        <v>18</v>
      </c>
      <c r="C3367" s="4">
        <v>44857.0</v>
      </c>
      <c r="D3367" s="3" t="s">
        <v>12230</v>
      </c>
      <c r="E3367" s="3" t="s">
        <v>12231</v>
      </c>
      <c r="F3367" s="3" t="s">
        <v>12232</v>
      </c>
      <c r="G3367" s="3" t="s">
        <v>1722</v>
      </c>
      <c r="H3367" s="3" t="s">
        <v>1723</v>
      </c>
      <c r="I3367" s="3">
        <v>371262.0</v>
      </c>
      <c r="J3367" s="3">
        <v>17088.0</v>
      </c>
      <c r="K3367" s="3">
        <v>0.0</v>
      </c>
    </row>
    <row r="3368" ht="15.75" customHeight="1">
      <c r="A3368" s="3" t="s">
        <v>12233</v>
      </c>
      <c r="B3368" s="3" t="s">
        <v>18</v>
      </c>
      <c r="C3368" s="4">
        <v>44857.0</v>
      </c>
      <c r="D3368" s="3" t="s">
        <v>12234</v>
      </c>
      <c r="E3368" s="3" t="s">
        <v>12235</v>
      </c>
      <c r="F3368" s="3" t="s">
        <v>12236</v>
      </c>
      <c r="G3368" s="3" t="s">
        <v>1717</v>
      </c>
      <c r="H3368" s="3" t="s">
        <v>1718</v>
      </c>
      <c r="I3368" s="3">
        <v>14593.0</v>
      </c>
      <c r="J3368" s="3">
        <v>2436.0</v>
      </c>
      <c r="K3368" s="3">
        <v>2000.0</v>
      </c>
    </row>
    <row r="3369" ht="15.75" customHeight="1">
      <c r="A3369" s="3" t="s">
        <v>12237</v>
      </c>
      <c r="B3369" s="3" t="s">
        <v>18</v>
      </c>
      <c r="C3369" s="4">
        <v>44857.0</v>
      </c>
      <c r="D3369" s="3" t="s">
        <v>12238</v>
      </c>
      <c r="E3369" s="3" t="s">
        <v>12239</v>
      </c>
      <c r="F3369" s="3" t="s">
        <v>12240</v>
      </c>
      <c r="G3369" s="3" t="s">
        <v>1722</v>
      </c>
      <c r="H3369" s="3" t="s">
        <v>1723</v>
      </c>
      <c r="I3369" s="3">
        <v>582953.0</v>
      </c>
      <c r="J3369" s="3">
        <v>35099.0</v>
      </c>
      <c r="K3369" s="3">
        <v>0.0</v>
      </c>
    </row>
    <row r="3370" ht="15.75" customHeight="1">
      <c r="A3370" s="3" t="s">
        <v>12241</v>
      </c>
      <c r="B3370" s="3" t="s">
        <v>12</v>
      </c>
      <c r="C3370" s="4">
        <v>44858.0</v>
      </c>
      <c r="D3370" s="3" t="s">
        <v>12242</v>
      </c>
      <c r="E3370" s="3" t="s">
        <v>12243</v>
      </c>
      <c r="F3370" s="3" t="s">
        <v>12244</v>
      </c>
      <c r="G3370" s="3" t="s">
        <v>1722</v>
      </c>
      <c r="H3370" s="3" t="s">
        <v>1723</v>
      </c>
      <c r="I3370" s="3">
        <v>754906.0</v>
      </c>
      <c r="J3370" s="3">
        <v>18569.0</v>
      </c>
      <c r="K3370" s="3">
        <v>0.0</v>
      </c>
    </row>
    <row r="3371" ht="15.75" customHeight="1">
      <c r="A3371" s="3" t="s">
        <v>12245</v>
      </c>
      <c r="B3371" s="3" t="s">
        <v>12</v>
      </c>
      <c r="C3371" s="4">
        <v>44858.0</v>
      </c>
      <c r="D3371" s="3" t="s">
        <v>12246</v>
      </c>
      <c r="E3371" s="3" t="s">
        <v>12243</v>
      </c>
      <c r="F3371" s="3" t="s">
        <v>12247</v>
      </c>
      <c r="G3371" s="3" t="s">
        <v>1717</v>
      </c>
      <c r="H3371" s="3" t="s">
        <v>1718</v>
      </c>
      <c r="I3371" s="3">
        <v>54297.0</v>
      </c>
      <c r="J3371" s="3">
        <v>6415.0</v>
      </c>
      <c r="K3371" s="3">
        <v>2996.0</v>
      </c>
    </row>
    <row r="3372" ht="15.75" customHeight="1">
      <c r="A3372" s="3" t="s">
        <v>12248</v>
      </c>
      <c r="B3372" s="3" t="s">
        <v>18</v>
      </c>
      <c r="C3372" s="4">
        <v>44858.0</v>
      </c>
      <c r="D3372" s="3" t="s">
        <v>12249</v>
      </c>
      <c r="E3372" s="3" t="s">
        <v>12250</v>
      </c>
      <c r="F3372" s="3" t="s">
        <v>12251</v>
      </c>
      <c r="G3372" s="3" t="s">
        <v>1722</v>
      </c>
      <c r="H3372" s="3" t="s">
        <v>1975</v>
      </c>
      <c r="I3372" s="3">
        <v>442209.0</v>
      </c>
      <c r="J3372" s="3">
        <v>10658.0</v>
      </c>
      <c r="K3372" s="3">
        <v>0.0</v>
      </c>
    </row>
    <row r="3373" ht="15.75" customHeight="1">
      <c r="A3373" s="3" t="s">
        <v>12252</v>
      </c>
      <c r="B3373" s="3" t="s">
        <v>18</v>
      </c>
      <c r="C3373" s="4">
        <v>44858.0</v>
      </c>
      <c r="D3373" s="3" t="s">
        <v>12253</v>
      </c>
      <c r="E3373" s="3" t="s">
        <v>12254</v>
      </c>
      <c r="F3373" s="3" t="s">
        <v>12255</v>
      </c>
      <c r="G3373" s="3" t="s">
        <v>1717</v>
      </c>
      <c r="H3373" s="3" t="s">
        <v>1718</v>
      </c>
      <c r="I3373" s="3">
        <v>13746.0</v>
      </c>
      <c r="J3373" s="3">
        <v>3737.0</v>
      </c>
      <c r="K3373" s="3">
        <v>10107.0</v>
      </c>
    </row>
    <row r="3374" ht="15.75" customHeight="1">
      <c r="A3374" s="3" t="s">
        <v>12256</v>
      </c>
      <c r="B3374" s="3" t="s">
        <v>18</v>
      </c>
      <c r="C3374" s="4">
        <v>44858.0</v>
      </c>
      <c r="D3374" s="3" t="s">
        <v>12257</v>
      </c>
      <c r="E3374" s="3" t="s">
        <v>12258</v>
      </c>
      <c r="F3374" s="3" t="s">
        <v>12259</v>
      </c>
      <c r="G3374" s="3" t="s">
        <v>1722</v>
      </c>
      <c r="H3374" s="3" t="s">
        <v>1723</v>
      </c>
      <c r="I3374" s="3">
        <v>394976.0</v>
      </c>
      <c r="J3374" s="3">
        <v>28150.0</v>
      </c>
      <c r="K3374" s="3">
        <v>0.0</v>
      </c>
    </row>
    <row r="3375" ht="15.75" customHeight="1">
      <c r="A3375" s="3" t="s">
        <v>12260</v>
      </c>
      <c r="B3375" s="3" t="s">
        <v>18</v>
      </c>
      <c r="C3375" s="4">
        <v>44858.0</v>
      </c>
      <c r="D3375" s="3" t="s">
        <v>12261</v>
      </c>
      <c r="E3375" s="3" t="s">
        <v>12262</v>
      </c>
      <c r="F3375" s="3" t="s">
        <v>12263</v>
      </c>
      <c r="G3375" s="3" t="s">
        <v>1717</v>
      </c>
      <c r="H3375" s="3" t="s">
        <v>1728</v>
      </c>
      <c r="I3375" s="3">
        <v>25471.0</v>
      </c>
      <c r="J3375" s="3">
        <v>3119.0</v>
      </c>
      <c r="K3375" s="3">
        <v>2056.0</v>
      </c>
    </row>
    <row r="3376" ht="15.75" customHeight="1">
      <c r="A3376" s="3" t="s">
        <v>12264</v>
      </c>
      <c r="B3376" s="3" t="s">
        <v>12</v>
      </c>
      <c r="C3376" s="4">
        <v>44858.0</v>
      </c>
      <c r="D3376" s="3" t="s">
        <v>12265</v>
      </c>
      <c r="E3376" s="3" t="s">
        <v>12227</v>
      </c>
      <c r="F3376" s="3" t="s">
        <v>12266</v>
      </c>
      <c r="G3376" s="3" t="s">
        <v>1717</v>
      </c>
      <c r="H3376" s="3" t="s">
        <v>1718</v>
      </c>
      <c r="I3376" s="3">
        <v>55800.0</v>
      </c>
      <c r="J3376" s="3">
        <v>5675.0</v>
      </c>
      <c r="K3376" s="3">
        <v>6971.0</v>
      </c>
    </row>
    <row r="3377" ht="15.75" customHeight="1">
      <c r="A3377" s="3" t="s">
        <v>12267</v>
      </c>
      <c r="B3377" s="3" t="s">
        <v>12</v>
      </c>
      <c r="C3377" s="4">
        <v>44858.0</v>
      </c>
      <c r="D3377" s="3" t="s">
        <v>12268</v>
      </c>
      <c r="E3377" s="3" t="s">
        <v>12223</v>
      </c>
      <c r="F3377" s="3" t="s">
        <v>12269</v>
      </c>
      <c r="G3377" s="3" t="s">
        <v>1722</v>
      </c>
      <c r="H3377" s="3" t="s">
        <v>1723</v>
      </c>
      <c r="I3377" s="3">
        <v>809579.0</v>
      </c>
      <c r="J3377" s="3">
        <v>17642.0</v>
      </c>
      <c r="K3377" s="3">
        <v>0.0</v>
      </c>
    </row>
    <row r="3378" ht="15.75" customHeight="1">
      <c r="A3378" s="3" t="s">
        <v>12270</v>
      </c>
      <c r="B3378" s="3" t="s">
        <v>18</v>
      </c>
      <c r="C3378" s="4">
        <v>44858.0</v>
      </c>
      <c r="D3378" s="3" t="s">
        <v>12271</v>
      </c>
      <c r="E3378" s="3" t="s">
        <v>12272</v>
      </c>
      <c r="F3378" s="3" t="s">
        <v>12273</v>
      </c>
      <c r="G3378" s="3" t="s">
        <v>1717</v>
      </c>
      <c r="H3378" s="3" t="s">
        <v>1718</v>
      </c>
      <c r="I3378" s="3">
        <v>17171.0</v>
      </c>
      <c r="J3378" s="3">
        <v>2596.0</v>
      </c>
      <c r="K3378" s="3">
        <v>6405.0</v>
      </c>
    </row>
    <row r="3379" ht="15.75" customHeight="1">
      <c r="A3379" s="3" t="s">
        <v>12274</v>
      </c>
      <c r="B3379" s="3" t="s">
        <v>18</v>
      </c>
      <c r="C3379" s="4">
        <v>44858.0</v>
      </c>
      <c r="D3379" s="3" t="s">
        <v>12275</v>
      </c>
      <c r="E3379" s="3" t="s">
        <v>12276</v>
      </c>
      <c r="F3379" s="3" t="s">
        <v>12277</v>
      </c>
      <c r="G3379" s="3" t="s">
        <v>1717</v>
      </c>
      <c r="H3379" s="3" t="s">
        <v>1718</v>
      </c>
      <c r="I3379" s="3">
        <v>12955.0</v>
      </c>
      <c r="J3379" s="3">
        <v>2075.0</v>
      </c>
      <c r="K3379" s="3">
        <v>3407.0</v>
      </c>
    </row>
    <row r="3380" ht="15.75" customHeight="1">
      <c r="A3380" s="3" t="s">
        <v>12278</v>
      </c>
      <c r="B3380" s="3" t="s">
        <v>18</v>
      </c>
      <c r="C3380" s="4">
        <v>44858.0</v>
      </c>
      <c r="D3380" s="3" t="s">
        <v>12279</v>
      </c>
      <c r="E3380" s="3" t="s">
        <v>12280</v>
      </c>
      <c r="F3380" s="3" t="s">
        <v>12281</v>
      </c>
      <c r="G3380" s="3" t="s">
        <v>1722</v>
      </c>
      <c r="H3380" s="3" t="s">
        <v>1723</v>
      </c>
      <c r="I3380" s="3">
        <v>252155.0</v>
      </c>
      <c r="J3380" s="3">
        <v>15714.0</v>
      </c>
      <c r="K3380" s="3">
        <v>0.0</v>
      </c>
    </row>
    <row r="3381" ht="15.75" customHeight="1">
      <c r="A3381" s="3" t="s">
        <v>12282</v>
      </c>
      <c r="B3381" s="3" t="s">
        <v>18</v>
      </c>
      <c r="C3381" s="4">
        <v>44858.0</v>
      </c>
      <c r="D3381" s="3" t="s">
        <v>12283</v>
      </c>
      <c r="E3381" s="3" t="s">
        <v>12284</v>
      </c>
      <c r="F3381" s="3" t="s">
        <v>12285</v>
      </c>
      <c r="G3381" s="3" t="s">
        <v>1717</v>
      </c>
      <c r="H3381" s="3" t="s">
        <v>1718</v>
      </c>
      <c r="I3381" s="3">
        <v>16580.0</v>
      </c>
      <c r="J3381" s="3">
        <v>17612.0</v>
      </c>
      <c r="K3381" s="3">
        <v>3493.0</v>
      </c>
    </row>
    <row r="3382" ht="15.75" customHeight="1">
      <c r="A3382" s="3" t="s">
        <v>12286</v>
      </c>
      <c r="B3382" s="3" t="s">
        <v>18</v>
      </c>
      <c r="C3382" s="4">
        <v>44858.0</v>
      </c>
      <c r="D3382" s="3" t="s">
        <v>12287</v>
      </c>
      <c r="E3382" s="3" t="s">
        <v>12288</v>
      </c>
      <c r="F3382" s="3" t="s">
        <v>12289</v>
      </c>
      <c r="G3382" s="3" t="s">
        <v>1722</v>
      </c>
      <c r="H3382" s="3" t="s">
        <v>1723</v>
      </c>
      <c r="I3382" s="3">
        <v>165017.0</v>
      </c>
      <c r="J3382" s="3">
        <v>12579.0</v>
      </c>
      <c r="K3382" s="3">
        <v>0.0</v>
      </c>
    </row>
    <row r="3383" ht="15.75" customHeight="1">
      <c r="A3383" s="3" t="s">
        <v>12290</v>
      </c>
      <c r="B3383" s="3" t="s">
        <v>18</v>
      </c>
      <c r="C3383" s="4">
        <v>44858.0</v>
      </c>
      <c r="D3383" s="3" t="s">
        <v>12291</v>
      </c>
      <c r="E3383" s="3" t="s">
        <v>12288</v>
      </c>
      <c r="F3383" s="3" t="s">
        <v>12292</v>
      </c>
      <c r="G3383" s="3" t="s">
        <v>1717</v>
      </c>
      <c r="H3383" s="3" t="s">
        <v>1718</v>
      </c>
      <c r="I3383" s="3">
        <v>24632.0</v>
      </c>
      <c r="J3383" s="3">
        <v>3707.0</v>
      </c>
      <c r="K3383" s="3">
        <v>8369.0</v>
      </c>
    </row>
    <row r="3384" ht="15.75" customHeight="1">
      <c r="A3384" s="3" t="s">
        <v>12293</v>
      </c>
      <c r="B3384" s="3" t="s">
        <v>12</v>
      </c>
      <c r="C3384" s="4">
        <v>44858.0</v>
      </c>
      <c r="D3384" s="3" t="s">
        <v>12294</v>
      </c>
      <c r="E3384" s="3" t="s">
        <v>12295</v>
      </c>
      <c r="F3384" s="3" t="s">
        <v>12296</v>
      </c>
      <c r="G3384" s="3" t="s">
        <v>1717</v>
      </c>
      <c r="H3384" s="3" t="s">
        <v>1718</v>
      </c>
      <c r="I3384" s="3">
        <v>37332.0</v>
      </c>
      <c r="J3384" s="3">
        <v>2602.0</v>
      </c>
      <c r="K3384" s="3">
        <v>7062.0</v>
      </c>
    </row>
    <row r="3385" ht="15.75" customHeight="1">
      <c r="A3385" s="3" t="s">
        <v>12297</v>
      </c>
      <c r="B3385" s="3" t="s">
        <v>12</v>
      </c>
      <c r="C3385" s="4">
        <v>44858.0</v>
      </c>
      <c r="D3385" s="3" t="s">
        <v>12298</v>
      </c>
      <c r="E3385" s="3" t="s">
        <v>12295</v>
      </c>
      <c r="F3385" s="3" t="s">
        <v>12299</v>
      </c>
      <c r="G3385" s="3" t="s">
        <v>1722</v>
      </c>
      <c r="H3385" s="3" t="s">
        <v>1723</v>
      </c>
      <c r="I3385" s="3">
        <v>615127.0</v>
      </c>
      <c r="J3385" s="3">
        <v>11345.0</v>
      </c>
      <c r="K3385" s="3">
        <v>0.0</v>
      </c>
    </row>
    <row r="3386" ht="15.75" customHeight="1">
      <c r="A3386" s="3" t="s">
        <v>12300</v>
      </c>
      <c r="B3386" s="3" t="s">
        <v>18</v>
      </c>
      <c r="C3386" s="4">
        <v>44858.0</v>
      </c>
      <c r="D3386" s="3" t="s">
        <v>5201</v>
      </c>
      <c r="E3386" s="3" t="s">
        <v>12301</v>
      </c>
      <c r="F3386" s="3" t="s">
        <v>12302</v>
      </c>
      <c r="G3386" s="3" t="s">
        <v>1717</v>
      </c>
      <c r="H3386" s="3" t="s">
        <v>1718</v>
      </c>
      <c r="I3386" s="3">
        <v>16283.0</v>
      </c>
      <c r="J3386" s="3">
        <v>2977.0</v>
      </c>
      <c r="K3386" s="3">
        <v>3749.0</v>
      </c>
    </row>
    <row r="3387" ht="15.75" customHeight="1">
      <c r="A3387" s="3" t="s">
        <v>12303</v>
      </c>
      <c r="B3387" s="3" t="s">
        <v>12</v>
      </c>
      <c r="C3387" s="4">
        <v>44858.0</v>
      </c>
      <c r="D3387" s="3" t="s">
        <v>12304</v>
      </c>
      <c r="E3387" s="3" t="s">
        <v>12305</v>
      </c>
      <c r="F3387" s="3" t="s">
        <v>12306</v>
      </c>
      <c r="G3387" s="3" t="s">
        <v>1717</v>
      </c>
      <c r="H3387" s="3" t="s">
        <v>1718</v>
      </c>
      <c r="I3387" s="3">
        <v>25882.0</v>
      </c>
      <c r="J3387" s="3">
        <v>6496.0</v>
      </c>
      <c r="K3387" s="3">
        <v>1822.0</v>
      </c>
    </row>
    <row r="3388" ht="15.75" customHeight="1">
      <c r="A3388" s="3" t="s">
        <v>12307</v>
      </c>
      <c r="B3388" s="3" t="s">
        <v>12</v>
      </c>
      <c r="C3388" s="4">
        <v>44858.0</v>
      </c>
      <c r="D3388" s="3" t="s">
        <v>12308</v>
      </c>
      <c r="E3388" s="3" t="s">
        <v>12309</v>
      </c>
      <c r="F3388" s="3" t="s">
        <v>12310</v>
      </c>
      <c r="G3388" s="3" t="s">
        <v>1717</v>
      </c>
      <c r="H3388" s="3" t="s">
        <v>1718</v>
      </c>
      <c r="I3388" s="3">
        <v>60996.0</v>
      </c>
      <c r="J3388" s="3">
        <v>28113.0</v>
      </c>
      <c r="K3388" s="3">
        <v>7450.0</v>
      </c>
    </row>
    <row r="3389" ht="15.75" customHeight="1">
      <c r="A3389" s="3" t="s">
        <v>12311</v>
      </c>
      <c r="B3389" s="3" t="s">
        <v>18</v>
      </c>
      <c r="C3389" s="4">
        <v>44858.0</v>
      </c>
      <c r="D3389" s="3" t="s">
        <v>12312</v>
      </c>
      <c r="E3389" s="3" t="s">
        <v>12313</v>
      </c>
      <c r="F3389" s="3" t="s">
        <v>12314</v>
      </c>
      <c r="G3389" s="3" t="s">
        <v>1717</v>
      </c>
      <c r="H3389" s="3" t="s">
        <v>1718</v>
      </c>
      <c r="I3389" s="3">
        <v>40289.0</v>
      </c>
      <c r="J3389" s="3">
        <v>43212.0</v>
      </c>
      <c r="K3389" s="3">
        <v>7208.0</v>
      </c>
    </row>
    <row r="3390" ht="15.75" customHeight="1">
      <c r="A3390" s="3" t="s">
        <v>12315</v>
      </c>
      <c r="B3390" s="3" t="s">
        <v>18</v>
      </c>
      <c r="C3390" s="4">
        <v>44858.0</v>
      </c>
      <c r="D3390" s="3" t="s">
        <v>5017</v>
      </c>
      <c r="E3390" s="3" t="s">
        <v>12316</v>
      </c>
      <c r="F3390" s="3" t="s">
        <v>12317</v>
      </c>
      <c r="G3390" s="3" t="s">
        <v>1717</v>
      </c>
      <c r="H3390" s="3" t="s">
        <v>1728</v>
      </c>
      <c r="I3390" s="3">
        <v>17264.0</v>
      </c>
      <c r="J3390" s="3">
        <v>1984.0</v>
      </c>
      <c r="K3390" s="3">
        <v>1211.0</v>
      </c>
    </row>
    <row r="3391" ht="15.75" customHeight="1">
      <c r="A3391" s="3" t="s">
        <v>12318</v>
      </c>
      <c r="B3391" s="3" t="s">
        <v>12</v>
      </c>
      <c r="C3391" s="4">
        <v>44858.0</v>
      </c>
      <c r="D3391" s="3" t="s">
        <v>12319</v>
      </c>
      <c r="E3391" s="3" t="s">
        <v>12320</v>
      </c>
      <c r="F3391" s="3" t="s">
        <v>12321</v>
      </c>
      <c r="G3391" s="3" t="s">
        <v>1717</v>
      </c>
      <c r="H3391" s="3" t="s">
        <v>1718</v>
      </c>
      <c r="I3391" s="3">
        <v>49222.0</v>
      </c>
      <c r="J3391" s="3">
        <v>4540.0</v>
      </c>
      <c r="K3391" s="3">
        <v>2303.0</v>
      </c>
    </row>
    <row r="3392" ht="15.75" customHeight="1">
      <c r="A3392" s="3" t="s">
        <v>12322</v>
      </c>
      <c r="B3392" s="3" t="s">
        <v>18</v>
      </c>
      <c r="C3392" s="4">
        <v>44858.0</v>
      </c>
      <c r="D3392" s="3" t="s">
        <v>4759</v>
      </c>
      <c r="E3392" s="3" t="s">
        <v>12323</v>
      </c>
      <c r="F3392" s="3" t="s">
        <v>12324</v>
      </c>
      <c r="G3392" s="3" t="s">
        <v>1717</v>
      </c>
      <c r="H3392" s="3" t="s">
        <v>1718</v>
      </c>
      <c r="I3392" s="3">
        <v>5448.0</v>
      </c>
      <c r="J3392" s="3">
        <v>1069.0</v>
      </c>
      <c r="K3392" s="3">
        <v>3153.0</v>
      </c>
    </row>
    <row r="3393" ht="15.75" customHeight="1">
      <c r="A3393" s="3" t="s">
        <v>12325</v>
      </c>
      <c r="B3393" s="3" t="s">
        <v>18</v>
      </c>
      <c r="C3393" s="4">
        <v>44858.0</v>
      </c>
      <c r="D3393" s="3" t="s">
        <v>4959</v>
      </c>
      <c r="E3393" s="3" t="s">
        <v>12326</v>
      </c>
      <c r="F3393" s="3" t="s">
        <v>12327</v>
      </c>
      <c r="G3393" s="3" t="s">
        <v>1717</v>
      </c>
      <c r="H3393" s="3" t="s">
        <v>1728</v>
      </c>
      <c r="I3393" s="3">
        <v>10156.0</v>
      </c>
      <c r="J3393" s="3">
        <v>1926.0</v>
      </c>
      <c r="K3393" s="3">
        <v>3964.0</v>
      </c>
    </row>
    <row r="3394" ht="15.75" customHeight="1">
      <c r="A3394" s="3" t="s">
        <v>12328</v>
      </c>
      <c r="B3394" s="3" t="s">
        <v>12</v>
      </c>
      <c r="C3394" s="4">
        <v>44858.0</v>
      </c>
      <c r="D3394" s="3" t="s">
        <v>12329</v>
      </c>
      <c r="E3394" s="3" t="s">
        <v>12330</v>
      </c>
      <c r="F3394" s="3" t="s">
        <v>12331</v>
      </c>
      <c r="G3394" s="3" t="s">
        <v>1717</v>
      </c>
      <c r="H3394" s="3" t="s">
        <v>1718</v>
      </c>
      <c r="I3394" s="3">
        <v>24401.0</v>
      </c>
      <c r="J3394" s="3">
        <v>3282.0</v>
      </c>
      <c r="K3394" s="3">
        <v>1025.0</v>
      </c>
    </row>
    <row r="3395" ht="15.75" customHeight="1">
      <c r="A3395" s="3" t="s">
        <v>12332</v>
      </c>
      <c r="B3395" s="3" t="s">
        <v>18</v>
      </c>
      <c r="C3395" s="4">
        <v>44858.0</v>
      </c>
      <c r="D3395" s="3" t="s">
        <v>4769</v>
      </c>
      <c r="E3395" s="3" t="s">
        <v>12333</v>
      </c>
      <c r="F3395" s="3" t="s">
        <v>12334</v>
      </c>
      <c r="G3395" s="3" t="s">
        <v>1717</v>
      </c>
      <c r="H3395" s="3" t="s">
        <v>1718</v>
      </c>
      <c r="I3395" s="3">
        <v>5913.0</v>
      </c>
      <c r="J3395" s="3">
        <v>1212.0</v>
      </c>
      <c r="K3395" s="3">
        <v>1464.0</v>
      </c>
    </row>
    <row r="3396" ht="15.75" customHeight="1">
      <c r="A3396" s="3" t="s">
        <v>12335</v>
      </c>
      <c r="B3396" s="3" t="s">
        <v>18</v>
      </c>
      <c r="C3396" s="4">
        <v>44858.0</v>
      </c>
      <c r="D3396" s="3" t="s">
        <v>12336</v>
      </c>
      <c r="E3396" s="3" t="s">
        <v>12333</v>
      </c>
      <c r="F3396" s="3" t="s">
        <v>12337</v>
      </c>
      <c r="G3396" s="3" t="s">
        <v>1722</v>
      </c>
      <c r="H3396" s="3" t="s">
        <v>1723</v>
      </c>
      <c r="I3396" s="3">
        <v>61192.0</v>
      </c>
      <c r="J3396" s="3">
        <v>4203.0</v>
      </c>
      <c r="K3396" s="3">
        <v>0.0</v>
      </c>
    </row>
    <row r="3397" ht="15.75" customHeight="1">
      <c r="A3397" s="3" t="s">
        <v>12338</v>
      </c>
      <c r="B3397" s="3" t="s">
        <v>18</v>
      </c>
      <c r="C3397" s="4">
        <v>44858.0</v>
      </c>
      <c r="D3397" s="3" t="s">
        <v>12339</v>
      </c>
      <c r="E3397" s="3" t="s">
        <v>12340</v>
      </c>
      <c r="F3397" s="3" t="s">
        <v>12341</v>
      </c>
      <c r="G3397" s="3" t="s">
        <v>1717</v>
      </c>
      <c r="H3397" s="3" t="s">
        <v>1718</v>
      </c>
      <c r="I3397" s="3">
        <v>49311.0</v>
      </c>
      <c r="J3397" s="3">
        <v>96425.0</v>
      </c>
      <c r="K3397" s="3">
        <v>11666.0</v>
      </c>
    </row>
    <row r="3398" ht="15.75" customHeight="1">
      <c r="A3398" s="3" t="s">
        <v>12342</v>
      </c>
      <c r="B3398" s="3" t="s">
        <v>18</v>
      </c>
      <c r="C3398" s="4">
        <v>44858.0</v>
      </c>
      <c r="D3398" s="3" t="s">
        <v>2935</v>
      </c>
      <c r="E3398" s="3" t="s">
        <v>12343</v>
      </c>
      <c r="F3398" s="3" t="s">
        <v>12344</v>
      </c>
      <c r="G3398" s="3" t="s">
        <v>1717</v>
      </c>
      <c r="H3398" s="3" t="s">
        <v>1834</v>
      </c>
      <c r="I3398" s="3">
        <v>26860.0</v>
      </c>
      <c r="J3398" s="3">
        <v>3368.0</v>
      </c>
      <c r="K3398" s="3">
        <v>3823.0</v>
      </c>
    </row>
    <row r="3399" ht="15.75" customHeight="1">
      <c r="A3399" s="3" t="s">
        <v>12345</v>
      </c>
      <c r="B3399" s="3" t="s">
        <v>18</v>
      </c>
      <c r="C3399" s="4">
        <v>44858.0</v>
      </c>
      <c r="D3399" s="3" t="s">
        <v>12346</v>
      </c>
      <c r="E3399" s="3" t="s">
        <v>12347</v>
      </c>
      <c r="F3399" s="3" t="s">
        <v>12348</v>
      </c>
      <c r="G3399" s="3" t="s">
        <v>1717</v>
      </c>
      <c r="H3399" s="3" t="s">
        <v>1718</v>
      </c>
      <c r="I3399" s="3">
        <v>23515.0</v>
      </c>
      <c r="J3399" s="3">
        <v>3008.0</v>
      </c>
      <c r="K3399" s="3">
        <v>5117.0</v>
      </c>
    </row>
    <row r="3400" ht="15.75" customHeight="1">
      <c r="A3400" s="3" t="s">
        <v>12349</v>
      </c>
      <c r="B3400" s="3" t="s">
        <v>12</v>
      </c>
      <c r="C3400" s="4">
        <v>44858.0</v>
      </c>
      <c r="D3400" s="3" t="s">
        <v>12350</v>
      </c>
      <c r="E3400" s="3" t="s">
        <v>12351</v>
      </c>
      <c r="F3400" s="3" t="s">
        <v>12352</v>
      </c>
      <c r="G3400" s="3" t="s">
        <v>1722</v>
      </c>
      <c r="H3400" s="3" t="s">
        <v>1975</v>
      </c>
      <c r="I3400" s="3">
        <v>1076786.0</v>
      </c>
      <c r="J3400" s="3">
        <v>41616.0</v>
      </c>
      <c r="K3400" s="3">
        <v>0.0</v>
      </c>
    </row>
    <row r="3401" ht="15.75" customHeight="1">
      <c r="A3401" s="3" t="s">
        <v>12353</v>
      </c>
      <c r="B3401" s="3" t="s">
        <v>18</v>
      </c>
      <c r="C3401" s="4">
        <v>44858.0</v>
      </c>
      <c r="D3401" s="3" t="s">
        <v>12354</v>
      </c>
      <c r="E3401" s="3" t="s">
        <v>12355</v>
      </c>
      <c r="F3401" s="3" t="s">
        <v>12356</v>
      </c>
      <c r="G3401" s="3" t="s">
        <v>1717</v>
      </c>
      <c r="H3401" s="3" t="s">
        <v>1728</v>
      </c>
      <c r="I3401" s="3">
        <v>11033.0</v>
      </c>
      <c r="J3401" s="3">
        <v>1142.0</v>
      </c>
      <c r="K3401" s="3">
        <v>1325.0</v>
      </c>
    </row>
    <row r="3402" ht="15.75" customHeight="1">
      <c r="A3402" s="3" t="s">
        <v>12357</v>
      </c>
      <c r="B3402" s="3" t="s">
        <v>18</v>
      </c>
      <c r="C3402" s="4">
        <v>44859.0</v>
      </c>
      <c r="D3402" s="3" t="s">
        <v>12358</v>
      </c>
      <c r="E3402" s="3" t="s">
        <v>12359</v>
      </c>
      <c r="F3402" s="3" t="s">
        <v>12360</v>
      </c>
      <c r="G3402" s="3" t="s">
        <v>1722</v>
      </c>
      <c r="H3402" s="3" t="s">
        <v>1975</v>
      </c>
      <c r="I3402" s="3">
        <v>370173.0</v>
      </c>
      <c r="J3402" s="3">
        <v>7655.0</v>
      </c>
      <c r="K3402" s="3">
        <v>0.0</v>
      </c>
    </row>
    <row r="3403" ht="15.75" customHeight="1">
      <c r="A3403" s="3" t="s">
        <v>12361</v>
      </c>
      <c r="B3403" s="3" t="s">
        <v>18</v>
      </c>
      <c r="C3403" s="4">
        <v>44859.0</v>
      </c>
      <c r="D3403" s="3" t="s">
        <v>12362</v>
      </c>
      <c r="E3403" s="3" t="s">
        <v>12363</v>
      </c>
      <c r="F3403" s="3" t="s">
        <v>12364</v>
      </c>
      <c r="G3403" s="3" t="s">
        <v>1717</v>
      </c>
      <c r="H3403" s="3" t="s">
        <v>1834</v>
      </c>
      <c r="I3403" s="3">
        <v>42708.0</v>
      </c>
      <c r="J3403" s="3">
        <v>3713.0</v>
      </c>
      <c r="K3403" s="3">
        <v>4308.0</v>
      </c>
    </row>
    <row r="3404" ht="15.75" customHeight="1">
      <c r="A3404" s="3" t="s">
        <v>12365</v>
      </c>
      <c r="B3404" s="3" t="s">
        <v>18</v>
      </c>
      <c r="C3404" s="4">
        <v>44859.0</v>
      </c>
      <c r="D3404" s="3" t="s">
        <v>12366</v>
      </c>
      <c r="E3404" s="3" t="s">
        <v>12367</v>
      </c>
      <c r="F3404" s="3" t="s">
        <v>12368</v>
      </c>
      <c r="G3404" s="3" t="s">
        <v>1722</v>
      </c>
      <c r="H3404" s="3" t="s">
        <v>1975</v>
      </c>
      <c r="I3404" s="3">
        <v>945411.0</v>
      </c>
      <c r="J3404" s="3">
        <v>22436.0</v>
      </c>
      <c r="K3404" s="3">
        <v>0.0</v>
      </c>
    </row>
    <row r="3405" ht="15.75" customHeight="1">
      <c r="A3405" s="3" t="s">
        <v>12369</v>
      </c>
      <c r="B3405" s="3" t="s">
        <v>18</v>
      </c>
      <c r="C3405" s="4">
        <v>44859.0</v>
      </c>
      <c r="D3405" s="3" t="s">
        <v>12370</v>
      </c>
      <c r="E3405" s="3" t="s">
        <v>12371</v>
      </c>
      <c r="F3405" s="3" t="s">
        <v>12372</v>
      </c>
      <c r="G3405" s="3" t="s">
        <v>1717</v>
      </c>
      <c r="H3405" s="3" t="s">
        <v>1718</v>
      </c>
      <c r="I3405" s="3">
        <v>41618.0</v>
      </c>
      <c r="J3405" s="3">
        <v>55528.0</v>
      </c>
      <c r="K3405" s="3">
        <v>8205.0</v>
      </c>
    </row>
    <row r="3406" ht="15.75" customHeight="1">
      <c r="A3406" s="3" t="s">
        <v>12373</v>
      </c>
      <c r="B3406" s="3" t="s">
        <v>12</v>
      </c>
      <c r="C3406" s="4">
        <v>44859.0</v>
      </c>
      <c r="D3406" s="3" t="s">
        <v>12374</v>
      </c>
      <c r="E3406" s="3" t="s">
        <v>12375</v>
      </c>
      <c r="F3406" s="3" t="s">
        <v>12376</v>
      </c>
      <c r="G3406" s="3" t="s">
        <v>1722</v>
      </c>
      <c r="H3406" s="3" t="s">
        <v>1769</v>
      </c>
      <c r="I3406" s="3">
        <v>708457.0</v>
      </c>
      <c r="J3406" s="3">
        <v>11871.0</v>
      </c>
      <c r="K3406" s="3">
        <v>0.0</v>
      </c>
    </row>
    <row r="3407" ht="15.75" customHeight="1">
      <c r="A3407" s="3" t="s">
        <v>12377</v>
      </c>
      <c r="B3407" s="3" t="s">
        <v>12</v>
      </c>
      <c r="C3407" s="4">
        <v>44859.0</v>
      </c>
      <c r="D3407" s="3" t="s">
        <v>12378</v>
      </c>
      <c r="E3407" s="3" t="s">
        <v>12375</v>
      </c>
      <c r="F3407" s="3" t="s">
        <v>12379</v>
      </c>
      <c r="G3407" s="3" t="s">
        <v>1717</v>
      </c>
      <c r="H3407" s="3" t="s">
        <v>1728</v>
      </c>
      <c r="I3407" s="3">
        <v>68578.0</v>
      </c>
      <c r="J3407" s="3">
        <v>5147.0</v>
      </c>
      <c r="K3407" s="3">
        <v>5809.0</v>
      </c>
    </row>
    <row r="3408" ht="15.75" customHeight="1">
      <c r="A3408" s="3" t="s">
        <v>12380</v>
      </c>
      <c r="B3408" s="3" t="s">
        <v>18</v>
      </c>
      <c r="C3408" s="4">
        <v>44859.0</v>
      </c>
      <c r="D3408" s="3" t="s">
        <v>12381</v>
      </c>
      <c r="E3408" s="3" t="s">
        <v>12382</v>
      </c>
      <c r="F3408" s="3" t="s">
        <v>12383</v>
      </c>
      <c r="G3408" s="3" t="s">
        <v>1722</v>
      </c>
      <c r="H3408" s="3" t="s">
        <v>1769</v>
      </c>
      <c r="I3408" s="3">
        <v>158027.0</v>
      </c>
      <c r="J3408" s="3">
        <v>5091.0</v>
      </c>
      <c r="K3408" s="3">
        <v>0.0</v>
      </c>
    </row>
    <row r="3409" ht="15.75" customHeight="1">
      <c r="A3409" s="3" t="s">
        <v>12384</v>
      </c>
      <c r="B3409" s="3" t="s">
        <v>18</v>
      </c>
      <c r="C3409" s="4">
        <v>44859.0</v>
      </c>
      <c r="D3409" s="3" t="s">
        <v>12385</v>
      </c>
      <c r="E3409" s="3" t="s">
        <v>12386</v>
      </c>
      <c r="F3409" s="3" t="s">
        <v>12387</v>
      </c>
      <c r="G3409" s="3" t="s">
        <v>1717</v>
      </c>
      <c r="H3409" s="3" t="s">
        <v>1718</v>
      </c>
      <c r="I3409" s="3">
        <v>11865.0</v>
      </c>
      <c r="J3409" s="3">
        <v>1824.0</v>
      </c>
      <c r="K3409" s="3">
        <v>2069.0</v>
      </c>
    </row>
    <row r="3410" ht="15.75" customHeight="1">
      <c r="A3410" s="3" t="s">
        <v>12388</v>
      </c>
      <c r="B3410" s="3" t="s">
        <v>18</v>
      </c>
      <c r="C3410" s="4">
        <v>44859.0</v>
      </c>
      <c r="D3410" s="3" t="s">
        <v>12389</v>
      </c>
      <c r="E3410" s="3" t="s">
        <v>12390</v>
      </c>
      <c r="F3410" s="3" t="s">
        <v>12391</v>
      </c>
      <c r="G3410" s="3" t="s">
        <v>1722</v>
      </c>
      <c r="H3410" s="3" t="s">
        <v>1723</v>
      </c>
      <c r="I3410" s="3">
        <v>99871.0</v>
      </c>
      <c r="J3410" s="3">
        <v>4516.0</v>
      </c>
      <c r="K3410" s="3">
        <v>0.0</v>
      </c>
    </row>
    <row r="3411" ht="15.75" customHeight="1">
      <c r="A3411" s="3" t="s">
        <v>12392</v>
      </c>
      <c r="B3411" s="3" t="s">
        <v>18</v>
      </c>
      <c r="C3411" s="4">
        <v>44859.0</v>
      </c>
      <c r="D3411" s="3" t="s">
        <v>12393</v>
      </c>
      <c r="E3411" s="3" t="s">
        <v>12394</v>
      </c>
      <c r="F3411" s="3" t="s">
        <v>12395</v>
      </c>
      <c r="G3411" s="3" t="s">
        <v>1717</v>
      </c>
      <c r="H3411" s="3" t="s">
        <v>1728</v>
      </c>
      <c r="I3411" s="3">
        <v>3277.0</v>
      </c>
      <c r="J3411" s="3">
        <v>716.0</v>
      </c>
      <c r="K3411" s="3">
        <v>1787.0</v>
      </c>
    </row>
    <row r="3412" ht="15.75" customHeight="1">
      <c r="A3412" s="3" t="s">
        <v>12396</v>
      </c>
      <c r="B3412" s="3" t="s">
        <v>18</v>
      </c>
      <c r="C3412" s="4">
        <v>44859.0</v>
      </c>
      <c r="D3412" s="3" t="s">
        <v>12397</v>
      </c>
      <c r="E3412" s="3" t="s">
        <v>12398</v>
      </c>
      <c r="F3412" s="3" t="s">
        <v>12399</v>
      </c>
      <c r="G3412" s="3" t="s">
        <v>1717</v>
      </c>
      <c r="H3412" s="3" t="s">
        <v>1718</v>
      </c>
      <c r="I3412" s="3">
        <v>7520.0</v>
      </c>
      <c r="J3412" s="3">
        <v>1100.0</v>
      </c>
      <c r="K3412" s="3">
        <v>1905.0</v>
      </c>
    </row>
    <row r="3413" ht="15.75" customHeight="1">
      <c r="A3413" s="3" t="s">
        <v>12400</v>
      </c>
      <c r="B3413" s="3" t="s">
        <v>12</v>
      </c>
      <c r="C3413" s="4">
        <v>44859.0</v>
      </c>
      <c r="D3413" s="3" t="s">
        <v>12401</v>
      </c>
      <c r="E3413" s="3" t="s">
        <v>12402</v>
      </c>
      <c r="F3413" s="3" t="s">
        <v>12403</v>
      </c>
      <c r="G3413" s="3" t="s">
        <v>1717</v>
      </c>
      <c r="H3413" s="3" t="s">
        <v>1718</v>
      </c>
      <c r="I3413" s="3">
        <v>61805.0</v>
      </c>
      <c r="J3413" s="3">
        <v>4599.0</v>
      </c>
      <c r="K3413" s="3">
        <v>7982.0</v>
      </c>
    </row>
    <row r="3414" ht="15.75" customHeight="1">
      <c r="A3414" s="3" t="s">
        <v>12404</v>
      </c>
      <c r="B3414" s="3" t="s">
        <v>12</v>
      </c>
      <c r="C3414" s="4">
        <v>44859.0</v>
      </c>
      <c r="D3414" s="3" t="s">
        <v>12405</v>
      </c>
      <c r="F3414" s="3" t="s">
        <v>12406</v>
      </c>
      <c r="G3414" s="3" t="s">
        <v>1722</v>
      </c>
      <c r="H3414" s="3" t="s">
        <v>1723</v>
      </c>
      <c r="I3414" s="3">
        <v>610534.0</v>
      </c>
      <c r="J3414" s="3">
        <v>16810.0</v>
      </c>
      <c r="K3414" s="3">
        <v>0.0</v>
      </c>
    </row>
    <row r="3415" ht="15.75" customHeight="1">
      <c r="A3415" s="3" t="s">
        <v>12407</v>
      </c>
      <c r="B3415" s="3" t="s">
        <v>12</v>
      </c>
      <c r="C3415" s="4">
        <v>44859.0</v>
      </c>
      <c r="D3415" s="3" t="s">
        <v>12408</v>
      </c>
      <c r="E3415" s="3" t="s">
        <v>12409</v>
      </c>
      <c r="F3415" s="3" t="s">
        <v>12410</v>
      </c>
      <c r="G3415" s="3" t="s">
        <v>1717</v>
      </c>
      <c r="H3415" s="3" t="s">
        <v>1728</v>
      </c>
      <c r="I3415" s="3">
        <v>87377.0</v>
      </c>
      <c r="J3415" s="3">
        <v>6879.0</v>
      </c>
      <c r="K3415" s="3">
        <v>7605.0</v>
      </c>
    </row>
    <row r="3416" ht="15.75" customHeight="1">
      <c r="A3416" s="3" t="s">
        <v>12411</v>
      </c>
      <c r="B3416" s="3" t="s">
        <v>18</v>
      </c>
      <c r="C3416" s="4">
        <v>44859.0</v>
      </c>
      <c r="D3416" s="3" t="s">
        <v>12412</v>
      </c>
      <c r="E3416" s="3" t="s">
        <v>12413</v>
      </c>
      <c r="F3416" s="3" t="s">
        <v>12414</v>
      </c>
      <c r="G3416" s="3" t="s">
        <v>1717</v>
      </c>
      <c r="H3416" s="3" t="s">
        <v>1728</v>
      </c>
      <c r="I3416" s="3">
        <v>42618.0</v>
      </c>
      <c r="J3416" s="3">
        <v>9764.0</v>
      </c>
      <c r="K3416" s="3">
        <v>10779.0</v>
      </c>
    </row>
    <row r="3417" ht="15.75" customHeight="1">
      <c r="A3417" s="3" t="s">
        <v>12415</v>
      </c>
      <c r="B3417" s="3" t="s">
        <v>18</v>
      </c>
      <c r="C3417" s="4">
        <v>44859.0</v>
      </c>
      <c r="D3417" s="3" t="s">
        <v>12416</v>
      </c>
      <c r="E3417" s="3" t="s">
        <v>12417</v>
      </c>
      <c r="F3417" s="3" t="s">
        <v>12418</v>
      </c>
      <c r="G3417" s="3" t="s">
        <v>1722</v>
      </c>
      <c r="H3417" s="3" t="s">
        <v>1723</v>
      </c>
      <c r="I3417" s="3">
        <v>121153.0</v>
      </c>
      <c r="J3417" s="3">
        <v>6747.0</v>
      </c>
      <c r="K3417" s="3">
        <v>0.0</v>
      </c>
    </row>
    <row r="3418" ht="15.75" customHeight="1">
      <c r="A3418" s="3" t="s">
        <v>12419</v>
      </c>
      <c r="B3418" s="3" t="s">
        <v>18</v>
      </c>
      <c r="C3418" s="4">
        <v>44859.0</v>
      </c>
      <c r="D3418" s="3" t="s">
        <v>10042</v>
      </c>
      <c r="E3418" s="3" t="s">
        <v>12420</v>
      </c>
      <c r="F3418" s="3" t="s">
        <v>12421</v>
      </c>
      <c r="G3418" s="3" t="s">
        <v>1717</v>
      </c>
      <c r="H3418" s="3" t="s">
        <v>1718</v>
      </c>
      <c r="I3418" s="3">
        <v>7529.0</v>
      </c>
      <c r="J3418" s="3">
        <v>1166.0</v>
      </c>
      <c r="K3418" s="3">
        <v>1227.0</v>
      </c>
    </row>
    <row r="3419" ht="15.75" customHeight="1">
      <c r="A3419" s="3" t="s">
        <v>12422</v>
      </c>
      <c r="B3419" s="3" t="s">
        <v>12</v>
      </c>
      <c r="C3419" s="4">
        <v>44859.0</v>
      </c>
      <c r="D3419" s="3" t="s">
        <v>12423</v>
      </c>
      <c r="E3419" s="3" t="s">
        <v>12424</v>
      </c>
      <c r="F3419" s="3" t="s">
        <v>12425</v>
      </c>
      <c r="G3419" s="3" t="s">
        <v>1717</v>
      </c>
      <c r="H3419" s="3" t="s">
        <v>1718</v>
      </c>
      <c r="I3419" s="3">
        <v>103813.0</v>
      </c>
      <c r="J3419" s="3">
        <v>37891.0</v>
      </c>
      <c r="K3419" s="3">
        <v>24783.0</v>
      </c>
    </row>
    <row r="3420" ht="15.75" customHeight="1">
      <c r="A3420" s="3" t="s">
        <v>12426</v>
      </c>
      <c r="B3420" s="3" t="s">
        <v>18</v>
      </c>
      <c r="C3420" s="4">
        <v>44859.0</v>
      </c>
      <c r="D3420" s="3" t="s">
        <v>12427</v>
      </c>
      <c r="E3420" s="3" t="s">
        <v>12417</v>
      </c>
      <c r="F3420" s="3" t="s">
        <v>12428</v>
      </c>
      <c r="G3420" s="3" t="s">
        <v>1717</v>
      </c>
      <c r="H3420" s="3" t="s">
        <v>1718</v>
      </c>
      <c r="I3420" s="3">
        <v>19411.0</v>
      </c>
      <c r="J3420" s="3">
        <v>2953.0</v>
      </c>
      <c r="K3420" s="3">
        <v>7076.0</v>
      </c>
    </row>
    <row r="3421" ht="15.75" customHeight="1">
      <c r="A3421" s="3" t="s">
        <v>12429</v>
      </c>
      <c r="B3421" s="3" t="s">
        <v>12</v>
      </c>
      <c r="C3421" s="4">
        <v>44859.0</v>
      </c>
      <c r="D3421" s="3" t="s">
        <v>12430</v>
      </c>
      <c r="E3421" s="3" t="s">
        <v>12431</v>
      </c>
      <c r="F3421" s="3" t="s">
        <v>12432</v>
      </c>
      <c r="G3421" s="3" t="s">
        <v>1722</v>
      </c>
      <c r="H3421" s="3" t="s">
        <v>1723</v>
      </c>
      <c r="I3421" s="3">
        <v>587011.0</v>
      </c>
      <c r="J3421" s="3">
        <v>21495.0</v>
      </c>
      <c r="K3421" s="3">
        <v>0.0</v>
      </c>
    </row>
    <row r="3422" ht="15.75" customHeight="1">
      <c r="A3422" s="3" t="s">
        <v>12433</v>
      </c>
      <c r="B3422" s="3" t="s">
        <v>18</v>
      </c>
      <c r="C3422" s="4">
        <v>44859.0</v>
      </c>
      <c r="D3422" s="3" t="s">
        <v>8296</v>
      </c>
      <c r="E3422" s="3" t="s">
        <v>12434</v>
      </c>
      <c r="F3422" s="3" t="s">
        <v>12435</v>
      </c>
      <c r="G3422" s="3" t="s">
        <v>1717</v>
      </c>
      <c r="H3422" s="3" t="s">
        <v>1728</v>
      </c>
      <c r="I3422" s="3">
        <v>17223.0</v>
      </c>
      <c r="J3422" s="3">
        <v>2267.0</v>
      </c>
      <c r="K3422" s="3">
        <v>5611.0</v>
      </c>
    </row>
    <row r="3423" ht="15.75" customHeight="1">
      <c r="A3423" s="3" t="s">
        <v>12436</v>
      </c>
      <c r="B3423" s="3" t="s">
        <v>18</v>
      </c>
      <c r="C3423" s="4">
        <v>44859.0</v>
      </c>
      <c r="D3423" s="3" t="s">
        <v>12437</v>
      </c>
      <c r="E3423" s="3" t="s">
        <v>12438</v>
      </c>
      <c r="F3423" s="3" t="s">
        <v>12439</v>
      </c>
      <c r="G3423" s="3" t="s">
        <v>1722</v>
      </c>
      <c r="H3423" s="3" t="s">
        <v>1723</v>
      </c>
      <c r="I3423" s="3">
        <v>504088.0</v>
      </c>
      <c r="J3423" s="3">
        <v>20803.0</v>
      </c>
      <c r="K3423" s="3">
        <v>0.0</v>
      </c>
    </row>
    <row r="3424" ht="15.75" customHeight="1">
      <c r="A3424" s="3" t="s">
        <v>12440</v>
      </c>
      <c r="B3424" s="3" t="s">
        <v>18</v>
      </c>
      <c r="C3424" s="4">
        <v>44859.0</v>
      </c>
      <c r="D3424" s="3" t="s">
        <v>2543</v>
      </c>
      <c r="E3424" s="3" t="s">
        <v>12441</v>
      </c>
      <c r="F3424" s="3" t="s">
        <v>12442</v>
      </c>
      <c r="G3424" s="3" t="s">
        <v>1717</v>
      </c>
      <c r="H3424" s="3" t="s">
        <v>1718</v>
      </c>
      <c r="I3424" s="3">
        <v>25862.0</v>
      </c>
      <c r="J3424" s="3">
        <v>4241.0</v>
      </c>
      <c r="K3424" s="3">
        <v>11579.0</v>
      </c>
    </row>
    <row r="3425" ht="15.75" customHeight="1">
      <c r="A3425" s="3" t="s">
        <v>12443</v>
      </c>
      <c r="B3425" s="3" t="s">
        <v>18</v>
      </c>
      <c r="C3425" s="4">
        <v>44859.0</v>
      </c>
      <c r="D3425" s="3" t="s">
        <v>12444</v>
      </c>
      <c r="E3425" s="3" t="s">
        <v>12445</v>
      </c>
      <c r="F3425" s="3" t="s">
        <v>12446</v>
      </c>
      <c r="G3425" s="3" t="s">
        <v>1722</v>
      </c>
      <c r="H3425" s="3" t="s">
        <v>1723</v>
      </c>
      <c r="I3425" s="3">
        <v>285804.0</v>
      </c>
      <c r="J3425" s="3">
        <v>12798.0</v>
      </c>
      <c r="K3425" s="3">
        <v>0.0</v>
      </c>
    </row>
    <row r="3426" ht="15.75" customHeight="1">
      <c r="A3426" s="3" t="s">
        <v>12447</v>
      </c>
      <c r="B3426" s="3" t="s">
        <v>12</v>
      </c>
      <c r="C3426" s="4">
        <v>44859.0</v>
      </c>
      <c r="D3426" s="3" t="s">
        <v>12448</v>
      </c>
      <c r="E3426" s="3" t="s">
        <v>12449</v>
      </c>
      <c r="F3426" s="3" t="s">
        <v>12450</v>
      </c>
      <c r="G3426" s="3" t="s">
        <v>1717</v>
      </c>
      <c r="H3426" s="3" t="s">
        <v>1718</v>
      </c>
      <c r="I3426" s="3">
        <v>75721.0</v>
      </c>
      <c r="J3426" s="3">
        <v>17672.0</v>
      </c>
      <c r="K3426" s="3">
        <v>7602.0</v>
      </c>
    </row>
    <row r="3427" ht="15.75" customHeight="1">
      <c r="A3427" s="3" t="s">
        <v>12451</v>
      </c>
      <c r="B3427" s="3" t="s">
        <v>18</v>
      </c>
      <c r="C3427" s="4">
        <v>44859.0</v>
      </c>
      <c r="D3427" s="3" t="s">
        <v>12452</v>
      </c>
      <c r="E3427" s="3" t="s">
        <v>12453</v>
      </c>
      <c r="F3427" s="3" t="s">
        <v>12454</v>
      </c>
      <c r="G3427" s="3" t="s">
        <v>1717</v>
      </c>
      <c r="H3427" s="3" t="s">
        <v>1718</v>
      </c>
      <c r="I3427" s="3">
        <v>18024.0</v>
      </c>
      <c r="J3427" s="3">
        <v>3440.0</v>
      </c>
      <c r="K3427" s="3">
        <v>3813.0</v>
      </c>
    </row>
    <row r="3428" ht="15.75" customHeight="1">
      <c r="A3428" s="3" t="s">
        <v>12455</v>
      </c>
      <c r="B3428" s="3" t="s">
        <v>18</v>
      </c>
      <c r="C3428" s="4">
        <v>44859.0</v>
      </c>
      <c r="D3428" s="3" t="s">
        <v>12456</v>
      </c>
      <c r="E3428" s="3" t="s">
        <v>12457</v>
      </c>
      <c r="F3428" s="3" t="s">
        <v>12458</v>
      </c>
      <c r="G3428" s="3" t="s">
        <v>1722</v>
      </c>
      <c r="H3428" s="3" t="s">
        <v>1723</v>
      </c>
      <c r="I3428" s="3">
        <v>271778.0</v>
      </c>
      <c r="J3428" s="3">
        <v>14446.0</v>
      </c>
      <c r="K3428" s="3">
        <v>0.0</v>
      </c>
    </row>
    <row r="3429" ht="15.75" customHeight="1">
      <c r="A3429" s="3" t="s">
        <v>12459</v>
      </c>
      <c r="B3429" s="3" t="s">
        <v>18</v>
      </c>
      <c r="C3429" s="4">
        <v>44859.0</v>
      </c>
      <c r="D3429" s="3" t="s">
        <v>12460</v>
      </c>
      <c r="E3429" s="3" t="s">
        <v>12461</v>
      </c>
      <c r="F3429" s="3" t="s">
        <v>12462</v>
      </c>
      <c r="G3429" s="3" t="s">
        <v>1717</v>
      </c>
      <c r="H3429" s="3" t="s">
        <v>1718</v>
      </c>
      <c r="I3429" s="3">
        <v>40001.0</v>
      </c>
      <c r="J3429" s="3">
        <v>80380.0</v>
      </c>
      <c r="K3429" s="3">
        <v>11755.0</v>
      </c>
    </row>
    <row r="3430" ht="15.75" customHeight="1">
      <c r="A3430" s="3" t="s">
        <v>12463</v>
      </c>
      <c r="B3430" s="3" t="s">
        <v>12</v>
      </c>
      <c r="C3430" s="4">
        <v>44859.0</v>
      </c>
      <c r="D3430" s="3" t="s">
        <v>12464</v>
      </c>
      <c r="E3430" s="3" t="s">
        <v>12465</v>
      </c>
      <c r="F3430" s="3" t="s">
        <v>12466</v>
      </c>
      <c r="G3430" s="3" t="s">
        <v>1722</v>
      </c>
      <c r="H3430" s="3" t="s">
        <v>1723</v>
      </c>
      <c r="I3430" s="3">
        <v>660846.0</v>
      </c>
      <c r="J3430" s="3">
        <v>19619.0</v>
      </c>
      <c r="K3430" s="3">
        <v>0.0</v>
      </c>
    </row>
    <row r="3431" ht="15.75" customHeight="1">
      <c r="A3431" s="3" t="s">
        <v>12467</v>
      </c>
      <c r="B3431" s="3" t="s">
        <v>18</v>
      </c>
      <c r="C3431" s="4">
        <v>44859.0</v>
      </c>
      <c r="D3431" s="3" t="s">
        <v>12468</v>
      </c>
      <c r="E3431" s="3" t="s">
        <v>12469</v>
      </c>
      <c r="F3431" s="3" t="s">
        <v>12470</v>
      </c>
      <c r="G3431" s="3" t="s">
        <v>1717</v>
      </c>
      <c r="H3431" s="3" t="s">
        <v>1834</v>
      </c>
      <c r="I3431" s="3">
        <v>24684.0</v>
      </c>
      <c r="J3431" s="3">
        <v>2585.0</v>
      </c>
      <c r="K3431" s="3">
        <v>1984.0</v>
      </c>
    </row>
    <row r="3432" ht="15.75" customHeight="1">
      <c r="A3432" s="3" t="s">
        <v>12471</v>
      </c>
      <c r="B3432" s="3" t="s">
        <v>18</v>
      </c>
      <c r="C3432" s="4">
        <v>44859.0</v>
      </c>
      <c r="D3432" s="3" t="s">
        <v>12002</v>
      </c>
      <c r="E3432" s="3" t="s">
        <v>2134</v>
      </c>
      <c r="F3432" s="3" t="s">
        <v>12472</v>
      </c>
      <c r="G3432" s="3" t="s">
        <v>1717</v>
      </c>
      <c r="H3432" s="3" t="s">
        <v>1728</v>
      </c>
      <c r="I3432" s="3">
        <v>16389.0</v>
      </c>
      <c r="J3432" s="3">
        <v>2074.0</v>
      </c>
      <c r="K3432" s="3">
        <v>2886.0</v>
      </c>
    </row>
    <row r="3433" ht="15.75" customHeight="1">
      <c r="A3433" s="3" t="s">
        <v>12473</v>
      </c>
      <c r="B3433" s="3" t="s">
        <v>18</v>
      </c>
      <c r="C3433" s="4">
        <v>44859.0</v>
      </c>
      <c r="D3433" s="3" t="s">
        <v>12474</v>
      </c>
      <c r="E3433" s="3" t="s">
        <v>12475</v>
      </c>
      <c r="F3433" s="3" t="s">
        <v>12476</v>
      </c>
      <c r="G3433" s="3" t="s">
        <v>1722</v>
      </c>
      <c r="H3433" s="3" t="s">
        <v>1723</v>
      </c>
      <c r="I3433" s="3">
        <v>1242347.0</v>
      </c>
      <c r="J3433" s="3">
        <v>124022.0</v>
      </c>
      <c r="K3433" s="3">
        <v>0.0</v>
      </c>
    </row>
    <row r="3434" ht="15.75" customHeight="1">
      <c r="A3434" s="3" t="s">
        <v>12477</v>
      </c>
      <c r="B3434" s="3" t="s">
        <v>18</v>
      </c>
      <c r="C3434" s="4">
        <v>44860.0</v>
      </c>
      <c r="D3434" s="3" t="s">
        <v>12478</v>
      </c>
      <c r="E3434" s="3" t="s">
        <v>12479</v>
      </c>
      <c r="F3434" s="3" t="s">
        <v>12480</v>
      </c>
      <c r="G3434" s="3" t="s">
        <v>1717</v>
      </c>
      <c r="H3434" s="3" t="s">
        <v>1718</v>
      </c>
      <c r="I3434" s="3">
        <v>123851.0</v>
      </c>
      <c r="J3434" s="3">
        <v>23872.0</v>
      </c>
      <c r="K3434" s="3">
        <v>45865.0</v>
      </c>
    </row>
    <row r="3435" ht="15.75" customHeight="1">
      <c r="A3435" s="3" t="s">
        <v>12481</v>
      </c>
      <c r="B3435" s="3" t="s">
        <v>12</v>
      </c>
      <c r="C3435" s="4">
        <v>44860.0</v>
      </c>
      <c r="D3435" s="3" t="s">
        <v>12482</v>
      </c>
      <c r="E3435" s="3" t="s">
        <v>12483</v>
      </c>
      <c r="F3435" s="3" t="s">
        <v>12484</v>
      </c>
      <c r="G3435" s="3" t="s">
        <v>1717</v>
      </c>
      <c r="H3435" s="3" t="s">
        <v>1718</v>
      </c>
      <c r="I3435" s="3">
        <v>28775.0</v>
      </c>
      <c r="J3435" s="3">
        <v>1927.0</v>
      </c>
      <c r="K3435" s="3">
        <v>4051.0</v>
      </c>
    </row>
    <row r="3436" ht="15.75" customHeight="1">
      <c r="A3436" s="3" t="s">
        <v>12485</v>
      </c>
      <c r="B3436" s="3" t="s">
        <v>12</v>
      </c>
      <c r="C3436" s="4">
        <v>44860.0</v>
      </c>
      <c r="D3436" s="3" t="s">
        <v>12486</v>
      </c>
      <c r="F3436" s="3" t="s">
        <v>12487</v>
      </c>
      <c r="G3436" s="3" t="s">
        <v>1722</v>
      </c>
      <c r="H3436" s="3" t="s">
        <v>1723</v>
      </c>
      <c r="I3436" s="3">
        <v>776846.0</v>
      </c>
      <c r="J3436" s="3">
        <v>18895.0</v>
      </c>
      <c r="K3436" s="3">
        <v>0.0</v>
      </c>
    </row>
    <row r="3437" ht="15.75" customHeight="1">
      <c r="A3437" s="3" t="s">
        <v>12488</v>
      </c>
      <c r="B3437" s="3" t="s">
        <v>12</v>
      </c>
      <c r="C3437" s="4">
        <v>44860.0</v>
      </c>
      <c r="D3437" s="3" t="s">
        <v>12489</v>
      </c>
      <c r="E3437" s="3" t="s">
        <v>12490</v>
      </c>
      <c r="F3437" s="3" t="s">
        <v>12491</v>
      </c>
      <c r="G3437" s="3" t="s">
        <v>1717</v>
      </c>
      <c r="H3437" s="3" t="s">
        <v>1718</v>
      </c>
      <c r="I3437" s="3">
        <v>63151.0</v>
      </c>
      <c r="J3437" s="3">
        <v>19042.0</v>
      </c>
      <c r="K3437" s="3">
        <v>10384.0</v>
      </c>
    </row>
    <row r="3438" ht="15.75" customHeight="1">
      <c r="A3438" s="3" t="s">
        <v>12492</v>
      </c>
      <c r="B3438" s="3" t="s">
        <v>12</v>
      </c>
      <c r="C3438" s="4">
        <v>44860.0</v>
      </c>
      <c r="D3438" s="3" t="s">
        <v>12493</v>
      </c>
      <c r="E3438" s="3" t="s">
        <v>12494</v>
      </c>
      <c r="F3438" s="3" t="s">
        <v>12495</v>
      </c>
      <c r="G3438" s="3" t="s">
        <v>1717</v>
      </c>
      <c r="H3438" s="3" t="s">
        <v>1718</v>
      </c>
      <c r="I3438" s="3">
        <v>103366.0</v>
      </c>
      <c r="J3438" s="3">
        <v>32977.0</v>
      </c>
      <c r="K3438" s="3">
        <v>13390.0</v>
      </c>
    </row>
    <row r="3439" ht="15.75" customHeight="1">
      <c r="A3439" s="3" t="s">
        <v>12496</v>
      </c>
      <c r="B3439" s="3" t="s">
        <v>18</v>
      </c>
      <c r="C3439" s="4">
        <v>44860.0</v>
      </c>
      <c r="D3439" s="3" t="s">
        <v>12497</v>
      </c>
      <c r="E3439" s="3" t="s">
        <v>1726</v>
      </c>
      <c r="F3439" s="3" t="s">
        <v>12498</v>
      </c>
      <c r="G3439" s="3" t="s">
        <v>1717</v>
      </c>
      <c r="H3439" s="3" t="s">
        <v>1728</v>
      </c>
      <c r="I3439" s="3">
        <v>23585.0</v>
      </c>
      <c r="J3439" s="3">
        <v>4016.0</v>
      </c>
      <c r="K3439" s="3">
        <v>2438.0</v>
      </c>
    </row>
    <row r="3440" ht="15.75" customHeight="1">
      <c r="A3440" s="3" t="s">
        <v>12499</v>
      </c>
      <c r="B3440" s="3" t="s">
        <v>18</v>
      </c>
      <c r="C3440" s="4">
        <v>44860.0</v>
      </c>
      <c r="D3440" s="3" t="s">
        <v>12500</v>
      </c>
      <c r="E3440" s="3" t="s">
        <v>12501</v>
      </c>
      <c r="F3440" s="3" t="s">
        <v>12502</v>
      </c>
      <c r="G3440" s="3" t="s">
        <v>1717</v>
      </c>
      <c r="H3440" s="3" t="s">
        <v>1718</v>
      </c>
      <c r="I3440" s="3">
        <v>19460.0</v>
      </c>
      <c r="J3440" s="3">
        <v>29780.0</v>
      </c>
      <c r="K3440" s="3">
        <v>4094.0</v>
      </c>
    </row>
    <row r="3441" ht="15.75" customHeight="1">
      <c r="A3441" s="3" t="s">
        <v>12503</v>
      </c>
      <c r="B3441" s="3" t="s">
        <v>18</v>
      </c>
      <c r="C3441" s="4">
        <v>44860.0</v>
      </c>
      <c r="D3441" s="3" t="s">
        <v>12504</v>
      </c>
      <c r="E3441" s="3" t="s">
        <v>12505</v>
      </c>
      <c r="F3441" s="3" t="s">
        <v>12506</v>
      </c>
      <c r="G3441" s="3" t="s">
        <v>1722</v>
      </c>
      <c r="H3441" s="3" t="s">
        <v>1975</v>
      </c>
      <c r="I3441" s="3">
        <v>203463.0</v>
      </c>
      <c r="J3441" s="3">
        <v>3905.0</v>
      </c>
      <c r="K3441" s="3">
        <v>0.0</v>
      </c>
    </row>
    <row r="3442" ht="15.75" customHeight="1">
      <c r="A3442" s="3" t="s">
        <v>12507</v>
      </c>
      <c r="B3442" s="3" t="s">
        <v>18</v>
      </c>
      <c r="C3442" s="4">
        <v>44860.0</v>
      </c>
      <c r="D3442" s="3" t="s">
        <v>12508</v>
      </c>
      <c r="E3442" s="3" t="s">
        <v>12509</v>
      </c>
      <c r="F3442" s="3" t="s">
        <v>12510</v>
      </c>
      <c r="G3442" s="3" t="s">
        <v>1717</v>
      </c>
      <c r="H3442" s="3" t="s">
        <v>1718</v>
      </c>
      <c r="I3442" s="3">
        <v>15286.0</v>
      </c>
      <c r="J3442" s="3">
        <v>3198.0</v>
      </c>
      <c r="K3442" s="3">
        <v>5901.0</v>
      </c>
    </row>
    <row r="3443" ht="15.75" customHeight="1">
      <c r="A3443" s="3" t="s">
        <v>12511</v>
      </c>
      <c r="B3443" s="3" t="s">
        <v>12</v>
      </c>
      <c r="C3443" s="4">
        <v>44860.0</v>
      </c>
      <c r="D3443" s="3" t="s">
        <v>12512</v>
      </c>
      <c r="E3443" s="3" t="s">
        <v>12513</v>
      </c>
      <c r="F3443" s="3" t="s">
        <v>12514</v>
      </c>
      <c r="G3443" s="3" t="s">
        <v>1717</v>
      </c>
      <c r="H3443" s="3" t="s">
        <v>1718</v>
      </c>
      <c r="I3443" s="3">
        <v>36022.0</v>
      </c>
      <c r="J3443" s="3">
        <v>1712.0</v>
      </c>
      <c r="K3443" s="3">
        <v>2259.0</v>
      </c>
    </row>
    <row r="3444" ht="15.75" customHeight="1">
      <c r="A3444" s="3" t="s">
        <v>12515</v>
      </c>
      <c r="B3444" s="3" t="s">
        <v>12</v>
      </c>
      <c r="C3444" s="4">
        <v>44860.0</v>
      </c>
      <c r="D3444" s="3" t="s">
        <v>12516</v>
      </c>
      <c r="E3444" s="3" t="s">
        <v>12517</v>
      </c>
      <c r="F3444" s="3" t="s">
        <v>12518</v>
      </c>
      <c r="G3444" s="3" t="s">
        <v>1717</v>
      </c>
      <c r="H3444" s="3" t="s">
        <v>1718</v>
      </c>
      <c r="I3444" s="3">
        <v>171197.0</v>
      </c>
      <c r="J3444" s="3">
        <v>73484.0</v>
      </c>
      <c r="K3444" s="3">
        <v>56690.0</v>
      </c>
    </row>
    <row r="3445" ht="15.75" customHeight="1">
      <c r="A3445" s="3" t="s">
        <v>12519</v>
      </c>
      <c r="B3445" s="3" t="s">
        <v>18</v>
      </c>
      <c r="C3445" s="4">
        <v>44860.0</v>
      </c>
      <c r="D3445" s="3" t="s">
        <v>12520</v>
      </c>
      <c r="E3445" s="3" t="s">
        <v>12521</v>
      </c>
      <c r="F3445" s="3" t="s">
        <v>12522</v>
      </c>
      <c r="G3445" s="3" t="s">
        <v>1722</v>
      </c>
      <c r="H3445" s="3" t="s">
        <v>1723</v>
      </c>
      <c r="I3445" s="3">
        <v>215000.0</v>
      </c>
      <c r="J3445" s="3">
        <v>8103.0</v>
      </c>
      <c r="K3445" s="3">
        <v>0.0</v>
      </c>
    </row>
    <row r="3446" ht="15.75" customHeight="1">
      <c r="A3446" s="3" t="s">
        <v>12523</v>
      </c>
      <c r="B3446" s="3" t="s">
        <v>18</v>
      </c>
      <c r="C3446" s="4">
        <v>44860.0</v>
      </c>
      <c r="D3446" s="3" t="s">
        <v>12524</v>
      </c>
      <c r="E3446" s="3" t="s">
        <v>12525</v>
      </c>
      <c r="F3446" s="3" t="s">
        <v>12526</v>
      </c>
      <c r="G3446" s="3" t="s">
        <v>1722</v>
      </c>
      <c r="H3446" s="3" t="s">
        <v>1769</v>
      </c>
      <c r="I3446" s="3">
        <v>160498.0</v>
      </c>
      <c r="J3446" s="3">
        <v>3128.0</v>
      </c>
      <c r="K3446" s="3">
        <v>0.0</v>
      </c>
    </row>
    <row r="3447" ht="15.75" customHeight="1">
      <c r="A3447" s="3" t="s">
        <v>12527</v>
      </c>
      <c r="B3447" s="3" t="s">
        <v>18</v>
      </c>
      <c r="C3447" s="4">
        <v>44860.0</v>
      </c>
      <c r="D3447" s="3" t="s">
        <v>12528</v>
      </c>
      <c r="E3447" s="3" t="s">
        <v>12529</v>
      </c>
      <c r="F3447" s="3" t="s">
        <v>12530</v>
      </c>
      <c r="G3447" s="3" t="s">
        <v>1717</v>
      </c>
      <c r="H3447" s="3" t="s">
        <v>1718</v>
      </c>
      <c r="I3447" s="3">
        <v>7040.0</v>
      </c>
      <c r="J3447" s="3">
        <v>1164.0</v>
      </c>
      <c r="K3447" s="3">
        <v>2170.0</v>
      </c>
    </row>
    <row r="3448" ht="15.75" customHeight="1">
      <c r="A3448" s="3" t="s">
        <v>12531</v>
      </c>
      <c r="B3448" s="3" t="s">
        <v>18</v>
      </c>
      <c r="C3448" s="4">
        <v>44860.0</v>
      </c>
      <c r="D3448" s="3" t="s">
        <v>12532</v>
      </c>
      <c r="E3448" s="3" t="s">
        <v>12533</v>
      </c>
      <c r="F3448" s="3" t="s">
        <v>12534</v>
      </c>
      <c r="G3448" s="3" t="s">
        <v>1722</v>
      </c>
      <c r="H3448" s="3" t="s">
        <v>1723</v>
      </c>
      <c r="I3448" s="3">
        <v>190645.0</v>
      </c>
      <c r="J3448" s="3">
        <v>7547.0</v>
      </c>
      <c r="K3448" s="3">
        <v>0.0</v>
      </c>
    </row>
    <row r="3449" ht="15.75" customHeight="1">
      <c r="A3449" s="3" t="s">
        <v>12535</v>
      </c>
      <c r="B3449" s="3" t="s">
        <v>18</v>
      </c>
      <c r="C3449" s="4">
        <v>44860.0</v>
      </c>
      <c r="D3449" s="3" t="s">
        <v>12536</v>
      </c>
      <c r="E3449" s="3" t="s">
        <v>12537</v>
      </c>
      <c r="F3449" s="3" t="s">
        <v>12538</v>
      </c>
      <c r="G3449" s="3" t="s">
        <v>1717</v>
      </c>
      <c r="H3449" s="3" t="s">
        <v>1728</v>
      </c>
      <c r="I3449" s="3">
        <v>12782.0</v>
      </c>
      <c r="J3449" s="3">
        <v>1286.0</v>
      </c>
      <c r="K3449" s="3">
        <v>1411.0</v>
      </c>
    </row>
    <row r="3450" ht="15.75" customHeight="1">
      <c r="A3450" s="3" t="s">
        <v>12539</v>
      </c>
      <c r="B3450" s="3" t="s">
        <v>18</v>
      </c>
      <c r="C3450" s="4">
        <v>44860.0</v>
      </c>
      <c r="D3450" s="3" t="s">
        <v>10042</v>
      </c>
      <c r="E3450" s="3" t="s">
        <v>12540</v>
      </c>
      <c r="F3450" s="3" t="s">
        <v>12541</v>
      </c>
      <c r="G3450" s="3" t="s">
        <v>1722</v>
      </c>
      <c r="H3450" s="3" t="s">
        <v>1723</v>
      </c>
      <c r="I3450" s="3">
        <v>160160.0</v>
      </c>
      <c r="J3450" s="3">
        <v>5523.0</v>
      </c>
      <c r="K3450" s="3">
        <v>0.0</v>
      </c>
    </row>
    <row r="3451" ht="15.75" customHeight="1">
      <c r="A3451" s="3" t="s">
        <v>12542</v>
      </c>
      <c r="B3451" s="3" t="s">
        <v>12</v>
      </c>
      <c r="C3451" s="4">
        <v>44860.0</v>
      </c>
      <c r="D3451" s="3" t="s">
        <v>12543</v>
      </c>
      <c r="E3451" s="3" t="s">
        <v>12544</v>
      </c>
      <c r="F3451" s="3" t="s">
        <v>12545</v>
      </c>
      <c r="G3451" s="3" t="s">
        <v>1717</v>
      </c>
      <c r="H3451" s="3" t="s">
        <v>1718</v>
      </c>
      <c r="I3451" s="3">
        <v>56179.0</v>
      </c>
      <c r="J3451" s="3">
        <v>17689.0</v>
      </c>
      <c r="K3451" s="3">
        <v>5819.0</v>
      </c>
    </row>
    <row r="3452" ht="15.75" customHeight="1">
      <c r="A3452" s="3" t="s">
        <v>12546</v>
      </c>
      <c r="B3452" s="3" t="s">
        <v>18</v>
      </c>
      <c r="C3452" s="4">
        <v>44860.0</v>
      </c>
      <c r="D3452" s="3" t="s">
        <v>2272</v>
      </c>
      <c r="E3452" s="3" t="s">
        <v>12547</v>
      </c>
      <c r="F3452" s="3" t="s">
        <v>12548</v>
      </c>
      <c r="G3452" s="3" t="s">
        <v>1717</v>
      </c>
      <c r="H3452" s="3" t="s">
        <v>1718</v>
      </c>
      <c r="I3452" s="3">
        <v>18024.0</v>
      </c>
      <c r="J3452" s="3">
        <v>2604.0</v>
      </c>
      <c r="K3452" s="3">
        <v>2293.0</v>
      </c>
    </row>
    <row r="3453" ht="15.75" customHeight="1">
      <c r="A3453" s="3" t="s">
        <v>12549</v>
      </c>
      <c r="B3453" s="3" t="s">
        <v>18</v>
      </c>
      <c r="C3453" s="4">
        <v>44860.0</v>
      </c>
      <c r="D3453" s="3" t="s">
        <v>12550</v>
      </c>
      <c r="E3453" s="3" t="s">
        <v>12551</v>
      </c>
      <c r="F3453" s="3" t="s">
        <v>12552</v>
      </c>
      <c r="G3453" s="3" t="s">
        <v>1722</v>
      </c>
      <c r="H3453" s="3" t="s">
        <v>1769</v>
      </c>
      <c r="I3453" s="3">
        <v>1263326.0</v>
      </c>
      <c r="J3453" s="3">
        <v>35436.0</v>
      </c>
      <c r="K3453" s="3">
        <v>0.0</v>
      </c>
    </row>
    <row r="3454" ht="15.75" customHeight="1">
      <c r="A3454" s="3" t="s">
        <v>12553</v>
      </c>
      <c r="B3454" s="3" t="s">
        <v>12</v>
      </c>
      <c r="C3454" s="4">
        <v>44860.0</v>
      </c>
      <c r="D3454" s="3" t="s">
        <v>12554</v>
      </c>
      <c r="E3454" s="3" t="s">
        <v>12555</v>
      </c>
      <c r="F3454" s="3" t="s">
        <v>12556</v>
      </c>
      <c r="G3454" s="3" t="s">
        <v>1717</v>
      </c>
      <c r="H3454" s="3" t="s">
        <v>1718</v>
      </c>
      <c r="I3454" s="3">
        <v>29019.0</v>
      </c>
      <c r="J3454" s="3">
        <v>5561.0</v>
      </c>
      <c r="K3454" s="3">
        <v>2237.0</v>
      </c>
    </row>
    <row r="3455" ht="15.75" customHeight="1">
      <c r="A3455" s="3" t="s">
        <v>12557</v>
      </c>
      <c r="B3455" s="3" t="s">
        <v>18</v>
      </c>
      <c r="C3455" s="4">
        <v>44860.0</v>
      </c>
      <c r="D3455" s="3" t="s">
        <v>12558</v>
      </c>
      <c r="E3455" s="3" t="s">
        <v>12559</v>
      </c>
      <c r="F3455" s="3" t="s">
        <v>12560</v>
      </c>
      <c r="G3455" s="3" t="s">
        <v>1722</v>
      </c>
      <c r="H3455" s="3" t="s">
        <v>1723</v>
      </c>
      <c r="I3455" s="3">
        <v>181762.0</v>
      </c>
      <c r="J3455" s="3">
        <v>5641.0</v>
      </c>
      <c r="K3455" s="3">
        <v>0.0</v>
      </c>
    </row>
    <row r="3456" ht="15.75" customHeight="1">
      <c r="A3456" s="3" t="s">
        <v>12561</v>
      </c>
      <c r="B3456" s="3" t="s">
        <v>12</v>
      </c>
      <c r="C3456" s="4">
        <v>44860.0</v>
      </c>
      <c r="D3456" s="3" t="s">
        <v>2808</v>
      </c>
      <c r="E3456" s="3" t="s">
        <v>12562</v>
      </c>
      <c r="F3456" s="3" t="s">
        <v>12563</v>
      </c>
      <c r="G3456" s="3" t="s">
        <v>1717</v>
      </c>
      <c r="H3456" s="3" t="s">
        <v>1718</v>
      </c>
      <c r="I3456" s="3">
        <v>39419.0</v>
      </c>
      <c r="J3456" s="3">
        <v>4809.0</v>
      </c>
      <c r="K3456" s="3">
        <v>4185.0</v>
      </c>
    </row>
    <row r="3457" ht="15.75" customHeight="1">
      <c r="A3457" s="3" t="s">
        <v>12564</v>
      </c>
      <c r="B3457" s="3" t="s">
        <v>18</v>
      </c>
      <c r="C3457" s="4">
        <v>44860.0</v>
      </c>
      <c r="D3457" s="3" t="s">
        <v>12565</v>
      </c>
      <c r="E3457" s="3" t="s">
        <v>12566</v>
      </c>
      <c r="F3457" s="3" t="s">
        <v>12567</v>
      </c>
      <c r="G3457" s="3" t="s">
        <v>1717</v>
      </c>
      <c r="H3457" s="3" t="s">
        <v>1718</v>
      </c>
      <c r="I3457" s="3">
        <v>12105.0</v>
      </c>
      <c r="J3457" s="3">
        <v>1592.0</v>
      </c>
      <c r="K3457" s="3">
        <v>3361.0</v>
      </c>
    </row>
    <row r="3458" ht="15.75" customHeight="1">
      <c r="A3458" s="3" t="s">
        <v>12568</v>
      </c>
      <c r="B3458" s="3" t="s">
        <v>12</v>
      </c>
      <c r="C3458" s="4">
        <v>44860.0</v>
      </c>
      <c r="D3458" s="3" t="s">
        <v>12569</v>
      </c>
      <c r="E3458" s="3" t="s">
        <v>12570</v>
      </c>
      <c r="F3458" s="3" t="s">
        <v>12571</v>
      </c>
      <c r="G3458" s="3" t="s">
        <v>1717</v>
      </c>
      <c r="H3458" s="3" t="s">
        <v>1718</v>
      </c>
      <c r="I3458" s="3">
        <v>117811.0</v>
      </c>
      <c r="J3458" s="3">
        <v>30989.0</v>
      </c>
      <c r="K3458" s="3">
        <v>27557.0</v>
      </c>
    </row>
    <row r="3459" ht="15.75" customHeight="1">
      <c r="A3459" s="3" t="s">
        <v>12572</v>
      </c>
      <c r="B3459" s="3" t="s">
        <v>18</v>
      </c>
      <c r="C3459" s="4">
        <v>44860.0</v>
      </c>
      <c r="D3459" s="3" t="s">
        <v>3105</v>
      </c>
      <c r="E3459" s="3" t="s">
        <v>12566</v>
      </c>
      <c r="F3459" s="3" t="s">
        <v>12573</v>
      </c>
      <c r="G3459" s="3" t="s">
        <v>1722</v>
      </c>
      <c r="H3459" s="3" t="s">
        <v>1723</v>
      </c>
      <c r="I3459" s="3">
        <v>183562.0</v>
      </c>
      <c r="J3459" s="3">
        <v>6913.0</v>
      </c>
      <c r="K3459" s="3">
        <v>0.0</v>
      </c>
    </row>
    <row r="3460" ht="15.75" customHeight="1">
      <c r="A3460" s="3" t="s">
        <v>12574</v>
      </c>
      <c r="B3460" s="3" t="s">
        <v>12</v>
      </c>
      <c r="C3460" s="4">
        <v>44860.0</v>
      </c>
      <c r="D3460" s="3" t="s">
        <v>12575</v>
      </c>
      <c r="E3460" s="3" t="s">
        <v>12576</v>
      </c>
      <c r="F3460" s="3" t="s">
        <v>12577</v>
      </c>
      <c r="G3460" s="3" t="s">
        <v>1717</v>
      </c>
      <c r="H3460" s="3" t="s">
        <v>1718</v>
      </c>
      <c r="I3460" s="3">
        <v>60426.0</v>
      </c>
      <c r="J3460" s="3">
        <v>10679.0</v>
      </c>
      <c r="K3460" s="3">
        <v>7545.0</v>
      </c>
    </row>
    <row r="3461" ht="15.75" customHeight="1">
      <c r="A3461" s="3" t="s">
        <v>12578</v>
      </c>
      <c r="B3461" s="3" t="s">
        <v>18</v>
      </c>
      <c r="C3461" s="4">
        <v>44860.0</v>
      </c>
      <c r="D3461" s="3" t="s">
        <v>12579</v>
      </c>
      <c r="E3461" s="3" t="s">
        <v>12580</v>
      </c>
      <c r="F3461" s="3" t="s">
        <v>12581</v>
      </c>
      <c r="G3461" s="3" t="s">
        <v>1717</v>
      </c>
      <c r="H3461" s="3" t="s">
        <v>1718</v>
      </c>
      <c r="I3461" s="3">
        <v>34875.0</v>
      </c>
      <c r="J3461" s="3">
        <v>20622.0</v>
      </c>
      <c r="K3461" s="3">
        <v>6916.0</v>
      </c>
    </row>
    <row r="3462" ht="15.75" customHeight="1">
      <c r="A3462" s="3" t="s">
        <v>12582</v>
      </c>
      <c r="B3462" s="3" t="s">
        <v>18</v>
      </c>
      <c r="C3462" s="4">
        <v>44860.0</v>
      </c>
      <c r="D3462" s="3" t="s">
        <v>12583</v>
      </c>
      <c r="E3462" s="3" t="s">
        <v>12584</v>
      </c>
      <c r="F3462" s="3" t="s">
        <v>12585</v>
      </c>
      <c r="G3462" s="3" t="s">
        <v>1717</v>
      </c>
      <c r="H3462" s="3" t="s">
        <v>1718</v>
      </c>
      <c r="I3462" s="3">
        <v>9428.0</v>
      </c>
      <c r="J3462" s="3">
        <v>1592.0</v>
      </c>
      <c r="K3462" s="3">
        <v>3163.0</v>
      </c>
    </row>
    <row r="3463" ht="15.75" customHeight="1">
      <c r="A3463" s="3" t="s">
        <v>12586</v>
      </c>
      <c r="B3463" s="3" t="s">
        <v>18</v>
      </c>
      <c r="C3463" s="4">
        <v>44860.0</v>
      </c>
      <c r="D3463" s="3" t="s">
        <v>12587</v>
      </c>
      <c r="E3463" s="3" t="s">
        <v>12588</v>
      </c>
      <c r="F3463" s="3" t="s">
        <v>12589</v>
      </c>
      <c r="G3463" s="3" t="s">
        <v>1717</v>
      </c>
      <c r="H3463" s="3" t="s">
        <v>1718</v>
      </c>
      <c r="I3463" s="3">
        <v>38165.0</v>
      </c>
      <c r="J3463" s="3">
        <v>72410.0</v>
      </c>
      <c r="K3463" s="3">
        <v>8618.0</v>
      </c>
    </row>
    <row r="3464" ht="15.75" customHeight="1">
      <c r="A3464" s="3" t="s">
        <v>12590</v>
      </c>
      <c r="B3464" s="3" t="s">
        <v>12</v>
      </c>
      <c r="C3464" s="4">
        <v>44860.0</v>
      </c>
      <c r="D3464" s="3" t="s">
        <v>12591</v>
      </c>
      <c r="E3464" s="3" t="s">
        <v>12592</v>
      </c>
      <c r="F3464" s="3" t="s">
        <v>12593</v>
      </c>
      <c r="G3464" s="3" t="s">
        <v>1722</v>
      </c>
      <c r="H3464" s="3" t="s">
        <v>1723</v>
      </c>
      <c r="I3464" s="3">
        <v>1015945.0</v>
      </c>
      <c r="J3464" s="3">
        <v>34229.0</v>
      </c>
      <c r="K3464" s="3">
        <v>0.0</v>
      </c>
    </row>
    <row r="3465" ht="15.75" customHeight="1">
      <c r="A3465" s="3" t="s">
        <v>12594</v>
      </c>
      <c r="B3465" s="3" t="s">
        <v>18</v>
      </c>
      <c r="C3465" s="4">
        <v>44860.0</v>
      </c>
      <c r="D3465" s="3" t="s">
        <v>12595</v>
      </c>
      <c r="E3465" s="3" t="s">
        <v>12596</v>
      </c>
      <c r="F3465" s="3" t="s">
        <v>12597</v>
      </c>
      <c r="G3465" s="3" t="s">
        <v>1722</v>
      </c>
      <c r="H3465" s="3" t="s">
        <v>1723</v>
      </c>
      <c r="I3465" s="3">
        <v>354969.0</v>
      </c>
      <c r="J3465" s="3">
        <v>17946.0</v>
      </c>
      <c r="K3465" s="3">
        <v>0.0</v>
      </c>
    </row>
    <row r="3466" ht="15.75" customHeight="1">
      <c r="A3466" s="3" t="s">
        <v>12598</v>
      </c>
      <c r="B3466" s="3" t="s">
        <v>18</v>
      </c>
      <c r="C3466" s="4">
        <v>44860.0</v>
      </c>
      <c r="D3466" s="3" t="s">
        <v>12599</v>
      </c>
      <c r="E3466" s="3" t="s">
        <v>12600</v>
      </c>
      <c r="F3466" s="3" t="s">
        <v>12601</v>
      </c>
      <c r="G3466" s="3" t="s">
        <v>1717</v>
      </c>
      <c r="H3466" s="3" t="s">
        <v>1728</v>
      </c>
      <c r="I3466" s="3">
        <v>20497.0</v>
      </c>
      <c r="J3466" s="3">
        <v>2500.0</v>
      </c>
      <c r="K3466" s="3">
        <v>3383.0</v>
      </c>
    </row>
    <row r="3467" ht="15.75" customHeight="1">
      <c r="A3467" s="3" t="s">
        <v>12602</v>
      </c>
      <c r="B3467" s="3" t="s">
        <v>12</v>
      </c>
      <c r="C3467" s="4">
        <v>44860.0</v>
      </c>
      <c r="D3467" s="3" t="s">
        <v>12603</v>
      </c>
      <c r="E3467" s="3" t="s">
        <v>12604</v>
      </c>
      <c r="F3467" s="3" t="s">
        <v>12605</v>
      </c>
      <c r="G3467" s="3" t="s">
        <v>1722</v>
      </c>
      <c r="H3467" s="3" t="s">
        <v>1723</v>
      </c>
      <c r="I3467" s="3">
        <v>1362648.0</v>
      </c>
      <c r="J3467" s="3">
        <v>71128.0</v>
      </c>
      <c r="K3467" s="3">
        <v>0.0</v>
      </c>
    </row>
    <row r="3468" ht="15.75" customHeight="1">
      <c r="A3468" s="3" t="s">
        <v>12606</v>
      </c>
      <c r="B3468" s="3" t="s">
        <v>18</v>
      </c>
      <c r="C3468" s="4">
        <v>44860.0</v>
      </c>
      <c r="D3468" s="3" t="s">
        <v>7111</v>
      </c>
      <c r="E3468" s="3" t="s">
        <v>12607</v>
      </c>
      <c r="F3468" s="3" t="s">
        <v>12608</v>
      </c>
      <c r="G3468" s="3" t="s">
        <v>1717</v>
      </c>
      <c r="H3468" s="3" t="s">
        <v>1718</v>
      </c>
      <c r="I3468" s="3">
        <v>7546.0</v>
      </c>
      <c r="J3468" s="3">
        <v>1673.0</v>
      </c>
      <c r="K3468" s="3">
        <v>3923.0</v>
      </c>
    </row>
    <row r="3469" ht="15.75" customHeight="1">
      <c r="A3469" s="3" t="s">
        <v>12609</v>
      </c>
      <c r="B3469" s="3" t="s">
        <v>18</v>
      </c>
      <c r="C3469" s="4">
        <v>44860.0</v>
      </c>
      <c r="D3469" s="3" t="s">
        <v>12610</v>
      </c>
      <c r="E3469" s="3" t="s">
        <v>12611</v>
      </c>
      <c r="F3469" s="3" t="s">
        <v>12612</v>
      </c>
      <c r="G3469" s="3" t="s">
        <v>1717</v>
      </c>
      <c r="H3469" s="3" t="s">
        <v>1718</v>
      </c>
      <c r="I3469" s="3">
        <v>11205.0</v>
      </c>
      <c r="J3469" s="3">
        <v>2482.0</v>
      </c>
      <c r="K3469" s="3">
        <v>3203.0</v>
      </c>
    </row>
    <row r="3470" ht="15.75" customHeight="1">
      <c r="A3470" s="3" t="s">
        <v>12613</v>
      </c>
      <c r="B3470" s="3" t="s">
        <v>18</v>
      </c>
      <c r="C3470" s="4">
        <v>44860.0</v>
      </c>
      <c r="D3470" s="3" t="s">
        <v>12614</v>
      </c>
      <c r="E3470" s="3" t="s">
        <v>12615</v>
      </c>
      <c r="F3470" s="3" t="s">
        <v>12616</v>
      </c>
      <c r="G3470" s="3" t="s">
        <v>1722</v>
      </c>
      <c r="H3470" s="3" t="s">
        <v>1975</v>
      </c>
      <c r="I3470" s="3">
        <v>413860.0</v>
      </c>
      <c r="J3470" s="3">
        <v>11443.0</v>
      </c>
      <c r="K3470" s="3">
        <v>0.0</v>
      </c>
    </row>
    <row r="3471" ht="15.75" customHeight="1">
      <c r="A3471" s="3" t="s">
        <v>12617</v>
      </c>
      <c r="B3471" s="3" t="s">
        <v>18</v>
      </c>
      <c r="C3471" s="4">
        <v>44861.0</v>
      </c>
      <c r="D3471" s="3" t="s">
        <v>10662</v>
      </c>
      <c r="E3471" s="3" t="s">
        <v>12618</v>
      </c>
      <c r="F3471" s="3" t="s">
        <v>12619</v>
      </c>
      <c r="G3471" s="3" t="s">
        <v>1717</v>
      </c>
      <c r="H3471" s="3" t="s">
        <v>1718</v>
      </c>
      <c r="I3471" s="3">
        <v>7807.0</v>
      </c>
      <c r="J3471" s="3">
        <v>1150.0</v>
      </c>
      <c r="K3471" s="3">
        <v>6282.0</v>
      </c>
    </row>
    <row r="3472" ht="15.75" customHeight="1">
      <c r="A3472" s="3" t="s">
        <v>12620</v>
      </c>
      <c r="B3472" s="3" t="s">
        <v>12</v>
      </c>
      <c r="C3472" s="4">
        <v>44861.0</v>
      </c>
      <c r="D3472" s="3" t="s">
        <v>12621</v>
      </c>
      <c r="E3472" s="3" t="s">
        <v>12622</v>
      </c>
      <c r="F3472" s="3" t="s">
        <v>12623</v>
      </c>
      <c r="G3472" s="3" t="s">
        <v>1722</v>
      </c>
      <c r="H3472" s="3" t="s">
        <v>1769</v>
      </c>
      <c r="I3472" s="3">
        <v>1011806.0</v>
      </c>
      <c r="J3472" s="3">
        <v>22430.0</v>
      </c>
      <c r="K3472" s="3">
        <v>0.0</v>
      </c>
    </row>
    <row r="3473" ht="15.75" customHeight="1">
      <c r="A3473" s="3" t="s">
        <v>12624</v>
      </c>
      <c r="B3473" s="3" t="s">
        <v>12</v>
      </c>
      <c r="C3473" s="4">
        <v>44861.0</v>
      </c>
      <c r="D3473" s="3" t="s">
        <v>12625</v>
      </c>
      <c r="E3473" s="3" t="s">
        <v>12622</v>
      </c>
      <c r="F3473" s="3" t="s">
        <v>12626</v>
      </c>
      <c r="G3473" s="3" t="s">
        <v>1717</v>
      </c>
      <c r="H3473" s="3" t="s">
        <v>1728</v>
      </c>
      <c r="I3473" s="3">
        <v>89748.0</v>
      </c>
      <c r="J3473" s="3">
        <v>6536.0</v>
      </c>
      <c r="K3473" s="3">
        <v>9322.0</v>
      </c>
    </row>
    <row r="3474" ht="15.75" customHeight="1">
      <c r="A3474" s="3" t="s">
        <v>12627</v>
      </c>
      <c r="B3474" s="3" t="s">
        <v>18</v>
      </c>
      <c r="C3474" s="4">
        <v>44861.0</v>
      </c>
      <c r="D3474" s="3" t="s">
        <v>12628</v>
      </c>
      <c r="E3474" s="3" t="s">
        <v>12629</v>
      </c>
      <c r="F3474" s="3" t="s">
        <v>12630</v>
      </c>
      <c r="G3474" s="3" t="s">
        <v>1717</v>
      </c>
      <c r="H3474" s="3" t="s">
        <v>1718</v>
      </c>
      <c r="I3474" s="3">
        <v>23121.0</v>
      </c>
      <c r="J3474" s="3">
        <v>20334.0</v>
      </c>
      <c r="K3474" s="3">
        <v>3750.0</v>
      </c>
    </row>
    <row r="3475" ht="15.75" customHeight="1">
      <c r="A3475" s="3" t="s">
        <v>12631</v>
      </c>
      <c r="B3475" s="3" t="s">
        <v>18</v>
      </c>
      <c r="C3475" s="4">
        <v>44861.0</v>
      </c>
      <c r="D3475" s="3" t="s">
        <v>12632</v>
      </c>
      <c r="E3475" s="3" t="s">
        <v>12633</v>
      </c>
      <c r="F3475" s="3" t="s">
        <v>12634</v>
      </c>
      <c r="G3475" s="3" t="s">
        <v>1722</v>
      </c>
      <c r="H3475" s="3" t="s">
        <v>1723</v>
      </c>
      <c r="I3475" s="3">
        <v>315409.0</v>
      </c>
      <c r="J3475" s="3">
        <v>11730.0</v>
      </c>
      <c r="K3475" s="3">
        <v>0.0</v>
      </c>
    </row>
    <row r="3476" ht="15.75" customHeight="1">
      <c r="A3476" s="3" t="s">
        <v>12635</v>
      </c>
      <c r="B3476" s="3" t="s">
        <v>18</v>
      </c>
      <c r="C3476" s="4">
        <v>44861.0</v>
      </c>
      <c r="D3476" s="3" t="s">
        <v>12636</v>
      </c>
      <c r="E3476" s="3" t="s">
        <v>12637</v>
      </c>
      <c r="F3476" s="3" t="s">
        <v>12638</v>
      </c>
      <c r="G3476" s="3" t="s">
        <v>1717</v>
      </c>
      <c r="H3476" s="3" t="s">
        <v>1718</v>
      </c>
      <c r="I3476" s="3">
        <v>26818.0</v>
      </c>
      <c r="J3476" s="3">
        <v>4045.0</v>
      </c>
      <c r="K3476" s="3">
        <v>8467.0</v>
      </c>
    </row>
    <row r="3477" ht="15.75" customHeight="1">
      <c r="A3477" s="3" t="s">
        <v>12639</v>
      </c>
      <c r="B3477" s="3" t="s">
        <v>12</v>
      </c>
      <c r="C3477" s="4">
        <v>44861.0</v>
      </c>
      <c r="D3477" s="3" t="s">
        <v>12640</v>
      </c>
      <c r="E3477" s="3" t="s">
        <v>12641</v>
      </c>
      <c r="F3477" s="3" t="s">
        <v>12642</v>
      </c>
      <c r="G3477" s="3" t="s">
        <v>1717</v>
      </c>
      <c r="H3477" s="3" t="s">
        <v>1718</v>
      </c>
      <c r="I3477" s="3">
        <v>33281.0</v>
      </c>
      <c r="J3477" s="3">
        <v>3564.0</v>
      </c>
      <c r="K3477" s="3">
        <v>2741.0</v>
      </c>
    </row>
    <row r="3478" ht="15.75" customHeight="1">
      <c r="A3478" s="3" t="s">
        <v>12643</v>
      </c>
      <c r="B3478" s="3" t="s">
        <v>12</v>
      </c>
      <c r="C3478" s="4">
        <v>44861.0</v>
      </c>
      <c r="D3478" s="3" t="s">
        <v>12644</v>
      </c>
      <c r="E3478" s="3" t="s">
        <v>12645</v>
      </c>
      <c r="F3478" s="3" t="s">
        <v>12646</v>
      </c>
      <c r="G3478" s="3" t="s">
        <v>1717</v>
      </c>
      <c r="H3478" s="3" t="s">
        <v>1718</v>
      </c>
      <c r="I3478" s="3">
        <v>60120.0</v>
      </c>
      <c r="J3478" s="3">
        <v>14345.0</v>
      </c>
      <c r="K3478" s="3">
        <v>5202.0</v>
      </c>
    </row>
    <row r="3479" ht="15.75" customHeight="1">
      <c r="A3479" s="3" t="s">
        <v>12647</v>
      </c>
      <c r="B3479" s="3" t="s">
        <v>18</v>
      </c>
      <c r="C3479" s="4">
        <v>44861.0</v>
      </c>
      <c r="D3479" s="3" t="s">
        <v>12648</v>
      </c>
      <c r="E3479" s="3" t="s">
        <v>12649</v>
      </c>
      <c r="F3479" s="3" t="s">
        <v>12650</v>
      </c>
      <c r="G3479" s="3" t="s">
        <v>1717</v>
      </c>
      <c r="H3479" s="3" t="s">
        <v>1728</v>
      </c>
      <c r="I3479" s="3">
        <v>26040.0</v>
      </c>
      <c r="J3479" s="3">
        <v>6779.0</v>
      </c>
      <c r="K3479" s="3">
        <v>2608.0</v>
      </c>
    </row>
    <row r="3480" ht="15.75" customHeight="1">
      <c r="A3480" s="3" t="s">
        <v>12651</v>
      </c>
      <c r="B3480" s="3" t="s">
        <v>12</v>
      </c>
      <c r="C3480" s="4">
        <v>44861.0</v>
      </c>
      <c r="D3480" s="3" t="s">
        <v>12652</v>
      </c>
      <c r="E3480" s="3" t="s">
        <v>12653</v>
      </c>
      <c r="F3480" s="3" t="s">
        <v>12654</v>
      </c>
      <c r="G3480" s="3" t="s">
        <v>1717</v>
      </c>
      <c r="H3480" s="3" t="s">
        <v>1718</v>
      </c>
      <c r="I3480" s="3">
        <v>84247.0</v>
      </c>
      <c r="J3480" s="3">
        <v>33467.0</v>
      </c>
      <c r="K3480" s="3">
        <v>12613.0</v>
      </c>
    </row>
    <row r="3481" ht="15.75" customHeight="1">
      <c r="A3481" s="3" t="s">
        <v>12655</v>
      </c>
      <c r="B3481" s="3" t="s">
        <v>12</v>
      </c>
      <c r="C3481" s="4">
        <v>44861.0</v>
      </c>
      <c r="D3481" s="3" t="s">
        <v>4696</v>
      </c>
      <c r="E3481" s="3" t="s">
        <v>12656</v>
      </c>
      <c r="F3481" s="3" t="s">
        <v>12657</v>
      </c>
      <c r="G3481" s="3" t="s">
        <v>1717</v>
      </c>
      <c r="H3481" s="3" t="s">
        <v>1718</v>
      </c>
      <c r="I3481" s="3">
        <v>57577.0</v>
      </c>
      <c r="J3481" s="3">
        <v>15639.0</v>
      </c>
      <c r="K3481" s="3">
        <v>6966.0</v>
      </c>
    </row>
    <row r="3482" ht="15.75" customHeight="1">
      <c r="A3482" s="3" t="s">
        <v>12658</v>
      </c>
      <c r="B3482" s="3" t="s">
        <v>12</v>
      </c>
      <c r="C3482" s="4">
        <v>44861.0</v>
      </c>
      <c r="D3482" s="3" t="s">
        <v>12659</v>
      </c>
      <c r="F3482" s="3" t="s">
        <v>12660</v>
      </c>
      <c r="G3482" s="3" t="s">
        <v>1717</v>
      </c>
      <c r="H3482" s="3" t="s">
        <v>1718</v>
      </c>
      <c r="I3482" s="3">
        <v>33334.0</v>
      </c>
      <c r="J3482" s="3">
        <v>2528.0</v>
      </c>
      <c r="K3482" s="3">
        <v>1333.0</v>
      </c>
    </row>
    <row r="3483" ht="15.75" customHeight="1">
      <c r="A3483" s="3" t="s">
        <v>12661</v>
      </c>
      <c r="B3483" s="3" t="s">
        <v>18</v>
      </c>
      <c r="C3483" s="4">
        <v>44861.0</v>
      </c>
      <c r="D3483" s="3" t="s">
        <v>12662</v>
      </c>
      <c r="E3483" s="3" t="s">
        <v>12663</v>
      </c>
      <c r="F3483" s="3" t="s">
        <v>12664</v>
      </c>
      <c r="G3483" s="3" t="s">
        <v>1722</v>
      </c>
      <c r="H3483" s="3" t="s">
        <v>1723</v>
      </c>
      <c r="I3483" s="3">
        <v>388227.0</v>
      </c>
      <c r="J3483" s="3">
        <v>28366.0</v>
      </c>
      <c r="K3483" s="3">
        <v>0.0</v>
      </c>
    </row>
    <row r="3484" ht="15.75" customHeight="1">
      <c r="A3484" s="3" t="s">
        <v>12665</v>
      </c>
      <c r="B3484" s="3" t="s">
        <v>18</v>
      </c>
      <c r="C3484" s="4">
        <v>44861.0</v>
      </c>
      <c r="D3484" s="3" t="s">
        <v>12666</v>
      </c>
      <c r="E3484" s="3" t="s">
        <v>12667</v>
      </c>
      <c r="F3484" s="3" t="s">
        <v>12668</v>
      </c>
      <c r="G3484" s="3" t="s">
        <v>1717</v>
      </c>
      <c r="H3484" s="3" t="s">
        <v>1718</v>
      </c>
      <c r="I3484" s="3">
        <v>14106.0</v>
      </c>
      <c r="J3484" s="3">
        <v>2494.0</v>
      </c>
      <c r="K3484" s="3">
        <v>5984.0</v>
      </c>
    </row>
    <row r="3485" ht="15.75" customHeight="1">
      <c r="A3485" s="3" t="s">
        <v>12669</v>
      </c>
      <c r="B3485" s="3" t="s">
        <v>12</v>
      </c>
      <c r="C3485" s="4">
        <v>44861.0</v>
      </c>
      <c r="D3485" s="3" t="s">
        <v>12670</v>
      </c>
      <c r="F3485" s="3" t="s">
        <v>12671</v>
      </c>
      <c r="G3485" s="3" t="s">
        <v>1717</v>
      </c>
      <c r="H3485" s="3" t="s">
        <v>1718</v>
      </c>
      <c r="I3485" s="3">
        <v>55496.0</v>
      </c>
      <c r="J3485" s="3">
        <v>10729.0</v>
      </c>
      <c r="K3485" s="3">
        <v>5021.0</v>
      </c>
    </row>
    <row r="3486" ht="15.75" customHeight="1">
      <c r="A3486" s="3" t="s">
        <v>12672</v>
      </c>
      <c r="B3486" s="3" t="s">
        <v>12</v>
      </c>
      <c r="C3486" s="4">
        <v>44861.0</v>
      </c>
      <c r="D3486" s="3" t="s">
        <v>12673</v>
      </c>
      <c r="F3486" s="3" t="s">
        <v>12674</v>
      </c>
      <c r="G3486" s="3" t="s">
        <v>1722</v>
      </c>
      <c r="H3486" s="3" t="s">
        <v>1723</v>
      </c>
      <c r="I3486" s="3">
        <v>1369374.0</v>
      </c>
      <c r="J3486" s="3">
        <v>29391.0</v>
      </c>
      <c r="K3486" s="3">
        <v>0.0</v>
      </c>
    </row>
    <row r="3487" ht="15.75" customHeight="1">
      <c r="A3487" s="3" t="s">
        <v>12675</v>
      </c>
      <c r="B3487" s="3" t="s">
        <v>12</v>
      </c>
      <c r="C3487" s="4">
        <v>44861.0</v>
      </c>
      <c r="D3487" s="3" t="s">
        <v>12676</v>
      </c>
      <c r="E3487" s="3" t="s">
        <v>12677</v>
      </c>
      <c r="F3487" s="3" t="s">
        <v>12678</v>
      </c>
      <c r="G3487" s="3" t="s">
        <v>1717</v>
      </c>
      <c r="H3487" s="3" t="s">
        <v>1834</v>
      </c>
      <c r="I3487" s="3">
        <v>81602.0</v>
      </c>
      <c r="J3487" s="3">
        <v>8404.0</v>
      </c>
      <c r="K3487" s="3">
        <v>15232.0</v>
      </c>
    </row>
    <row r="3488" ht="15.75" customHeight="1">
      <c r="A3488" s="3" t="s">
        <v>12679</v>
      </c>
      <c r="B3488" s="3" t="s">
        <v>12</v>
      </c>
      <c r="C3488" s="4">
        <v>44861.0</v>
      </c>
      <c r="D3488" s="3" t="s">
        <v>12680</v>
      </c>
      <c r="E3488" s="3" t="s">
        <v>12681</v>
      </c>
      <c r="F3488" s="3" t="s">
        <v>12682</v>
      </c>
      <c r="G3488" s="3" t="s">
        <v>1717</v>
      </c>
      <c r="H3488" s="3" t="s">
        <v>1834</v>
      </c>
      <c r="I3488" s="3">
        <v>49700.0</v>
      </c>
      <c r="J3488" s="3">
        <v>5259.0</v>
      </c>
      <c r="K3488" s="3">
        <v>8197.0</v>
      </c>
    </row>
    <row r="3489" ht="15.75" customHeight="1">
      <c r="A3489" s="3" t="s">
        <v>12683</v>
      </c>
      <c r="B3489" s="3" t="s">
        <v>18</v>
      </c>
      <c r="C3489" s="4">
        <v>44861.0</v>
      </c>
      <c r="D3489" s="3" t="s">
        <v>12684</v>
      </c>
      <c r="E3489" s="3" t="s">
        <v>12667</v>
      </c>
      <c r="F3489" s="3" t="s">
        <v>12685</v>
      </c>
      <c r="G3489" s="3" t="s">
        <v>1722</v>
      </c>
      <c r="H3489" s="3" t="s">
        <v>1723</v>
      </c>
      <c r="I3489" s="3">
        <v>76505.0</v>
      </c>
      <c r="J3489" s="3">
        <v>8578.0</v>
      </c>
      <c r="K3489" s="3">
        <v>0.0</v>
      </c>
    </row>
    <row r="3490" ht="15.75" customHeight="1">
      <c r="A3490" s="3" t="s">
        <v>12686</v>
      </c>
      <c r="B3490" s="3" t="s">
        <v>18</v>
      </c>
      <c r="C3490" s="4">
        <v>44861.0</v>
      </c>
      <c r="D3490" s="3" t="s">
        <v>11440</v>
      </c>
      <c r="E3490" s="3" t="s">
        <v>12687</v>
      </c>
      <c r="F3490" s="3" t="s">
        <v>12688</v>
      </c>
      <c r="G3490" s="3" t="s">
        <v>1717</v>
      </c>
      <c r="H3490" s="3" t="s">
        <v>1718</v>
      </c>
      <c r="I3490" s="3">
        <v>15053.0</v>
      </c>
      <c r="J3490" s="3">
        <v>2111.0</v>
      </c>
      <c r="K3490" s="3">
        <v>3605.0</v>
      </c>
    </row>
    <row r="3491" ht="15.75" customHeight="1">
      <c r="A3491" s="3" t="s">
        <v>12689</v>
      </c>
      <c r="B3491" s="3" t="s">
        <v>12</v>
      </c>
      <c r="C3491" s="4">
        <v>44861.0</v>
      </c>
      <c r="D3491" s="3" t="s">
        <v>12690</v>
      </c>
      <c r="E3491" s="3" t="s">
        <v>12691</v>
      </c>
      <c r="F3491" s="3" t="s">
        <v>12692</v>
      </c>
      <c r="G3491" s="3" t="s">
        <v>1717</v>
      </c>
      <c r="H3491" s="3" t="s">
        <v>1718</v>
      </c>
      <c r="I3491" s="3">
        <v>71135.0</v>
      </c>
      <c r="J3491" s="3">
        <v>11381.0</v>
      </c>
      <c r="K3491" s="3">
        <v>10550.0</v>
      </c>
    </row>
    <row r="3492" ht="15.75" customHeight="1">
      <c r="A3492" s="3" t="s">
        <v>12693</v>
      </c>
      <c r="B3492" s="3" t="s">
        <v>18</v>
      </c>
      <c r="C3492" s="4">
        <v>44861.0</v>
      </c>
      <c r="D3492" s="3" t="s">
        <v>4041</v>
      </c>
      <c r="E3492" s="3" t="s">
        <v>12694</v>
      </c>
      <c r="F3492" s="3" t="s">
        <v>12695</v>
      </c>
      <c r="G3492" s="3" t="s">
        <v>1717</v>
      </c>
      <c r="H3492" s="3" t="s">
        <v>1718</v>
      </c>
      <c r="I3492" s="3">
        <v>13400.0</v>
      </c>
      <c r="J3492" s="3">
        <v>1939.0</v>
      </c>
      <c r="K3492" s="3">
        <v>4327.0</v>
      </c>
    </row>
    <row r="3493" ht="15.75" customHeight="1">
      <c r="A3493" s="3" t="s">
        <v>12696</v>
      </c>
      <c r="B3493" s="3" t="s">
        <v>18</v>
      </c>
      <c r="C3493" s="4">
        <v>44861.0</v>
      </c>
      <c r="D3493" s="3" t="s">
        <v>12697</v>
      </c>
      <c r="E3493" s="3" t="s">
        <v>12698</v>
      </c>
      <c r="F3493" s="3" t="s">
        <v>12699</v>
      </c>
      <c r="G3493" s="3" t="s">
        <v>1722</v>
      </c>
      <c r="H3493" s="3" t="s">
        <v>1975</v>
      </c>
      <c r="I3493" s="3">
        <v>819201.0</v>
      </c>
      <c r="J3493" s="3">
        <v>26491.0</v>
      </c>
      <c r="K3493" s="3">
        <v>0.0</v>
      </c>
    </row>
    <row r="3494" ht="15.75" customHeight="1">
      <c r="A3494" s="3" t="s">
        <v>12700</v>
      </c>
      <c r="B3494" s="3" t="s">
        <v>18</v>
      </c>
      <c r="C3494" s="4">
        <v>44861.0</v>
      </c>
      <c r="D3494" s="3" t="s">
        <v>12701</v>
      </c>
      <c r="E3494" s="3" t="s">
        <v>12702</v>
      </c>
      <c r="F3494" s="3" t="s">
        <v>12703</v>
      </c>
      <c r="G3494" s="3" t="s">
        <v>1717</v>
      </c>
      <c r="H3494" s="3" t="s">
        <v>1718</v>
      </c>
      <c r="I3494" s="3">
        <v>10548.0</v>
      </c>
      <c r="J3494" s="3">
        <v>2779.0</v>
      </c>
      <c r="K3494" s="3">
        <v>2712.0</v>
      </c>
    </row>
    <row r="3495" ht="15.75" customHeight="1">
      <c r="A3495" s="3" t="s">
        <v>12704</v>
      </c>
      <c r="B3495" s="3" t="s">
        <v>18</v>
      </c>
      <c r="C3495" s="4">
        <v>44861.0</v>
      </c>
      <c r="D3495" s="3" t="s">
        <v>12705</v>
      </c>
      <c r="E3495" s="3" t="s">
        <v>12706</v>
      </c>
      <c r="F3495" s="3" t="s">
        <v>12707</v>
      </c>
      <c r="G3495" s="3" t="s">
        <v>1717</v>
      </c>
      <c r="H3495" s="3" t="s">
        <v>1718</v>
      </c>
      <c r="I3495" s="3">
        <v>7292.0</v>
      </c>
      <c r="J3495" s="3">
        <v>969.0</v>
      </c>
      <c r="K3495" s="3">
        <v>1554.0</v>
      </c>
    </row>
    <row r="3496" ht="15.75" customHeight="1">
      <c r="A3496" s="3" t="s">
        <v>12708</v>
      </c>
      <c r="B3496" s="3" t="s">
        <v>12</v>
      </c>
      <c r="C3496" s="4">
        <v>44861.0</v>
      </c>
      <c r="D3496" s="3" t="s">
        <v>12709</v>
      </c>
      <c r="F3496" s="3" t="s">
        <v>12710</v>
      </c>
      <c r="G3496" s="3" t="s">
        <v>1717</v>
      </c>
      <c r="H3496" s="3" t="s">
        <v>1718</v>
      </c>
      <c r="I3496" s="3">
        <v>147643.0</v>
      </c>
      <c r="J3496" s="3">
        <v>106971.0</v>
      </c>
      <c r="K3496" s="3">
        <v>33534.0</v>
      </c>
    </row>
    <row r="3497" ht="15.75" customHeight="1">
      <c r="A3497" s="3" t="s">
        <v>12711</v>
      </c>
      <c r="B3497" s="3" t="s">
        <v>18</v>
      </c>
      <c r="C3497" s="4">
        <v>44861.0</v>
      </c>
      <c r="D3497" s="3" t="s">
        <v>10883</v>
      </c>
      <c r="E3497" s="3" t="s">
        <v>12712</v>
      </c>
      <c r="F3497" s="3" t="s">
        <v>12713</v>
      </c>
      <c r="G3497" s="3" t="s">
        <v>1717</v>
      </c>
      <c r="H3497" s="3" t="s">
        <v>1718</v>
      </c>
      <c r="I3497" s="3">
        <v>16643.0</v>
      </c>
      <c r="J3497" s="3">
        <v>4078.0</v>
      </c>
      <c r="K3497" s="3">
        <v>2557.0</v>
      </c>
    </row>
    <row r="3498" ht="15.75" customHeight="1">
      <c r="A3498" s="3" t="s">
        <v>12714</v>
      </c>
      <c r="B3498" s="3" t="s">
        <v>12</v>
      </c>
      <c r="C3498" s="4">
        <v>44861.0</v>
      </c>
      <c r="D3498" s="3" t="s">
        <v>12715</v>
      </c>
      <c r="E3498" s="3" t="s">
        <v>12716</v>
      </c>
      <c r="F3498" s="3" t="s">
        <v>12717</v>
      </c>
      <c r="G3498" s="3" t="s">
        <v>1717</v>
      </c>
      <c r="H3498" s="3" t="s">
        <v>1718</v>
      </c>
      <c r="I3498" s="3">
        <v>167854.0</v>
      </c>
      <c r="J3498" s="3">
        <v>17992.0</v>
      </c>
      <c r="K3498" s="3">
        <v>71911.0</v>
      </c>
    </row>
    <row r="3499" ht="15.75" customHeight="1">
      <c r="A3499" s="3" t="s">
        <v>12718</v>
      </c>
      <c r="B3499" s="3" t="s">
        <v>12</v>
      </c>
      <c r="C3499" s="4">
        <v>44861.0</v>
      </c>
      <c r="D3499" s="3" t="s">
        <v>12719</v>
      </c>
      <c r="E3499" s="3" t="s">
        <v>12716</v>
      </c>
      <c r="F3499" s="3" t="s">
        <v>12720</v>
      </c>
      <c r="G3499" s="3" t="s">
        <v>1722</v>
      </c>
      <c r="H3499" s="3" t="s">
        <v>1723</v>
      </c>
      <c r="I3499" s="3">
        <v>1417124.0</v>
      </c>
      <c r="J3499" s="3">
        <v>32777.0</v>
      </c>
      <c r="K3499" s="3">
        <v>0.0</v>
      </c>
    </row>
    <row r="3500" ht="15.75" customHeight="1">
      <c r="A3500" s="3" t="s">
        <v>12721</v>
      </c>
      <c r="B3500" s="3" t="s">
        <v>18</v>
      </c>
      <c r="C3500" s="4">
        <v>44861.0</v>
      </c>
      <c r="D3500" s="3" t="s">
        <v>9603</v>
      </c>
      <c r="E3500" s="3" t="s">
        <v>12722</v>
      </c>
      <c r="F3500" s="3" t="s">
        <v>12723</v>
      </c>
      <c r="G3500" s="3" t="s">
        <v>1717</v>
      </c>
      <c r="H3500" s="3" t="s">
        <v>1718</v>
      </c>
      <c r="I3500" s="3">
        <v>22058.0</v>
      </c>
      <c r="J3500" s="3">
        <v>4750.0</v>
      </c>
      <c r="K3500" s="3">
        <v>4109.0</v>
      </c>
    </row>
    <row r="3501" ht="15.75" customHeight="1">
      <c r="A3501" s="3" t="s">
        <v>12724</v>
      </c>
      <c r="B3501" s="3" t="s">
        <v>18</v>
      </c>
      <c r="C3501" s="4">
        <v>44861.0</v>
      </c>
      <c r="D3501" s="3" t="s">
        <v>12725</v>
      </c>
      <c r="E3501" s="3" t="s">
        <v>12726</v>
      </c>
      <c r="F3501" s="3" t="s">
        <v>12727</v>
      </c>
      <c r="G3501" s="3" t="s">
        <v>1717</v>
      </c>
      <c r="H3501" s="3" t="s">
        <v>1718</v>
      </c>
      <c r="I3501" s="3">
        <v>4372.0</v>
      </c>
      <c r="J3501" s="3">
        <v>896.0</v>
      </c>
      <c r="K3501" s="3">
        <v>2816.0</v>
      </c>
    </row>
    <row r="3502" ht="15.75" customHeight="1">
      <c r="A3502" s="3" t="s">
        <v>12728</v>
      </c>
      <c r="B3502" s="3" t="s">
        <v>12</v>
      </c>
      <c r="C3502" s="4">
        <v>44862.0</v>
      </c>
      <c r="D3502" s="3" t="s">
        <v>12729</v>
      </c>
      <c r="E3502" s="3" t="s">
        <v>12730</v>
      </c>
      <c r="F3502" s="3" t="s">
        <v>12731</v>
      </c>
      <c r="G3502" s="3" t="s">
        <v>1722</v>
      </c>
      <c r="H3502" s="3" t="s">
        <v>1769</v>
      </c>
      <c r="I3502" s="3">
        <v>1443051.0</v>
      </c>
      <c r="J3502" s="3">
        <v>36731.0</v>
      </c>
      <c r="K3502" s="3">
        <v>0.0</v>
      </c>
    </row>
    <row r="3503" ht="15.75" customHeight="1">
      <c r="A3503" s="3" t="s">
        <v>12732</v>
      </c>
      <c r="B3503" s="3" t="s">
        <v>12</v>
      </c>
      <c r="C3503" s="4">
        <v>44862.0</v>
      </c>
      <c r="D3503" s="3" t="s">
        <v>12733</v>
      </c>
      <c r="E3503" s="3" t="s">
        <v>12730</v>
      </c>
      <c r="F3503" s="3" t="s">
        <v>12734</v>
      </c>
      <c r="G3503" s="3" t="s">
        <v>1717</v>
      </c>
      <c r="H3503" s="3" t="s">
        <v>1728</v>
      </c>
      <c r="I3503" s="3">
        <v>117619.0</v>
      </c>
      <c r="J3503" s="3">
        <v>7179.0</v>
      </c>
      <c r="K3503" s="3">
        <v>16810.0</v>
      </c>
    </row>
    <row r="3504" ht="15.75" customHeight="1">
      <c r="A3504" s="3" t="s">
        <v>12735</v>
      </c>
      <c r="B3504" s="3" t="s">
        <v>18</v>
      </c>
      <c r="C3504" s="4">
        <v>44862.0</v>
      </c>
      <c r="D3504" s="3" t="s">
        <v>12736</v>
      </c>
      <c r="E3504" s="3" t="s">
        <v>12737</v>
      </c>
      <c r="F3504" s="3" t="s">
        <v>12738</v>
      </c>
      <c r="G3504" s="3" t="s">
        <v>1717</v>
      </c>
      <c r="H3504" s="3" t="s">
        <v>1728</v>
      </c>
      <c r="I3504" s="3">
        <v>98520.0</v>
      </c>
      <c r="J3504" s="3">
        <v>18754.0</v>
      </c>
      <c r="K3504" s="3">
        <v>4020.0</v>
      </c>
    </row>
    <row r="3505" ht="15.75" customHeight="1">
      <c r="A3505" s="3" t="s">
        <v>12739</v>
      </c>
      <c r="B3505" s="3" t="s">
        <v>18</v>
      </c>
      <c r="C3505" s="4">
        <v>44862.0</v>
      </c>
      <c r="D3505" s="3" t="s">
        <v>12740</v>
      </c>
      <c r="E3505" s="3" t="s">
        <v>12741</v>
      </c>
      <c r="F3505" s="3" t="s">
        <v>12742</v>
      </c>
      <c r="G3505" s="3" t="s">
        <v>1722</v>
      </c>
      <c r="H3505" s="3" t="s">
        <v>1769</v>
      </c>
      <c r="I3505" s="3">
        <v>1443782.0</v>
      </c>
      <c r="J3505" s="3">
        <v>39932.0</v>
      </c>
      <c r="K3505" s="3">
        <v>0.0</v>
      </c>
    </row>
    <row r="3506" ht="15.75" customHeight="1">
      <c r="A3506" s="3" t="s">
        <v>12743</v>
      </c>
      <c r="B3506" s="3" t="s">
        <v>12</v>
      </c>
      <c r="C3506" s="4">
        <v>44862.0</v>
      </c>
      <c r="D3506" s="3" t="s">
        <v>12744</v>
      </c>
      <c r="E3506" s="3" t="s">
        <v>12745</v>
      </c>
      <c r="F3506" s="3" t="s">
        <v>12746</v>
      </c>
      <c r="G3506" s="3" t="s">
        <v>1722</v>
      </c>
      <c r="H3506" s="3" t="s">
        <v>1723</v>
      </c>
      <c r="I3506" s="3">
        <v>668805.0</v>
      </c>
      <c r="J3506" s="3">
        <v>12356.0</v>
      </c>
      <c r="K3506" s="3">
        <v>0.0</v>
      </c>
    </row>
    <row r="3507" ht="15.75" customHeight="1">
      <c r="A3507" s="3" t="s">
        <v>12747</v>
      </c>
      <c r="B3507" s="3" t="s">
        <v>12</v>
      </c>
      <c r="C3507" s="4">
        <v>44862.0</v>
      </c>
      <c r="D3507" s="3" t="s">
        <v>12748</v>
      </c>
      <c r="E3507" s="3" t="s">
        <v>12745</v>
      </c>
      <c r="F3507" s="3" t="s">
        <v>12749</v>
      </c>
      <c r="G3507" s="3" t="s">
        <v>1717</v>
      </c>
      <c r="H3507" s="3" t="s">
        <v>1718</v>
      </c>
      <c r="I3507" s="3">
        <v>49413.0</v>
      </c>
      <c r="J3507" s="3">
        <v>5127.0</v>
      </c>
      <c r="K3507" s="3">
        <v>9371.0</v>
      </c>
    </row>
    <row r="3508" ht="15.75" customHeight="1">
      <c r="A3508" s="3" t="s">
        <v>12750</v>
      </c>
      <c r="B3508" s="3" t="s">
        <v>18</v>
      </c>
      <c r="C3508" s="4">
        <v>44862.0</v>
      </c>
      <c r="D3508" s="3" t="s">
        <v>12751</v>
      </c>
      <c r="E3508" s="3" t="s">
        <v>12752</v>
      </c>
      <c r="F3508" s="3" t="s">
        <v>12753</v>
      </c>
      <c r="G3508" s="3" t="s">
        <v>1717</v>
      </c>
      <c r="H3508" s="3" t="s">
        <v>1728</v>
      </c>
      <c r="I3508" s="3">
        <v>6374.0</v>
      </c>
      <c r="J3508" s="3">
        <v>1149.0</v>
      </c>
      <c r="K3508" s="3">
        <v>436.0</v>
      </c>
    </row>
    <row r="3509" ht="15.75" customHeight="1">
      <c r="A3509" s="3" t="s">
        <v>12754</v>
      </c>
      <c r="B3509" s="3" t="s">
        <v>18</v>
      </c>
      <c r="C3509" s="4">
        <v>44862.0</v>
      </c>
      <c r="D3509" s="3" t="s">
        <v>12755</v>
      </c>
      <c r="E3509" s="3" t="s">
        <v>12756</v>
      </c>
      <c r="F3509" s="3" t="s">
        <v>12757</v>
      </c>
      <c r="G3509" s="3" t="s">
        <v>1722</v>
      </c>
      <c r="H3509" s="3" t="s">
        <v>1723</v>
      </c>
      <c r="I3509" s="3">
        <v>497574.0</v>
      </c>
      <c r="J3509" s="3">
        <v>13187.0</v>
      </c>
      <c r="K3509" s="3">
        <v>0.0</v>
      </c>
    </row>
    <row r="3510" ht="15.75" customHeight="1">
      <c r="A3510" s="3" t="s">
        <v>12758</v>
      </c>
      <c r="B3510" s="3" t="s">
        <v>18</v>
      </c>
      <c r="C3510" s="4">
        <v>44862.0</v>
      </c>
      <c r="D3510" s="3" t="s">
        <v>12759</v>
      </c>
      <c r="E3510" s="3" t="s">
        <v>12760</v>
      </c>
      <c r="F3510" s="3" t="s">
        <v>12761</v>
      </c>
      <c r="G3510" s="3" t="s">
        <v>1717</v>
      </c>
      <c r="H3510" s="3" t="s">
        <v>1718</v>
      </c>
      <c r="I3510" s="3">
        <v>22834.0</v>
      </c>
      <c r="J3510" s="3">
        <v>2915.0</v>
      </c>
      <c r="K3510" s="3">
        <v>6301.0</v>
      </c>
    </row>
    <row r="3511" ht="15.75" customHeight="1">
      <c r="A3511" s="3" t="s">
        <v>12762</v>
      </c>
      <c r="B3511" s="3" t="s">
        <v>18</v>
      </c>
      <c r="C3511" s="4">
        <v>44862.0</v>
      </c>
      <c r="D3511" s="3" t="s">
        <v>12763</v>
      </c>
      <c r="E3511" s="3" t="s">
        <v>12764</v>
      </c>
      <c r="F3511" s="3" t="s">
        <v>12765</v>
      </c>
      <c r="G3511" s="3" t="s">
        <v>1722</v>
      </c>
      <c r="H3511" s="3" t="s">
        <v>1723</v>
      </c>
      <c r="I3511" s="3">
        <v>848693.0</v>
      </c>
      <c r="J3511" s="3">
        <v>39328.0</v>
      </c>
      <c r="K3511" s="3">
        <v>0.0</v>
      </c>
    </row>
    <row r="3512" ht="15.75" customHeight="1">
      <c r="A3512" s="3" t="s">
        <v>12766</v>
      </c>
      <c r="B3512" s="3" t="s">
        <v>18</v>
      </c>
      <c r="C3512" s="4">
        <v>44862.0</v>
      </c>
      <c r="D3512" s="3" t="s">
        <v>12767</v>
      </c>
      <c r="E3512" s="3" t="s">
        <v>12768</v>
      </c>
      <c r="F3512" s="3" t="s">
        <v>12769</v>
      </c>
      <c r="G3512" s="3" t="s">
        <v>1717</v>
      </c>
      <c r="H3512" s="3" t="s">
        <v>1718</v>
      </c>
      <c r="I3512" s="3">
        <v>16474.0</v>
      </c>
      <c r="J3512" s="3">
        <v>2081.0</v>
      </c>
      <c r="K3512" s="3">
        <v>2875.0</v>
      </c>
    </row>
    <row r="3513" ht="15.75" customHeight="1">
      <c r="A3513" s="3" t="s">
        <v>12770</v>
      </c>
      <c r="B3513" s="3" t="s">
        <v>18</v>
      </c>
      <c r="C3513" s="4">
        <v>44862.0</v>
      </c>
      <c r="D3513" s="3" t="s">
        <v>12771</v>
      </c>
      <c r="E3513" s="3" t="s">
        <v>12772</v>
      </c>
      <c r="F3513" s="3" t="s">
        <v>12773</v>
      </c>
      <c r="G3513" s="3" t="s">
        <v>1722</v>
      </c>
      <c r="H3513" s="3" t="s">
        <v>1723</v>
      </c>
      <c r="I3513" s="3">
        <v>1086304.0</v>
      </c>
      <c r="J3513" s="3">
        <v>28809.0</v>
      </c>
      <c r="K3513" s="3">
        <v>0.0</v>
      </c>
    </row>
    <row r="3514" ht="15.75" customHeight="1">
      <c r="A3514" s="3" t="s">
        <v>12774</v>
      </c>
      <c r="B3514" s="3" t="s">
        <v>18</v>
      </c>
      <c r="C3514" s="4">
        <v>44862.0</v>
      </c>
      <c r="D3514" s="3" t="s">
        <v>2167</v>
      </c>
      <c r="E3514" s="3" t="s">
        <v>12775</v>
      </c>
      <c r="F3514" s="3" t="s">
        <v>12776</v>
      </c>
      <c r="G3514" s="3" t="s">
        <v>1717</v>
      </c>
      <c r="H3514" s="3" t="s">
        <v>1718</v>
      </c>
      <c r="I3514" s="3">
        <v>9624.0</v>
      </c>
      <c r="J3514" s="3">
        <v>1319.0</v>
      </c>
      <c r="K3514" s="3">
        <v>2133.0</v>
      </c>
    </row>
    <row r="3515" ht="15.75" customHeight="1">
      <c r="A3515" s="3" t="s">
        <v>12777</v>
      </c>
      <c r="B3515" s="3" t="s">
        <v>18</v>
      </c>
      <c r="C3515" s="4">
        <v>44862.0</v>
      </c>
      <c r="D3515" s="3" t="s">
        <v>12778</v>
      </c>
      <c r="E3515" s="3" t="s">
        <v>12779</v>
      </c>
      <c r="F3515" s="3" t="s">
        <v>12780</v>
      </c>
      <c r="G3515" s="3" t="s">
        <v>1722</v>
      </c>
      <c r="H3515" s="3" t="s">
        <v>1723</v>
      </c>
      <c r="I3515" s="3">
        <v>410113.0</v>
      </c>
      <c r="J3515" s="3">
        <v>14608.0</v>
      </c>
      <c r="K3515" s="3">
        <v>0.0</v>
      </c>
    </row>
    <row r="3516" ht="15.75" customHeight="1">
      <c r="A3516" s="3" t="s">
        <v>12781</v>
      </c>
      <c r="B3516" s="3" t="s">
        <v>18</v>
      </c>
      <c r="C3516" s="4">
        <v>44862.0</v>
      </c>
      <c r="D3516" s="3" t="s">
        <v>3581</v>
      </c>
      <c r="E3516" s="3" t="s">
        <v>12782</v>
      </c>
      <c r="F3516" s="3" t="s">
        <v>12783</v>
      </c>
      <c r="G3516" s="3" t="s">
        <v>1717</v>
      </c>
      <c r="H3516" s="3" t="s">
        <v>1718</v>
      </c>
      <c r="I3516" s="3">
        <v>5598.0</v>
      </c>
      <c r="J3516" s="3">
        <v>1298.0</v>
      </c>
      <c r="K3516" s="3">
        <v>2733.0</v>
      </c>
    </row>
    <row r="3517" ht="15.75" customHeight="1">
      <c r="A3517" s="3" t="s">
        <v>12784</v>
      </c>
      <c r="B3517" s="3" t="s">
        <v>18</v>
      </c>
      <c r="C3517" s="4">
        <v>44862.0</v>
      </c>
      <c r="D3517" s="3" t="s">
        <v>2075</v>
      </c>
      <c r="E3517" s="3" t="s">
        <v>12785</v>
      </c>
      <c r="F3517" s="3" t="s">
        <v>12786</v>
      </c>
      <c r="G3517" s="3" t="s">
        <v>1717</v>
      </c>
      <c r="H3517" s="3" t="s">
        <v>1718</v>
      </c>
      <c r="I3517" s="3">
        <v>14449.0</v>
      </c>
      <c r="J3517" s="3">
        <v>2778.0</v>
      </c>
      <c r="K3517" s="3">
        <v>3296.0</v>
      </c>
    </row>
    <row r="3518" ht="15.75" customHeight="1">
      <c r="A3518" s="3" t="s">
        <v>12787</v>
      </c>
      <c r="B3518" s="3" t="s">
        <v>12</v>
      </c>
      <c r="C3518" s="4">
        <v>44862.0</v>
      </c>
      <c r="D3518" s="3" t="s">
        <v>12788</v>
      </c>
      <c r="F3518" s="3" t="s">
        <v>12789</v>
      </c>
      <c r="G3518" s="3" t="s">
        <v>1722</v>
      </c>
      <c r="H3518" s="3" t="s">
        <v>1723</v>
      </c>
      <c r="I3518" s="3">
        <v>1082768.0</v>
      </c>
      <c r="J3518" s="3">
        <v>27593.0</v>
      </c>
      <c r="K3518" s="3">
        <v>0.0</v>
      </c>
    </row>
    <row r="3519" ht="15.75" customHeight="1">
      <c r="A3519" s="3" t="s">
        <v>12790</v>
      </c>
      <c r="B3519" s="3" t="s">
        <v>18</v>
      </c>
      <c r="C3519" s="4">
        <v>44862.0</v>
      </c>
      <c r="D3519" s="3" t="s">
        <v>4462</v>
      </c>
      <c r="E3519" s="3" t="s">
        <v>12791</v>
      </c>
      <c r="F3519" s="3" t="s">
        <v>12792</v>
      </c>
      <c r="G3519" s="3" t="s">
        <v>1717</v>
      </c>
      <c r="H3519" s="3" t="s">
        <v>1728</v>
      </c>
      <c r="I3519" s="3">
        <v>7377.0</v>
      </c>
      <c r="J3519" s="3">
        <v>1516.0</v>
      </c>
      <c r="K3519" s="3">
        <v>846.0</v>
      </c>
    </row>
    <row r="3520" ht="15.75" customHeight="1">
      <c r="A3520" s="3" t="s">
        <v>12793</v>
      </c>
      <c r="B3520" s="3" t="s">
        <v>18</v>
      </c>
      <c r="C3520" s="4">
        <v>44862.0</v>
      </c>
      <c r="D3520" s="3" t="s">
        <v>12794</v>
      </c>
      <c r="E3520" s="3" t="s">
        <v>12795</v>
      </c>
      <c r="F3520" s="3" t="s">
        <v>12796</v>
      </c>
      <c r="G3520" s="3" t="s">
        <v>1722</v>
      </c>
      <c r="H3520" s="3" t="s">
        <v>1723</v>
      </c>
      <c r="I3520" s="3">
        <v>369598.0</v>
      </c>
      <c r="J3520" s="3">
        <v>18093.0</v>
      </c>
      <c r="K3520" s="3">
        <v>0.0</v>
      </c>
    </row>
    <row r="3521" ht="15.75" customHeight="1">
      <c r="A3521" s="3" t="s">
        <v>12797</v>
      </c>
      <c r="B3521" s="3" t="s">
        <v>12</v>
      </c>
      <c r="C3521" s="4">
        <v>44862.0</v>
      </c>
      <c r="D3521" s="3" t="s">
        <v>12798</v>
      </c>
      <c r="E3521" s="3" t="s">
        <v>12799</v>
      </c>
      <c r="F3521" s="3" t="s">
        <v>12800</v>
      </c>
      <c r="G3521" s="3" t="s">
        <v>1722</v>
      </c>
      <c r="H3521" s="3" t="s">
        <v>1723</v>
      </c>
      <c r="I3521" s="3">
        <v>405036.0</v>
      </c>
      <c r="J3521" s="3">
        <v>14931.0</v>
      </c>
      <c r="K3521" s="3">
        <v>0.0</v>
      </c>
    </row>
    <row r="3522" ht="15.75" customHeight="1">
      <c r="A3522" s="3" t="s">
        <v>12801</v>
      </c>
      <c r="B3522" s="3" t="s">
        <v>12</v>
      </c>
      <c r="C3522" s="4">
        <v>44862.0</v>
      </c>
      <c r="D3522" s="3" t="s">
        <v>12802</v>
      </c>
      <c r="E3522" s="3" t="s">
        <v>12799</v>
      </c>
      <c r="F3522" s="3" t="s">
        <v>12803</v>
      </c>
      <c r="G3522" s="3" t="s">
        <v>1717</v>
      </c>
      <c r="H3522" s="3" t="s">
        <v>1718</v>
      </c>
      <c r="I3522" s="3">
        <v>84020.0</v>
      </c>
      <c r="J3522" s="3">
        <v>16950.0</v>
      </c>
      <c r="K3522" s="3">
        <v>7672.0</v>
      </c>
    </row>
    <row r="3523" ht="15.75" customHeight="1">
      <c r="A3523" s="3" t="s">
        <v>12804</v>
      </c>
      <c r="B3523" s="3" t="s">
        <v>18</v>
      </c>
      <c r="C3523" s="4">
        <v>44862.0</v>
      </c>
      <c r="D3523" s="3" t="s">
        <v>4785</v>
      </c>
      <c r="E3523" s="3" t="s">
        <v>12805</v>
      </c>
      <c r="F3523" s="3" t="s">
        <v>12806</v>
      </c>
      <c r="G3523" s="3" t="s">
        <v>1717</v>
      </c>
      <c r="H3523" s="3" t="s">
        <v>1718</v>
      </c>
      <c r="I3523" s="3">
        <v>10742.0</v>
      </c>
      <c r="J3523" s="3">
        <v>1740.0</v>
      </c>
      <c r="K3523" s="3">
        <v>1860.0</v>
      </c>
    </row>
    <row r="3524" ht="15.75" customHeight="1">
      <c r="A3524" s="3" t="s">
        <v>12807</v>
      </c>
      <c r="B3524" s="3" t="s">
        <v>18</v>
      </c>
      <c r="C3524" s="4">
        <v>44862.0</v>
      </c>
      <c r="D3524" s="3" t="s">
        <v>12808</v>
      </c>
      <c r="E3524" s="3" t="s">
        <v>12809</v>
      </c>
      <c r="F3524" s="3" t="s">
        <v>12810</v>
      </c>
      <c r="G3524" s="3" t="s">
        <v>1717</v>
      </c>
      <c r="H3524" s="3" t="s">
        <v>1728</v>
      </c>
      <c r="I3524" s="3">
        <v>7716.0</v>
      </c>
      <c r="J3524" s="3">
        <v>1304.0</v>
      </c>
      <c r="K3524" s="3">
        <v>420.0</v>
      </c>
    </row>
    <row r="3525" ht="15.75" customHeight="1">
      <c r="A3525" s="3" t="s">
        <v>12811</v>
      </c>
      <c r="B3525" s="3" t="s">
        <v>18</v>
      </c>
      <c r="C3525" s="4">
        <v>44862.0</v>
      </c>
      <c r="D3525" s="3" t="s">
        <v>2193</v>
      </c>
      <c r="E3525" s="3" t="s">
        <v>12812</v>
      </c>
      <c r="F3525" s="3" t="s">
        <v>12813</v>
      </c>
      <c r="G3525" s="3" t="s">
        <v>1717</v>
      </c>
      <c r="H3525" s="3" t="s">
        <v>1728</v>
      </c>
      <c r="I3525" s="3">
        <v>48689.0</v>
      </c>
      <c r="J3525" s="3">
        <v>4920.0</v>
      </c>
      <c r="K3525" s="3">
        <v>2403.0</v>
      </c>
    </row>
    <row r="3526" ht="15.75" customHeight="1">
      <c r="A3526" s="3" t="s">
        <v>12814</v>
      </c>
      <c r="B3526" s="3" t="s">
        <v>18</v>
      </c>
      <c r="C3526" s="4">
        <v>44862.0</v>
      </c>
      <c r="D3526" s="3" t="s">
        <v>12815</v>
      </c>
      <c r="E3526" s="3" t="s">
        <v>12816</v>
      </c>
      <c r="F3526" s="3" t="s">
        <v>12817</v>
      </c>
      <c r="G3526" s="3" t="s">
        <v>1722</v>
      </c>
      <c r="H3526" s="3" t="s">
        <v>1769</v>
      </c>
      <c r="I3526" s="3">
        <v>1083336.0</v>
      </c>
      <c r="J3526" s="3">
        <v>25922.0</v>
      </c>
      <c r="K3526" s="3">
        <v>0.0</v>
      </c>
    </row>
    <row r="3527" ht="15.75" customHeight="1">
      <c r="A3527" s="3" t="s">
        <v>12818</v>
      </c>
      <c r="B3527" s="3" t="s">
        <v>18</v>
      </c>
      <c r="C3527" s="4">
        <v>44862.0</v>
      </c>
      <c r="D3527" s="3" t="s">
        <v>12819</v>
      </c>
      <c r="E3527" s="3" t="s">
        <v>12820</v>
      </c>
      <c r="F3527" s="3" t="s">
        <v>12821</v>
      </c>
      <c r="G3527" s="3" t="s">
        <v>1717</v>
      </c>
      <c r="H3527" s="3" t="s">
        <v>1728</v>
      </c>
      <c r="I3527" s="3">
        <v>55626.0</v>
      </c>
      <c r="J3527" s="3">
        <v>8170.0</v>
      </c>
      <c r="K3527" s="3">
        <v>10426.0</v>
      </c>
    </row>
    <row r="3528" ht="15.75" customHeight="1">
      <c r="A3528" s="3" t="s">
        <v>12822</v>
      </c>
      <c r="B3528" s="3" t="s">
        <v>18</v>
      </c>
      <c r="C3528" s="4">
        <v>44862.0</v>
      </c>
      <c r="D3528" s="3" t="s">
        <v>12823</v>
      </c>
      <c r="E3528" s="3" t="s">
        <v>12824</v>
      </c>
      <c r="F3528" s="3" t="s">
        <v>12825</v>
      </c>
      <c r="G3528" s="3" t="s">
        <v>1717</v>
      </c>
      <c r="H3528" s="3" t="s">
        <v>1718</v>
      </c>
      <c r="I3528" s="3">
        <v>17497.0</v>
      </c>
      <c r="J3528" s="3">
        <v>3540.0</v>
      </c>
      <c r="K3528" s="3">
        <v>3108.0</v>
      </c>
    </row>
    <row r="3529" ht="15.75" customHeight="1">
      <c r="A3529" s="3" t="s">
        <v>12826</v>
      </c>
      <c r="B3529" s="3" t="s">
        <v>18</v>
      </c>
      <c r="C3529" s="4">
        <v>44862.0</v>
      </c>
      <c r="D3529" s="3" t="s">
        <v>12827</v>
      </c>
      <c r="E3529" s="3" t="s">
        <v>12828</v>
      </c>
      <c r="F3529" s="3" t="s">
        <v>12829</v>
      </c>
      <c r="G3529" s="3" t="s">
        <v>1717</v>
      </c>
      <c r="H3529" s="3" t="s">
        <v>1728</v>
      </c>
      <c r="I3529" s="3">
        <v>31275.0</v>
      </c>
      <c r="J3529" s="3">
        <v>13312.0</v>
      </c>
      <c r="K3529" s="3">
        <v>740.0</v>
      </c>
    </row>
    <row r="3530" ht="15.75" customHeight="1">
      <c r="A3530" s="3" t="s">
        <v>12830</v>
      </c>
      <c r="B3530" s="3" t="s">
        <v>18</v>
      </c>
      <c r="C3530" s="4">
        <v>44862.0</v>
      </c>
      <c r="D3530" s="3" t="s">
        <v>12831</v>
      </c>
      <c r="E3530" s="3" t="s">
        <v>12832</v>
      </c>
      <c r="F3530" s="3" t="s">
        <v>12833</v>
      </c>
      <c r="G3530" s="3" t="s">
        <v>1722</v>
      </c>
      <c r="H3530" s="3" t="s">
        <v>1769</v>
      </c>
      <c r="I3530" s="3">
        <v>590149.0</v>
      </c>
      <c r="J3530" s="3">
        <v>48946.0</v>
      </c>
      <c r="K3530" s="3">
        <v>0.0</v>
      </c>
    </row>
    <row r="3531" ht="15.75" customHeight="1">
      <c r="A3531" s="3" t="s">
        <v>12834</v>
      </c>
      <c r="B3531" s="3" t="s">
        <v>18</v>
      </c>
      <c r="C3531" s="4">
        <v>44862.0</v>
      </c>
      <c r="D3531" s="3" t="s">
        <v>12835</v>
      </c>
      <c r="E3531" s="3" t="s">
        <v>12836</v>
      </c>
      <c r="F3531" s="3" t="s">
        <v>12837</v>
      </c>
      <c r="G3531" s="3" t="s">
        <v>1717</v>
      </c>
      <c r="H3531" s="3" t="s">
        <v>1718</v>
      </c>
      <c r="I3531" s="3">
        <v>17473.0</v>
      </c>
      <c r="J3531" s="3">
        <v>2674.0</v>
      </c>
      <c r="K3531" s="3">
        <v>3335.0</v>
      </c>
    </row>
    <row r="3532" ht="15.75" customHeight="1">
      <c r="A3532" s="3" t="s">
        <v>12838</v>
      </c>
      <c r="B3532" s="3" t="s">
        <v>18</v>
      </c>
      <c r="C3532" s="4">
        <v>44862.0</v>
      </c>
      <c r="D3532" s="3" t="s">
        <v>12839</v>
      </c>
      <c r="E3532" s="3" t="s">
        <v>12840</v>
      </c>
      <c r="F3532" s="3" t="s">
        <v>12841</v>
      </c>
      <c r="G3532" s="3" t="s">
        <v>1717</v>
      </c>
      <c r="H3532" s="3" t="s">
        <v>1718</v>
      </c>
      <c r="I3532" s="3">
        <v>27117.0</v>
      </c>
      <c r="J3532" s="3">
        <v>4721.0</v>
      </c>
      <c r="K3532" s="3">
        <v>5958.0</v>
      </c>
    </row>
    <row r="3533" ht="15.75" customHeight="1">
      <c r="A3533" s="3" t="s">
        <v>12842</v>
      </c>
      <c r="B3533" s="3" t="s">
        <v>12</v>
      </c>
      <c r="C3533" s="4">
        <v>44862.0</v>
      </c>
      <c r="D3533" s="3" t="s">
        <v>12725</v>
      </c>
      <c r="F3533" s="3" t="s">
        <v>12843</v>
      </c>
      <c r="G3533" s="3" t="s">
        <v>1717</v>
      </c>
      <c r="H3533" s="3" t="s">
        <v>1718</v>
      </c>
      <c r="I3533" s="3">
        <v>45483.0</v>
      </c>
      <c r="J3533" s="3">
        <v>8862.0</v>
      </c>
      <c r="K3533" s="3">
        <v>1347.0</v>
      </c>
    </row>
    <row r="3534" ht="15.75" customHeight="1">
      <c r="A3534" s="3" t="s">
        <v>12844</v>
      </c>
      <c r="B3534" s="3" t="s">
        <v>12</v>
      </c>
      <c r="C3534" s="4">
        <v>44863.0</v>
      </c>
      <c r="D3534" s="3" t="s">
        <v>12845</v>
      </c>
      <c r="E3534" s="3" t="s">
        <v>12846</v>
      </c>
      <c r="F3534" s="3" t="s">
        <v>12847</v>
      </c>
      <c r="G3534" s="3" t="s">
        <v>1722</v>
      </c>
      <c r="H3534" s="3" t="s">
        <v>1723</v>
      </c>
      <c r="I3534" s="3">
        <v>901032.0</v>
      </c>
      <c r="J3534" s="3">
        <v>27315.0</v>
      </c>
      <c r="K3534" s="3">
        <v>0.0</v>
      </c>
    </row>
    <row r="3535" ht="15.75" customHeight="1">
      <c r="A3535" s="3" t="s">
        <v>12848</v>
      </c>
      <c r="B3535" s="3" t="s">
        <v>12</v>
      </c>
      <c r="C3535" s="4">
        <v>44863.0</v>
      </c>
      <c r="D3535" s="3" t="s">
        <v>12849</v>
      </c>
      <c r="E3535" s="3" t="s">
        <v>12846</v>
      </c>
      <c r="F3535" s="3" t="s">
        <v>12850</v>
      </c>
      <c r="G3535" s="3" t="s">
        <v>1717</v>
      </c>
      <c r="H3535" s="3" t="s">
        <v>1718</v>
      </c>
      <c r="I3535" s="3">
        <v>47799.0</v>
      </c>
      <c r="J3535" s="3">
        <v>4684.0</v>
      </c>
      <c r="K3535" s="3">
        <v>10372.0</v>
      </c>
    </row>
    <row r="3536" ht="15.75" customHeight="1">
      <c r="A3536" s="3" t="s">
        <v>12851</v>
      </c>
      <c r="B3536" s="3" t="s">
        <v>12</v>
      </c>
      <c r="C3536" s="4">
        <v>44863.0</v>
      </c>
      <c r="D3536" s="3" t="s">
        <v>12852</v>
      </c>
      <c r="F3536" s="3" t="s">
        <v>12853</v>
      </c>
      <c r="G3536" s="3" t="s">
        <v>1717</v>
      </c>
      <c r="H3536" s="3" t="s">
        <v>1718</v>
      </c>
      <c r="I3536" s="3">
        <v>390339.0</v>
      </c>
      <c r="J3536" s="3">
        <v>207216.0</v>
      </c>
      <c r="K3536" s="3">
        <v>58924.0</v>
      </c>
    </row>
    <row r="3537" ht="15.75" customHeight="1">
      <c r="A3537" s="3" t="s">
        <v>12854</v>
      </c>
      <c r="B3537" s="3" t="s">
        <v>18</v>
      </c>
      <c r="C3537" s="4">
        <v>44863.0</v>
      </c>
      <c r="D3537" s="3" t="s">
        <v>12855</v>
      </c>
      <c r="E3537" s="3" t="s">
        <v>12856</v>
      </c>
      <c r="F3537" s="3" t="s">
        <v>12857</v>
      </c>
      <c r="G3537" s="3" t="s">
        <v>1717</v>
      </c>
      <c r="H3537" s="3" t="s">
        <v>1718</v>
      </c>
      <c r="I3537" s="3">
        <v>91061.0</v>
      </c>
      <c r="J3537" s="3">
        <v>21128.0</v>
      </c>
      <c r="K3537" s="3">
        <v>16180.0</v>
      </c>
    </row>
    <row r="3538" ht="15.75" customHeight="1">
      <c r="A3538" s="3" t="s">
        <v>12858</v>
      </c>
      <c r="B3538" s="3" t="s">
        <v>12</v>
      </c>
      <c r="C3538" s="4">
        <v>44863.0</v>
      </c>
      <c r="D3538" s="3" t="s">
        <v>12859</v>
      </c>
      <c r="E3538" s="3" t="s">
        <v>12860</v>
      </c>
      <c r="F3538" s="3" t="s">
        <v>12861</v>
      </c>
      <c r="G3538" s="3" t="s">
        <v>1717</v>
      </c>
      <c r="H3538" s="3" t="s">
        <v>1718</v>
      </c>
      <c r="I3538" s="3">
        <v>101208.0</v>
      </c>
      <c r="J3538" s="3">
        <v>11842.0</v>
      </c>
      <c r="K3538" s="3">
        <v>7562.0</v>
      </c>
    </row>
    <row r="3539" ht="15.75" customHeight="1">
      <c r="A3539" s="3" t="s">
        <v>12862</v>
      </c>
      <c r="B3539" s="3" t="s">
        <v>12</v>
      </c>
      <c r="C3539" s="4">
        <v>44863.0</v>
      </c>
      <c r="D3539" s="3" t="s">
        <v>12863</v>
      </c>
      <c r="E3539" s="3" t="s">
        <v>12860</v>
      </c>
      <c r="F3539" s="3" t="s">
        <v>12864</v>
      </c>
      <c r="G3539" s="3" t="s">
        <v>1722</v>
      </c>
      <c r="H3539" s="3" t="s">
        <v>1723</v>
      </c>
      <c r="I3539" s="3">
        <v>1275237.0</v>
      </c>
      <c r="J3539" s="3">
        <v>31854.0</v>
      </c>
      <c r="K3539" s="3">
        <v>0.0</v>
      </c>
    </row>
    <row r="3540" ht="15.75" customHeight="1">
      <c r="A3540" s="3" t="s">
        <v>12865</v>
      </c>
      <c r="B3540" s="3" t="s">
        <v>12</v>
      </c>
      <c r="C3540" s="4">
        <v>44863.0</v>
      </c>
      <c r="D3540" s="3" t="s">
        <v>12866</v>
      </c>
      <c r="E3540" s="3" t="s">
        <v>12867</v>
      </c>
      <c r="F3540" s="3" t="s">
        <v>12868</v>
      </c>
      <c r="G3540" s="3" t="s">
        <v>1717</v>
      </c>
      <c r="H3540" s="3" t="s">
        <v>1718</v>
      </c>
      <c r="I3540" s="3">
        <v>82108.0</v>
      </c>
      <c r="J3540" s="3">
        <v>20808.0</v>
      </c>
      <c r="K3540" s="3">
        <v>8398.0</v>
      </c>
    </row>
    <row r="3541" ht="15.75" customHeight="1">
      <c r="A3541" s="3" t="s">
        <v>12869</v>
      </c>
      <c r="B3541" s="3" t="s">
        <v>12</v>
      </c>
      <c r="C3541" s="4">
        <v>44863.0</v>
      </c>
      <c r="D3541" s="3" t="s">
        <v>12870</v>
      </c>
      <c r="E3541" s="3" t="s">
        <v>12871</v>
      </c>
      <c r="F3541" s="3" t="s">
        <v>12872</v>
      </c>
      <c r="G3541" s="3" t="s">
        <v>1722</v>
      </c>
      <c r="H3541" s="3" t="s">
        <v>1723</v>
      </c>
      <c r="I3541" s="3">
        <v>3201018.0</v>
      </c>
      <c r="J3541" s="3">
        <v>162784.0</v>
      </c>
      <c r="K3541" s="3">
        <v>0.0</v>
      </c>
    </row>
    <row r="3542" ht="15.75" customHeight="1">
      <c r="A3542" s="3" t="s">
        <v>12873</v>
      </c>
      <c r="B3542" s="3" t="s">
        <v>12</v>
      </c>
      <c r="C3542" s="4">
        <v>44863.0</v>
      </c>
      <c r="D3542" s="3" t="s">
        <v>12874</v>
      </c>
      <c r="E3542" s="3" t="s">
        <v>12871</v>
      </c>
      <c r="F3542" s="3" t="s">
        <v>12875</v>
      </c>
      <c r="G3542" s="3" t="s">
        <v>1717</v>
      </c>
      <c r="H3542" s="3" t="s">
        <v>1718</v>
      </c>
      <c r="I3542" s="3">
        <v>282655.0</v>
      </c>
      <c r="J3542" s="3">
        <v>35152.0</v>
      </c>
      <c r="K3542" s="3">
        <v>84172.0</v>
      </c>
    </row>
    <row r="3543" ht="15.75" customHeight="1">
      <c r="A3543" s="3" t="s">
        <v>12876</v>
      </c>
      <c r="B3543" s="3" t="s">
        <v>18</v>
      </c>
      <c r="C3543" s="4">
        <v>44863.0</v>
      </c>
      <c r="D3543" s="3" t="s">
        <v>12877</v>
      </c>
      <c r="E3543" s="3" t="s">
        <v>12878</v>
      </c>
      <c r="F3543" s="3" t="s">
        <v>12879</v>
      </c>
      <c r="G3543" s="3" t="s">
        <v>1717</v>
      </c>
      <c r="H3543" s="3" t="s">
        <v>1728</v>
      </c>
      <c r="I3543" s="3">
        <v>21453.0</v>
      </c>
      <c r="J3543" s="3">
        <v>3366.0</v>
      </c>
      <c r="K3543" s="3">
        <v>599.0</v>
      </c>
    </row>
    <row r="3544" ht="15.75" customHeight="1">
      <c r="A3544" s="3" t="s">
        <v>12880</v>
      </c>
      <c r="B3544" s="3" t="s">
        <v>12</v>
      </c>
      <c r="C3544" s="4">
        <v>44863.0</v>
      </c>
      <c r="D3544" s="3" t="s">
        <v>12881</v>
      </c>
      <c r="E3544" s="3" t="s">
        <v>12882</v>
      </c>
      <c r="F3544" s="3" t="s">
        <v>12883</v>
      </c>
      <c r="G3544" s="3" t="s">
        <v>1722</v>
      </c>
      <c r="H3544" s="3" t="s">
        <v>1769</v>
      </c>
      <c r="I3544" s="3">
        <v>1997211.0</v>
      </c>
      <c r="J3544" s="3">
        <v>45387.0</v>
      </c>
      <c r="K3544" s="3">
        <v>0.0</v>
      </c>
    </row>
    <row r="3545" ht="15.75" customHeight="1">
      <c r="A3545" s="3" t="s">
        <v>12884</v>
      </c>
      <c r="B3545" s="3" t="s">
        <v>12</v>
      </c>
      <c r="C3545" s="4">
        <v>44863.0</v>
      </c>
      <c r="D3545" s="3" t="s">
        <v>12885</v>
      </c>
      <c r="E3545" s="3" t="s">
        <v>12882</v>
      </c>
      <c r="F3545" s="3" t="s">
        <v>12886</v>
      </c>
      <c r="G3545" s="3" t="s">
        <v>1717</v>
      </c>
      <c r="H3545" s="3" t="s">
        <v>1728</v>
      </c>
      <c r="I3545" s="3">
        <v>212237.0</v>
      </c>
      <c r="J3545" s="3">
        <v>13207.0</v>
      </c>
      <c r="K3545" s="3">
        <v>47432.0</v>
      </c>
    </row>
    <row r="3546" ht="15.75" customHeight="1">
      <c r="A3546" s="3" t="s">
        <v>12887</v>
      </c>
      <c r="B3546" s="3" t="s">
        <v>18</v>
      </c>
      <c r="C3546" s="4">
        <v>44863.0</v>
      </c>
      <c r="D3546" s="3" t="s">
        <v>12888</v>
      </c>
      <c r="E3546" s="3" t="s">
        <v>12889</v>
      </c>
      <c r="F3546" s="3" t="s">
        <v>12890</v>
      </c>
      <c r="G3546" s="3" t="s">
        <v>1722</v>
      </c>
      <c r="H3546" s="3" t="s">
        <v>1723</v>
      </c>
      <c r="I3546" s="3">
        <v>751601.0</v>
      </c>
      <c r="J3546" s="3">
        <v>40695.0</v>
      </c>
      <c r="K3546" s="3">
        <v>0.0</v>
      </c>
    </row>
    <row r="3547" ht="15.75" customHeight="1">
      <c r="A3547" s="3" t="s">
        <v>12891</v>
      </c>
      <c r="B3547" s="3" t="s">
        <v>12</v>
      </c>
      <c r="C3547" s="4">
        <v>44863.0</v>
      </c>
      <c r="D3547" s="3" t="s">
        <v>12892</v>
      </c>
      <c r="F3547" s="3" t="s">
        <v>12893</v>
      </c>
      <c r="G3547" s="3" t="s">
        <v>1722</v>
      </c>
      <c r="H3547" s="3" t="s">
        <v>1769</v>
      </c>
      <c r="I3547" s="3">
        <v>939002.0</v>
      </c>
      <c r="J3547" s="3">
        <v>19342.0</v>
      </c>
      <c r="K3547" s="3">
        <v>0.0</v>
      </c>
    </row>
    <row r="3548" ht="15.75" customHeight="1">
      <c r="A3548" s="3" t="s">
        <v>12894</v>
      </c>
      <c r="B3548" s="3" t="s">
        <v>12</v>
      </c>
      <c r="C3548" s="4">
        <v>44863.0</v>
      </c>
      <c r="D3548" s="3" t="s">
        <v>12895</v>
      </c>
      <c r="F3548" s="3" t="s">
        <v>12896</v>
      </c>
      <c r="G3548" s="3" t="s">
        <v>1717</v>
      </c>
      <c r="H3548" s="3" t="s">
        <v>1728</v>
      </c>
      <c r="I3548" s="3">
        <v>62115.0</v>
      </c>
      <c r="J3548" s="3">
        <v>4773.0</v>
      </c>
      <c r="K3548" s="3">
        <v>8072.0</v>
      </c>
    </row>
    <row r="3549" ht="15.75" customHeight="1">
      <c r="A3549" s="3" t="s">
        <v>12897</v>
      </c>
      <c r="B3549" s="3" t="s">
        <v>18</v>
      </c>
      <c r="C3549" s="4">
        <v>44863.0</v>
      </c>
      <c r="D3549" s="3" t="s">
        <v>12898</v>
      </c>
      <c r="E3549" s="3" t="s">
        <v>12899</v>
      </c>
      <c r="F3549" s="3" t="s">
        <v>12900</v>
      </c>
      <c r="G3549" s="3" t="s">
        <v>1717</v>
      </c>
      <c r="H3549" s="3" t="s">
        <v>1728</v>
      </c>
      <c r="I3549" s="3">
        <v>33528.0</v>
      </c>
      <c r="J3549" s="3">
        <v>5500.0</v>
      </c>
      <c r="K3549" s="3">
        <v>2656.0</v>
      </c>
    </row>
    <row r="3550" ht="15.75" customHeight="1">
      <c r="A3550" s="3" t="s">
        <v>12901</v>
      </c>
      <c r="B3550" s="3" t="s">
        <v>18</v>
      </c>
      <c r="C3550" s="4">
        <v>44863.0</v>
      </c>
      <c r="D3550" s="3" t="s">
        <v>12902</v>
      </c>
      <c r="E3550" s="3" t="s">
        <v>12903</v>
      </c>
      <c r="F3550" s="3" t="s">
        <v>12904</v>
      </c>
      <c r="G3550" s="3" t="s">
        <v>1722</v>
      </c>
      <c r="H3550" s="3" t="s">
        <v>1723</v>
      </c>
      <c r="I3550" s="3">
        <v>435922.0</v>
      </c>
      <c r="J3550" s="3">
        <v>14698.0</v>
      </c>
      <c r="K3550" s="3">
        <v>0.0</v>
      </c>
    </row>
    <row r="3551" ht="15.75" customHeight="1">
      <c r="A3551" s="3" t="s">
        <v>12905</v>
      </c>
      <c r="B3551" s="3" t="s">
        <v>12</v>
      </c>
      <c r="C3551" s="4">
        <v>44863.0</v>
      </c>
      <c r="D3551" s="3" t="s">
        <v>12906</v>
      </c>
      <c r="E3551" s="3" t="s">
        <v>12907</v>
      </c>
      <c r="F3551" s="3" t="s">
        <v>12908</v>
      </c>
      <c r="G3551" s="3" t="s">
        <v>1717</v>
      </c>
      <c r="H3551" s="3" t="s">
        <v>1718</v>
      </c>
      <c r="I3551" s="3">
        <v>51859.0</v>
      </c>
      <c r="J3551" s="3">
        <v>12980.0</v>
      </c>
      <c r="K3551" s="3">
        <v>4177.0</v>
      </c>
    </row>
    <row r="3552" ht="15.75" customHeight="1">
      <c r="A3552" s="3" t="s">
        <v>12909</v>
      </c>
      <c r="B3552" s="3" t="s">
        <v>18</v>
      </c>
      <c r="C3552" s="4">
        <v>44863.0</v>
      </c>
      <c r="D3552" s="3" t="s">
        <v>12910</v>
      </c>
      <c r="E3552" s="3" t="s">
        <v>12911</v>
      </c>
      <c r="F3552" s="3" t="s">
        <v>12912</v>
      </c>
      <c r="G3552" s="3" t="s">
        <v>1717</v>
      </c>
      <c r="H3552" s="3" t="s">
        <v>1718</v>
      </c>
      <c r="I3552" s="3">
        <v>12819.0</v>
      </c>
      <c r="J3552" s="3">
        <v>1835.0</v>
      </c>
      <c r="K3552" s="3">
        <v>4472.0</v>
      </c>
    </row>
    <row r="3553" ht="15.75" customHeight="1">
      <c r="A3553" s="3" t="s">
        <v>12913</v>
      </c>
      <c r="B3553" s="3" t="s">
        <v>12</v>
      </c>
      <c r="C3553" s="4">
        <v>44863.0</v>
      </c>
      <c r="D3553" s="3" t="s">
        <v>12914</v>
      </c>
      <c r="E3553" s="3" t="s">
        <v>12915</v>
      </c>
      <c r="F3553" s="3" t="s">
        <v>12916</v>
      </c>
      <c r="G3553" s="3" t="s">
        <v>1717</v>
      </c>
      <c r="H3553" s="3" t="s">
        <v>1718</v>
      </c>
      <c r="I3553" s="3">
        <v>66024.0</v>
      </c>
      <c r="J3553" s="3">
        <v>14526.0</v>
      </c>
      <c r="K3553" s="3">
        <v>8410.0</v>
      </c>
    </row>
    <row r="3554" ht="15.75" customHeight="1">
      <c r="A3554" s="3" t="s">
        <v>12917</v>
      </c>
      <c r="B3554" s="3" t="s">
        <v>12</v>
      </c>
      <c r="C3554" s="4">
        <v>44863.0</v>
      </c>
      <c r="D3554" s="3" t="s">
        <v>12918</v>
      </c>
      <c r="E3554" s="3" t="s">
        <v>12919</v>
      </c>
      <c r="F3554" s="3" t="s">
        <v>12920</v>
      </c>
      <c r="G3554" s="3" t="s">
        <v>1717</v>
      </c>
      <c r="H3554" s="3" t="s">
        <v>1718</v>
      </c>
      <c r="I3554" s="3">
        <v>254370.0</v>
      </c>
      <c r="J3554" s="3">
        <v>57344.0</v>
      </c>
      <c r="K3554" s="3">
        <v>70880.0</v>
      </c>
    </row>
    <row r="3555" ht="15.75" customHeight="1">
      <c r="A3555" s="3" t="s">
        <v>12921</v>
      </c>
      <c r="B3555" s="3" t="s">
        <v>12</v>
      </c>
      <c r="C3555" s="4">
        <v>44863.0</v>
      </c>
      <c r="D3555" s="3" t="s">
        <v>12922</v>
      </c>
      <c r="E3555" s="3" t="s">
        <v>12923</v>
      </c>
      <c r="F3555" s="3" t="s">
        <v>12924</v>
      </c>
      <c r="G3555" s="3" t="s">
        <v>1717</v>
      </c>
      <c r="H3555" s="3" t="s">
        <v>1718</v>
      </c>
      <c r="I3555" s="3">
        <v>35805.0</v>
      </c>
      <c r="J3555" s="3">
        <v>3775.0</v>
      </c>
      <c r="K3555" s="3">
        <v>2916.0</v>
      </c>
    </row>
    <row r="3556" ht="15.75" customHeight="1">
      <c r="A3556" s="3" t="s">
        <v>12925</v>
      </c>
      <c r="B3556" s="3" t="s">
        <v>12</v>
      </c>
      <c r="C3556" s="4">
        <v>44863.0</v>
      </c>
      <c r="D3556" s="3" t="s">
        <v>12926</v>
      </c>
      <c r="E3556" s="3" t="s">
        <v>12927</v>
      </c>
      <c r="F3556" s="3" t="s">
        <v>12928</v>
      </c>
      <c r="G3556" s="3" t="s">
        <v>1717</v>
      </c>
      <c r="H3556" s="3" t="s">
        <v>1718</v>
      </c>
      <c r="I3556" s="3">
        <v>50760.0</v>
      </c>
      <c r="J3556" s="3">
        <v>9091.0</v>
      </c>
      <c r="K3556" s="3">
        <v>4451.0</v>
      </c>
    </row>
    <row r="3557" ht="15.75" customHeight="1">
      <c r="A3557" s="3" t="s">
        <v>12929</v>
      </c>
      <c r="B3557" s="3" t="s">
        <v>12</v>
      </c>
      <c r="C3557" s="4">
        <v>44863.0</v>
      </c>
      <c r="D3557" s="3" t="s">
        <v>12930</v>
      </c>
      <c r="E3557" s="3" t="s">
        <v>12931</v>
      </c>
      <c r="F3557" s="3" t="s">
        <v>12932</v>
      </c>
      <c r="G3557" s="3" t="s">
        <v>1717</v>
      </c>
      <c r="H3557" s="3" t="s">
        <v>1718</v>
      </c>
      <c r="I3557" s="3">
        <v>62227.0</v>
      </c>
      <c r="J3557" s="3">
        <v>11123.0</v>
      </c>
      <c r="K3557" s="3">
        <v>5964.0</v>
      </c>
    </row>
    <row r="3558" ht="15.75" customHeight="1">
      <c r="A3558" s="3" t="s">
        <v>12933</v>
      </c>
      <c r="B3558" s="3" t="s">
        <v>18</v>
      </c>
      <c r="C3558" s="4">
        <v>44863.0</v>
      </c>
      <c r="D3558" s="3" t="s">
        <v>12934</v>
      </c>
      <c r="E3558" s="3" t="s">
        <v>12935</v>
      </c>
      <c r="F3558" s="3" t="s">
        <v>12936</v>
      </c>
      <c r="G3558" s="3" t="s">
        <v>1722</v>
      </c>
      <c r="H3558" s="3" t="s">
        <v>1723</v>
      </c>
      <c r="I3558" s="3">
        <v>340330.0</v>
      </c>
      <c r="J3558" s="3">
        <v>11437.0</v>
      </c>
      <c r="K3558" s="3">
        <v>0.0</v>
      </c>
    </row>
    <row r="3559" ht="15.75" customHeight="1">
      <c r="A3559" s="3" t="s">
        <v>12937</v>
      </c>
      <c r="B3559" s="3" t="s">
        <v>12</v>
      </c>
      <c r="C3559" s="4">
        <v>44863.0</v>
      </c>
      <c r="D3559" s="3" t="s">
        <v>12938</v>
      </c>
      <c r="E3559" s="3" t="s">
        <v>12939</v>
      </c>
      <c r="F3559" s="3" t="s">
        <v>12940</v>
      </c>
      <c r="G3559" s="3" t="s">
        <v>1717</v>
      </c>
      <c r="H3559" s="3" t="s">
        <v>1718</v>
      </c>
      <c r="I3559" s="3">
        <v>100006.0</v>
      </c>
      <c r="J3559" s="3">
        <v>20754.0</v>
      </c>
      <c r="K3559" s="3">
        <v>16503.0</v>
      </c>
    </row>
    <row r="3560" ht="15.75" customHeight="1">
      <c r="A3560" s="3" t="s">
        <v>12941</v>
      </c>
      <c r="B3560" s="3" t="s">
        <v>18</v>
      </c>
      <c r="C3560" s="4">
        <v>44863.0</v>
      </c>
      <c r="D3560" s="3" t="s">
        <v>12942</v>
      </c>
      <c r="E3560" s="3" t="s">
        <v>12943</v>
      </c>
      <c r="F3560" s="3" t="s">
        <v>12944</v>
      </c>
      <c r="G3560" s="3" t="s">
        <v>1717</v>
      </c>
      <c r="H3560" s="3" t="s">
        <v>1718</v>
      </c>
      <c r="I3560" s="3">
        <v>32783.0</v>
      </c>
      <c r="J3560" s="3">
        <v>5579.0</v>
      </c>
      <c r="K3560" s="3">
        <v>6198.0</v>
      </c>
    </row>
    <row r="3561" ht="15.75" customHeight="1">
      <c r="A3561" s="3" t="s">
        <v>12945</v>
      </c>
      <c r="B3561" s="3" t="s">
        <v>18</v>
      </c>
      <c r="C3561" s="4">
        <v>44863.0</v>
      </c>
      <c r="D3561" s="3" t="s">
        <v>12946</v>
      </c>
      <c r="E3561" s="3" t="s">
        <v>12947</v>
      </c>
      <c r="F3561" s="3" t="s">
        <v>12948</v>
      </c>
      <c r="G3561" s="3" t="s">
        <v>1722</v>
      </c>
      <c r="H3561" s="3" t="s">
        <v>1723</v>
      </c>
      <c r="I3561" s="3">
        <v>686729.0</v>
      </c>
      <c r="J3561" s="3">
        <v>18952.0</v>
      </c>
      <c r="K3561" s="3">
        <v>0.0</v>
      </c>
    </row>
    <row r="3562" ht="15.75" customHeight="1">
      <c r="A3562" s="3" t="s">
        <v>12949</v>
      </c>
      <c r="B3562" s="3" t="s">
        <v>18</v>
      </c>
      <c r="C3562" s="4">
        <v>44863.0</v>
      </c>
      <c r="D3562" s="3" t="s">
        <v>12950</v>
      </c>
      <c r="E3562" s="3" t="s">
        <v>12951</v>
      </c>
      <c r="F3562" s="3" t="s">
        <v>12952</v>
      </c>
      <c r="G3562" s="3" t="s">
        <v>1717</v>
      </c>
      <c r="H3562" s="3" t="s">
        <v>1718</v>
      </c>
      <c r="I3562" s="3">
        <v>5760.0</v>
      </c>
      <c r="J3562" s="3">
        <v>997.0</v>
      </c>
      <c r="K3562" s="3">
        <v>1316.0</v>
      </c>
    </row>
    <row r="3563" ht="15.75" customHeight="1">
      <c r="A3563" s="3" t="s">
        <v>12953</v>
      </c>
      <c r="B3563" s="3" t="s">
        <v>18</v>
      </c>
      <c r="C3563" s="4">
        <v>44863.0</v>
      </c>
      <c r="D3563" s="3" t="s">
        <v>12954</v>
      </c>
      <c r="E3563" s="3" t="s">
        <v>12955</v>
      </c>
      <c r="F3563" s="3" t="s">
        <v>12956</v>
      </c>
      <c r="G3563" s="3" t="s">
        <v>1722</v>
      </c>
      <c r="H3563" s="3" t="s">
        <v>1723</v>
      </c>
      <c r="I3563" s="3">
        <v>1095210.0</v>
      </c>
      <c r="J3563" s="3">
        <v>21741.0</v>
      </c>
      <c r="K3563" s="3">
        <v>0.0</v>
      </c>
    </row>
    <row r="3564" ht="15.75" customHeight="1">
      <c r="A3564" s="3" t="s">
        <v>12957</v>
      </c>
      <c r="B3564" s="3" t="s">
        <v>18</v>
      </c>
      <c r="C3564" s="4">
        <v>44863.0</v>
      </c>
      <c r="D3564" s="3" t="s">
        <v>12958</v>
      </c>
      <c r="E3564" s="3" t="s">
        <v>12959</v>
      </c>
      <c r="F3564" s="3" t="s">
        <v>12960</v>
      </c>
      <c r="G3564" s="3" t="s">
        <v>1722</v>
      </c>
      <c r="H3564" s="3" t="s">
        <v>1723</v>
      </c>
      <c r="I3564" s="3">
        <v>129867.0</v>
      </c>
      <c r="J3564" s="3">
        <v>4017.0</v>
      </c>
      <c r="K3564" s="3">
        <v>0.0</v>
      </c>
    </row>
    <row r="3565" ht="15.75" customHeight="1">
      <c r="A3565" s="3" t="s">
        <v>12961</v>
      </c>
      <c r="B3565" s="3" t="s">
        <v>18</v>
      </c>
      <c r="C3565" s="4">
        <v>44863.0</v>
      </c>
      <c r="D3565" s="3" t="s">
        <v>12962</v>
      </c>
      <c r="E3565" s="3" t="s">
        <v>12963</v>
      </c>
      <c r="F3565" s="3" t="s">
        <v>12964</v>
      </c>
      <c r="G3565" s="3" t="s">
        <v>1717</v>
      </c>
      <c r="H3565" s="3" t="s">
        <v>1718</v>
      </c>
      <c r="I3565" s="3">
        <v>16506.0</v>
      </c>
      <c r="J3565" s="3">
        <v>2474.0</v>
      </c>
      <c r="K3565" s="3">
        <v>3671.0</v>
      </c>
    </row>
    <row r="3566" ht="15.75" customHeight="1">
      <c r="A3566" s="3" t="s">
        <v>12965</v>
      </c>
      <c r="B3566" s="3" t="s">
        <v>18</v>
      </c>
      <c r="C3566" s="4">
        <v>44863.0</v>
      </c>
      <c r="D3566" s="3" t="s">
        <v>12966</v>
      </c>
      <c r="E3566" s="3" t="s">
        <v>12967</v>
      </c>
      <c r="F3566" s="3" t="s">
        <v>12968</v>
      </c>
      <c r="G3566" s="3" t="s">
        <v>1722</v>
      </c>
      <c r="H3566" s="3" t="s">
        <v>1723</v>
      </c>
      <c r="I3566" s="3">
        <v>386256.0</v>
      </c>
      <c r="J3566" s="3">
        <v>14175.0</v>
      </c>
      <c r="K3566" s="3">
        <v>0.0</v>
      </c>
    </row>
    <row r="3567" ht="15.75" customHeight="1">
      <c r="A3567" s="3" t="s">
        <v>12969</v>
      </c>
      <c r="B3567" s="3" t="s">
        <v>18</v>
      </c>
      <c r="C3567" s="4">
        <v>44863.0</v>
      </c>
      <c r="D3567" s="3" t="s">
        <v>12970</v>
      </c>
      <c r="E3567" s="3" t="s">
        <v>12971</v>
      </c>
      <c r="F3567" s="3" t="s">
        <v>12972</v>
      </c>
      <c r="G3567" s="3" t="s">
        <v>1717</v>
      </c>
      <c r="H3567" s="3" t="s">
        <v>1718</v>
      </c>
      <c r="I3567" s="3">
        <v>25400.0</v>
      </c>
      <c r="J3567" s="3">
        <v>24252.0</v>
      </c>
      <c r="K3567" s="3">
        <v>3684.0</v>
      </c>
    </row>
    <row r="3568" ht="15.75" customHeight="1">
      <c r="A3568" s="3" t="s">
        <v>12973</v>
      </c>
      <c r="B3568" s="3" t="s">
        <v>18</v>
      </c>
      <c r="C3568" s="4">
        <v>44863.0</v>
      </c>
      <c r="D3568" s="3" t="s">
        <v>12974</v>
      </c>
      <c r="E3568" s="3" t="s">
        <v>12975</v>
      </c>
      <c r="F3568" s="3" t="s">
        <v>12976</v>
      </c>
      <c r="G3568" s="3" t="s">
        <v>1717</v>
      </c>
      <c r="H3568" s="3" t="s">
        <v>1718</v>
      </c>
      <c r="I3568" s="3">
        <v>19953.0</v>
      </c>
      <c r="J3568" s="3">
        <v>3014.0</v>
      </c>
      <c r="K3568" s="3">
        <v>2781.0</v>
      </c>
    </row>
    <row r="3569" ht="15.75" customHeight="1">
      <c r="A3569" s="3" t="s">
        <v>12977</v>
      </c>
      <c r="B3569" s="3" t="s">
        <v>12</v>
      </c>
      <c r="C3569" s="4">
        <v>44863.0</v>
      </c>
      <c r="D3569" s="3" t="s">
        <v>12978</v>
      </c>
      <c r="E3569" s="3" t="s">
        <v>12979</v>
      </c>
      <c r="F3569" s="3" t="s">
        <v>12980</v>
      </c>
      <c r="G3569" s="3" t="s">
        <v>1717</v>
      </c>
      <c r="H3569" s="3" t="s">
        <v>1718</v>
      </c>
      <c r="I3569" s="3">
        <v>97274.0</v>
      </c>
      <c r="J3569" s="3">
        <v>9318.0</v>
      </c>
      <c r="K3569" s="3">
        <v>12032.0</v>
      </c>
    </row>
    <row r="3570" ht="15.75" customHeight="1">
      <c r="A3570" s="3" t="s">
        <v>12981</v>
      </c>
      <c r="B3570" s="3" t="s">
        <v>12</v>
      </c>
      <c r="C3570" s="4">
        <v>44863.0</v>
      </c>
      <c r="D3570" s="3" t="s">
        <v>12982</v>
      </c>
      <c r="E3570" s="3" t="s">
        <v>12979</v>
      </c>
      <c r="F3570" s="3" t="s">
        <v>12983</v>
      </c>
      <c r="G3570" s="3" t="s">
        <v>1722</v>
      </c>
      <c r="H3570" s="3" t="s">
        <v>1723</v>
      </c>
      <c r="I3570" s="3">
        <v>1475104.0</v>
      </c>
      <c r="J3570" s="3">
        <v>47710.0</v>
      </c>
      <c r="K3570" s="3">
        <v>0.0</v>
      </c>
    </row>
    <row r="3571" ht="15.75" customHeight="1">
      <c r="A3571" s="3" t="s">
        <v>12984</v>
      </c>
      <c r="B3571" s="3" t="s">
        <v>18</v>
      </c>
      <c r="C3571" s="4">
        <v>44863.0</v>
      </c>
      <c r="D3571" s="3" t="s">
        <v>12985</v>
      </c>
      <c r="E3571" s="3" t="s">
        <v>12986</v>
      </c>
      <c r="F3571" s="3" t="s">
        <v>12987</v>
      </c>
      <c r="G3571" s="3" t="s">
        <v>1717</v>
      </c>
      <c r="H3571" s="3" t="s">
        <v>1718</v>
      </c>
      <c r="I3571" s="3">
        <v>87374.0</v>
      </c>
      <c r="J3571" s="3">
        <v>79277.0</v>
      </c>
      <c r="K3571" s="3">
        <v>19580.0</v>
      </c>
    </row>
    <row r="3572" ht="15.75" customHeight="1">
      <c r="A3572" s="3" t="s">
        <v>12988</v>
      </c>
      <c r="B3572" s="3" t="s">
        <v>18</v>
      </c>
      <c r="C3572" s="4">
        <v>44863.0</v>
      </c>
      <c r="D3572" s="3" t="s">
        <v>3000</v>
      </c>
      <c r="E3572" s="3" t="s">
        <v>12989</v>
      </c>
      <c r="F3572" s="3" t="s">
        <v>12990</v>
      </c>
      <c r="G3572" s="3" t="s">
        <v>1722</v>
      </c>
      <c r="H3572" s="3" t="s">
        <v>1723</v>
      </c>
      <c r="I3572" s="3">
        <v>541583.0</v>
      </c>
      <c r="J3572" s="3">
        <v>19047.0</v>
      </c>
      <c r="K3572" s="3">
        <v>0.0</v>
      </c>
    </row>
    <row r="3573" ht="15.75" customHeight="1">
      <c r="A3573" s="3" t="s">
        <v>12991</v>
      </c>
      <c r="B3573" s="3" t="s">
        <v>18</v>
      </c>
      <c r="C3573" s="4">
        <v>44863.0</v>
      </c>
      <c r="D3573" s="3" t="s">
        <v>12992</v>
      </c>
      <c r="E3573" s="3" t="s">
        <v>12993</v>
      </c>
      <c r="F3573" s="3" t="s">
        <v>12994</v>
      </c>
      <c r="G3573" s="3" t="s">
        <v>1717</v>
      </c>
      <c r="H3573" s="3" t="s">
        <v>1718</v>
      </c>
      <c r="I3573" s="3">
        <v>22620.0</v>
      </c>
      <c r="J3573" s="3">
        <v>3386.0</v>
      </c>
      <c r="K3573" s="3">
        <v>3376.0</v>
      </c>
    </row>
    <row r="3574" ht="15.75" customHeight="1">
      <c r="A3574" s="3" t="s">
        <v>12995</v>
      </c>
      <c r="B3574" s="3" t="s">
        <v>12</v>
      </c>
      <c r="C3574" s="4">
        <v>44863.0</v>
      </c>
      <c r="D3574" s="3" t="s">
        <v>12996</v>
      </c>
      <c r="F3574" s="3" t="s">
        <v>12997</v>
      </c>
      <c r="G3574" s="3" t="s">
        <v>1717</v>
      </c>
      <c r="H3574" s="3" t="s">
        <v>1728</v>
      </c>
      <c r="I3574" s="3">
        <v>56701.0</v>
      </c>
      <c r="J3574" s="3">
        <v>5239.0</v>
      </c>
      <c r="K3574" s="3">
        <v>9117.0</v>
      </c>
    </row>
    <row r="3575" ht="15.75" customHeight="1">
      <c r="A3575" s="3" t="s">
        <v>12998</v>
      </c>
      <c r="B3575" s="3" t="s">
        <v>12</v>
      </c>
      <c r="C3575" s="4">
        <v>44863.0</v>
      </c>
      <c r="D3575" s="3" t="s">
        <v>12999</v>
      </c>
      <c r="F3575" s="3" t="s">
        <v>13000</v>
      </c>
      <c r="G3575" s="3" t="s">
        <v>1722</v>
      </c>
      <c r="H3575" s="3" t="s">
        <v>1769</v>
      </c>
      <c r="I3575" s="3">
        <v>1828265.0</v>
      </c>
      <c r="J3575" s="3">
        <v>62877.0</v>
      </c>
      <c r="K3575" s="3">
        <v>0.0</v>
      </c>
    </row>
    <row r="3576" ht="15.75" customHeight="1">
      <c r="A3576" s="3" t="s">
        <v>13001</v>
      </c>
      <c r="B3576" s="3" t="s">
        <v>12</v>
      </c>
      <c r="C3576" s="4">
        <v>44863.0</v>
      </c>
      <c r="D3576" s="3" t="s">
        <v>13002</v>
      </c>
      <c r="E3576" s="3" t="s">
        <v>13003</v>
      </c>
      <c r="F3576" s="3" t="s">
        <v>13004</v>
      </c>
      <c r="G3576" s="3" t="s">
        <v>1717</v>
      </c>
      <c r="H3576" s="3" t="s">
        <v>1728</v>
      </c>
      <c r="I3576" s="3">
        <v>140719.0</v>
      </c>
      <c r="J3576" s="3">
        <v>16530.0</v>
      </c>
      <c r="K3576" s="3">
        <v>26351.0</v>
      </c>
    </row>
    <row r="3577" ht="15.75" customHeight="1">
      <c r="A3577" s="3" t="s">
        <v>13005</v>
      </c>
      <c r="B3577" s="3" t="s">
        <v>18</v>
      </c>
      <c r="C3577" s="4">
        <v>44863.0</v>
      </c>
      <c r="D3577" s="3" t="s">
        <v>13006</v>
      </c>
      <c r="E3577" s="3" t="s">
        <v>13007</v>
      </c>
      <c r="F3577" s="3" t="s">
        <v>13008</v>
      </c>
      <c r="G3577" s="3" t="s">
        <v>1722</v>
      </c>
      <c r="H3577" s="3" t="s">
        <v>1975</v>
      </c>
      <c r="I3577" s="3">
        <v>1934869.0</v>
      </c>
      <c r="J3577" s="3">
        <v>35079.0</v>
      </c>
      <c r="K3577" s="3">
        <v>0.0</v>
      </c>
    </row>
    <row r="3578" ht="15.75" customHeight="1">
      <c r="A3578" s="3" t="s">
        <v>13009</v>
      </c>
      <c r="B3578" s="3" t="s">
        <v>12</v>
      </c>
      <c r="C3578" s="4">
        <v>44863.0</v>
      </c>
      <c r="D3578" s="3" t="s">
        <v>13010</v>
      </c>
      <c r="E3578" s="3" t="s">
        <v>13011</v>
      </c>
      <c r="F3578" s="3" t="s">
        <v>13012</v>
      </c>
      <c r="G3578" s="3" t="s">
        <v>1722</v>
      </c>
      <c r="H3578" s="3" t="s">
        <v>1975</v>
      </c>
      <c r="I3578" s="3">
        <v>2337730.0</v>
      </c>
      <c r="J3578" s="3">
        <v>68866.0</v>
      </c>
      <c r="K3578" s="3">
        <v>0.0</v>
      </c>
    </row>
    <row r="3579" ht="15.75" customHeight="1">
      <c r="A3579" s="3" t="s">
        <v>13013</v>
      </c>
      <c r="B3579" s="3" t="s">
        <v>18</v>
      </c>
      <c r="C3579" s="4">
        <v>44863.0</v>
      </c>
      <c r="D3579" s="3" t="s">
        <v>13014</v>
      </c>
      <c r="E3579" s="3" t="s">
        <v>13015</v>
      </c>
      <c r="F3579" s="3" t="s">
        <v>13016</v>
      </c>
      <c r="G3579" s="3" t="s">
        <v>1717</v>
      </c>
      <c r="H3579" s="3" t="s">
        <v>1834</v>
      </c>
      <c r="I3579" s="3">
        <v>108610.0</v>
      </c>
      <c r="J3579" s="3">
        <v>14604.0</v>
      </c>
      <c r="K3579" s="3">
        <v>20147.0</v>
      </c>
    </row>
    <row r="3580" ht="15.75" customHeight="1">
      <c r="A3580" s="3" t="s">
        <v>13017</v>
      </c>
      <c r="B3580" s="3" t="s">
        <v>18</v>
      </c>
      <c r="C3580" s="4">
        <v>44863.0</v>
      </c>
      <c r="D3580" s="3" t="s">
        <v>13018</v>
      </c>
      <c r="E3580" s="3" t="s">
        <v>13019</v>
      </c>
      <c r="F3580" s="3" t="s">
        <v>13020</v>
      </c>
      <c r="G3580" s="3" t="s">
        <v>1722</v>
      </c>
      <c r="H3580" s="3" t="s">
        <v>1723</v>
      </c>
      <c r="I3580" s="3">
        <v>1114785.0</v>
      </c>
      <c r="J3580" s="3">
        <v>33003.0</v>
      </c>
      <c r="K3580" s="3">
        <v>0.0</v>
      </c>
    </row>
    <row r="3581" ht="15.75" customHeight="1">
      <c r="A3581" s="3" t="s">
        <v>13021</v>
      </c>
      <c r="B3581" s="3" t="s">
        <v>18</v>
      </c>
      <c r="C3581" s="4">
        <v>44863.0</v>
      </c>
      <c r="D3581" s="3" t="s">
        <v>13022</v>
      </c>
      <c r="E3581" s="3" t="s">
        <v>13023</v>
      </c>
      <c r="F3581" s="3" t="s">
        <v>13024</v>
      </c>
      <c r="G3581" s="3" t="s">
        <v>1722</v>
      </c>
      <c r="H3581" s="3" t="s">
        <v>1723</v>
      </c>
      <c r="I3581" s="3">
        <v>928439.0</v>
      </c>
      <c r="J3581" s="3">
        <v>36997.0</v>
      </c>
      <c r="K3581" s="3">
        <v>0.0</v>
      </c>
    </row>
    <row r="3582" ht="15.75" customHeight="1">
      <c r="A3582" s="3" t="s">
        <v>13025</v>
      </c>
      <c r="B3582" s="3" t="s">
        <v>12</v>
      </c>
      <c r="C3582" s="4">
        <v>44863.0</v>
      </c>
      <c r="D3582" s="3" t="s">
        <v>13026</v>
      </c>
      <c r="E3582" s="3" t="s">
        <v>13027</v>
      </c>
      <c r="F3582" s="3" t="s">
        <v>13028</v>
      </c>
      <c r="G3582" s="3" t="s">
        <v>1722</v>
      </c>
      <c r="H3582" s="3" t="s">
        <v>1723</v>
      </c>
      <c r="I3582" s="3">
        <v>1316260.0</v>
      </c>
      <c r="J3582" s="3">
        <v>34316.0</v>
      </c>
      <c r="K3582" s="3">
        <v>0.0</v>
      </c>
    </row>
    <row r="3583" ht="15.75" customHeight="1">
      <c r="A3583" s="3" t="s">
        <v>13029</v>
      </c>
      <c r="B3583" s="3" t="s">
        <v>12</v>
      </c>
      <c r="C3583" s="4">
        <v>44863.0</v>
      </c>
      <c r="D3583" s="3" t="s">
        <v>13030</v>
      </c>
      <c r="E3583" s="3" t="s">
        <v>13027</v>
      </c>
      <c r="F3583" s="3" t="s">
        <v>13031</v>
      </c>
      <c r="G3583" s="3" t="s">
        <v>1717</v>
      </c>
      <c r="H3583" s="3" t="s">
        <v>1718</v>
      </c>
      <c r="I3583" s="3">
        <v>101667.0</v>
      </c>
      <c r="J3583" s="3">
        <v>10552.0</v>
      </c>
      <c r="K3583" s="3">
        <v>48146.0</v>
      </c>
    </row>
    <row r="3584" ht="15.75" customHeight="1">
      <c r="A3584" s="3" t="s">
        <v>13032</v>
      </c>
      <c r="B3584" s="3" t="s">
        <v>18</v>
      </c>
      <c r="C3584" s="4">
        <v>44863.0</v>
      </c>
      <c r="D3584" s="3" t="s">
        <v>13033</v>
      </c>
      <c r="E3584" s="3" t="s">
        <v>13034</v>
      </c>
      <c r="F3584" s="3" t="s">
        <v>13035</v>
      </c>
      <c r="G3584" s="3" t="s">
        <v>1717</v>
      </c>
      <c r="H3584" s="3" t="s">
        <v>1718</v>
      </c>
      <c r="I3584" s="3">
        <v>26056.0</v>
      </c>
      <c r="J3584" s="3">
        <v>2858.0</v>
      </c>
      <c r="K3584" s="3">
        <v>3910.0</v>
      </c>
    </row>
    <row r="3585" ht="15.75" customHeight="1">
      <c r="A3585" s="3" t="s">
        <v>13036</v>
      </c>
      <c r="B3585" s="3" t="s">
        <v>12</v>
      </c>
      <c r="C3585" s="4">
        <v>44863.0</v>
      </c>
      <c r="D3585" s="3" t="s">
        <v>13037</v>
      </c>
      <c r="E3585" s="3" t="s">
        <v>13038</v>
      </c>
      <c r="F3585" s="3" t="s">
        <v>13039</v>
      </c>
      <c r="G3585" s="3" t="s">
        <v>1722</v>
      </c>
      <c r="H3585" s="3" t="s">
        <v>1723</v>
      </c>
      <c r="I3585" s="3">
        <v>2816298.0</v>
      </c>
      <c r="J3585" s="3">
        <v>86446.0</v>
      </c>
      <c r="K3585" s="3">
        <v>0.0</v>
      </c>
    </row>
    <row r="3586" ht="15.75" customHeight="1">
      <c r="A3586" s="3" t="s">
        <v>13040</v>
      </c>
      <c r="B3586" s="3" t="s">
        <v>12</v>
      </c>
      <c r="C3586" s="4">
        <v>44863.0</v>
      </c>
      <c r="D3586" s="3" t="s">
        <v>13041</v>
      </c>
      <c r="E3586" s="3" t="s">
        <v>13042</v>
      </c>
      <c r="F3586" s="3" t="s">
        <v>13043</v>
      </c>
      <c r="G3586" s="3" t="s">
        <v>1717</v>
      </c>
      <c r="H3586" s="3" t="s">
        <v>1718</v>
      </c>
      <c r="I3586" s="3">
        <v>196046.0</v>
      </c>
      <c r="J3586" s="3">
        <v>11536.0</v>
      </c>
      <c r="K3586" s="3">
        <v>20614.0</v>
      </c>
    </row>
    <row r="3587" ht="15.75" customHeight="1">
      <c r="A3587" s="3" t="s">
        <v>13044</v>
      </c>
      <c r="B3587" s="3" t="s">
        <v>18</v>
      </c>
      <c r="C3587" s="4">
        <v>44863.0</v>
      </c>
      <c r="D3587" s="3" t="s">
        <v>10902</v>
      </c>
      <c r="E3587" s="3" t="s">
        <v>13045</v>
      </c>
      <c r="F3587" s="3" t="s">
        <v>13046</v>
      </c>
      <c r="G3587" s="3" t="s">
        <v>1717</v>
      </c>
      <c r="H3587" s="3" t="s">
        <v>1718</v>
      </c>
      <c r="I3587" s="3">
        <v>64214.0</v>
      </c>
      <c r="J3587" s="3">
        <v>8582.0</v>
      </c>
      <c r="K3587" s="3">
        <v>15640.0</v>
      </c>
    </row>
    <row r="3588" ht="15.75" customHeight="1">
      <c r="A3588" s="3" t="s">
        <v>13047</v>
      </c>
      <c r="B3588" s="3" t="s">
        <v>12</v>
      </c>
      <c r="C3588" s="4">
        <v>44863.0</v>
      </c>
      <c r="D3588" s="3" t="s">
        <v>13048</v>
      </c>
      <c r="E3588" s="3" t="s">
        <v>13049</v>
      </c>
      <c r="F3588" s="3" t="s">
        <v>13050</v>
      </c>
      <c r="G3588" s="3" t="s">
        <v>1717</v>
      </c>
      <c r="H3588" s="3" t="s">
        <v>1728</v>
      </c>
      <c r="I3588" s="3">
        <v>557648.0</v>
      </c>
      <c r="J3588" s="3">
        <v>109848.0</v>
      </c>
      <c r="K3588" s="3">
        <v>42228.0</v>
      </c>
    </row>
    <row r="3589" ht="15.75" customHeight="1">
      <c r="A3589" s="3" t="s">
        <v>13051</v>
      </c>
      <c r="B3589" s="3" t="s">
        <v>12</v>
      </c>
      <c r="C3589" s="4">
        <v>44863.0</v>
      </c>
      <c r="D3589" s="3" t="s">
        <v>13052</v>
      </c>
      <c r="E3589" s="3" t="s">
        <v>13049</v>
      </c>
      <c r="F3589" s="3" t="s">
        <v>13053</v>
      </c>
      <c r="G3589" s="3" t="s">
        <v>1722</v>
      </c>
      <c r="H3589" s="3" t="s">
        <v>1975</v>
      </c>
      <c r="I3589" s="3">
        <v>5678920.0</v>
      </c>
      <c r="J3589" s="3">
        <v>562806.0</v>
      </c>
      <c r="K3589" s="3">
        <v>0.0</v>
      </c>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13.86"/>
    <col customWidth="1" min="3" max="3" width="14.43"/>
    <col customWidth="1" min="4" max="4" width="17.57"/>
  </cols>
  <sheetData>
    <row r="1">
      <c r="A1" s="2"/>
      <c r="B1" s="2"/>
      <c r="C1" s="2"/>
      <c r="D1" s="2"/>
    </row>
    <row r="9">
      <c r="B9" s="6"/>
      <c r="C9" s="7" t="s">
        <v>13054</v>
      </c>
      <c r="D9" s="7" t="s">
        <v>13055</v>
      </c>
      <c r="E9" s="7" t="s">
        <v>13056</v>
      </c>
      <c r="F9" s="7" t="s">
        <v>13057</v>
      </c>
      <c r="G9" s="8" t="s">
        <v>13058</v>
      </c>
    </row>
    <row r="10">
      <c r="B10" s="9" t="s">
        <v>8</v>
      </c>
      <c r="C10" s="10">
        <v>186716.632664437</v>
      </c>
      <c r="D10" s="10">
        <v>47442.5</v>
      </c>
      <c r="E10" s="11">
        <v>5678920.0</v>
      </c>
      <c r="F10" s="11">
        <v>1404.0</v>
      </c>
      <c r="G10" s="12">
        <v>357592.07108972134</v>
      </c>
    </row>
    <row r="11">
      <c r="B11" s="13" t="s">
        <v>9</v>
      </c>
      <c r="C11" s="10">
        <v>12210.473522853958</v>
      </c>
      <c r="D11" s="10">
        <v>4719.5</v>
      </c>
      <c r="E11" s="11">
        <v>562806.0</v>
      </c>
      <c r="F11" s="11">
        <v>78.0</v>
      </c>
      <c r="G11" s="12">
        <v>23858.128659134833</v>
      </c>
    </row>
    <row r="12">
      <c r="B12" s="14" t="s">
        <v>10</v>
      </c>
      <c r="C12" s="15">
        <v>4810.046265328874</v>
      </c>
      <c r="D12" s="15">
        <v>1496.5</v>
      </c>
      <c r="E12" s="16">
        <v>154960.0</v>
      </c>
      <c r="F12" s="16">
        <v>0.0</v>
      </c>
      <c r="G12" s="17">
        <v>9798.426899429447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5.43"/>
    <col customWidth="1" min="2" max="2" width="8.71"/>
    <col customWidth="1" min="3" max="3" width="13.86"/>
    <col customWidth="1" min="4" max="4" width="27.57"/>
  </cols>
  <sheetData>
    <row r="1">
      <c r="A1" s="18" t="s">
        <v>13059</v>
      </c>
      <c r="D1" s="18" t="s">
        <v>13060</v>
      </c>
      <c r="E1" s="18" t="s">
        <v>18</v>
      </c>
    </row>
    <row r="2">
      <c r="A2" s="18" t="s">
        <v>13061</v>
      </c>
      <c r="C2" s="18" t="s">
        <v>13062</v>
      </c>
      <c r="D2" s="18">
        <v>261.0</v>
      </c>
      <c r="E2" s="18">
        <v>308.0</v>
      </c>
      <c r="H2" s="3">
        <f>3588/100</f>
        <v>35.88</v>
      </c>
    </row>
    <row r="3">
      <c r="A3" s="18" t="s">
        <v>13063</v>
      </c>
      <c r="C3" s="18" t="s">
        <v>13064</v>
      </c>
      <c r="D3" s="18">
        <v>845.0</v>
      </c>
      <c r="E3" s="18">
        <v>1142.0</v>
      </c>
      <c r="H3" s="3">
        <f>227/35.88</f>
        <v>6.32664437</v>
      </c>
    </row>
    <row r="4">
      <c r="C4" s="18" t="s">
        <v>13065</v>
      </c>
      <c r="D4" s="18">
        <v>507.0</v>
      </c>
      <c r="E4" s="18">
        <v>525.0</v>
      </c>
    </row>
    <row r="7">
      <c r="H7" s="18">
        <v>227.0</v>
      </c>
    </row>
    <row r="8">
      <c r="B8" s="19" t="s">
        <v>13066</v>
      </c>
      <c r="C8" s="20" t="s">
        <v>13067</v>
      </c>
      <c r="D8" s="21" t="s">
        <v>13068</v>
      </c>
      <c r="H8" s="18" t="s">
        <v>13069</v>
      </c>
      <c r="I8" s="18" t="s">
        <v>13070</v>
      </c>
    </row>
    <row r="9">
      <c r="B9" s="22" t="s">
        <v>0</v>
      </c>
      <c r="C9" s="23" t="s">
        <v>0</v>
      </c>
      <c r="D9" s="24" t="s">
        <v>13071</v>
      </c>
      <c r="H9" s="18" t="s">
        <v>13072</v>
      </c>
    </row>
    <row r="10">
      <c r="B10" s="25" t="s">
        <v>13073</v>
      </c>
      <c r="C10" s="23" t="s">
        <v>1</v>
      </c>
      <c r="D10" s="24" t="s">
        <v>13074</v>
      </c>
      <c r="H10" s="18" t="s">
        <v>13075</v>
      </c>
    </row>
    <row r="11">
      <c r="B11" s="26"/>
      <c r="C11" s="27" t="s">
        <v>4</v>
      </c>
      <c r="D11" s="28" t="s">
        <v>13076</v>
      </c>
    </row>
    <row r="12">
      <c r="B12" s="26"/>
      <c r="C12" s="27" t="s">
        <v>5</v>
      </c>
      <c r="D12" s="28" t="s">
        <v>13077</v>
      </c>
    </row>
    <row r="13">
      <c r="B13" s="26"/>
      <c r="C13" s="27" t="s">
        <v>6</v>
      </c>
      <c r="D13" s="28" t="s">
        <v>13078</v>
      </c>
    </row>
    <row r="14">
      <c r="B14" s="26"/>
      <c r="C14" s="27" t="s">
        <v>7</v>
      </c>
      <c r="D14" s="28" t="s">
        <v>13079</v>
      </c>
    </row>
    <row r="15">
      <c r="B15" s="26"/>
      <c r="C15" s="27" t="s">
        <v>8</v>
      </c>
      <c r="D15" s="28" t="s">
        <v>13080</v>
      </c>
    </row>
    <row r="16">
      <c r="B16" s="26"/>
      <c r="C16" s="27" t="s">
        <v>9</v>
      </c>
      <c r="D16" s="28" t="s">
        <v>13081</v>
      </c>
    </row>
    <row r="17">
      <c r="B17" s="29"/>
      <c r="C17" s="30" t="s">
        <v>10</v>
      </c>
      <c r="D17" s="31" t="s">
        <v>13082</v>
      </c>
    </row>
    <row r="18">
      <c r="B18" s="32" t="s">
        <v>13083</v>
      </c>
      <c r="C18" s="27" t="s">
        <v>2</v>
      </c>
      <c r="D18" s="28" t="s">
        <v>13084</v>
      </c>
    </row>
    <row r="19">
      <c r="B19" s="29"/>
      <c r="C19" s="30" t="s">
        <v>3</v>
      </c>
      <c r="D19" s="31" t="s">
        <v>13085</v>
      </c>
    </row>
  </sheetData>
  <mergeCells count="2">
    <mergeCell ref="B18:B19"/>
    <mergeCell ref="B10:B17"/>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2023-12-18T01:34:13Z</dcterms:created>
  <dc:creator>openpyxl</dc:creator>
</cp:coreProperties>
</file>