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spreadsheetml.query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rica\Desktop\"/>
    </mc:Choice>
  </mc:AlternateContent>
  <bookViews>
    <workbookView xWindow="0" yWindow="0" windowWidth="20490" windowHeight="7755"/>
  </bookViews>
  <sheets>
    <sheet name="Sheet2" sheetId="2" r:id="rId1"/>
    <sheet name="Sheet3" sheetId="3" r:id="rId2"/>
  </sheets>
  <definedNames>
    <definedName name="for" localSheetId="1">Sheet3!$B$1:$B$4671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  <c r="D51" i="3"/>
  <c r="D53" i="3"/>
  <c r="D55" i="3"/>
  <c r="D57" i="3"/>
  <c r="D59" i="3"/>
  <c r="D61" i="3"/>
  <c r="D63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117" i="3"/>
  <c r="D119" i="3"/>
  <c r="D121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D155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D189" i="3"/>
  <c r="D191" i="3"/>
  <c r="D193" i="3"/>
  <c r="D195" i="3"/>
  <c r="D197" i="3"/>
  <c r="D199" i="3"/>
  <c r="D201" i="3"/>
  <c r="D203" i="3"/>
  <c r="D205" i="3"/>
  <c r="D207" i="3"/>
  <c r="D209" i="3"/>
  <c r="D211" i="3"/>
  <c r="D213" i="3"/>
  <c r="D215" i="3"/>
  <c r="D217" i="3"/>
  <c r="D219" i="3"/>
  <c r="D221" i="3"/>
  <c r="D223" i="3"/>
  <c r="D225" i="3"/>
  <c r="D227" i="3"/>
  <c r="D229" i="3"/>
  <c r="D231" i="3"/>
  <c r="D233" i="3"/>
  <c r="D235" i="3"/>
  <c r="D237" i="3"/>
  <c r="D239" i="3"/>
  <c r="D241" i="3"/>
  <c r="D243" i="3"/>
  <c r="D245" i="3"/>
  <c r="D247" i="3"/>
  <c r="D249" i="3"/>
  <c r="D251" i="3"/>
  <c r="D253" i="3"/>
  <c r="D255" i="3"/>
  <c r="D257" i="3"/>
  <c r="D259" i="3"/>
  <c r="D261" i="3"/>
  <c r="D263" i="3"/>
  <c r="D265" i="3"/>
  <c r="D267" i="3"/>
  <c r="D269" i="3"/>
  <c r="D271" i="3"/>
  <c r="D273" i="3"/>
  <c r="D275" i="3"/>
  <c r="D277" i="3"/>
  <c r="D279" i="3"/>
  <c r="D281" i="3"/>
  <c r="D283" i="3"/>
  <c r="D285" i="3"/>
  <c r="D287" i="3"/>
  <c r="D289" i="3"/>
  <c r="D291" i="3"/>
  <c r="D293" i="3"/>
  <c r="D295" i="3"/>
  <c r="D297" i="3"/>
  <c r="D299" i="3"/>
  <c r="D301" i="3"/>
  <c r="D303" i="3"/>
  <c r="D305" i="3"/>
  <c r="D307" i="3"/>
  <c r="D309" i="3"/>
  <c r="D311" i="3"/>
  <c r="D313" i="3"/>
  <c r="D315" i="3"/>
  <c r="D317" i="3"/>
  <c r="D319" i="3"/>
  <c r="D321" i="3"/>
  <c r="D323" i="3"/>
  <c r="D325" i="3"/>
  <c r="D327" i="3"/>
  <c r="D329" i="3"/>
  <c r="D331" i="3"/>
  <c r="D333" i="3"/>
  <c r="D335" i="3"/>
  <c r="D337" i="3"/>
  <c r="D339" i="3"/>
  <c r="D341" i="3"/>
  <c r="D343" i="3"/>
  <c r="D345" i="3"/>
  <c r="D347" i="3"/>
  <c r="D349" i="3"/>
  <c r="D351" i="3"/>
  <c r="D353" i="3"/>
  <c r="D355" i="3"/>
  <c r="D357" i="3"/>
  <c r="D359" i="3"/>
  <c r="D361" i="3"/>
  <c r="D363" i="3"/>
  <c r="D365" i="3"/>
  <c r="D367" i="3"/>
  <c r="D369" i="3"/>
  <c r="D371" i="3"/>
  <c r="D373" i="3"/>
  <c r="D375" i="3"/>
  <c r="D377" i="3"/>
  <c r="D379" i="3"/>
  <c r="D381" i="3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D413" i="3"/>
  <c r="D415" i="3"/>
  <c r="D417" i="3"/>
  <c r="D419" i="3"/>
  <c r="D421" i="3"/>
  <c r="D423" i="3"/>
  <c r="D425" i="3"/>
  <c r="D427" i="3"/>
  <c r="D429" i="3"/>
  <c r="D431" i="3"/>
  <c r="D433" i="3"/>
  <c r="D435" i="3"/>
  <c r="D437" i="3"/>
  <c r="D439" i="3"/>
  <c r="D441" i="3"/>
  <c r="D443" i="3"/>
  <c r="D445" i="3"/>
  <c r="D447" i="3"/>
  <c r="D449" i="3"/>
  <c r="D451" i="3"/>
  <c r="D453" i="3"/>
  <c r="D455" i="3"/>
  <c r="D457" i="3"/>
  <c r="D459" i="3"/>
  <c r="D461" i="3"/>
  <c r="D463" i="3"/>
  <c r="D465" i="3"/>
  <c r="D467" i="3"/>
  <c r="D469" i="3"/>
  <c r="D471" i="3"/>
  <c r="D473" i="3"/>
  <c r="D475" i="3"/>
  <c r="D477" i="3"/>
  <c r="D479" i="3"/>
  <c r="D481" i="3"/>
  <c r="D483" i="3"/>
  <c r="D485" i="3"/>
  <c r="D487" i="3"/>
  <c r="D489" i="3"/>
  <c r="D491" i="3"/>
  <c r="D493" i="3"/>
  <c r="D495" i="3"/>
  <c r="D497" i="3"/>
  <c r="D499" i="3"/>
  <c r="D501" i="3"/>
  <c r="D503" i="3"/>
  <c r="D505" i="3"/>
  <c r="D507" i="3"/>
  <c r="D509" i="3"/>
  <c r="D511" i="3"/>
  <c r="D513" i="3"/>
  <c r="D515" i="3"/>
  <c r="D517" i="3"/>
  <c r="D519" i="3"/>
  <c r="D521" i="3"/>
  <c r="D523" i="3"/>
  <c r="D525" i="3"/>
  <c r="D527" i="3"/>
  <c r="D529" i="3"/>
  <c r="D531" i="3"/>
  <c r="D533" i="3"/>
  <c r="D535" i="3"/>
  <c r="D537" i="3"/>
  <c r="D539" i="3"/>
  <c r="D541" i="3"/>
  <c r="D543" i="3"/>
  <c r="D545" i="3"/>
  <c r="D547" i="3"/>
  <c r="D549" i="3"/>
  <c r="D551" i="3"/>
  <c r="D553" i="3"/>
  <c r="D555" i="3"/>
  <c r="D557" i="3"/>
  <c r="D559" i="3"/>
  <c r="D561" i="3"/>
  <c r="D563" i="3"/>
  <c r="D565" i="3"/>
  <c r="D567" i="3"/>
  <c r="D569" i="3"/>
  <c r="D571" i="3"/>
  <c r="D573" i="3"/>
  <c r="D575" i="3"/>
  <c r="D577" i="3"/>
  <c r="D579" i="3"/>
  <c r="D581" i="3"/>
  <c r="D583" i="3"/>
  <c r="D585" i="3"/>
  <c r="D587" i="3"/>
  <c r="D589" i="3"/>
  <c r="D591" i="3"/>
  <c r="D593" i="3"/>
  <c r="D595" i="3"/>
  <c r="D597" i="3"/>
  <c r="D599" i="3"/>
  <c r="D601" i="3"/>
  <c r="D603" i="3"/>
  <c r="D605" i="3"/>
  <c r="D607" i="3"/>
  <c r="D609" i="3"/>
  <c r="D611" i="3"/>
  <c r="D613" i="3"/>
  <c r="D615" i="3"/>
  <c r="D617" i="3"/>
  <c r="D619" i="3"/>
  <c r="D621" i="3"/>
  <c r="D623" i="3"/>
  <c r="D625" i="3"/>
  <c r="D627" i="3"/>
  <c r="D629" i="3"/>
  <c r="D631" i="3"/>
  <c r="D633" i="3"/>
  <c r="D635" i="3"/>
  <c r="D637" i="3"/>
  <c r="D639" i="3"/>
  <c r="D641" i="3"/>
  <c r="D643" i="3"/>
  <c r="D645" i="3"/>
  <c r="D647" i="3"/>
  <c r="D649" i="3"/>
  <c r="D651" i="3"/>
  <c r="D653" i="3"/>
  <c r="D655" i="3"/>
  <c r="D657" i="3"/>
  <c r="D659" i="3"/>
  <c r="D661" i="3"/>
  <c r="D663" i="3"/>
  <c r="D665" i="3"/>
  <c r="D667" i="3"/>
  <c r="D669" i="3"/>
  <c r="D671" i="3"/>
  <c r="D673" i="3"/>
  <c r="D675" i="3"/>
  <c r="D677" i="3"/>
  <c r="D679" i="3"/>
  <c r="D681" i="3"/>
  <c r="D683" i="3"/>
  <c r="D685" i="3"/>
  <c r="D687" i="3"/>
  <c r="D689" i="3"/>
  <c r="D691" i="3"/>
  <c r="D693" i="3"/>
  <c r="D695" i="3"/>
  <c r="D697" i="3"/>
  <c r="D699" i="3"/>
  <c r="D701" i="3"/>
  <c r="D703" i="3"/>
  <c r="D705" i="3"/>
  <c r="D707" i="3"/>
  <c r="D709" i="3"/>
  <c r="D711" i="3"/>
  <c r="D713" i="3"/>
  <c r="D715" i="3"/>
  <c r="D717" i="3"/>
  <c r="D719" i="3"/>
  <c r="D721" i="3"/>
  <c r="D723" i="3"/>
  <c r="D725" i="3"/>
  <c r="D727" i="3"/>
  <c r="D729" i="3"/>
  <c r="D731" i="3"/>
  <c r="D733" i="3"/>
  <c r="D735" i="3"/>
  <c r="D737" i="3"/>
  <c r="D739" i="3"/>
  <c r="D741" i="3"/>
  <c r="D743" i="3"/>
  <c r="D745" i="3"/>
  <c r="D747" i="3"/>
  <c r="D749" i="3"/>
  <c r="D751" i="3"/>
  <c r="D753" i="3"/>
  <c r="D755" i="3"/>
  <c r="D757" i="3"/>
  <c r="D759" i="3"/>
  <c r="D761" i="3"/>
  <c r="D763" i="3"/>
  <c r="D765" i="3"/>
  <c r="D767" i="3"/>
  <c r="D769" i="3"/>
  <c r="D771" i="3"/>
  <c r="D773" i="3"/>
  <c r="D775" i="3"/>
  <c r="D777" i="3"/>
  <c r="D779" i="3"/>
  <c r="D781" i="3"/>
  <c r="D783" i="3"/>
  <c r="D785" i="3"/>
  <c r="D787" i="3"/>
  <c r="D789" i="3"/>
  <c r="D791" i="3"/>
  <c r="D793" i="3"/>
  <c r="D795" i="3"/>
  <c r="D797" i="3"/>
  <c r="D799" i="3"/>
  <c r="D801" i="3"/>
  <c r="D803" i="3"/>
  <c r="D805" i="3"/>
  <c r="D807" i="3"/>
  <c r="D809" i="3"/>
  <c r="D811" i="3"/>
  <c r="D813" i="3"/>
  <c r="D815" i="3"/>
  <c r="D817" i="3"/>
  <c r="D819" i="3"/>
  <c r="D821" i="3"/>
  <c r="D823" i="3"/>
  <c r="D825" i="3"/>
  <c r="D827" i="3"/>
  <c r="D829" i="3"/>
  <c r="D831" i="3"/>
  <c r="D833" i="3"/>
  <c r="D835" i="3"/>
  <c r="D837" i="3"/>
  <c r="D839" i="3"/>
  <c r="D841" i="3"/>
  <c r="D843" i="3"/>
  <c r="D845" i="3"/>
  <c r="D847" i="3"/>
  <c r="D849" i="3"/>
  <c r="D851" i="3"/>
  <c r="D853" i="3"/>
  <c r="D855" i="3"/>
  <c r="D857" i="3"/>
  <c r="D859" i="3"/>
  <c r="D861" i="3"/>
  <c r="D863" i="3"/>
  <c r="D865" i="3"/>
  <c r="D867" i="3"/>
  <c r="D869" i="3"/>
  <c r="D871" i="3"/>
  <c r="D873" i="3"/>
  <c r="D875" i="3"/>
  <c r="D877" i="3"/>
  <c r="D879" i="3"/>
  <c r="D881" i="3"/>
  <c r="D883" i="3"/>
  <c r="D885" i="3"/>
  <c r="D887" i="3"/>
  <c r="D889" i="3"/>
  <c r="D891" i="3"/>
  <c r="D893" i="3"/>
  <c r="D895" i="3"/>
  <c r="D897" i="3"/>
  <c r="D899" i="3"/>
  <c r="D901" i="3"/>
  <c r="D903" i="3"/>
  <c r="D905" i="3"/>
  <c r="D907" i="3"/>
  <c r="D909" i="3"/>
  <c r="D911" i="3"/>
  <c r="D913" i="3"/>
  <c r="D915" i="3"/>
  <c r="D917" i="3"/>
  <c r="D919" i="3"/>
  <c r="D921" i="3"/>
  <c r="D923" i="3"/>
  <c r="D925" i="3"/>
  <c r="D927" i="3"/>
  <c r="D929" i="3"/>
  <c r="D931" i="3"/>
  <c r="D933" i="3"/>
  <c r="D935" i="3"/>
  <c r="D937" i="3"/>
  <c r="D939" i="3"/>
  <c r="D941" i="3"/>
  <c r="D943" i="3"/>
  <c r="D945" i="3"/>
  <c r="D947" i="3"/>
  <c r="D949" i="3"/>
  <c r="D951" i="3"/>
  <c r="D953" i="3"/>
  <c r="D955" i="3"/>
  <c r="D957" i="3"/>
  <c r="D959" i="3"/>
  <c r="D961" i="3"/>
  <c r="D963" i="3"/>
  <c r="D965" i="3"/>
  <c r="D967" i="3"/>
  <c r="D969" i="3"/>
  <c r="D971" i="3"/>
  <c r="D973" i="3"/>
  <c r="D975" i="3"/>
  <c r="D977" i="3"/>
  <c r="D979" i="3"/>
  <c r="D981" i="3"/>
  <c r="D983" i="3"/>
  <c r="D985" i="3"/>
  <c r="D987" i="3"/>
  <c r="D989" i="3"/>
  <c r="D991" i="3"/>
  <c r="D993" i="3"/>
  <c r="D995" i="3"/>
  <c r="D997" i="3"/>
  <c r="D999" i="3"/>
  <c r="D1001" i="3"/>
  <c r="D1003" i="3"/>
  <c r="D1005" i="3"/>
  <c r="D1007" i="3"/>
  <c r="D1009" i="3"/>
  <c r="D1011" i="3"/>
  <c r="D1013" i="3"/>
  <c r="D1015" i="3"/>
  <c r="D1017" i="3"/>
  <c r="D1019" i="3"/>
  <c r="D1021" i="3"/>
  <c r="D1023" i="3"/>
  <c r="D1025" i="3"/>
  <c r="D1027" i="3"/>
  <c r="D1029" i="3"/>
  <c r="D1031" i="3"/>
  <c r="D1033" i="3"/>
  <c r="D1035" i="3"/>
  <c r="D1037" i="3"/>
  <c r="D1039" i="3"/>
  <c r="D1041" i="3"/>
  <c r="D1043" i="3"/>
  <c r="D1045" i="3"/>
  <c r="D1047" i="3"/>
  <c r="D1049" i="3"/>
  <c r="D1051" i="3"/>
  <c r="D1053" i="3"/>
  <c r="D1055" i="3"/>
  <c r="D1057" i="3"/>
  <c r="D1059" i="3"/>
  <c r="D1061" i="3"/>
  <c r="D1063" i="3"/>
  <c r="D1065" i="3"/>
  <c r="D1067" i="3"/>
  <c r="D1069" i="3"/>
  <c r="D1071" i="3"/>
  <c r="D1073" i="3"/>
  <c r="D1075" i="3"/>
  <c r="D1077" i="3"/>
  <c r="D1079" i="3"/>
  <c r="D1081" i="3"/>
  <c r="D1083" i="3"/>
  <c r="D1085" i="3"/>
  <c r="D1087" i="3"/>
  <c r="D1089" i="3"/>
  <c r="D1091" i="3"/>
  <c r="D1093" i="3"/>
  <c r="D1095" i="3"/>
  <c r="D1097" i="3"/>
  <c r="D1099" i="3"/>
  <c r="D1101" i="3"/>
  <c r="D1103" i="3"/>
  <c r="D1105" i="3"/>
  <c r="D1107" i="3"/>
  <c r="D1109" i="3"/>
  <c r="D1111" i="3"/>
  <c r="D1113" i="3"/>
  <c r="D1115" i="3"/>
  <c r="D1117" i="3"/>
  <c r="D1119" i="3"/>
  <c r="D1121" i="3"/>
  <c r="D1123" i="3"/>
  <c r="D1125" i="3"/>
  <c r="D1127" i="3"/>
  <c r="D1129" i="3"/>
  <c r="D1131" i="3"/>
  <c r="D1133" i="3"/>
  <c r="D1135" i="3"/>
  <c r="D1137" i="3"/>
  <c r="D1139" i="3"/>
  <c r="D1141" i="3"/>
  <c r="D1143" i="3"/>
  <c r="D1145" i="3"/>
  <c r="D1147" i="3"/>
  <c r="D1149" i="3"/>
  <c r="D1151" i="3"/>
  <c r="D1153" i="3"/>
  <c r="D1155" i="3"/>
  <c r="D1157" i="3"/>
  <c r="D1159" i="3"/>
  <c r="D1161" i="3"/>
  <c r="D1163" i="3"/>
  <c r="D1165" i="3"/>
  <c r="D1167" i="3"/>
  <c r="D1169" i="3"/>
  <c r="D1171" i="3"/>
  <c r="D1173" i="3"/>
  <c r="D1175" i="3"/>
  <c r="D1177" i="3"/>
  <c r="D1179" i="3"/>
  <c r="D1181" i="3"/>
  <c r="D1183" i="3"/>
  <c r="D1185" i="3"/>
  <c r="D1187" i="3"/>
  <c r="D1189" i="3"/>
  <c r="D1191" i="3"/>
  <c r="D1193" i="3"/>
  <c r="D1195" i="3"/>
  <c r="D1197" i="3"/>
  <c r="D1199" i="3"/>
  <c r="D1201" i="3"/>
  <c r="D1203" i="3"/>
  <c r="D1205" i="3"/>
  <c r="D1207" i="3"/>
  <c r="D1209" i="3"/>
  <c r="D1211" i="3"/>
  <c r="D1213" i="3"/>
  <c r="D1215" i="3"/>
  <c r="D1217" i="3"/>
  <c r="D1219" i="3"/>
  <c r="D1221" i="3"/>
  <c r="D1223" i="3"/>
  <c r="D1225" i="3"/>
  <c r="D1227" i="3"/>
  <c r="D1229" i="3"/>
  <c r="D1231" i="3"/>
  <c r="D1233" i="3"/>
  <c r="D1235" i="3"/>
  <c r="D1237" i="3"/>
  <c r="D1239" i="3"/>
  <c r="D1241" i="3"/>
  <c r="D1243" i="3"/>
  <c r="D1245" i="3"/>
  <c r="D1247" i="3"/>
  <c r="D1249" i="3"/>
  <c r="D1251" i="3"/>
  <c r="D1253" i="3"/>
  <c r="D1255" i="3"/>
  <c r="D1257" i="3"/>
  <c r="D1259" i="3"/>
  <c r="D1261" i="3"/>
  <c r="D1263" i="3"/>
  <c r="D1265" i="3"/>
  <c r="D1267" i="3"/>
  <c r="D1269" i="3"/>
  <c r="D1271" i="3"/>
  <c r="D1273" i="3"/>
  <c r="D1275" i="3"/>
  <c r="D1277" i="3"/>
  <c r="D1279" i="3"/>
  <c r="D1281" i="3"/>
  <c r="D1283" i="3"/>
  <c r="D1285" i="3"/>
  <c r="D1287" i="3"/>
  <c r="D1289" i="3"/>
  <c r="D1291" i="3"/>
  <c r="D1293" i="3"/>
  <c r="D1295" i="3"/>
  <c r="D1297" i="3"/>
  <c r="D1299" i="3"/>
  <c r="D1301" i="3"/>
  <c r="D1303" i="3"/>
  <c r="D1305" i="3"/>
  <c r="D1307" i="3"/>
  <c r="D1309" i="3"/>
  <c r="D1311" i="3"/>
  <c r="D1313" i="3"/>
  <c r="D1315" i="3"/>
  <c r="D1317" i="3"/>
  <c r="D1319" i="3"/>
  <c r="D1321" i="3"/>
  <c r="D1323" i="3"/>
  <c r="D1325" i="3"/>
  <c r="D1327" i="3"/>
  <c r="D1329" i="3"/>
  <c r="D1331" i="3"/>
  <c r="D1333" i="3"/>
  <c r="D1335" i="3"/>
  <c r="D1337" i="3"/>
  <c r="D1339" i="3"/>
  <c r="D1341" i="3"/>
  <c r="D1343" i="3"/>
  <c r="D1345" i="3"/>
  <c r="D1347" i="3"/>
  <c r="D1349" i="3"/>
  <c r="D1351" i="3"/>
  <c r="D1353" i="3"/>
  <c r="D1355" i="3"/>
  <c r="D1357" i="3"/>
  <c r="D1359" i="3"/>
  <c r="D1361" i="3"/>
  <c r="D1363" i="3"/>
  <c r="D1365" i="3"/>
  <c r="D1367" i="3"/>
  <c r="D1369" i="3"/>
  <c r="D1371" i="3"/>
  <c r="D1373" i="3"/>
  <c r="D1375" i="3"/>
  <c r="D1377" i="3"/>
  <c r="D1379" i="3"/>
  <c r="D1381" i="3"/>
  <c r="D1383" i="3"/>
  <c r="D1385" i="3"/>
  <c r="D1387" i="3"/>
  <c r="D1389" i="3"/>
  <c r="D1391" i="3"/>
  <c r="D1393" i="3"/>
  <c r="D1395" i="3"/>
  <c r="D1397" i="3"/>
  <c r="D1399" i="3"/>
  <c r="D1401" i="3"/>
  <c r="D1403" i="3"/>
  <c r="D1405" i="3"/>
  <c r="D1407" i="3"/>
  <c r="D1409" i="3"/>
  <c r="D1411" i="3"/>
  <c r="D1413" i="3"/>
  <c r="D1415" i="3"/>
  <c r="D1417" i="3"/>
  <c r="D1419" i="3"/>
  <c r="D1421" i="3"/>
  <c r="D1423" i="3"/>
  <c r="D1425" i="3"/>
  <c r="D1427" i="3"/>
  <c r="D1429" i="3"/>
  <c r="D1431" i="3"/>
  <c r="D1433" i="3"/>
  <c r="D1435" i="3"/>
  <c r="D1437" i="3"/>
  <c r="D1439" i="3"/>
  <c r="D1441" i="3"/>
  <c r="D1443" i="3"/>
  <c r="D1445" i="3"/>
  <c r="D1447" i="3"/>
  <c r="D1449" i="3"/>
  <c r="D1451" i="3"/>
  <c r="D1453" i="3"/>
  <c r="D1455" i="3"/>
  <c r="D1457" i="3"/>
  <c r="D1459" i="3"/>
  <c r="D1461" i="3"/>
  <c r="D1463" i="3"/>
  <c r="D1465" i="3"/>
  <c r="D1467" i="3"/>
  <c r="D1469" i="3"/>
  <c r="D1471" i="3"/>
  <c r="D1473" i="3"/>
  <c r="D1475" i="3"/>
  <c r="D1477" i="3"/>
  <c r="D1479" i="3"/>
  <c r="D1481" i="3"/>
  <c r="D1483" i="3"/>
  <c r="D1485" i="3"/>
  <c r="D1487" i="3"/>
  <c r="D1489" i="3"/>
  <c r="D1491" i="3"/>
  <c r="D1493" i="3"/>
  <c r="D1495" i="3"/>
  <c r="D1497" i="3"/>
  <c r="D1499" i="3"/>
  <c r="D1501" i="3"/>
  <c r="D1503" i="3"/>
  <c r="D1505" i="3"/>
  <c r="D1507" i="3"/>
  <c r="D1509" i="3"/>
  <c r="D1511" i="3"/>
  <c r="D1513" i="3"/>
  <c r="D1515" i="3"/>
  <c r="D1517" i="3"/>
  <c r="D1519" i="3"/>
  <c r="D1521" i="3"/>
  <c r="D1523" i="3"/>
  <c r="D1525" i="3"/>
  <c r="D1527" i="3"/>
  <c r="D1529" i="3"/>
  <c r="D1531" i="3"/>
  <c r="D1533" i="3"/>
  <c r="D1535" i="3"/>
  <c r="D1537" i="3"/>
  <c r="D1539" i="3"/>
  <c r="D1541" i="3"/>
  <c r="D1543" i="3"/>
  <c r="D1545" i="3"/>
  <c r="D1547" i="3"/>
  <c r="D1549" i="3"/>
  <c r="D1551" i="3"/>
  <c r="D1553" i="3"/>
  <c r="D1555" i="3"/>
  <c r="D1557" i="3"/>
  <c r="D1559" i="3"/>
  <c r="D1561" i="3"/>
  <c r="D1563" i="3"/>
  <c r="D1565" i="3"/>
  <c r="D1567" i="3"/>
  <c r="D1569" i="3"/>
  <c r="D1571" i="3"/>
  <c r="D1573" i="3"/>
  <c r="D1575" i="3"/>
  <c r="D1577" i="3"/>
  <c r="D1579" i="3"/>
  <c r="D1581" i="3"/>
  <c r="D1583" i="3"/>
  <c r="D1585" i="3"/>
  <c r="D1587" i="3"/>
  <c r="D1589" i="3"/>
  <c r="D1591" i="3"/>
  <c r="D1593" i="3"/>
  <c r="D1595" i="3"/>
  <c r="D1597" i="3"/>
  <c r="D1599" i="3"/>
  <c r="D1601" i="3"/>
  <c r="D1603" i="3"/>
  <c r="D1605" i="3"/>
  <c r="D1607" i="3"/>
  <c r="D1609" i="3"/>
  <c r="D1611" i="3"/>
  <c r="D1613" i="3"/>
  <c r="D1615" i="3"/>
  <c r="D1617" i="3"/>
  <c r="D1619" i="3"/>
  <c r="D1621" i="3"/>
  <c r="D1623" i="3"/>
  <c r="D1625" i="3"/>
  <c r="D1627" i="3"/>
  <c r="D1629" i="3"/>
  <c r="D1631" i="3"/>
  <c r="D1633" i="3"/>
  <c r="D1635" i="3"/>
  <c r="D1637" i="3"/>
  <c r="D1639" i="3"/>
  <c r="D1641" i="3"/>
  <c r="D1643" i="3"/>
  <c r="D1645" i="3"/>
  <c r="D1647" i="3"/>
  <c r="D1649" i="3"/>
  <c r="D1651" i="3"/>
  <c r="D1653" i="3"/>
  <c r="D1655" i="3"/>
  <c r="D1657" i="3"/>
  <c r="D1659" i="3"/>
  <c r="D1661" i="3"/>
  <c r="D1663" i="3"/>
  <c r="D1665" i="3"/>
  <c r="D1667" i="3"/>
  <c r="D1669" i="3"/>
  <c r="D1671" i="3"/>
  <c r="D1673" i="3"/>
  <c r="D1675" i="3"/>
  <c r="D1677" i="3"/>
  <c r="D1679" i="3"/>
  <c r="D1681" i="3"/>
  <c r="D1683" i="3"/>
  <c r="D1685" i="3"/>
  <c r="D1687" i="3"/>
  <c r="D1689" i="3"/>
  <c r="D1691" i="3"/>
  <c r="D1693" i="3"/>
  <c r="D1695" i="3"/>
  <c r="D1697" i="3"/>
  <c r="D1699" i="3"/>
  <c r="D1701" i="3"/>
  <c r="D1703" i="3"/>
  <c r="D1705" i="3"/>
  <c r="D1707" i="3"/>
  <c r="D1709" i="3"/>
  <c r="D1711" i="3"/>
  <c r="D1713" i="3"/>
  <c r="D1715" i="3"/>
  <c r="D1717" i="3"/>
  <c r="D1719" i="3"/>
  <c r="D1721" i="3"/>
  <c r="D1723" i="3"/>
  <c r="D1725" i="3"/>
  <c r="D1727" i="3"/>
  <c r="D1729" i="3"/>
  <c r="D1731" i="3"/>
  <c r="D1733" i="3"/>
  <c r="D1735" i="3"/>
  <c r="D1737" i="3"/>
  <c r="D1739" i="3"/>
  <c r="D1741" i="3"/>
  <c r="D1743" i="3"/>
  <c r="D1745" i="3"/>
  <c r="D1747" i="3"/>
  <c r="D1749" i="3"/>
  <c r="D1751" i="3"/>
  <c r="D1753" i="3"/>
  <c r="D1755" i="3"/>
  <c r="D1757" i="3"/>
  <c r="D1759" i="3"/>
  <c r="D1761" i="3"/>
  <c r="D1763" i="3"/>
  <c r="D1765" i="3"/>
  <c r="D1767" i="3"/>
  <c r="D1769" i="3"/>
  <c r="D1771" i="3"/>
  <c r="D1773" i="3"/>
  <c r="D1775" i="3"/>
  <c r="D1777" i="3"/>
  <c r="D1779" i="3"/>
  <c r="D1781" i="3"/>
  <c r="D1783" i="3"/>
  <c r="D1785" i="3"/>
  <c r="D1787" i="3"/>
  <c r="D1789" i="3"/>
  <c r="D1791" i="3"/>
  <c r="D1793" i="3"/>
  <c r="D1795" i="3"/>
  <c r="D1797" i="3"/>
  <c r="D1799" i="3"/>
  <c r="D1801" i="3"/>
  <c r="D1803" i="3"/>
  <c r="D1805" i="3"/>
  <c r="D1807" i="3"/>
  <c r="D1809" i="3"/>
  <c r="D1811" i="3"/>
  <c r="D1813" i="3"/>
  <c r="D1815" i="3"/>
  <c r="D1817" i="3"/>
  <c r="D1819" i="3"/>
  <c r="D1821" i="3"/>
  <c r="D1823" i="3"/>
  <c r="D1825" i="3"/>
  <c r="D1827" i="3"/>
  <c r="D1829" i="3"/>
  <c r="D1831" i="3"/>
  <c r="D1833" i="3"/>
  <c r="D1835" i="3"/>
  <c r="D1837" i="3"/>
  <c r="D1839" i="3"/>
  <c r="D1841" i="3"/>
  <c r="D1843" i="3"/>
  <c r="D1845" i="3"/>
  <c r="D1847" i="3"/>
  <c r="D1849" i="3"/>
  <c r="D1851" i="3"/>
  <c r="D1853" i="3"/>
  <c r="D1855" i="3"/>
  <c r="D1857" i="3"/>
  <c r="D1859" i="3"/>
  <c r="D1861" i="3"/>
  <c r="D1863" i="3"/>
  <c r="D1865" i="3"/>
  <c r="D1867" i="3"/>
  <c r="D1869" i="3"/>
  <c r="D1871" i="3"/>
  <c r="D1873" i="3"/>
  <c r="D1875" i="3"/>
  <c r="D1877" i="3"/>
  <c r="D1879" i="3"/>
  <c r="D1881" i="3"/>
  <c r="D1883" i="3"/>
  <c r="D1885" i="3"/>
  <c r="D1887" i="3"/>
  <c r="D1889" i="3"/>
  <c r="D1891" i="3"/>
  <c r="D1893" i="3"/>
  <c r="D1895" i="3"/>
  <c r="D1897" i="3"/>
  <c r="D1899" i="3"/>
  <c r="D1901" i="3"/>
  <c r="D1903" i="3"/>
  <c r="D1905" i="3"/>
  <c r="D1907" i="3"/>
  <c r="D1909" i="3"/>
  <c r="D1911" i="3"/>
  <c r="D1913" i="3"/>
  <c r="D1915" i="3"/>
  <c r="D1917" i="3"/>
  <c r="D1919" i="3"/>
  <c r="D1921" i="3"/>
  <c r="D1923" i="3"/>
  <c r="D1925" i="3"/>
  <c r="D1927" i="3"/>
  <c r="D1929" i="3"/>
  <c r="D1931" i="3"/>
  <c r="D1933" i="3"/>
  <c r="D1935" i="3"/>
  <c r="D1937" i="3"/>
  <c r="D1939" i="3"/>
  <c r="D1941" i="3"/>
  <c r="D1943" i="3"/>
  <c r="D1945" i="3"/>
  <c r="D1947" i="3"/>
  <c r="D1949" i="3"/>
  <c r="D1951" i="3"/>
  <c r="D1953" i="3"/>
  <c r="D1955" i="3"/>
  <c r="D1957" i="3"/>
  <c r="D1959" i="3"/>
  <c r="D1961" i="3"/>
  <c r="D1963" i="3"/>
  <c r="D1965" i="3"/>
  <c r="D1967" i="3"/>
  <c r="D1969" i="3"/>
  <c r="D1971" i="3"/>
  <c r="D1973" i="3"/>
  <c r="D1975" i="3"/>
  <c r="D1977" i="3"/>
  <c r="D1979" i="3"/>
  <c r="D1981" i="3"/>
  <c r="D1983" i="3"/>
  <c r="D1985" i="3"/>
  <c r="D1987" i="3"/>
  <c r="D1989" i="3"/>
  <c r="D1991" i="3"/>
  <c r="D1993" i="3"/>
  <c r="D1995" i="3"/>
  <c r="D1997" i="3"/>
  <c r="D1999" i="3"/>
  <c r="D2001" i="3"/>
  <c r="D2003" i="3"/>
  <c r="D2005" i="3"/>
  <c r="D2007" i="3"/>
  <c r="D2009" i="3"/>
  <c r="D2011" i="3"/>
  <c r="D2013" i="3"/>
  <c r="D2015" i="3"/>
  <c r="D2017" i="3"/>
  <c r="D2019" i="3"/>
  <c r="D2021" i="3"/>
  <c r="D2023" i="3"/>
  <c r="D2025" i="3"/>
  <c r="D2027" i="3"/>
  <c r="D2029" i="3"/>
  <c r="D2031" i="3"/>
  <c r="D2033" i="3"/>
  <c r="D2035" i="3"/>
  <c r="D2037" i="3"/>
  <c r="D2039" i="3"/>
  <c r="D2041" i="3"/>
  <c r="D2043" i="3"/>
  <c r="D2045" i="3"/>
  <c r="D2047" i="3"/>
  <c r="D2049" i="3"/>
  <c r="D2051" i="3"/>
  <c r="D2053" i="3"/>
  <c r="D2055" i="3"/>
  <c r="D2057" i="3"/>
  <c r="D2059" i="3"/>
  <c r="D2061" i="3"/>
  <c r="D2063" i="3"/>
  <c r="D2065" i="3"/>
  <c r="D2067" i="3"/>
  <c r="D2069" i="3"/>
  <c r="D2071" i="3"/>
  <c r="D2073" i="3"/>
  <c r="D2075" i="3"/>
  <c r="D2077" i="3"/>
  <c r="D2079" i="3"/>
  <c r="D2081" i="3"/>
  <c r="D2083" i="3"/>
  <c r="D2085" i="3"/>
  <c r="D2087" i="3"/>
  <c r="D2089" i="3"/>
  <c r="D2091" i="3"/>
  <c r="D2093" i="3"/>
  <c r="D2095" i="3"/>
  <c r="D2097" i="3"/>
  <c r="D2099" i="3"/>
  <c r="D2101" i="3"/>
  <c r="D2103" i="3"/>
  <c r="D2105" i="3"/>
  <c r="D2107" i="3"/>
  <c r="D2109" i="3"/>
  <c r="D2111" i="3"/>
  <c r="D2113" i="3"/>
  <c r="D2115" i="3"/>
  <c r="D2117" i="3"/>
  <c r="D2119" i="3"/>
  <c r="D2121" i="3"/>
  <c r="D2123" i="3"/>
  <c r="D2125" i="3"/>
  <c r="D2127" i="3"/>
  <c r="D2129" i="3"/>
  <c r="D2131" i="3"/>
  <c r="D2133" i="3"/>
  <c r="D2135" i="3"/>
  <c r="D2137" i="3"/>
  <c r="D2139" i="3"/>
  <c r="D2141" i="3"/>
  <c r="D2143" i="3"/>
  <c r="D2145" i="3"/>
  <c r="D2147" i="3"/>
  <c r="D2149" i="3"/>
  <c r="D2151" i="3"/>
  <c r="D2153" i="3"/>
  <c r="D2155" i="3"/>
  <c r="D2157" i="3"/>
  <c r="D2159" i="3"/>
  <c r="D2161" i="3"/>
  <c r="D2163" i="3"/>
  <c r="D2165" i="3"/>
  <c r="D2167" i="3"/>
  <c r="D2169" i="3"/>
  <c r="D2171" i="3"/>
  <c r="D2173" i="3"/>
  <c r="D2175" i="3"/>
  <c r="D2177" i="3"/>
  <c r="D2179" i="3"/>
  <c r="D2181" i="3"/>
  <c r="D2183" i="3"/>
  <c r="D2185" i="3"/>
  <c r="D2187" i="3"/>
  <c r="D2189" i="3"/>
  <c r="D2191" i="3"/>
  <c r="D2193" i="3"/>
  <c r="D2195" i="3"/>
  <c r="D2197" i="3"/>
  <c r="D2199" i="3"/>
  <c r="D2201" i="3"/>
  <c r="D2203" i="3"/>
  <c r="D2205" i="3"/>
  <c r="D2207" i="3"/>
  <c r="D2209" i="3"/>
  <c r="D2211" i="3"/>
  <c r="D2213" i="3"/>
  <c r="D2215" i="3"/>
  <c r="D2217" i="3"/>
  <c r="D2219" i="3"/>
  <c r="D2221" i="3"/>
  <c r="D2223" i="3"/>
  <c r="D2225" i="3"/>
  <c r="D2227" i="3"/>
  <c r="D2229" i="3"/>
  <c r="D2231" i="3"/>
  <c r="D2233" i="3"/>
  <c r="D2235" i="3"/>
  <c r="D2237" i="3"/>
  <c r="D2239" i="3"/>
  <c r="D2241" i="3"/>
  <c r="D2243" i="3"/>
  <c r="D2245" i="3"/>
  <c r="D2247" i="3"/>
  <c r="D2249" i="3"/>
  <c r="D2251" i="3"/>
  <c r="D2253" i="3"/>
  <c r="D2255" i="3"/>
  <c r="D2257" i="3"/>
  <c r="D2259" i="3"/>
  <c r="D2261" i="3"/>
  <c r="D2263" i="3"/>
  <c r="D2265" i="3"/>
  <c r="D2267" i="3"/>
  <c r="D2269" i="3"/>
  <c r="D2271" i="3"/>
  <c r="D2273" i="3"/>
  <c r="D2275" i="3"/>
  <c r="D2277" i="3"/>
  <c r="D2279" i="3"/>
  <c r="D2281" i="3"/>
  <c r="D2283" i="3"/>
  <c r="D2285" i="3"/>
  <c r="D2287" i="3"/>
  <c r="D2289" i="3"/>
  <c r="D2291" i="3"/>
  <c r="D2293" i="3"/>
  <c r="D2295" i="3"/>
  <c r="D2297" i="3"/>
  <c r="D2299" i="3"/>
  <c r="D2301" i="3"/>
  <c r="D2303" i="3"/>
  <c r="D2305" i="3"/>
  <c r="D2307" i="3"/>
  <c r="D2309" i="3"/>
  <c r="D2311" i="3"/>
  <c r="D2313" i="3"/>
  <c r="D2315" i="3"/>
  <c r="D2317" i="3"/>
  <c r="D2319" i="3"/>
  <c r="D2321" i="3"/>
  <c r="D2323" i="3"/>
  <c r="D2325" i="3"/>
  <c r="D2327" i="3"/>
  <c r="D2329" i="3"/>
  <c r="D2331" i="3"/>
  <c r="D2333" i="3"/>
  <c r="D2335" i="3"/>
  <c r="D2337" i="3"/>
  <c r="D2339" i="3"/>
  <c r="D2341" i="3"/>
  <c r="D2343" i="3"/>
  <c r="D2345" i="3"/>
  <c r="D2347" i="3"/>
  <c r="D2349" i="3"/>
  <c r="D2351" i="3"/>
  <c r="D2353" i="3"/>
  <c r="D2355" i="3"/>
  <c r="D2357" i="3"/>
  <c r="D2359" i="3"/>
  <c r="D2361" i="3"/>
  <c r="D2363" i="3"/>
  <c r="D2365" i="3"/>
  <c r="D2367" i="3"/>
  <c r="D2369" i="3"/>
  <c r="D2371" i="3"/>
  <c r="D2373" i="3"/>
  <c r="D2375" i="3"/>
  <c r="D2377" i="3"/>
  <c r="D2379" i="3"/>
  <c r="D2381" i="3"/>
  <c r="D2383" i="3"/>
  <c r="D2385" i="3"/>
  <c r="D2387" i="3"/>
  <c r="D2389" i="3"/>
  <c r="D2391" i="3"/>
  <c r="D2393" i="3"/>
  <c r="D2395" i="3"/>
  <c r="D2397" i="3"/>
  <c r="D2399" i="3"/>
  <c r="D2401" i="3"/>
  <c r="D2403" i="3"/>
  <c r="D2405" i="3"/>
  <c r="D2407" i="3"/>
  <c r="D2409" i="3"/>
  <c r="D2411" i="3"/>
  <c r="D2413" i="3"/>
  <c r="D2415" i="3"/>
  <c r="D2417" i="3"/>
  <c r="D2419" i="3"/>
  <c r="D2421" i="3"/>
  <c r="D2423" i="3"/>
  <c r="D2425" i="3"/>
  <c r="D2427" i="3"/>
  <c r="D2429" i="3"/>
  <c r="D2431" i="3"/>
  <c r="D2433" i="3"/>
  <c r="D2435" i="3"/>
  <c r="D2437" i="3"/>
  <c r="D2439" i="3"/>
  <c r="D2441" i="3"/>
  <c r="D2443" i="3"/>
  <c r="D2445" i="3"/>
  <c r="D2447" i="3"/>
  <c r="D2449" i="3"/>
  <c r="D2451" i="3"/>
  <c r="D2453" i="3"/>
  <c r="D2455" i="3"/>
  <c r="D2457" i="3"/>
  <c r="D2459" i="3"/>
  <c r="D2461" i="3"/>
  <c r="D2463" i="3"/>
  <c r="D2465" i="3"/>
  <c r="D2467" i="3"/>
  <c r="D2469" i="3"/>
  <c r="D2471" i="3"/>
  <c r="D2473" i="3"/>
  <c r="D2475" i="3"/>
  <c r="D2477" i="3"/>
  <c r="D2479" i="3"/>
  <c r="D2481" i="3"/>
  <c r="D2483" i="3"/>
  <c r="D2485" i="3"/>
  <c r="D2487" i="3"/>
  <c r="D2489" i="3"/>
  <c r="D2491" i="3"/>
  <c r="D2493" i="3"/>
  <c r="D2495" i="3"/>
  <c r="D2497" i="3"/>
  <c r="D2499" i="3"/>
  <c r="D2501" i="3"/>
  <c r="D2503" i="3"/>
  <c r="D2505" i="3"/>
  <c r="D2507" i="3"/>
  <c r="D2509" i="3"/>
  <c r="D2511" i="3"/>
  <c r="D2513" i="3"/>
  <c r="D2515" i="3"/>
  <c r="D2517" i="3"/>
  <c r="D2519" i="3"/>
  <c r="D2521" i="3"/>
  <c r="D2523" i="3"/>
  <c r="D2525" i="3"/>
  <c r="D2527" i="3"/>
  <c r="D2529" i="3"/>
  <c r="D2531" i="3"/>
  <c r="D2533" i="3"/>
  <c r="D2535" i="3"/>
  <c r="D2537" i="3"/>
  <c r="D2539" i="3"/>
  <c r="D2541" i="3"/>
  <c r="D2543" i="3"/>
  <c r="D2545" i="3"/>
  <c r="D2547" i="3"/>
  <c r="D2549" i="3"/>
  <c r="D2551" i="3"/>
  <c r="D2553" i="3"/>
  <c r="D2555" i="3"/>
  <c r="D2557" i="3"/>
  <c r="D2559" i="3"/>
  <c r="D2561" i="3"/>
  <c r="D2563" i="3"/>
  <c r="D2565" i="3"/>
  <c r="D2567" i="3"/>
  <c r="D2569" i="3"/>
  <c r="D2571" i="3"/>
  <c r="D2573" i="3"/>
  <c r="D2575" i="3"/>
  <c r="D2577" i="3"/>
  <c r="D2579" i="3"/>
  <c r="D2581" i="3"/>
  <c r="D2583" i="3"/>
  <c r="D2585" i="3"/>
  <c r="D2587" i="3"/>
  <c r="D2589" i="3"/>
  <c r="D2591" i="3"/>
  <c r="D2593" i="3"/>
  <c r="D2595" i="3"/>
  <c r="D2597" i="3"/>
  <c r="D2599" i="3"/>
  <c r="D2601" i="3"/>
  <c r="D2603" i="3"/>
  <c r="D2605" i="3"/>
  <c r="D2607" i="3"/>
  <c r="D2609" i="3"/>
  <c r="D2611" i="3"/>
  <c r="D2613" i="3"/>
  <c r="D2615" i="3"/>
  <c r="D2617" i="3"/>
  <c r="D2619" i="3"/>
  <c r="D2621" i="3"/>
  <c r="D2623" i="3"/>
  <c r="D2625" i="3"/>
  <c r="D2627" i="3"/>
  <c r="D2629" i="3"/>
  <c r="D2631" i="3"/>
  <c r="D2633" i="3"/>
  <c r="D2635" i="3"/>
  <c r="D2637" i="3"/>
  <c r="D2639" i="3"/>
  <c r="D2641" i="3"/>
  <c r="D2643" i="3"/>
  <c r="D2645" i="3"/>
  <c r="D2647" i="3"/>
  <c r="D2649" i="3"/>
  <c r="D2651" i="3"/>
  <c r="D2653" i="3"/>
  <c r="D2655" i="3"/>
  <c r="D2657" i="3"/>
  <c r="D2659" i="3"/>
  <c r="D2661" i="3"/>
  <c r="D2663" i="3"/>
  <c r="D2665" i="3"/>
  <c r="D2667" i="3"/>
  <c r="D2669" i="3"/>
  <c r="D2671" i="3"/>
  <c r="D2673" i="3"/>
  <c r="D2675" i="3"/>
  <c r="D2677" i="3"/>
  <c r="D2679" i="3"/>
  <c r="D2681" i="3"/>
  <c r="D2683" i="3"/>
  <c r="D2685" i="3"/>
  <c r="D2687" i="3"/>
  <c r="D2689" i="3"/>
  <c r="D2691" i="3"/>
  <c r="D2693" i="3"/>
  <c r="D2695" i="3"/>
  <c r="D2697" i="3"/>
  <c r="D2699" i="3"/>
  <c r="D2701" i="3"/>
  <c r="D2703" i="3"/>
  <c r="D2705" i="3"/>
  <c r="D2707" i="3"/>
  <c r="D2709" i="3"/>
  <c r="D2711" i="3"/>
  <c r="D2713" i="3"/>
  <c r="D2715" i="3"/>
  <c r="D2717" i="3"/>
  <c r="D2719" i="3"/>
  <c r="D2721" i="3"/>
  <c r="D2723" i="3"/>
  <c r="D2725" i="3"/>
  <c r="D2727" i="3"/>
  <c r="D2729" i="3"/>
  <c r="D2731" i="3"/>
  <c r="D2733" i="3"/>
  <c r="D2735" i="3"/>
  <c r="D2737" i="3"/>
  <c r="D2739" i="3"/>
  <c r="D2741" i="3"/>
  <c r="D2743" i="3"/>
  <c r="D2745" i="3"/>
  <c r="D2747" i="3"/>
  <c r="D2749" i="3"/>
  <c r="D2751" i="3"/>
  <c r="D2753" i="3"/>
  <c r="D2755" i="3"/>
  <c r="D2757" i="3"/>
  <c r="D2759" i="3"/>
  <c r="D2761" i="3"/>
  <c r="D2763" i="3"/>
  <c r="D2765" i="3"/>
  <c r="D2767" i="3"/>
  <c r="D2769" i="3"/>
  <c r="D2771" i="3"/>
  <c r="D2773" i="3"/>
  <c r="D2775" i="3"/>
  <c r="D2777" i="3"/>
  <c r="D2779" i="3"/>
  <c r="D2781" i="3"/>
  <c r="D2783" i="3"/>
  <c r="D2785" i="3"/>
  <c r="D2787" i="3"/>
  <c r="D2789" i="3"/>
  <c r="D2791" i="3"/>
  <c r="D2793" i="3"/>
  <c r="D2795" i="3"/>
  <c r="D2797" i="3"/>
  <c r="D2799" i="3"/>
  <c r="D2801" i="3"/>
  <c r="D2803" i="3"/>
  <c r="D2805" i="3"/>
  <c r="D2807" i="3"/>
  <c r="D2809" i="3"/>
  <c r="D2811" i="3"/>
  <c r="D2813" i="3"/>
  <c r="D2815" i="3"/>
  <c r="D2817" i="3"/>
  <c r="D2819" i="3"/>
  <c r="D2821" i="3"/>
  <c r="D2823" i="3"/>
  <c r="D2825" i="3"/>
  <c r="D2827" i="3"/>
  <c r="D2829" i="3"/>
  <c r="D2831" i="3"/>
  <c r="D2833" i="3"/>
  <c r="D2835" i="3"/>
  <c r="D2837" i="3"/>
  <c r="D2839" i="3"/>
  <c r="D2841" i="3"/>
  <c r="D2843" i="3"/>
  <c r="D2845" i="3"/>
  <c r="D2847" i="3"/>
  <c r="D2849" i="3"/>
  <c r="D2851" i="3"/>
  <c r="D2853" i="3"/>
  <c r="D2855" i="3"/>
  <c r="D2857" i="3"/>
  <c r="D2859" i="3"/>
  <c r="D2861" i="3"/>
  <c r="D2863" i="3"/>
  <c r="D2865" i="3"/>
  <c r="D2867" i="3"/>
  <c r="D2869" i="3"/>
  <c r="D2871" i="3"/>
  <c r="D2873" i="3"/>
  <c r="D2875" i="3"/>
  <c r="D2877" i="3"/>
  <c r="D2879" i="3"/>
  <c r="D2881" i="3"/>
  <c r="D2883" i="3"/>
  <c r="D2885" i="3"/>
  <c r="D2887" i="3"/>
  <c r="D2889" i="3"/>
  <c r="D2891" i="3"/>
  <c r="D2893" i="3"/>
  <c r="D2895" i="3"/>
  <c r="D2897" i="3"/>
  <c r="D2899" i="3"/>
  <c r="D2901" i="3"/>
  <c r="D2903" i="3"/>
  <c r="D2905" i="3"/>
  <c r="D2907" i="3"/>
  <c r="D2909" i="3"/>
  <c r="D2911" i="3"/>
  <c r="D2913" i="3"/>
  <c r="D2915" i="3"/>
  <c r="D2917" i="3"/>
  <c r="D2919" i="3"/>
  <c r="D2921" i="3"/>
  <c r="D2923" i="3"/>
  <c r="D2925" i="3"/>
  <c r="D2927" i="3"/>
  <c r="D2929" i="3"/>
  <c r="D2931" i="3"/>
  <c r="D2933" i="3"/>
  <c r="D2935" i="3"/>
  <c r="D2937" i="3"/>
  <c r="D2939" i="3"/>
  <c r="D2941" i="3"/>
  <c r="D2943" i="3"/>
  <c r="D2945" i="3"/>
  <c r="D2947" i="3"/>
  <c r="D2949" i="3"/>
  <c r="D2951" i="3"/>
  <c r="D2953" i="3"/>
  <c r="D2955" i="3"/>
  <c r="D2957" i="3"/>
  <c r="D2959" i="3"/>
  <c r="D2961" i="3"/>
  <c r="D2963" i="3"/>
  <c r="D2965" i="3"/>
  <c r="D2967" i="3"/>
  <c r="D2969" i="3"/>
  <c r="D2971" i="3"/>
  <c r="D2973" i="3"/>
  <c r="D2975" i="3"/>
  <c r="D2977" i="3"/>
  <c r="D2979" i="3"/>
  <c r="D2981" i="3"/>
  <c r="D2983" i="3"/>
  <c r="D2985" i="3"/>
  <c r="D2987" i="3"/>
  <c r="D2989" i="3"/>
  <c r="D2991" i="3"/>
  <c r="D2993" i="3"/>
  <c r="D2995" i="3"/>
  <c r="D2997" i="3"/>
  <c r="D2999" i="3"/>
  <c r="D3001" i="3"/>
  <c r="D3003" i="3"/>
  <c r="D3005" i="3"/>
  <c r="D3007" i="3"/>
  <c r="D3009" i="3"/>
  <c r="D3011" i="3"/>
  <c r="D3013" i="3"/>
  <c r="D3015" i="3"/>
  <c r="D3017" i="3"/>
  <c r="D3019" i="3"/>
  <c r="D3021" i="3"/>
  <c r="D3023" i="3"/>
  <c r="D3025" i="3"/>
  <c r="D3027" i="3"/>
  <c r="D3029" i="3"/>
  <c r="D3031" i="3"/>
  <c r="D3033" i="3"/>
  <c r="D3035" i="3"/>
  <c r="D3037" i="3"/>
  <c r="D3039" i="3"/>
  <c r="D3041" i="3"/>
  <c r="D3043" i="3"/>
  <c r="D3045" i="3"/>
  <c r="D3047" i="3"/>
  <c r="D3049" i="3"/>
  <c r="D3051" i="3"/>
  <c r="D3053" i="3"/>
  <c r="D3055" i="3"/>
  <c r="D3057" i="3"/>
  <c r="D3059" i="3"/>
  <c r="D3061" i="3"/>
  <c r="D3063" i="3"/>
  <c r="D3065" i="3"/>
  <c r="D3067" i="3"/>
  <c r="D3069" i="3"/>
  <c r="D3071" i="3"/>
  <c r="D3073" i="3"/>
  <c r="D3075" i="3"/>
  <c r="D3077" i="3"/>
  <c r="D3079" i="3"/>
  <c r="D3081" i="3"/>
  <c r="D3083" i="3"/>
  <c r="D3085" i="3"/>
  <c r="D3087" i="3"/>
  <c r="D3089" i="3"/>
  <c r="D3091" i="3"/>
  <c r="D3093" i="3"/>
  <c r="D3095" i="3"/>
  <c r="D3097" i="3"/>
  <c r="D3099" i="3"/>
  <c r="D3101" i="3"/>
  <c r="D3103" i="3"/>
  <c r="D3105" i="3"/>
  <c r="D3107" i="3"/>
  <c r="D3109" i="3"/>
  <c r="D3111" i="3"/>
  <c r="D3113" i="3"/>
  <c r="D3115" i="3"/>
  <c r="D3117" i="3"/>
  <c r="D3119" i="3"/>
  <c r="D3121" i="3"/>
  <c r="D3123" i="3"/>
  <c r="D3125" i="3"/>
  <c r="D3127" i="3"/>
  <c r="D3129" i="3"/>
  <c r="D3131" i="3"/>
  <c r="D3133" i="3"/>
  <c r="D3135" i="3"/>
  <c r="D3137" i="3"/>
  <c r="D3139" i="3"/>
  <c r="D3141" i="3"/>
  <c r="D3143" i="3"/>
  <c r="D3145" i="3"/>
  <c r="D3147" i="3"/>
  <c r="D3149" i="3"/>
  <c r="D3151" i="3"/>
  <c r="D3153" i="3"/>
  <c r="D3155" i="3"/>
  <c r="D3157" i="3"/>
  <c r="D3159" i="3"/>
  <c r="D3161" i="3"/>
  <c r="D3163" i="3"/>
  <c r="D3165" i="3"/>
  <c r="D3167" i="3"/>
  <c r="D3169" i="3"/>
  <c r="D3171" i="3"/>
  <c r="D3173" i="3"/>
  <c r="D3175" i="3"/>
  <c r="D3177" i="3"/>
  <c r="D3179" i="3"/>
  <c r="D3181" i="3"/>
  <c r="D3183" i="3"/>
  <c r="D3185" i="3"/>
  <c r="D3187" i="3"/>
  <c r="D3189" i="3"/>
  <c r="D3191" i="3"/>
  <c r="D3193" i="3"/>
  <c r="D3195" i="3"/>
  <c r="D3197" i="3"/>
  <c r="D3199" i="3"/>
  <c r="D3201" i="3"/>
  <c r="D3203" i="3"/>
  <c r="D3205" i="3"/>
  <c r="D3207" i="3"/>
  <c r="D3209" i="3"/>
  <c r="D3211" i="3"/>
  <c r="D3213" i="3"/>
  <c r="D3215" i="3"/>
  <c r="D3217" i="3"/>
  <c r="D3219" i="3"/>
  <c r="D3221" i="3"/>
  <c r="D3223" i="3"/>
  <c r="D3225" i="3"/>
  <c r="D3227" i="3"/>
  <c r="D3229" i="3"/>
  <c r="D3231" i="3"/>
  <c r="D3233" i="3"/>
  <c r="D3235" i="3"/>
  <c r="D3237" i="3"/>
  <c r="D3239" i="3"/>
  <c r="D3241" i="3"/>
  <c r="D3243" i="3"/>
  <c r="D3245" i="3"/>
  <c r="D3247" i="3"/>
  <c r="D3249" i="3"/>
  <c r="D3251" i="3"/>
  <c r="D3253" i="3"/>
  <c r="D3255" i="3"/>
  <c r="D3257" i="3"/>
  <c r="D3259" i="3"/>
  <c r="D3261" i="3"/>
  <c r="D3263" i="3"/>
  <c r="D3265" i="3"/>
  <c r="D3267" i="3"/>
  <c r="D3269" i="3"/>
  <c r="D3271" i="3"/>
  <c r="D3273" i="3"/>
  <c r="D3275" i="3"/>
  <c r="D3277" i="3"/>
  <c r="D3279" i="3"/>
  <c r="D3281" i="3"/>
  <c r="D3283" i="3"/>
  <c r="D3285" i="3"/>
  <c r="D3287" i="3"/>
  <c r="D3289" i="3"/>
  <c r="D3291" i="3"/>
  <c r="D3293" i="3"/>
  <c r="D3295" i="3"/>
  <c r="D3297" i="3"/>
  <c r="D3299" i="3"/>
  <c r="D3301" i="3"/>
  <c r="D3303" i="3"/>
  <c r="D3305" i="3"/>
  <c r="D3307" i="3"/>
  <c r="D3309" i="3"/>
  <c r="D3311" i="3"/>
  <c r="D3313" i="3"/>
  <c r="D3315" i="3"/>
  <c r="D3317" i="3"/>
  <c r="D3319" i="3"/>
  <c r="D3321" i="3"/>
  <c r="D3323" i="3"/>
  <c r="D3325" i="3"/>
  <c r="D3327" i="3"/>
  <c r="D3329" i="3"/>
  <c r="D3331" i="3"/>
  <c r="D3333" i="3"/>
  <c r="D3335" i="3"/>
  <c r="D3337" i="3"/>
  <c r="D3339" i="3"/>
  <c r="D3341" i="3"/>
  <c r="D3343" i="3"/>
  <c r="D3345" i="3"/>
  <c r="D3347" i="3"/>
  <c r="D3349" i="3"/>
  <c r="D3351" i="3"/>
  <c r="D3353" i="3"/>
  <c r="D3355" i="3"/>
  <c r="D3357" i="3"/>
  <c r="D3359" i="3"/>
  <c r="D3361" i="3"/>
  <c r="D3363" i="3"/>
  <c r="D3365" i="3"/>
  <c r="D3367" i="3"/>
  <c r="D3369" i="3"/>
  <c r="D3371" i="3"/>
  <c r="D3373" i="3"/>
  <c r="D3375" i="3"/>
  <c r="D3377" i="3"/>
  <c r="D3379" i="3"/>
  <c r="D3381" i="3"/>
  <c r="D3383" i="3"/>
  <c r="D3385" i="3"/>
  <c r="D3387" i="3"/>
  <c r="D3389" i="3"/>
  <c r="D3391" i="3"/>
  <c r="D3393" i="3"/>
  <c r="D3395" i="3"/>
  <c r="D3397" i="3"/>
  <c r="D3399" i="3"/>
  <c r="D3401" i="3"/>
  <c r="D3403" i="3"/>
  <c r="D3405" i="3"/>
  <c r="D3407" i="3"/>
  <c r="D3409" i="3"/>
  <c r="D3411" i="3"/>
  <c r="D3413" i="3"/>
  <c r="D3415" i="3"/>
  <c r="D3417" i="3"/>
  <c r="D3419" i="3"/>
  <c r="D3421" i="3"/>
  <c r="D3423" i="3"/>
  <c r="D3425" i="3"/>
  <c r="D3427" i="3"/>
  <c r="D3429" i="3"/>
  <c r="D3431" i="3"/>
  <c r="D3433" i="3"/>
  <c r="D3435" i="3"/>
  <c r="D3437" i="3"/>
  <c r="D3439" i="3"/>
  <c r="D3441" i="3"/>
  <c r="D3443" i="3"/>
  <c r="D3445" i="3"/>
  <c r="D3447" i="3"/>
  <c r="D3449" i="3"/>
  <c r="D3451" i="3"/>
  <c r="D3453" i="3"/>
  <c r="D3455" i="3"/>
  <c r="D3457" i="3"/>
  <c r="D3459" i="3"/>
  <c r="D3461" i="3"/>
  <c r="D3463" i="3"/>
  <c r="D3465" i="3"/>
  <c r="D3467" i="3"/>
  <c r="D3469" i="3"/>
  <c r="D3471" i="3"/>
  <c r="D3473" i="3"/>
  <c r="D3475" i="3"/>
  <c r="D3477" i="3"/>
  <c r="D3479" i="3"/>
  <c r="D3481" i="3"/>
  <c r="D3483" i="3"/>
  <c r="D3485" i="3"/>
  <c r="D3487" i="3"/>
  <c r="D3489" i="3"/>
  <c r="D3491" i="3"/>
  <c r="D3493" i="3"/>
  <c r="D3495" i="3"/>
  <c r="D3497" i="3"/>
  <c r="D3499" i="3"/>
  <c r="D3501" i="3"/>
  <c r="D3503" i="3"/>
  <c r="D3505" i="3"/>
  <c r="D3507" i="3"/>
  <c r="D3509" i="3"/>
  <c r="D3511" i="3"/>
  <c r="D3513" i="3"/>
  <c r="D3515" i="3"/>
  <c r="D3517" i="3"/>
  <c r="D3519" i="3"/>
  <c r="D3521" i="3"/>
  <c r="D3523" i="3"/>
  <c r="D3525" i="3"/>
  <c r="D3527" i="3"/>
  <c r="D3529" i="3"/>
  <c r="D3531" i="3"/>
  <c r="D3533" i="3"/>
  <c r="D3535" i="3"/>
  <c r="D3537" i="3"/>
  <c r="D3539" i="3"/>
  <c r="D3541" i="3"/>
  <c r="D3543" i="3"/>
  <c r="D3545" i="3"/>
  <c r="D3547" i="3"/>
  <c r="D3549" i="3"/>
  <c r="D3551" i="3"/>
  <c r="D3553" i="3"/>
  <c r="D3555" i="3"/>
  <c r="D3557" i="3"/>
  <c r="D3559" i="3"/>
  <c r="D3561" i="3"/>
  <c r="D3563" i="3"/>
  <c r="D3565" i="3"/>
  <c r="D3567" i="3"/>
  <c r="D3569" i="3"/>
  <c r="D3571" i="3"/>
  <c r="D3573" i="3"/>
  <c r="D3575" i="3"/>
  <c r="D3577" i="3"/>
  <c r="D3579" i="3"/>
  <c r="D3581" i="3"/>
  <c r="D3583" i="3"/>
  <c r="D3585" i="3"/>
  <c r="D3587" i="3"/>
  <c r="D3589" i="3"/>
  <c r="D3591" i="3"/>
  <c r="D3593" i="3"/>
  <c r="D3595" i="3"/>
  <c r="D3597" i="3"/>
  <c r="D3599" i="3"/>
  <c r="D3601" i="3"/>
  <c r="D3603" i="3"/>
  <c r="D3605" i="3"/>
  <c r="D3607" i="3"/>
  <c r="D3609" i="3"/>
  <c r="D3611" i="3"/>
  <c r="D3613" i="3"/>
  <c r="D3615" i="3"/>
  <c r="D3617" i="3"/>
  <c r="D3619" i="3"/>
  <c r="D3621" i="3"/>
  <c r="D3623" i="3"/>
  <c r="D3625" i="3"/>
  <c r="D3627" i="3"/>
  <c r="D3629" i="3"/>
  <c r="D3631" i="3"/>
  <c r="D3633" i="3"/>
  <c r="D3635" i="3"/>
  <c r="D3637" i="3"/>
  <c r="D3639" i="3"/>
  <c r="D3641" i="3"/>
  <c r="D3643" i="3"/>
  <c r="D3645" i="3"/>
  <c r="D3647" i="3"/>
  <c r="D3649" i="3"/>
  <c r="D3651" i="3"/>
  <c r="D3653" i="3"/>
  <c r="D3655" i="3"/>
  <c r="D3657" i="3"/>
  <c r="D3659" i="3"/>
  <c r="D3661" i="3"/>
  <c r="D3663" i="3"/>
  <c r="D3665" i="3"/>
  <c r="D3667" i="3"/>
  <c r="D3669" i="3"/>
  <c r="D3671" i="3"/>
  <c r="D3673" i="3"/>
  <c r="D3675" i="3"/>
  <c r="D3677" i="3"/>
  <c r="D3679" i="3"/>
  <c r="D3681" i="3"/>
  <c r="D3683" i="3"/>
  <c r="D3685" i="3"/>
  <c r="D3687" i="3"/>
  <c r="D3689" i="3"/>
  <c r="D3691" i="3"/>
  <c r="D3693" i="3"/>
  <c r="D3695" i="3"/>
  <c r="D3697" i="3"/>
  <c r="D3699" i="3"/>
  <c r="D3701" i="3"/>
  <c r="D3703" i="3"/>
  <c r="D3705" i="3"/>
  <c r="D3707" i="3"/>
  <c r="D3709" i="3"/>
  <c r="D3711" i="3"/>
  <c r="D3713" i="3"/>
  <c r="D3715" i="3"/>
  <c r="D3717" i="3"/>
  <c r="D3719" i="3"/>
  <c r="D3721" i="3"/>
  <c r="D3723" i="3"/>
  <c r="D3725" i="3"/>
  <c r="D3727" i="3"/>
  <c r="D3729" i="3"/>
  <c r="D3731" i="3"/>
  <c r="D3733" i="3"/>
  <c r="D3735" i="3"/>
  <c r="D3737" i="3"/>
  <c r="D3739" i="3"/>
  <c r="D3741" i="3"/>
  <c r="D3743" i="3"/>
  <c r="D3745" i="3"/>
  <c r="D3747" i="3"/>
  <c r="D3749" i="3"/>
  <c r="D3751" i="3"/>
  <c r="D3753" i="3"/>
  <c r="D3755" i="3"/>
  <c r="D3757" i="3"/>
  <c r="D3759" i="3"/>
  <c r="D3761" i="3"/>
  <c r="D3763" i="3"/>
  <c r="D3765" i="3"/>
  <c r="D3767" i="3"/>
  <c r="D3769" i="3"/>
  <c r="D3771" i="3"/>
  <c r="D3773" i="3"/>
  <c r="D3775" i="3"/>
  <c r="D3777" i="3"/>
  <c r="D3779" i="3"/>
  <c r="D3781" i="3"/>
  <c r="D3783" i="3"/>
  <c r="D3785" i="3"/>
  <c r="D3787" i="3"/>
  <c r="D3789" i="3"/>
  <c r="D3791" i="3"/>
  <c r="D3793" i="3"/>
  <c r="D3795" i="3"/>
  <c r="D3797" i="3"/>
  <c r="D3799" i="3"/>
  <c r="D3801" i="3"/>
  <c r="D3803" i="3"/>
  <c r="D3805" i="3"/>
  <c r="D3807" i="3"/>
  <c r="D3809" i="3"/>
  <c r="D3811" i="3"/>
  <c r="D3813" i="3"/>
  <c r="D3815" i="3"/>
  <c r="D3817" i="3"/>
  <c r="D3819" i="3"/>
  <c r="D3821" i="3"/>
  <c r="D3823" i="3"/>
  <c r="D3825" i="3"/>
  <c r="D3827" i="3"/>
  <c r="D3829" i="3"/>
  <c r="D3831" i="3"/>
  <c r="D3833" i="3"/>
  <c r="D3835" i="3"/>
  <c r="D3837" i="3"/>
  <c r="D3839" i="3"/>
  <c r="D3841" i="3"/>
  <c r="D3843" i="3"/>
  <c r="D3845" i="3"/>
  <c r="D3847" i="3"/>
  <c r="D3849" i="3"/>
  <c r="D3851" i="3"/>
  <c r="D3853" i="3"/>
  <c r="D3855" i="3"/>
  <c r="D3857" i="3"/>
  <c r="D3859" i="3"/>
  <c r="D3861" i="3"/>
  <c r="D3863" i="3"/>
  <c r="D3865" i="3"/>
  <c r="D3867" i="3"/>
  <c r="D3869" i="3"/>
  <c r="D3871" i="3"/>
  <c r="D3873" i="3"/>
  <c r="D3875" i="3"/>
  <c r="D3877" i="3"/>
  <c r="D3879" i="3"/>
  <c r="D3881" i="3"/>
  <c r="D3883" i="3"/>
  <c r="D3885" i="3"/>
  <c r="D3887" i="3"/>
  <c r="D3889" i="3"/>
  <c r="D3891" i="3"/>
  <c r="D3893" i="3"/>
  <c r="D3895" i="3"/>
  <c r="D3897" i="3"/>
  <c r="D3899" i="3"/>
  <c r="D3901" i="3"/>
  <c r="D3903" i="3"/>
  <c r="D3905" i="3"/>
  <c r="D3907" i="3"/>
  <c r="D3909" i="3"/>
  <c r="D3911" i="3"/>
  <c r="D3913" i="3"/>
  <c r="D3915" i="3"/>
  <c r="D3917" i="3"/>
  <c r="D3919" i="3"/>
  <c r="D3921" i="3"/>
  <c r="D3923" i="3"/>
  <c r="D3925" i="3"/>
  <c r="D3927" i="3"/>
  <c r="D3929" i="3"/>
  <c r="D3931" i="3"/>
  <c r="D3933" i="3"/>
  <c r="D3935" i="3"/>
  <c r="D3937" i="3"/>
  <c r="D3939" i="3"/>
  <c r="D3941" i="3"/>
  <c r="D3943" i="3"/>
  <c r="D3945" i="3"/>
  <c r="D3947" i="3"/>
  <c r="D3949" i="3"/>
  <c r="D3951" i="3"/>
  <c r="D3953" i="3"/>
  <c r="D3955" i="3"/>
  <c r="D3957" i="3"/>
  <c r="D3959" i="3"/>
  <c r="D3961" i="3"/>
  <c r="D3963" i="3"/>
  <c r="D3965" i="3"/>
  <c r="D3967" i="3"/>
  <c r="D3969" i="3"/>
  <c r="D3971" i="3"/>
  <c r="D3973" i="3"/>
  <c r="D3975" i="3"/>
  <c r="D3977" i="3"/>
  <c r="D3979" i="3"/>
  <c r="D3981" i="3"/>
  <c r="D3983" i="3"/>
  <c r="D3985" i="3"/>
  <c r="D3987" i="3"/>
  <c r="D3989" i="3"/>
  <c r="D3991" i="3"/>
  <c r="D3993" i="3"/>
  <c r="D3995" i="3"/>
  <c r="D3997" i="3"/>
  <c r="D3999" i="3"/>
  <c r="D4001" i="3"/>
  <c r="D4003" i="3"/>
  <c r="D4005" i="3"/>
  <c r="D4007" i="3"/>
  <c r="D4009" i="3"/>
  <c r="D4011" i="3"/>
  <c r="D4013" i="3"/>
  <c r="D4015" i="3"/>
  <c r="D4017" i="3"/>
  <c r="D4019" i="3"/>
  <c r="D4021" i="3"/>
  <c r="D4023" i="3"/>
  <c r="D4025" i="3"/>
  <c r="D4027" i="3"/>
  <c r="D4029" i="3"/>
  <c r="D4031" i="3"/>
  <c r="D4033" i="3"/>
  <c r="D4035" i="3"/>
  <c r="D4037" i="3"/>
  <c r="D4039" i="3"/>
  <c r="D4041" i="3"/>
  <c r="D4043" i="3"/>
  <c r="D4045" i="3"/>
  <c r="D4047" i="3"/>
  <c r="D4049" i="3"/>
  <c r="D4051" i="3"/>
  <c r="D4053" i="3"/>
  <c r="D4055" i="3"/>
  <c r="D4057" i="3"/>
  <c r="D4059" i="3"/>
  <c r="D4061" i="3"/>
  <c r="D4063" i="3"/>
  <c r="D4065" i="3"/>
  <c r="D4067" i="3"/>
  <c r="D4069" i="3"/>
  <c r="D4071" i="3"/>
  <c r="D4073" i="3"/>
  <c r="D4075" i="3"/>
  <c r="D4077" i="3"/>
  <c r="D4079" i="3"/>
  <c r="D4081" i="3"/>
  <c r="D4083" i="3"/>
  <c r="D4085" i="3"/>
  <c r="D4087" i="3"/>
  <c r="D4089" i="3"/>
  <c r="D4091" i="3"/>
  <c r="D4093" i="3"/>
  <c r="D4095" i="3"/>
  <c r="D4097" i="3"/>
  <c r="D4099" i="3"/>
  <c r="D4101" i="3"/>
  <c r="D4103" i="3"/>
  <c r="D4105" i="3"/>
  <c r="D4107" i="3"/>
  <c r="D4109" i="3"/>
  <c r="D4111" i="3"/>
  <c r="D4113" i="3"/>
  <c r="D4115" i="3"/>
  <c r="D4117" i="3"/>
  <c r="D4119" i="3"/>
  <c r="D4121" i="3"/>
  <c r="D4123" i="3"/>
  <c r="D4125" i="3"/>
  <c r="D4127" i="3"/>
  <c r="D4129" i="3"/>
  <c r="D4131" i="3"/>
  <c r="D4133" i="3"/>
  <c r="D4135" i="3"/>
  <c r="D4137" i="3"/>
  <c r="D4139" i="3"/>
  <c r="D4141" i="3"/>
  <c r="D4143" i="3"/>
  <c r="D4145" i="3"/>
  <c r="D4147" i="3"/>
  <c r="D4149" i="3"/>
  <c r="D4151" i="3"/>
  <c r="D4153" i="3"/>
  <c r="D4155" i="3"/>
  <c r="D4157" i="3"/>
  <c r="D4159" i="3"/>
  <c r="D4161" i="3"/>
  <c r="D4163" i="3"/>
  <c r="D4165" i="3"/>
  <c r="D4167" i="3"/>
  <c r="D4169" i="3"/>
  <c r="D4171" i="3"/>
  <c r="D4173" i="3"/>
  <c r="D4175" i="3"/>
  <c r="D4177" i="3"/>
  <c r="D4179" i="3"/>
  <c r="D4181" i="3"/>
  <c r="D4183" i="3"/>
  <c r="D4185" i="3"/>
  <c r="D4187" i="3"/>
  <c r="D4189" i="3"/>
  <c r="D4191" i="3"/>
  <c r="D4193" i="3"/>
  <c r="D4195" i="3"/>
  <c r="D4197" i="3"/>
  <c r="D4199" i="3"/>
  <c r="D4201" i="3"/>
  <c r="D4203" i="3"/>
  <c r="D4205" i="3"/>
  <c r="D4207" i="3"/>
  <c r="D4209" i="3"/>
  <c r="D4211" i="3"/>
  <c r="D4213" i="3"/>
  <c r="D4215" i="3"/>
  <c r="D4217" i="3"/>
  <c r="D4219" i="3"/>
  <c r="D4221" i="3"/>
  <c r="D4223" i="3"/>
  <c r="D4225" i="3"/>
  <c r="D4227" i="3"/>
  <c r="D4229" i="3"/>
  <c r="D4231" i="3"/>
  <c r="D4233" i="3"/>
  <c r="D4235" i="3"/>
  <c r="D4237" i="3"/>
  <c r="D4239" i="3"/>
  <c r="D4241" i="3"/>
  <c r="D4243" i="3"/>
  <c r="D4245" i="3"/>
  <c r="D4247" i="3"/>
  <c r="D4249" i="3"/>
  <c r="D4251" i="3"/>
  <c r="D4253" i="3"/>
  <c r="D4255" i="3"/>
  <c r="D4257" i="3"/>
  <c r="D4259" i="3"/>
  <c r="D4261" i="3"/>
  <c r="D4263" i="3"/>
  <c r="D4265" i="3"/>
  <c r="D4267" i="3"/>
  <c r="D4269" i="3"/>
  <c r="D4271" i="3"/>
  <c r="D4273" i="3"/>
  <c r="D4275" i="3"/>
  <c r="D4277" i="3"/>
  <c r="D4279" i="3"/>
  <c r="D4281" i="3"/>
  <c r="D4283" i="3"/>
  <c r="D4285" i="3"/>
  <c r="D4287" i="3"/>
  <c r="D4289" i="3"/>
  <c r="D4291" i="3"/>
  <c r="D4293" i="3"/>
  <c r="D4295" i="3"/>
  <c r="D4297" i="3"/>
  <c r="D4299" i="3"/>
  <c r="D4301" i="3"/>
  <c r="D4303" i="3"/>
  <c r="D4305" i="3"/>
  <c r="D4307" i="3"/>
  <c r="D4309" i="3"/>
  <c r="D4311" i="3"/>
  <c r="D4313" i="3"/>
  <c r="D4315" i="3"/>
  <c r="D4317" i="3"/>
  <c r="D4319" i="3"/>
  <c r="D4321" i="3"/>
  <c r="D4323" i="3"/>
  <c r="D4325" i="3"/>
  <c r="D4327" i="3"/>
  <c r="D4329" i="3"/>
  <c r="D4331" i="3"/>
  <c r="D4333" i="3"/>
  <c r="D4335" i="3"/>
  <c r="D4337" i="3"/>
  <c r="D4339" i="3"/>
  <c r="D4341" i="3"/>
  <c r="D4343" i="3"/>
  <c r="D4345" i="3"/>
  <c r="D4347" i="3"/>
  <c r="D4349" i="3"/>
  <c r="D4351" i="3"/>
  <c r="D4353" i="3"/>
  <c r="D4355" i="3"/>
  <c r="D4357" i="3"/>
  <c r="D4359" i="3"/>
  <c r="D4361" i="3"/>
  <c r="D4363" i="3"/>
  <c r="D4365" i="3"/>
  <c r="D4367" i="3"/>
  <c r="D4369" i="3"/>
  <c r="D4371" i="3"/>
  <c r="D4373" i="3"/>
  <c r="D4375" i="3"/>
  <c r="D4377" i="3"/>
  <c r="D4379" i="3"/>
  <c r="D4381" i="3"/>
  <c r="D4383" i="3"/>
  <c r="D4385" i="3"/>
  <c r="D4387" i="3"/>
  <c r="D4389" i="3"/>
  <c r="D4391" i="3"/>
  <c r="D4393" i="3"/>
  <c r="D4395" i="3"/>
  <c r="D4397" i="3"/>
  <c r="D4399" i="3"/>
  <c r="D4401" i="3"/>
  <c r="D4403" i="3"/>
  <c r="D4405" i="3"/>
  <c r="D4407" i="3"/>
  <c r="D4409" i="3"/>
  <c r="D4411" i="3"/>
  <c r="D4413" i="3"/>
  <c r="D4415" i="3"/>
  <c r="D4417" i="3"/>
  <c r="D4419" i="3"/>
  <c r="D4421" i="3"/>
  <c r="D4423" i="3"/>
  <c r="D4425" i="3"/>
  <c r="D4427" i="3"/>
  <c r="D4429" i="3"/>
  <c r="D4431" i="3"/>
  <c r="D4433" i="3"/>
  <c r="D4435" i="3"/>
  <c r="D4437" i="3"/>
  <c r="D4439" i="3"/>
  <c r="D4441" i="3"/>
  <c r="D4443" i="3"/>
  <c r="D4445" i="3"/>
  <c r="D4447" i="3"/>
  <c r="D4449" i="3"/>
  <c r="D4451" i="3"/>
  <c r="D4453" i="3"/>
  <c r="D4455" i="3"/>
  <c r="D4457" i="3"/>
  <c r="D4459" i="3"/>
  <c r="D4461" i="3"/>
  <c r="D4463" i="3"/>
  <c r="D4465" i="3"/>
  <c r="D4467" i="3"/>
  <c r="D4469" i="3"/>
  <c r="D4471" i="3"/>
  <c r="D4473" i="3"/>
  <c r="D4475" i="3"/>
  <c r="D4477" i="3"/>
  <c r="D4479" i="3"/>
  <c r="D4481" i="3"/>
  <c r="D4483" i="3"/>
  <c r="D4485" i="3"/>
  <c r="D4487" i="3"/>
  <c r="D4489" i="3"/>
  <c r="D4491" i="3"/>
  <c r="D4493" i="3"/>
  <c r="D4495" i="3"/>
  <c r="D4497" i="3"/>
  <c r="D4499" i="3"/>
  <c r="D4501" i="3"/>
  <c r="D4503" i="3"/>
  <c r="D4505" i="3"/>
  <c r="D4507" i="3"/>
  <c r="D4509" i="3"/>
  <c r="D4511" i="3"/>
  <c r="D4513" i="3"/>
  <c r="D4515" i="3"/>
  <c r="D4517" i="3"/>
  <c r="D4519" i="3"/>
  <c r="D4521" i="3"/>
  <c r="D4523" i="3"/>
  <c r="D4525" i="3"/>
  <c r="D4527" i="3"/>
  <c r="D4529" i="3"/>
  <c r="D4531" i="3"/>
  <c r="D4533" i="3"/>
  <c r="D4535" i="3"/>
  <c r="D4537" i="3"/>
  <c r="D4539" i="3"/>
  <c r="D4541" i="3"/>
  <c r="D4543" i="3"/>
  <c r="D4545" i="3"/>
  <c r="D4547" i="3"/>
  <c r="D4549" i="3"/>
  <c r="D4551" i="3"/>
  <c r="D4553" i="3"/>
  <c r="D4555" i="3"/>
  <c r="D4557" i="3"/>
  <c r="D4559" i="3"/>
  <c r="D4561" i="3"/>
  <c r="D4563" i="3"/>
  <c r="D4565" i="3"/>
  <c r="D4567" i="3"/>
  <c r="D4569" i="3"/>
  <c r="D4571" i="3"/>
  <c r="D4573" i="3"/>
  <c r="D4575" i="3"/>
  <c r="D4577" i="3"/>
  <c r="D4579" i="3"/>
  <c r="D4581" i="3"/>
  <c r="D4583" i="3"/>
  <c r="D4585" i="3"/>
  <c r="D4587" i="3"/>
  <c r="D4589" i="3"/>
  <c r="D4591" i="3"/>
  <c r="D4593" i="3"/>
  <c r="D4595" i="3"/>
  <c r="D4597" i="3"/>
  <c r="D4599" i="3"/>
  <c r="D4601" i="3"/>
  <c r="D4603" i="3"/>
  <c r="D4605" i="3"/>
  <c r="D4607" i="3"/>
  <c r="D4609" i="3"/>
  <c r="D4611" i="3"/>
  <c r="D4613" i="3"/>
  <c r="D4615" i="3"/>
  <c r="D4617" i="3"/>
  <c r="D4619" i="3"/>
  <c r="D4621" i="3"/>
  <c r="D4623" i="3"/>
  <c r="D4625" i="3"/>
  <c r="D4627" i="3"/>
  <c r="D4629" i="3"/>
  <c r="D4631" i="3"/>
  <c r="D4633" i="3"/>
  <c r="D4635" i="3"/>
  <c r="D4637" i="3"/>
  <c r="D4639" i="3"/>
  <c r="D4641" i="3"/>
  <c r="D4643" i="3"/>
  <c r="D4645" i="3"/>
  <c r="D4647" i="3"/>
  <c r="D4649" i="3"/>
  <c r="D4651" i="3"/>
  <c r="D4653" i="3"/>
  <c r="D4655" i="3"/>
  <c r="D4657" i="3"/>
  <c r="D4659" i="3"/>
  <c r="D4661" i="3"/>
  <c r="D4663" i="3"/>
  <c r="D4665" i="3"/>
  <c r="D4667" i="3"/>
  <c r="D4669" i="3"/>
  <c r="D4671" i="3"/>
  <c r="D4673" i="3"/>
  <c r="D4675" i="3"/>
  <c r="D4677" i="3"/>
  <c r="D4679" i="3"/>
  <c r="D4681" i="3"/>
  <c r="D4683" i="3"/>
  <c r="D4685" i="3"/>
  <c r="D4687" i="3"/>
  <c r="D4689" i="3"/>
  <c r="D4691" i="3"/>
  <c r="D4693" i="3"/>
  <c r="D4695" i="3"/>
  <c r="D4697" i="3"/>
  <c r="D4699" i="3"/>
  <c r="D4701" i="3"/>
  <c r="D4703" i="3"/>
  <c r="D4705" i="3"/>
  <c r="D4707" i="3"/>
  <c r="D4709" i="3"/>
  <c r="D4711" i="3"/>
  <c r="D4713" i="3"/>
  <c r="D4715" i="3"/>
  <c r="D4717" i="3"/>
  <c r="D4719" i="3"/>
  <c r="D4721" i="3"/>
  <c r="D4723" i="3"/>
  <c r="D4725" i="3"/>
  <c r="D4727" i="3"/>
  <c r="D4729" i="3"/>
  <c r="D4731" i="3"/>
  <c r="D4733" i="3"/>
  <c r="D4735" i="3"/>
  <c r="D4737" i="3"/>
  <c r="D4739" i="3"/>
  <c r="D4741" i="3"/>
  <c r="D4743" i="3"/>
  <c r="D4745" i="3"/>
  <c r="D4747" i="3"/>
  <c r="D4749" i="3"/>
  <c r="D4751" i="3"/>
  <c r="D4753" i="3"/>
  <c r="D4755" i="3"/>
  <c r="D4757" i="3"/>
  <c r="D4759" i="3"/>
  <c r="D4761" i="3"/>
  <c r="D4763" i="3"/>
  <c r="D4765" i="3"/>
  <c r="D4767" i="3"/>
  <c r="D4769" i="3"/>
  <c r="D4771" i="3"/>
  <c r="D4773" i="3"/>
  <c r="D4775" i="3"/>
  <c r="D4777" i="3"/>
  <c r="D4779" i="3"/>
  <c r="D4781" i="3"/>
  <c r="D4783" i="3"/>
  <c r="D4785" i="3"/>
  <c r="D4787" i="3"/>
  <c r="D4789" i="3"/>
  <c r="D4791" i="3"/>
  <c r="D4793" i="3"/>
  <c r="D4795" i="3"/>
  <c r="D4797" i="3"/>
  <c r="D4799" i="3"/>
  <c r="D4801" i="3"/>
  <c r="D4803" i="3"/>
  <c r="D4805" i="3"/>
  <c r="D4807" i="3"/>
  <c r="D4809" i="3"/>
  <c r="D4811" i="3"/>
  <c r="D4813" i="3"/>
  <c r="D4815" i="3"/>
  <c r="D4817" i="3"/>
  <c r="D4819" i="3"/>
  <c r="D4821" i="3"/>
  <c r="D4823" i="3"/>
  <c r="D4825" i="3"/>
  <c r="D4827" i="3"/>
  <c r="D4829" i="3"/>
  <c r="D4831" i="3"/>
  <c r="D4833" i="3"/>
  <c r="D4835" i="3"/>
  <c r="D4837" i="3"/>
  <c r="D4839" i="3"/>
  <c r="D4841" i="3"/>
  <c r="D4843" i="3"/>
  <c r="D4845" i="3"/>
  <c r="D4847" i="3"/>
  <c r="D4849" i="3"/>
  <c r="D4851" i="3"/>
  <c r="D4853" i="3"/>
  <c r="D4855" i="3"/>
  <c r="D4857" i="3"/>
  <c r="D4859" i="3"/>
  <c r="D4861" i="3"/>
  <c r="D4863" i="3"/>
  <c r="D4865" i="3"/>
  <c r="D4867" i="3"/>
  <c r="D4869" i="3"/>
  <c r="D4871" i="3"/>
  <c r="D4873" i="3"/>
  <c r="D4875" i="3"/>
  <c r="D4877" i="3"/>
  <c r="D4879" i="3"/>
  <c r="D4881" i="3"/>
  <c r="D4883" i="3"/>
  <c r="D4885" i="3"/>
  <c r="D4887" i="3"/>
  <c r="D4889" i="3"/>
  <c r="D4891" i="3"/>
  <c r="D4893" i="3"/>
  <c r="D4895" i="3"/>
  <c r="D4897" i="3"/>
  <c r="D4899" i="3"/>
  <c r="D4901" i="3"/>
  <c r="D4903" i="3"/>
  <c r="D4905" i="3"/>
  <c r="D4907" i="3"/>
  <c r="D4909" i="3"/>
  <c r="D4911" i="3"/>
  <c r="D4913" i="3"/>
  <c r="D4915" i="3"/>
  <c r="D4917" i="3"/>
  <c r="D4919" i="3"/>
  <c r="D4921" i="3"/>
  <c r="D4923" i="3"/>
  <c r="D4925" i="3"/>
  <c r="D4927" i="3"/>
  <c r="D4929" i="3"/>
  <c r="D4931" i="3"/>
  <c r="D4933" i="3"/>
  <c r="D4935" i="3"/>
  <c r="D4937" i="3"/>
  <c r="D4939" i="3"/>
  <c r="D4941" i="3"/>
  <c r="D4943" i="3"/>
  <c r="D4945" i="3"/>
  <c r="D4947" i="3"/>
  <c r="D4949" i="3"/>
  <c r="D4951" i="3"/>
  <c r="D4953" i="3"/>
  <c r="D4955" i="3"/>
  <c r="D4957" i="3"/>
  <c r="D4959" i="3"/>
  <c r="D4961" i="3"/>
  <c r="D4963" i="3"/>
  <c r="D4965" i="3"/>
  <c r="D4967" i="3"/>
  <c r="D4969" i="3"/>
  <c r="D4971" i="3"/>
  <c r="D4973" i="3"/>
  <c r="D4975" i="3"/>
  <c r="D4977" i="3"/>
  <c r="D4979" i="3"/>
  <c r="D4981" i="3"/>
  <c r="D4983" i="3"/>
  <c r="D4985" i="3"/>
  <c r="D4987" i="3"/>
  <c r="D4989" i="3"/>
  <c r="D4991" i="3"/>
  <c r="D4993" i="3"/>
  <c r="D4995" i="3"/>
  <c r="D4997" i="3"/>
  <c r="D4999" i="3"/>
  <c r="D5001" i="3"/>
  <c r="D5003" i="3"/>
  <c r="D5005" i="3"/>
  <c r="D5007" i="3"/>
  <c r="D5009" i="3"/>
  <c r="D5011" i="3"/>
  <c r="D5013" i="3"/>
  <c r="D5015" i="3"/>
  <c r="D5017" i="3"/>
  <c r="D5019" i="3"/>
  <c r="D5021" i="3"/>
  <c r="D5023" i="3"/>
  <c r="D5025" i="3"/>
  <c r="D5027" i="3"/>
  <c r="D5029" i="3"/>
  <c r="D5031" i="3"/>
  <c r="D5033" i="3"/>
  <c r="D5035" i="3"/>
  <c r="D5037" i="3"/>
  <c r="D5039" i="3"/>
  <c r="D5041" i="3"/>
  <c r="D5043" i="3"/>
  <c r="D5045" i="3"/>
  <c r="D5047" i="3"/>
  <c r="D5049" i="3"/>
  <c r="D5051" i="3"/>
  <c r="D5053" i="3"/>
  <c r="D5055" i="3"/>
  <c r="D5057" i="3"/>
  <c r="D5059" i="3"/>
  <c r="D5061" i="3"/>
  <c r="D5063" i="3"/>
  <c r="D5065" i="3"/>
  <c r="D5067" i="3"/>
  <c r="D5069" i="3"/>
  <c r="D5071" i="3"/>
  <c r="D5073" i="3"/>
  <c r="D5075" i="3"/>
  <c r="D5077" i="3"/>
  <c r="D5079" i="3"/>
  <c r="D5081" i="3"/>
  <c r="D5083" i="3"/>
  <c r="D5085" i="3"/>
  <c r="D5087" i="3"/>
  <c r="D5089" i="3"/>
  <c r="D5091" i="3"/>
  <c r="D5093" i="3"/>
  <c r="D5095" i="3"/>
  <c r="D5097" i="3"/>
  <c r="D5099" i="3"/>
  <c r="D5101" i="3"/>
  <c r="D5103" i="3"/>
  <c r="D5105" i="3"/>
  <c r="D5107" i="3"/>
  <c r="D5109" i="3"/>
  <c r="D5111" i="3"/>
  <c r="D5113" i="3"/>
  <c r="D5115" i="3"/>
  <c r="D5117" i="3"/>
  <c r="D5119" i="3"/>
  <c r="D5121" i="3"/>
  <c r="D5123" i="3"/>
  <c r="D5125" i="3"/>
  <c r="D5127" i="3"/>
  <c r="D5129" i="3"/>
  <c r="D5131" i="3"/>
  <c r="D5133" i="3"/>
  <c r="D5135" i="3"/>
  <c r="D5137" i="3"/>
  <c r="D5139" i="3"/>
  <c r="D5141" i="3"/>
  <c r="D5143" i="3"/>
  <c r="D5145" i="3"/>
  <c r="D5147" i="3"/>
  <c r="D5149" i="3"/>
  <c r="D5151" i="3"/>
  <c r="D5153" i="3"/>
  <c r="D5155" i="3"/>
  <c r="D5157" i="3"/>
  <c r="D5159" i="3"/>
  <c r="D5161" i="3"/>
  <c r="D5163" i="3"/>
  <c r="D5165" i="3"/>
  <c r="D5167" i="3"/>
  <c r="D5169" i="3"/>
  <c r="D5171" i="3"/>
  <c r="D5173" i="3"/>
  <c r="D5175" i="3"/>
  <c r="D5177" i="3"/>
  <c r="D5179" i="3"/>
  <c r="D5181" i="3"/>
  <c r="D5183" i="3"/>
  <c r="D5185" i="3"/>
  <c r="D5187" i="3"/>
  <c r="D5189" i="3"/>
  <c r="D5191" i="3"/>
  <c r="D5193" i="3"/>
  <c r="D5195" i="3"/>
  <c r="D5197" i="3"/>
  <c r="D5199" i="3"/>
  <c r="D5201" i="3"/>
  <c r="D5203" i="3"/>
  <c r="D5205" i="3"/>
  <c r="D5207" i="3"/>
  <c r="D5209" i="3"/>
  <c r="D5211" i="3"/>
  <c r="D5213" i="3"/>
  <c r="D5215" i="3"/>
  <c r="D5217" i="3"/>
  <c r="D5219" i="3"/>
  <c r="D5221" i="3"/>
  <c r="D5223" i="3"/>
  <c r="D5225" i="3"/>
  <c r="D5227" i="3"/>
  <c r="D5229" i="3"/>
  <c r="D5231" i="3"/>
  <c r="D5233" i="3"/>
  <c r="D5235" i="3"/>
  <c r="D5237" i="3"/>
  <c r="D5239" i="3"/>
  <c r="D5241" i="3"/>
  <c r="D5243" i="3"/>
  <c r="D5245" i="3"/>
  <c r="D5247" i="3"/>
  <c r="D5249" i="3"/>
  <c r="D5251" i="3"/>
  <c r="D5253" i="3"/>
  <c r="D5255" i="3"/>
  <c r="D5257" i="3"/>
  <c r="D5259" i="3"/>
  <c r="D5261" i="3"/>
  <c r="D5263" i="3"/>
  <c r="D5265" i="3"/>
  <c r="D5267" i="3"/>
  <c r="D5269" i="3"/>
  <c r="D5271" i="3"/>
  <c r="D5273" i="3"/>
  <c r="D5275" i="3"/>
  <c r="D5277" i="3"/>
  <c r="D5279" i="3"/>
  <c r="D5281" i="3"/>
  <c r="D5283" i="3"/>
  <c r="D5285" i="3"/>
  <c r="D5287" i="3"/>
  <c r="D5289" i="3"/>
  <c r="D5291" i="3"/>
  <c r="D5293" i="3"/>
  <c r="D5295" i="3"/>
  <c r="D5297" i="3"/>
  <c r="D5299" i="3"/>
  <c r="D5301" i="3"/>
  <c r="D5303" i="3"/>
  <c r="D5305" i="3"/>
  <c r="D5307" i="3"/>
  <c r="D5309" i="3"/>
  <c r="D5311" i="3"/>
  <c r="D5313" i="3"/>
  <c r="D5315" i="3"/>
  <c r="D5317" i="3"/>
  <c r="D5319" i="3"/>
  <c r="D5321" i="3"/>
  <c r="D5323" i="3"/>
  <c r="D5325" i="3"/>
  <c r="D5327" i="3"/>
  <c r="D5329" i="3"/>
  <c r="D5331" i="3"/>
  <c r="D5333" i="3"/>
  <c r="D5335" i="3"/>
  <c r="D5337" i="3"/>
  <c r="D5339" i="3"/>
  <c r="D5341" i="3"/>
  <c r="D5343" i="3"/>
  <c r="D5345" i="3"/>
  <c r="D5347" i="3"/>
  <c r="D5349" i="3"/>
  <c r="D5351" i="3"/>
  <c r="D5353" i="3"/>
  <c r="D5355" i="3"/>
  <c r="D5357" i="3"/>
  <c r="D5359" i="3"/>
  <c r="D5361" i="3"/>
  <c r="D5363" i="3"/>
  <c r="D5365" i="3"/>
  <c r="D5367" i="3"/>
  <c r="D5369" i="3"/>
  <c r="D5371" i="3"/>
  <c r="D5373" i="3"/>
  <c r="D5375" i="3"/>
  <c r="D5377" i="3"/>
  <c r="D5379" i="3"/>
  <c r="D5381" i="3"/>
  <c r="D5383" i="3"/>
  <c r="D5385" i="3"/>
  <c r="D5387" i="3"/>
  <c r="D5389" i="3"/>
  <c r="D5391" i="3"/>
  <c r="D5393" i="3"/>
  <c r="D5395" i="3"/>
  <c r="D5397" i="3"/>
  <c r="D5399" i="3"/>
  <c r="D5401" i="3"/>
  <c r="D5403" i="3"/>
  <c r="D5405" i="3"/>
  <c r="D5407" i="3"/>
  <c r="D5409" i="3"/>
  <c r="D5411" i="3"/>
  <c r="D5413" i="3"/>
  <c r="D5415" i="3"/>
  <c r="D5417" i="3"/>
  <c r="D5419" i="3"/>
  <c r="D5421" i="3"/>
  <c r="D5423" i="3"/>
  <c r="D5425" i="3"/>
  <c r="D5427" i="3"/>
  <c r="D5429" i="3"/>
  <c r="D5431" i="3"/>
  <c r="D5433" i="3"/>
  <c r="D5435" i="3"/>
  <c r="D5437" i="3"/>
  <c r="D5439" i="3"/>
  <c r="D5441" i="3"/>
  <c r="D5443" i="3"/>
  <c r="D5445" i="3"/>
  <c r="D5447" i="3"/>
  <c r="D5449" i="3"/>
  <c r="D5451" i="3"/>
  <c r="D5453" i="3"/>
  <c r="D5455" i="3"/>
  <c r="D5457" i="3"/>
  <c r="D5459" i="3"/>
  <c r="D5461" i="3"/>
  <c r="D5463" i="3"/>
  <c r="D5465" i="3"/>
  <c r="D5467" i="3"/>
  <c r="D5469" i="3"/>
  <c r="D5471" i="3"/>
  <c r="D5473" i="3"/>
  <c r="D5475" i="3"/>
  <c r="D5477" i="3"/>
  <c r="D5479" i="3"/>
  <c r="D5481" i="3"/>
  <c r="D5483" i="3"/>
  <c r="D5485" i="3"/>
  <c r="D5487" i="3"/>
  <c r="D5489" i="3"/>
  <c r="D5491" i="3"/>
  <c r="D5493" i="3"/>
  <c r="D5495" i="3"/>
  <c r="D5497" i="3"/>
  <c r="D5499" i="3"/>
  <c r="D5501" i="3"/>
  <c r="D5503" i="3"/>
  <c r="D5505" i="3"/>
  <c r="D5507" i="3"/>
  <c r="D5509" i="3"/>
  <c r="D5511" i="3"/>
  <c r="D5513" i="3"/>
  <c r="D5515" i="3"/>
  <c r="D5517" i="3"/>
  <c r="D5519" i="3"/>
  <c r="D5521" i="3"/>
  <c r="D5523" i="3"/>
  <c r="D5525" i="3"/>
  <c r="D5527" i="3"/>
  <c r="D5529" i="3"/>
  <c r="D5531" i="3"/>
  <c r="D5533" i="3"/>
  <c r="D5535" i="3"/>
  <c r="D5537" i="3"/>
  <c r="D5539" i="3"/>
  <c r="D5541" i="3"/>
  <c r="D5543" i="3"/>
  <c r="D5545" i="3"/>
  <c r="D5547" i="3"/>
  <c r="D5549" i="3"/>
  <c r="D5551" i="3"/>
  <c r="D5553" i="3"/>
  <c r="D5555" i="3"/>
  <c r="D5557" i="3"/>
  <c r="D5559" i="3"/>
  <c r="D5561" i="3"/>
  <c r="D5563" i="3"/>
  <c r="D5565" i="3"/>
  <c r="D5567" i="3"/>
  <c r="D5569" i="3"/>
  <c r="D5571" i="3"/>
  <c r="D5573" i="3"/>
  <c r="D5575" i="3"/>
  <c r="D5577" i="3"/>
  <c r="D5579" i="3"/>
  <c r="D5581" i="3"/>
  <c r="D5583" i="3"/>
  <c r="D5585" i="3"/>
  <c r="D5587" i="3"/>
  <c r="D5589" i="3"/>
  <c r="D5591" i="3"/>
  <c r="D5593" i="3"/>
  <c r="D5595" i="3"/>
  <c r="D5597" i="3"/>
  <c r="D5599" i="3"/>
  <c r="D5601" i="3"/>
  <c r="D5603" i="3"/>
  <c r="D5605" i="3"/>
  <c r="D5607" i="3"/>
  <c r="D5609" i="3"/>
  <c r="D5611" i="3"/>
  <c r="D5613" i="3"/>
  <c r="D5615" i="3"/>
  <c r="D5617" i="3"/>
  <c r="D5619" i="3"/>
  <c r="D5621" i="3"/>
  <c r="D5623" i="3"/>
  <c r="D5625" i="3"/>
  <c r="D5627" i="3"/>
  <c r="D5629" i="3"/>
  <c r="D5631" i="3"/>
  <c r="D5633" i="3"/>
  <c r="D5635" i="3"/>
  <c r="D5637" i="3"/>
  <c r="D5639" i="3"/>
  <c r="D5641" i="3"/>
  <c r="D5643" i="3"/>
  <c r="D5645" i="3"/>
  <c r="D5647" i="3"/>
  <c r="D5649" i="3"/>
  <c r="D5651" i="3"/>
  <c r="D5653" i="3"/>
  <c r="D5655" i="3"/>
  <c r="D5657" i="3"/>
  <c r="D5659" i="3"/>
  <c r="D5661" i="3"/>
  <c r="D5663" i="3"/>
  <c r="D5665" i="3"/>
  <c r="D5667" i="3"/>
  <c r="D5669" i="3"/>
  <c r="D5671" i="3"/>
  <c r="D5673" i="3"/>
  <c r="D5675" i="3"/>
  <c r="D5677" i="3"/>
  <c r="D5679" i="3"/>
  <c r="D5681" i="3"/>
  <c r="D5683" i="3"/>
  <c r="D5685" i="3"/>
  <c r="D5687" i="3"/>
  <c r="D5689" i="3"/>
  <c r="D5691" i="3"/>
  <c r="D5693" i="3"/>
  <c r="D5695" i="3"/>
  <c r="D5697" i="3"/>
  <c r="D5699" i="3"/>
  <c r="D5701" i="3"/>
  <c r="D5703" i="3"/>
  <c r="D5705" i="3"/>
  <c r="D5707" i="3"/>
  <c r="D5709" i="3"/>
  <c r="D5711" i="3"/>
  <c r="D5713" i="3"/>
  <c r="D5715" i="3"/>
  <c r="D5717" i="3"/>
  <c r="D5719" i="3"/>
  <c r="D5721" i="3"/>
  <c r="D5723" i="3"/>
  <c r="D5725" i="3"/>
  <c r="D5727" i="3"/>
  <c r="D5729" i="3"/>
  <c r="D5731" i="3"/>
  <c r="D5733" i="3"/>
  <c r="D5735" i="3"/>
  <c r="D5737" i="3"/>
  <c r="D5739" i="3"/>
  <c r="D5741" i="3"/>
  <c r="D5743" i="3"/>
  <c r="D5745" i="3"/>
  <c r="D5747" i="3"/>
  <c r="D5749" i="3"/>
  <c r="D5751" i="3"/>
  <c r="D5753" i="3"/>
  <c r="D5755" i="3"/>
  <c r="D5757" i="3"/>
  <c r="D5759" i="3"/>
  <c r="D5761" i="3"/>
  <c r="D5763" i="3"/>
  <c r="D5765" i="3"/>
  <c r="D5767" i="3"/>
  <c r="D5769" i="3"/>
  <c r="D5771" i="3"/>
  <c r="D5773" i="3"/>
  <c r="D5775" i="3"/>
  <c r="D5777" i="3"/>
  <c r="D5779" i="3"/>
  <c r="D5781" i="3"/>
  <c r="D5783" i="3"/>
  <c r="D5785" i="3"/>
  <c r="D5787" i="3"/>
  <c r="D5789" i="3"/>
  <c r="D5791" i="3"/>
  <c r="D5793" i="3"/>
  <c r="D5795" i="3"/>
  <c r="D5797" i="3"/>
  <c r="D5799" i="3"/>
  <c r="D5801" i="3"/>
  <c r="D5803" i="3"/>
  <c r="D5805" i="3"/>
  <c r="D5807" i="3"/>
  <c r="D5809" i="3"/>
  <c r="D5811" i="3"/>
  <c r="D5813" i="3"/>
  <c r="D5815" i="3"/>
  <c r="D5817" i="3"/>
  <c r="D5819" i="3"/>
  <c r="D5821" i="3"/>
  <c r="D5823" i="3"/>
  <c r="D5825" i="3"/>
  <c r="D5827" i="3"/>
  <c r="D5829" i="3"/>
  <c r="D5831" i="3"/>
  <c r="D5833" i="3"/>
  <c r="D5835" i="3"/>
  <c r="D5837" i="3"/>
  <c r="D5839" i="3"/>
  <c r="D5841" i="3"/>
  <c r="D5843" i="3"/>
  <c r="D5845" i="3"/>
  <c r="D5847" i="3"/>
  <c r="D5849" i="3"/>
  <c r="D5851" i="3"/>
  <c r="D5853" i="3"/>
  <c r="D5855" i="3"/>
  <c r="D5857" i="3"/>
  <c r="D5859" i="3"/>
  <c r="D5861" i="3"/>
  <c r="D5863" i="3"/>
  <c r="D5865" i="3"/>
  <c r="D5867" i="3"/>
  <c r="D5869" i="3"/>
  <c r="D5871" i="3"/>
  <c r="D5873" i="3"/>
  <c r="D5875" i="3"/>
  <c r="D5877" i="3"/>
  <c r="D5879" i="3"/>
  <c r="D5881" i="3"/>
  <c r="D5883" i="3"/>
  <c r="D5885" i="3"/>
  <c r="D5887" i="3"/>
  <c r="D5889" i="3"/>
  <c r="D5891" i="3"/>
  <c r="D5893" i="3"/>
  <c r="D5895" i="3"/>
  <c r="D5897" i="3"/>
  <c r="D5899" i="3"/>
  <c r="D5901" i="3"/>
  <c r="D5903" i="3"/>
  <c r="D5905" i="3"/>
  <c r="D5907" i="3"/>
  <c r="D5909" i="3"/>
  <c r="D5911" i="3"/>
  <c r="D5913" i="3"/>
  <c r="D5915" i="3"/>
  <c r="D5917" i="3"/>
  <c r="D5919" i="3"/>
  <c r="D5921" i="3"/>
  <c r="D5923" i="3"/>
  <c r="D5925" i="3"/>
  <c r="D5927" i="3"/>
  <c r="D5929" i="3"/>
  <c r="D5931" i="3"/>
  <c r="D5933" i="3"/>
  <c r="D5935" i="3"/>
  <c r="D5937" i="3"/>
  <c r="D5939" i="3"/>
  <c r="D5941" i="3"/>
  <c r="D5943" i="3"/>
  <c r="D5945" i="3"/>
  <c r="D5947" i="3"/>
  <c r="D5949" i="3"/>
  <c r="D5951" i="3"/>
  <c r="D5953" i="3"/>
  <c r="D5955" i="3"/>
  <c r="D5957" i="3"/>
  <c r="D5959" i="3"/>
  <c r="D5961" i="3"/>
  <c r="D5963" i="3"/>
  <c r="D5965" i="3"/>
  <c r="D5967" i="3"/>
  <c r="D5969" i="3"/>
  <c r="D5971" i="3"/>
  <c r="D5973" i="3"/>
  <c r="D5975" i="3"/>
  <c r="D5977" i="3"/>
  <c r="D5979" i="3"/>
  <c r="D5981" i="3"/>
  <c r="D5983" i="3"/>
  <c r="D5985" i="3"/>
  <c r="D5987" i="3"/>
  <c r="D5989" i="3"/>
  <c r="D5991" i="3"/>
  <c r="D5993" i="3"/>
  <c r="D5995" i="3"/>
  <c r="D5997" i="3"/>
  <c r="D5999" i="3"/>
  <c r="D6001" i="3"/>
  <c r="D6003" i="3"/>
  <c r="D6005" i="3"/>
  <c r="D6007" i="3"/>
  <c r="D6009" i="3"/>
  <c r="D6011" i="3"/>
  <c r="D6013" i="3"/>
  <c r="D6015" i="3"/>
  <c r="D6017" i="3"/>
  <c r="D6019" i="3"/>
  <c r="D6021" i="3"/>
  <c r="D6023" i="3"/>
  <c r="D6025" i="3"/>
  <c r="D6027" i="3"/>
  <c r="D6029" i="3"/>
  <c r="D6031" i="3"/>
  <c r="D6033" i="3"/>
  <c r="D6035" i="3"/>
  <c r="D6037" i="3"/>
  <c r="D6039" i="3"/>
  <c r="D6041" i="3"/>
  <c r="D6043" i="3"/>
  <c r="D6045" i="3"/>
  <c r="D6047" i="3"/>
  <c r="D6049" i="3"/>
  <c r="D6051" i="3"/>
  <c r="D6053" i="3"/>
  <c r="D6055" i="3"/>
  <c r="D6057" i="3"/>
  <c r="D6059" i="3"/>
  <c r="D6061" i="3"/>
  <c r="D6063" i="3"/>
  <c r="D6065" i="3"/>
  <c r="D6067" i="3"/>
  <c r="D6069" i="3"/>
  <c r="D6071" i="3"/>
  <c r="D6073" i="3"/>
  <c r="D6075" i="3"/>
  <c r="D6077" i="3"/>
  <c r="D6079" i="3"/>
  <c r="D6081" i="3"/>
  <c r="D6083" i="3"/>
  <c r="D6085" i="3"/>
  <c r="D6087" i="3"/>
  <c r="D6089" i="3"/>
  <c r="D6091" i="3"/>
  <c r="D6093" i="3"/>
  <c r="D6095" i="3"/>
  <c r="D6097" i="3"/>
  <c r="D6099" i="3"/>
  <c r="D6101" i="3"/>
  <c r="D6103" i="3"/>
  <c r="D6105" i="3"/>
  <c r="D6107" i="3"/>
  <c r="D6109" i="3"/>
  <c r="D6111" i="3"/>
  <c r="D6113" i="3"/>
  <c r="D6115" i="3"/>
  <c r="D6117" i="3"/>
  <c r="D6119" i="3"/>
  <c r="D6121" i="3"/>
  <c r="D6123" i="3"/>
  <c r="D6125" i="3"/>
  <c r="D6127" i="3"/>
  <c r="D6129" i="3"/>
  <c r="D6131" i="3"/>
  <c r="D6133" i="3"/>
  <c r="D6135" i="3"/>
  <c r="D6137" i="3"/>
  <c r="D6139" i="3"/>
  <c r="D6141" i="3"/>
  <c r="D6143" i="3"/>
  <c r="D6145" i="3"/>
  <c r="D6147" i="3"/>
  <c r="D6149" i="3"/>
  <c r="D6151" i="3"/>
  <c r="D6153" i="3"/>
  <c r="D6155" i="3"/>
  <c r="D6157" i="3"/>
  <c r="D6159" i="3"/>
  <c r="D6161" i="3"/>
  <c r="D6163" i="3"/>
  <c r="D6165" i="3"/>
  <c r="D6167" i="3"/>
  <c r="D6169" i="3"/>
  <c r="D6171" i="3"/>
  <c r="D6173" i="3"/>
  <c r="D6175" i="3"/>
  <c r="D6177" i="3"/>
  <c r="D6179" i="3"/>
  <c r="D6181" i="3"/>
  <c r="D6183" i="3"/>
  <c r="D6185" i="3"/>
  <c r="D6187" i="3"/>
  <c r="D6189" i="3"/>
  <c r="D6191" i="3"/>
  <c r="D6193" i="3"/>
  <c r="D6195" i="3"/>
  <c r="D6197" i="3"/>
  <c r="D6199" i="3"/>
  <c r="D6201" i="3"/>
  <c r="D6203" i="3"/>
  <c r="D6205" i="3"/>
  <c r="D6207" i="3"/>
  <c r="D6209" i="3"/>
  <c r="D6211" i="3"/>
  <c r="D6213" i="3"/>
  <c r="D6215" i="3"/>
  <c r="D6217" i="3"/>
  <c r="D6219" i="3"/>
  <c r="D6221" i="3"/>
  <c r="D6223" i="3"/>
  <c r="D6225" i="3"/>
  <c r="D6227" i="3"/>
  <c r="D6229" i="3"/>
  <c r="D6231" i="3"/>
  <c r="D6233" i="3"/>
  <c r="D6235" i="3"/>
  <c r="D6237" i="3"/>
  <c r="D6239" i="3"/>
  <c r="D6241" i="3"/>
  <c r="D6243" i="3"/>
  <c r="D6245" i="3"/>
  <c r="D6247" i="3"/>
  <c r="D6249" i="3"/>
  <c r="D6251" i="3"/>
  <c r="D6253" i="3"/>
  <c r="D6255" i="3"/>
  <c r="D6257" i="3"/>
  <c r="D6259" i="3"/>
  <c r="D6261" i="3"/>
  <c r="D6263" i="3"/>
  <c r="D6265" i="3"/>
  <c r="D6267" i="3"/>
  <c r="D6269" i="3"/>
  <c r="D6271" i="3"/>
  <c r="D6273" i="3"/>
  <c r="D6275" i="3"/>
  <c r="D6277" i="3"/>
  <c r="D6279" i="3"/>
  <c r="D6281" i="3"/>
  <c r="D6283" i="3"/>
  <c r="D6285" i="3"/>
  <c r="D6287" i="3"/>
  <c r="D6289" i="3"/>
  <c r="D6291" i="3"/>
  <c r="D6293" i="3"/>
  <c r="D6295" i="3"/>
  <c r="D6297" i="3"/>
  <c r="D6299" i="3"/>
  <c r="D6301" i="3"/>
  <c r="D6303" i="3"/>
  <c r="D6305" i="3"/>
  <c r="D6307" i="3"/>
  <c r="D6309" i="3"/>
  <c r="D6311" i="3"/>
  <c r="D6313" i="3"/>
  <c r="D6315" i="3"/>
  <c r="D6317" i="3"/>
  <c r="D6319" i="3"/>
  <c r="D6321" i="3"/>
  <c r="D6323" i="3"/>
  <c r="D6325" i="3"/>
  <c r="D6327" i="3"/>
  <c r="D6329" i="3"/>
  <c r="D6331" i="3"/>
  <c r="D6333" i="3"/>
  <c r="D6335" i="3"/>
  <c r="D6337" i="3"/>
  <c r="D6339" i="3"/>
  <c r="D6341" i="3"/>
  <c r="D6343" i="3"/>
  <c r="D6345" i="3"/>
  <c r="D6347" i="3"/>
  <c r="D6349" i="3"/>
  <c r="D6351" i="3"/>
  <c r="D6353" i="3"/>
  <c r="D6355" i="3"/>
  <c r="D6357" i="3"/>
  <c r="D6359" i="3"/>
  <c r="D6361" i="3"/>
  <c r="D6363" i="3"/>
  <c r="D6365" i="3"/>
  <c r="D6367" i="3"/>
  <c r="D6369" i="3"/>
  <c r="D6371" i="3"/>
  <c r="D6373" i="3"/>
  <c r="D6375" i="3"/>
  <c r="D6377" i="3"/>
  <c r="D6379" i="3"/>
  <c r="D6381" i="3"/>
  <c r="D6383" i="3"/>
  <c r="D6385" i="3"/>
  <c r="D6387" i="3"/>
  <c r="D6389" i="3"/>
  <c r="D6391" i="3"/>
  <c r="D6393" i="3"/>
  <c r="D6395" i="3"/>
  <c r="D6397" i="3"/>
  <c r="D6399" i="3"/>
  <c r="D6401" i="3"/>
  <c r="D6403" i="3"/>
  <c r="D6405" i="3"/>
  <c r="D6407" i="3"/>
  <c r="D6409" i="3"/>
  <c r="D6411" i="3"/>
  <c r="D6413" i="3"/>
  <c r="D6415" i="3"/>
  <c r="D6417" i="3"/>
  <c r="D6419" i="3"/>
  <c r="D6421" i="3"/>
  <c r="D6423" i="3"/>
  <c r="D6425" i="3"/>
  <c r="D6427" i="3"/>
  <c r="D6429" i="3"/>
  <c r="D6431" i="3"/>
  <c r="D6433" i="3"/>
  <c r="D6435" i="3"/>
  <c r="D6437" i="3"/>
  <c r="D6439" i="3"/>
  <c r="D6441" i="3"/>
  <c r="D6443" i="3"/>
  <c r="D6445" i="3"/>
  <c r="D6447" i="3"/>
  <c r="D6449" i="3"/>
  <c r="D6451" i="3"/>
  <c r="D6453" i="3"/>
  <c r="D6455" i="3"/>
  <c r="D6457" i="3"/>
  <c r="D6459" i="3"/>
  <c r="D6461" i="3"/>
  <c r="D6463" i="3"/>
  <c r="D6465" i="3"/>
  <c r="D6467" i="3"/>
  <c r="D6469" i="3"/>
  <c r="D6471" i="3"/>
  <c r="D6473" i="3"/>
  <c r="D6475" i="3"/>
  <c r="D6477" i="3"/>
  <c r="D6479" i="3"/>
  <c r="D6481" i="3"/>
  <c r="D6483" i="3"/>
  <c r="D6485" i="3"/>
  <c r="D6487" i="3"/>
  <c r="D6489" i="3"/>
  <c r="D6491" i="3"/>
  <c r="D6493" i="3"/>
  <c r="D6495" i="3"/>
  <c r="D6497" i="3"/>
  <c r="D6499" i="3"/>
  <c r="D6501" i="3"/>
  <c r="D6503" i="3"/>
  <c r="D6505" i="3"/>
  <c r="D6507" i="3"/>
  <c r="D6509" i="3"/>
  <c r="D6511" i="3"/>
  <c r="D6513" i="3"/>
  <c r="D6515" i="3"/>
  <c r="D6517" i="3"/>
  <c r="D6519" i="3"/>
  <c r="D6521" i="3"/>
  <c r="D6523" i="3"/>
  <c r="D6525" i="3"/>
  <c r="D6527" i="3"/>
  <c r="D6529" i="3"/>
  <c r="D6531" i="3"/>
  <c r="D6533" i="3"/>
  <c r="D6535" i="3"/>
  <c r="D6537" i="3"/>
  <c r="D6539" i="3"/>
  <c r="D6541" i="3"/>
  <c r="D6543" i="3"/>
  <c r="D6545" i="3"/>
  <c r="D6547" i="3"/>
  <c r="D6549" i="3"/>
  <c r="D6551" i="3"/>
  <c r="D6553" i="3"/>
  <c r="D6555" i="3"/>
  <c r="D6557" i="3"/>
  <c r="D6559" i="3"/>
  <c r="D6561" i="3"/>
  <c r="D6563" i="3"/>
  <c r="D6565" i="3"/>
  <c r="D6567" i="3"/>
  <c r="D6569" i="3"/>
  <c r="D6571" i="3"/>
  <c r="D6573" i="3"/>
  <c r="D6575" i="3"/>
  <c r="D6577" i="3"/>
  <c r="D6579" i="3"/>
  <c r="D6581" i="3"/>
  <c r="D6583" i="3"/>
  <c r="D6585" i="3"/>
  <c r="D6587" i="3"/>
  <c r="D6589" i="3"/>
  <c r="D6591" i="3"/>
  <c r="D6593" i="3"/>
  <c r="D6595" i="3"/>
  <c r="D6597" i="3"/>
  <c r="D6599" i="3"/>
  <c r="D6601" i="3"/>
  <c r="D6603" i="3"/>
  <c r="D6605" i="3"/>
  <c r="D6607" i="3"/>
  <c r="D6609" i="3"/>
  <c r="D6611" i="3"/>
  <c r="D6613" i="3"/>
  <c r="D6615" i="3"/>
  <c r="D6617" i="3"/>
  <c r="D6619" i="3"/>
  <c r="D6621" i="3"/>
  <c r="D6623" i="3"/>
  <c r="D6625" i="3"/>
  <c r="D6627" i="3"/>
  <c r="D6629" i="3"/>
  <c r="D6631" i="3"/>
  <c r="D6633" i="3"/>
  <c r="D6635" i="3"/>
  <c r="D6637" i="3"/>
  <c r="D6639" i="3"/>
  <c r="D6641" i="3"/>
  <c r="D6643" i="3"/>
  <c r="D6645" i="3"/>
  <c r="D6647" i="3"/>
  <c r="D6649" i="3"/>
  <c r="D6651" i="3"/>
  <c r="D6653" i="3"/>
  <c r="D6655" i="3"/>
  <c r="D6657" i="3"/>
  <c r="D6659" i="3"/>
  <c r="D6661" i="3"/>
  <c r="D6663" i="3"/>
  <c r="D6665" i="3"/>
  <c r="D6667" i="3"/>
  <c r="D6669" i="3"/>
  <c r="D6671" i="3"/>
  <c r="D6673" i="3"/>
  <c r="D6675" i="3"/>
  <c r="D6677" i="3"/>
  <c r="D6679" i="3"/>
  <c r="D6681" i="3"/>
  <c r="D6683" i="3"/>
  <c r="D6685" i="3"/>
  <c r="D6687" i="3"/>
  <c r="D6689" i="3"/>
  <c r="D6691" i="3"/>
  <c r="D6693" i="3"/>
  <c r="D6695" i="3"/>
  <c r="D6697" i="3"/>
  <c r="D6699" i="3"/>
  <c r="D6701" i="3"/>
  <c r="D6703" i="3"/>
  <c r="D6705" i="3"/>
  <c r="D6707" i="3"/>
  <c r="D6709" i="3"/>
  <c r="D6711" i="3"/>
  <c r="D6713" i="3"/>
  <c r="D6715" i="3"/>
  <c r="D6717" i="3"/>
  <c r="D6719" i="3"/>
  <c r="D6721" i="3"/>
  <c r="D6723" i="3"/>
  <c r="D6725" i="3"/>
  <c r="D6727" i="3"/>
  <c r="D6729" i="3"/>
  <c r="D6731" i="3"/>
  <c r="D6733" i="3"/>
  <c r="D6735" i="3"/>
  <c r="D6737" i="3"/>
  <c r="D6739" i="3"/>
  <c r="D6741" i="3"/>
  <c r="D6743" i="3"/>
  <c r="D6745" i="3"/>
  <c r="D6747" i="3"/>
  <c r="D6749" i="3"/>
  <c r="D6751" i="3"/>
  <c r="D6753" i="3"/>
  <c r="D6755" i="3"/>
  <c r="D6757" i="3"/>
  <c r="D6759" i="3"/>
  <c r="D6761" i="3"/>
  <c r="D6763" i="3"/>
  <c r="D6765" i="3"/>
  <c r="D6767" i="3"/>
  <c r="D6769" i="3"/>
  <c r="D6771" i="3"/>
  <c r="D6773" i="3"/>
  <c r="D6775" i="3"/>
  <c r="D6777" i="3"/>
  <c r="D6779" i="3"/>
  <c r="D6781" i="3"/>
  <c r="D6783" i="3"/>
  <c r="D6785" i="3"/>
  <c r="D6787" i="3"/>
  <c r="D6789" i="3"/>
  <c r="D6791" i="3"/>
  <c r="D6793" i="3"/>
  <c r="D6795" i="3"/>
  <c r="D6797" i="3"/>
  <c r="D6799" i="3"/>
  <c r="D6801" i="3"/>
  <c r="D6803" i="3"/>
  <c r="D6805" i="3"/>
  <c r="D6807" i="3"/>
  <c r="D6809" i="3"/>
  <c r="D6811" i="3"/>
  <c r="D6813" i="3"/>
  <c r="D6815" i="3"/>
  <c r="D6817" i="3"/>
  <c r="D6819" i="3"/>
  <c r="D6821" i="3"/>
  <c r="D6823" i="3"/>
  <c r="D6825" i="3"/>
  <c r="D6827" i="3"/>
  <c r="D6829" i="3"/>
  <c r="D6831" i="3"/>
  <c r="D6833" i="3"/>
  <c r="D6835" i="3"/>
  <c r="D6837" i="3"/>
  <c r="D6839" i="3"/>
  <c r="D6841" i="3"/>
  <c r="D6843" i="3"/>
  <c r="D6845" i="3"/>
  <c r="D6847" i="3"/>
  <c r="D6849" i="3"/>
  <c r="D6851" i="3"/>
  <c r="D6853" i="3"/>
  <c r="D6855" i="3"/>
  <c r="D6857" i="3"/>
  <c r="D6859" i="3"/>
  <c r="D6861" i="3"/>
  <c r="D6863" i="3"/>
  <c r="D6865" i="3"/>
  <c r="D6867" i="3"/>
  <c r="D6869" i="3"/>
  <c r="D6871" i="3"/>
  <c r="D6873" i="3"/>
  <c r="D6875" i="3"/>
  <c r="D6877" i="3"/>
  <c r="D6879" i="3"/>
  <c r="D6881" i="3"/>
  <c r="D6883" i="3"/>
  <c r="D6885" i="3"/>
  <c r="D6887" i="3"/>
  <c r="D6889" i="3"/>
  <c r="D6891" i="3"/>
  <c r="D6893" i="3"/>
  <c r="D6895" i="3"/>
  <c r="D6897" i="3"/>
  <c r="D6899" i="3"/>
  <c r="D6901" i="3"/>
  <c r="D6903" i="3"/>
  <c r="D6905" i="3"/>
  <c r="D6907" i="3"/>
  <c r="D6909" i="3"/>
  <c r="D6911" i="3"/>
  <c r="D6913" i="3"/>
  <c r="D6915" i="3"/>
  <c r="D6917" i="3"/>
  <c r="D6919" i="3"/>
  <c r="D6921" i="3"/>
  <c r="D6923" i="3"/>
  <c r="D6925" i="3"/>
  <c r="D6927" i="3"/>
  <c r="D6929" i="3"/>
  <c r="D6931" i="3"/>
  <c r="D6933" i="3"/>
  <c r="D6935" i="3"/>
  <c r="D6937" i="3"/>
  <c r="D6939" i="3"/>
  <c r="D6941" i="3"/>
  <c r="D6943" i="3"/>
  <c r="D6945" i="3"/>
  <c r="D6947" i="3"/>
  <c r="D6949" i="3"/>
  <c r="D6951" i="3"/>
  <c r="D6953" i="3"/>
  <c r="D6955" i="3"/>
  <c r="D6957" i="3"/>
  <c r="D6959" i="3"/>
  <c r="D6961" i="3"/>
  <c r="D6963" i="3"/>
  <c r="D6965" i="3"/>
  <c r="D6967" i="3"/>
  <c r="D6969" i="3"/>
  <c r="D6971" i="3"/>
  <c r="D6973" i="3"/>
  <c r="D6975" i="3"/>
  <c r="D6977" i="3"/>
  <c r="D6979" i="3"/>
  <c r="D6981" i="3"/>
  <c r="D6983" i="3"/>
  <c r="D6985" i="3"/>
  <c r="D6987" i="3"/>
  <c r="D6989" i="3"/>
  <c r="D6991" i="3"/>
  <c r="D6993" i="3"/>
  <c r="D6995" i="3"/>
  <c r="D6997" i="3"/>
  <c r="D6999" i="3"/>
  <c r="D7001" i="3"/>
  <c r="D7003" i="3"/>
  <c r="D7005" i="3"/>
  <c r="D7007" i="3"/>
  <c r="D7009" i="3"/>
  <c r="D7011" i="3"/>
  <c r="D7013" i="3"/>
  <c r="D7015" i="3"/>
  <c r="D7017" i="3"/>
  <c r="D7019" i="3"/>
  <c r="D7021" i="3"/>
  <c r="D7023" i="3"/>
  <c r="D7025" i="3"/>
  <c r="D7027" i="3"/>
  <c r="D7029" i="3"/>
  <c r="D7031" i="3"/>
  <c r="D7033" i="3"/>
  <c r="D7035" i="3"/>
  <c r="D7037" i="3"/>
  <c r="D7039" i="3"/>
  <c r="D7041" i="3"/>
  <c r="D7043" i="3"/>
  <c r="D7045" i="3"/>
  <c r="D7047" i="3"/>
  <c r="D7049" i="3"/>
  <c r="D7051" i="3"/>
  <c r="D7053" i="3"/>
  <c r="D7055" i="3"/>
  <c r="D7057" i="3"/>
  <c r="D7059" i="3"/>
  <c r="D7061" i="3"/>
  <c r="D7063" i="3"/>
  <c r="D7065" i="3"/>
  <c r="D7067" i="3"/>
  <c r="D7069" i="3"/>
  <c r="D7071" i="3"/>
  <c r="D7073" i="3"/>
  <c r="D7075" i="3"/>
  <c r="D7077" i="3"/>
  <c r="D7079" i="3"/>
  <c r="D7081" i="3"/>
  <c r="D7083" i="3"/>
  <c r="D7085" i="3"/>
  <c r="D7087" i="3"/>
  <c r="D7089" i="3"/>
  <c r="D7091" i="3"/>
  <c r="D7093" i="3"/>
  <c r="D7095" i="3"/>
  <c r="D7097" i="3"/>
  <c r="D7099" i="3"/>
  <c r="D7101" i="3"/>
  <c r="D7103" i="3"/>
  <c r="D7105" i="3"/>
  <c r="D7107" i="3"/>
  <c r="D7109" i="3"/>
  <c r="D7111" i="3"/>
  <c r="D7113" i="3"/>
  <c r="D7115" i="3"/>
  <c r="D7117" i="3"/>
  <c r="D7119" i="3"/>
  <c r="D7121" i="3"/>
  <c r="D7123" i="3"/>
  <c r="D7125" i="3"/>
  <c r="D7127" i="3"/>
  <c r="D7129" i="3"/>
  <c r="D7131" i="3"/>
  <c r="D7133" i="3"/>
  <c r="D7135" i="3"/>
  <c r="D7137" i="3"/>
  <c r="D7139" i="3"/>
  <c r="D7141" i="3"/>
  <c r="D7143" i="3"/>
  <c r="D7145" i="3"/>
  <c r="D7147" i="3"/>
  <c r="D7149" i="3"/>
  <c r="D7151" i="3"/>
  <c r="D7153" i="3"/>
  <c r="D7155" i="3"/>
  <c r="D7157" i="3"/>
  <c r="D7159" i="3"/>
  <c r="D7161" i="3"/>
  <c r="D7163" i="3"/>
  <c r="D7165" i="3"/>
  <c r="D7167" i="3"/>
  <c r="D7169" i="3"/>
  <c r="D7171" i="3"/>
  <c r="D7173" i="3"/>
  <c r="D7175" i="3"/>
  <c r="D7177" i="3"/>
  <c r="D7179" i="3"/>
  <c r="D7181" i="3"/>
  <c r="D7183" i="3"/>
  <c r="D7185" i="3"/>
  <c r="D7187" i="3"/>
  <c r="D7189" i="3"/>
  <c r="D7191" i="3"/>
  <c r="D7193" i="3"/>
  <c r="D7195" i="3"/>
  <c r="D7197" i="3"/>
  <c r="D7199" i="3"/>
  <c r="D7201" i="3"/>
  <c r="D7203" i="3"/>
  <c r="D7205" i="3"/>
  <c r="D7207" i="3"/>
  <c r="D7209" i="3"/>
  <c r="D7211" i="3"/>
  <c r="D7213" i="3"/>
  <c r="D7215" i="3"/>
  <c r="D7217" i="3"/>
  <c r="D7219" i="3"/>
  <c r="D7221" i="3"/>
  <c r="D7223" i="3"/>
  <c r="D7225" i="3"/>
  <c r="D7227" i="3"/>
  <c r="D7229" i="3"/>
  <c r="D7231" i="3"/>
  <c r="D7233" i="3"/>
  <c r="D7235" i="3"/>
  <c r="D7237" i="3"/>
  <c r="D7239" i="3"/>
  <c r="D7241" i="3"/>
  <c r="D7243" i="3"/>
  <c r="D7245" i="3"/>
  <c r="D7247" i="3"/>
  <c r="D7249" i="3"/>
  <c r="D7251" i="3"/>
  <c r="D7253" i="3"/>
  <c r="D7255" i="3"/>
  <c r="D7257" i="3"/>
  <c r="D7259" i="3"/>
  <c r="D7261" i="3"/>
  <c r="D7263" i="3"/>
  <c r="D7265" i="3"/>
  <c r="D7267" i="3"/>
  <c r="D7269" i="3"/>
  <c r="D7271" i="3"/>
  <c r="D7273" i="3"/>
  <c r="D7275" i="3"/>
  <c r="D7277" i="3"/>
  <c r="D7279" i="3"/>
  <c r="D7281" i="3"/>
  <c r="D7283" i="3"/>
  <c r="D7285" i="3"/>
  <c r="D7287" i="3"/>
  <c r="D7289" i="3"/>
  <c r="D7291" i="3"/>
  <c r="D7293" i="3"/>
  <c r="D7295" i="3"/>
  <c r="D7297" i="3"/>
  <c r="D7299" i="3"/>
  <c r="D7301" i="3"/>
  <c r="D7303" i="3"/>
  <c r="D7305" i="3"/>
  <c r="D7307" i="3"/>
  <c r="D7309" i="3"/>
  <c r="D7311" i="3"/>
  <c r="D7313" i="3"/>
  <c r="D7315" i="3"/>
  <c r="D7317" i="3"/>
  <c r="D7319" i="3"/>
  <c r="D7321" i="3"/>
  <c r="D7323" i="3"/>
  <c r="D7325" i="3"/>
  <c r="D7327" i="3"/>
  <c r="D7329" i="3"/>
  <c r="D7331" i="3"/>
  <c r="D7333" i="3"/>
  <c r="D7335" i="3"/>
  <c r="D7337" i="3"/>
  <c r="D7339" i="3"/>
  <c r="D7341" i="3"/>
  <c r="D7343" i="3"/>
  <c r="D7345" i="3"/>
  <c r="D7347" i="3"/>
  <c r="D7349" i="3"/>
  <c r="D7351" i="3"/>
  <c r="D7353" i="3"/>
  <c r="D7355" i="3"/>
  <c r="D7357" i="3"/>
  <c r="D7359" i="3"/>
  <c r="D7361" i="3"/>
  <c r="D7363" i="3"/>
  <c r="D7365" i="3"/>
  <c r="D7367" i="3"/>
  <c r="D7369" i="3"/>
  <c r="D7371" i="3"/>
  <c r="D7373" i="3"/>
  <c r="D7375" i="3"/>
  <c r="D7377" i="3"/>
  <c r="D7379" i="3"/>
  <c r="D7381" i="3"/>
  <c r="D7383" i="3"/>
  <c r="D7385" i="3"/>
  <c r="D7387" i="3"/>
  <c r="D7389" i="3"/>
  <c r="D7391" i="3"/>
  <c r="D7393" i="3"/>
  <c r="D7395" i="3"/>
  <c r="D7397" i="3"/>
  <c r="D7399" i="3"/>
  <c r="D7401" i="3"/>
  <c r="D7403" i="3"/>
  <c r="D7405" i="3"/>
  <c r="D7407" i="3"/>
  <c r="D7409" i="3"/>
  <c r="D7411" i="3"/>
  <c r="D7413" i="3"/>
  <c r="D7415" i="3"/>
  <c r="D7417" i="3"/>
  <c r="D7419" i="3"/>
  <c r="D7421" i="3"/>
  <c r="D7423" i="3"/>
  <c r="D7425" i="3"/>
  <c r="D7427" i="3"/>
  <c r="D7429" i="3"/>
  <c r="D7431" i="3"/>
  <c r="D7433" i="3"/>
  <c r="D7435" i="3"/>
  <c r="D7437" i="3"/>
  <c r="D7439" i="3"/>
  <c r="D7441" i="3"/>
  <c r="D7443" i="3"/>
  <c r="D7445" i="3"/>
  <c r="D7447" i="3"/>
  <c r="D7449" i="3"/>
  <c r="D7451" i="3"/>
  <c r="D7453" i="3"/>
  <c r="D7455" i="3"/>
  <c r="D7457" i="3"/>
  <c r="D7459" i="3"/>
  <c r="D7461" i="3"/>
  <c r="D7463" i="3"/>
  <c r="D7465" i="3"/>
  <c r="D7467" i="3"/>
  <c r="D7469" i="3"/>
  <c r="D7471" i="3"/>
  <c r="D7473" i="3"/>
  <c r="D7475" i="3"/>
  <c r="D7477" i="3"/>
  <c r="D7479" i="3"/>
  <c r="D7481" i="3"/>
  <c r="D7483" i="3"/>
  <c r="D7485" i="3"/>
  <c r="D7487" i="3"/>
  <c r="D7489" i="3"/>
  <c r="D7491" i="3"/>
  <c r="D7493" i="3"/>
  <c r="D7495" i="3"/>
  <c r="D7497" i="3"/>
  <c r="D7499" i="3"/>
  <c r="D7501" i="3"/>
  <c r="D7503" i="3"/>
  <c r="D7505" i="3"/>
  <c r="D7507" i="3"/>
  <c r="D7509" i="3"/>
  <c r="D7511" i="3"/>
  <c r="D7513" i="3"/>
  <c r="D7515" i="3"/>
  <c r="D7517" i="3"/>
  <c r="D7519" i="3"/>
  <c r="D7521" i="3"/>
  <c r="D7523" i="3"/>
  <c r="D7525" i="3"/>
  <c r="D7527" i="3"/>
  <c r="D7529" i="3"/>
  <c r="D7531" i="3"/>
  <c r="D7533" i="3"/>
  <c r="D7535" i="3"/>
  <c r="D7537" i="3"/>
  <c r="D7539" i="3"/>
  <c r="D7541" i="3"/>
  <c r="D7543" i="3"/>
  <c r="D7545" i="3"/>
  <c r="D7547" i="3"/>
  <c r="D7549" i="3"/>
  <c r="D7551" i="3"/>
  <c r="D7553" i="3"/>
  <c r="D7555" i="3"/>
  <c r="D7557" i="3"/>
  <c r="D7559" i="3"/>
  <c r="D7561" i="3"/>
  <c r="D7563" i="3"/>
  <c r="D7565" i="3"/>
  <c r="D7567" i="3"/>
  <c r="D7569" i="3"/>
  <c r="D7571" i="3"/>
  <c r="D7573" i="3"/>
  <c r="D7575" i="3"/>
  <c r="D7577" i="3"/>
  <c r="D7579" i="3"/>
  <c r="D7581" i="3"/>
  <c r="D7583" i="3"/>
  <c r="D7585" i="3"/>
  <c r="D7587" i="3"/>
  <c r="D7589" i="3"/>
  <c r="D7591" i="3"/>
  <c r="D7593" i="3"/>
  <c r="D7595" i="3"/>
  <c r="D7597" i="3"/>
  <c r="D7599" i="3"/>
  <c r="D7601" i="3"/>
  <c r="D7603" i="3"/>
  <c r="D7605" i="3"/>
  <c r="D7607" i="3"/>
  <c r="D7609" i="3"/>
  <c r="D7611" i="3"/>
  <c r="D7613" i="3"/>
  <c r="D7615" i="3"/>
  <c r="D7617" i="3"/>
  <c r="D7619" i="3"/>
  <c r="D7621" i="3"/>
  <c r="D7623" i="3"/>
  <c r="D7625" i="3"/>
  <c r="D7627" i="3"/>
  <c r="D7629" i="3"/>
  <c r="D7631" i="3"/>
  <c r="D7633" i="3"/>
  <c r="D7635" i="3"/>
  <c r="D7637" i="3"/>
  <c r="D7639" i="3"/>
  <c r="D7641" i="3"/>
  <c r="D7643" i="3"/>
  <c r="D7645" i="3"/>
  <c r="D7647" i="3"/>
  <c r="D7649" i="3"/>
  <c r="D7651" i="3"/>
  <c r="D7653" i="3"/>
  <c r="D7655" i="3"/>
  <c r="D7657" i="3"/>
  <c r="D7659" i="3"/>
  <c r="D7661" i="3"/>
  <c r="D7663" i="3"/>
  <c r="D7665" i="3"/>
  <c r="D7667" i="3"/>
  <c r="D7669" i="3"/>
  <c r="D7671" i="3"/>
  <c r="D7673" i="3"/>
  <c r="D7675" i="3"/>
  <c r="D7677" i="3"/>
  <c r="D7679" i="3"/>
  <c r="D7681" i="3"/>
  <c r="D7683" i="3"/>
  <c r="D7685" i="3"/>
  <c r="D7687" i="3"/>
  <c r="D7689" i="3"/>
  <c r="D7691" i="3"/>
  <c r="D7693" i="3"/>
  <c r="D7695" i="3"/>
  <c r="D7697" i="3"/>
  <c r="D7699" i="3"/>
  <c r="D7701" i="3"/>
  <c r="D7703" i="3"/>
  <c r="D7705" i="3"/>
  <c r="D7707" i="3"/>
  <c r="D7709" i="3"/>
  <c r="D7711" i="3"/>
  <c r="D7713" i="3"/>
  <c r="D7715" i="3"/>
  <c r="D7717" i="3"/>
  <c r="D7719" i="3"/>
  <c r="D7721" i="3"/>
  <c r="D7723" i="3"/>
  <c r="D7725" i="3"/>
  <c r="D7727" i="3"/>
  <c r="D7729" i="3"/>
  <c r="D7731" i="3"/>
  <c r="D7733" i="3"/>
  <c r="D7735" i="3"/>
  <c r="D7737" i="3"/>
  <c r="D7739" i="3"/>
  <c r="D7741" i="3"/>
  <c r="D7743" i="3"/>
  <c r="D7745" i="3"/>
  <c r="D7747" i="3"/>
  <c r="D7749" i="3"/>
  <c r="D7751" i="3"/>
  <c r="D7753" i="3"/>
  <c r="D7755" i="3"/>
  <c r="D7757" i="3"/>
  <c r="D7759" i="3"/>
  <c r="D7761" i="3"/>
  <c r="D7763" i="3"/>
  <c r="D7765" i="3"/>
  <c r="D7767" i="3"/>
  <c r="D7769" i="3"/>
  <c r="D7771" i="3"/>
  <c r="D7773" i="3"/>
  <c r="D7775" i="3"/>
  <c r="D7777" i="3"/>
  <c r="D7779" i="3"/>
  <c r="D7781" i="3"/>
  <c r="D7783" i="3"/>
  <c r="D7785" i="3"/>
  <c r="D7787" i="3"/>
  <c r="D7789" i="3"/>
  <c r="D7791" i="3"/>
  <c r="D7793" i="3"/>
  <c r="D7795" i="3"/>
  <c r="D7797" i="3"/>
  <c r="D7799" i="3"/>
  <c r="D7801" i="3"/>
  <c r="D7803" i="3"/>
  <c r="D7805" i="3"/>
  <c r="D7807" i="3"/>
  <c r="D7809" i="3"/>
  <c r="D7811" i="3"/>
  <c r="D7813" i="3"/>
  <c r="D7815" i="3"/>
  <c r="D7817" i="3"/>
  <c r="D7819" i="3"/>
  <c r="D7821" i="3"/>
  <c r="D7823" i="3"/>
  <c r="D7825" i="3"/>
  <c r="D7827" i="3"/>
  <c r="D7829" i="3"/>
  <c r="D7831" i="3"/>
  <c r="D7833" i="3"/>
  <c r="D7835" i="3"/>
  <c r="D7837" i="3"/>
  <c r="D7839" i="3"/>
  <c r="D7841" i="3"/>
  <c r="D7843" i="3"/>
  <c r="D7845" i="3"/>
  <c r="D7847" i="3"/>
  <c r="D7849" i="3"/>
  <c r="D7851" i="3"/>
  <c r="D7853" i="3"/>
  <c r="D7855" i="3"/>
  <c r="D7857" i="3"/>
  <c r="D7859" i="3"/>
  <c r="D7861" i="3"/>
  <c r="D7863" i="3"/>
  <c r="D7865" i="3"/>
  <c r="D7867" i="3"/>
  <c r="D7869" i="3"/>
  <c r="D7871" i="3"/>
  <c r="D7873" i="3"/>
  <c r="D7875" i="3"/>
  <c r="D7877" i="3"/>
  <c r="D7879" i="3"/>
  <c r="D7881" i="3"/>
  <c r="D7883" i="3"/>
  <c r="D7885" i="3"/>
  <c r="D7887" i="3"/>
  <c r="D7889" i="3"/>
  <c r="D7891" i="3"/>
  <c r="D7893" i="3"/>
  <c r="D7895" i="3"/>
  <c r="D7897" i="3"/>
  <c r="D7899" i="3"/>
  <c r="D7901" i="3"/>
  <c r="D7903" i="3"/>
  <c r="D7905" i="3"/>
  <c r="D7907" i="3"/>
  <c r="D7909" i="3"/>
  <c r="D7911" i="3"/>
  <c r="D7913" i="3"/>
  <c r="D7915" i="3"/>
  <c r="D7917" i="3"/>
  <c r="D7919" i="3"/>
  <c r="D7921" i="3"/>
  <c r="D7923" i="3"/>
  <c r="D7925" i="3"/>
  <c r="D7927" i="3"/>
  <c r="D7929" i="3"/>
  <c r="D7931" i="3"/>
  <c r="D7933" i="3"/>
  <c r="D7935" i="3"/>
  <c r="D7937" i="3"/>
  <c r="D7939" i="3"/>
  <c r="D7941" i="3"/>
  <c r="D7943" i="3"/>
  <c r="D7945" i="3"/>
  <c r="D7947" i="3"/>
  <c r="D7949" i="3"/>
  <c r="D7951" i="3"/>
  <c r="D7953" i="3"/>
  <c r="D7955" i="3"/>
  <c r="D7957" i="3"/>
  <c r="D7959" i="3"/>
  <c r="D7961" i="3"/>
  <c r="D7963" i="3"/>
  <c r="D7965" i="3"/>
  <c r="D7967" i="3"/>
  <c r="D7969" i="3"/>
  <c r="D7971" i="3"/>
  <c r="D7973" i="3"/>
  <c r="D7975" i="3"/>
  <c r="D7977" i="3"/>
  <c r="D7979" i="3"/>
  <c r="D7981" i="3"/>
  <c r="D7983" i="3"/>
  <c r="D7985" i="3"/>
  <c r="D7987" i="3"/>
  <c r="D7989" i="3"/>
  <c r="D7991" i="3"/>
  <c r="D7993" i="3"/>
  <c r="D7995" i="3"/>
  <c r="D7997" i="3"/>
  <c r="D7999" i="3"/>
  <c r="D8001" i="3"/>
  <c r="D8003" i="3"/>
  <c r="D8005" i="3"/>
  <c r="D8007" i="3"/>
  <c r="D8009" i="3"/>
  <c r="D8011" i="3"/>
  <c r="D8013" i="3"/>
  <c r="D8015" i="3"/>
  <c r="D8017" i="3"/>
  <c r="D8019" i="3"/>
  <c r="D8021" i="3"/>
  <c r="D8023" i="3"/>
  <c r="D8025" i="3"/>
  <c r="D8027" i="3"/>
  <c r="D8029" i="3"/>
  <c r="D8031" i="3"/>
  <c r="D8033" i="3"/>
  <c r="D8035" i="3"/>
  <c r="D8037" i="3"/>
  <c r="D8039" i="3"/>
  <c r="D8041" i="3"/>
  <c r="D8043" i="3"/>
  <c r="D8045" i="3"/>
  <c r="D8047" i="3"/>
  <c r="D8049" i="3"/>
  <c r="D8051" i="3"/>
  <c r="D8053" i="3"/>
  <c r="D8055" i="3"/>
  <c r="D8057" i="3"/>
  <c r="D8059" i="3"/>
  <c r="D8061" i="3"/>
  <c r="D8063" i="3"/>
  <c r="D8065" i="3"/>
  <c r="D8067" i="3"/>
  <c r="D8069" i="3"/>
  <c r="D8071" i="3"/>
  <c r="D8073" i="3"/>
  <c r="D8075" i="3"/>
  <c r="D8077" i="3"/>
  <c r="D8079" i="3"/>
  <c r="D8081" i="3"/>
  <c r="D8083" i="3"/>
  <c r="D8085" i="3"/>
  <c r="D8087" i="3"/>
  <c r="D8089" i="3"/>
  <c r="D8091" i="3"/>
  <c r="D8093" i="3"/>
  <c r="D8095" i="3"/>
  <c r="D8097" i="3"/>
  <c r="D8099" i="3"/>
  <c r="D8101" i="3"/>
  <c r="D8103" i="3"/>
  <c r="D8105" i="3"/>
  <c r="D8107" i="3"/>
  <c r="D8109" i="3"/>
  <c r="D8111" i="3"/>
  <c r="D8113" i="3"/>
  <c r="D8115" i="3"/>
  <c r="D8117" i="3"/>
  <c r="D8119" i="3"/>
  <c r="D8121" i="3"/>
  <c r="D8123" i="3"/>
  <c r="D8125" i="3"/>
  <c r="D8127" i="3"/>
  <c r="D8129" i="3"/>
  <c r="D8131" i="3"/>
  <c r="D8133" i="3"/>
  <c r="D8135" i="3"/>
  <c r="D8137" i="3"/>
  <c r="D8139" i="3"/>
  <c r="D8141" i="3"/>
  <c r="D8143" i="3"/>
  <c r="D8145" i="3"/>
  <c r="D8147" i="3"/>
  <c r="D8149" i="3"/>
  <c r="D8151" i="3"/>
  <c r="D8153" i="3"/>
  <c r="D8155" i="3"/>
  <c r="D8157" i="3"/>
  <c r="D8159" i="3"/>
  <c r="D8161" i="3"/>
  <c r="D8163" i="3"/>
  <c r="D8165" i="3"/>
  <c r="D8167" i="3"/>
  <c r="D8169" i="3"/>
  <c r="D8171" i="3"/>
  <c r="D8173" i="3"/>
  <c r="D8175" i="3"/>
  <c r="D8177" i="3"/>
  <c r="D8179" i="3"/>
  <c r="D8181" i="3"/>
  <c r="D8183" i="3"/>
  <c r="D8185" i="3"/>
  <c r="D8187" i="3"/>
  <c r="D8189" i="3"/>
  <c r="D8191" i="3"/>
  <c r="D8193" i="3"/>
  <c r="D8195" i="3"/>
  <c r="D8197" i="3"/>
  <c r="D8199" i="3"/>
  <c r="D8201" i="3"/>
  <c r="D8203" i="3"/>
  <c r="D8205" i="3"/>
  <c r="D8207" i="3"/>
  <c r="D8209" i="3"/>
  <c r="D8211" i="3"/>
  <c r="D8213" i="3"/>
  <c r="D8215" i="3"/>
  <c r="D8217" i="3"/>
  <c r="D8219" i="3"/>
  <c r="D8221" i="3"/>
  <c r="D8223" i="3"/>
  <c r="D8225" i="3"/>
  <c r="D8227" i="3"/>
  <c r="D8229" i="3"/>
  <c r="D8231" i="3"/>
  <c r="D8233" i="3"/>
  <c r="D8235" i="3"/>
  <c r="D8237" i="3"/>
  <c r="D8239" i="3"/>
  <c r="D8241" i="3"/>
  <c r="D8243" i="3"/>
  <c r="D8245" i="3"/>
  <c r="D8247" i="3"/>
  <c r="D8249" i="3"/>
  <c r="D8251" i="3"/>
  <c r="D8253" i="3"/>
  <c r="D8255" i="3"/>
  <c r="D8257" i="3"/>
  <c r="D8259" i="3"/>
  <c r="D8261" i="3"/>
  <c r="D8263" i="3"/>
  <c r="D8265" i="3"/>
  <c r="D8267" i="3"/>
  <c r="D8269" i="3"/>
  <c r="D8271" i="3"/>
  <c r="D8273" i="3"/>
  <c r="D8275" i="3"/>
  <c r="D8277" i="3"/>
  <c r="D8279" i="3"/>
  <c r="D8281" i="3"/>
  <c r="D8283" i="3"/>
  <c r="D8285" i="3"/>
  <c r="D8287" i="3"/>
  <c r="D8289" i="3"/>
  <c r="D8291" i="3"/>
  <c r="D8293" i="3"/>
  <c r="D8295" i="3"/>
  <c r="D8297" i="3"/>
  <c r="D8299" i="3"/>
  <c r="D8301" i="3"/>
  <c r="D8303" i="3"/>
  <c r="D8305" i="3"/>
  <c r="D8307" i="3"/>
  <c r="D8309" i="3"/>
  <c r="D8311" i="3"/>
  <c r="D8313" i="3"/>
  <c r="D8315" i="3"/>
  <c r="D8317" i="3"/>
  <c r="D8319" i="3"/>
  <c r="D8321" i="3"/>
  <c r="D8323" i="3"/>
  <c r="D8325" i="3"/>
  <c r="D8327" i="3"/>
  <c r="D8329" i="3"/>
  <c r="D8331" i="3"/>
  <c r="D8333" i="3"/>
  <c r="D8335" i="3"/>
  <c r="D8337" i="3"/>
  <c r="D8339" i="3"/>
  <c r="D8341" i="3"/>
  <c r="D8343" i="3"/>
  <c r="D8345" i="3"/>
  <c r="D8347" i="3"/>
  <c r="D8349" i="3"/>
  <c r="D8351" i="3"/>
  <c r="D8353" i="3"/>
  <c r="D8355" i="3"/>
  <c r="D8357" i="3"/>
  <c r="D8359" i="3"/>
  <c r="D8361" i="3"/>
  <c r="D8363" i="3"/>
  <c r="D8365" i="3"/>
  <c r="D8367" i="3"/>
  <c r="D8369" i="3"/>
  <c r="D8371" i="3"/>
  <c r="D8373" i="3"/>
  <c r="D8375" i="3"/>
  <c r="D8377" i="3"/>
  <c r="D8379" i="3"/>
  <c r="D8381" i="3"/>
  <c r="D8383" i="3"/>
  <c r="D8385" i="3"/>
  <c r="D8387" i="3"/>
  <c r="D8389" i="3"/>
  <c r="D8391" i="3"/>
  <c r="D8393" i="3"/>
  <c r="D8395" i="3"/>
  <c r="D8397" i="3"/>
  <c r="D8399" i="3"/>
  <c r="D8401" i="3"/>
  <c r="D8403" i="3"/>
  <c r="D8405" i="3"/>
  <c r="D8407" i="3"/>
  <c r="D8409" i="3"/>
  <c r="D8411" i="3"/>
  <c r="D8413" i="3"/>
  <c r="D8415" i="3"/>
  <c r="D8417" i="3"/>
  <c r="D8419" i="3"/>
  <c r="D8421" i="3"/>
  <c r="D8423" i="3"/>
  <c r="D8425" i="3"/>
  <c r="D8427" i="3"/>
  <c r="D8429" i="3"/>
  <c r="D8431" i="3"/>
  <c r="D8433" i="3"/>
  <c r="D8435" i="3"/>
  <c r="D8437" i="3"/>
  <c r="D8439" i="3"/>
  <c r="D8441" i="3"/>
  <c r="D8443" i="3"/>
  <c r="D8445" i="3"/>
  <c r="D8447" i="3"/>
  <c r="D8449" i="3"/>
  <c r="D8451" i="3"/>
  <c r="D8453" i="3"/>
  <c r="D8455" i="3"/>
  <c r="D8457" i="3"/>
  <c r="D8459" i="3"/>
  <c r="D8461" i="3"/>
  <c r="D8463" i="3"/>
  <c r="D8465" i="3"/>
  <c r="D8467" i="3"/>
  <c r="D8469" i="3"/>
  <c r="D8471" i="3"/>
  <c r="D8473" i="3"/>
  <c r="D8475" i="3"/>
  <c r="D8477" i="3"/>
  <c r="D8479" i="3"/>
  <c r="D8481" i="3"/>
  <c r="D8483" i="3"/>
  <c r="D8485" i="3"/>
  <c r="D8487" i="3"/>
  <c r="D8489" i="3"/>
  <c r="D8491" i="3"/>
  <c r="D8493" i="3"/>
  <c r="D8495" i="3"/>
  <c r="D8497" i="3"/>
  <c r="D8499" i="3"/>
  <c r="D8501" i="3"/>
  <c r="D8503" i="3"/>
  <c r="D8505" i="3"/>
  <c r="D8507" i="3"/>
  <c r="D8509" i="3"/>
  <c r="D8511" i="3"/>
  <c r="D8513" i="3"/>
  <c r="D8515" i="3"/>
  <c r="D8517" i="3"/>
  <c r="D8519" i="3"/>
  <c r="D8521" i="3"/>
  <c r="D8523" i="3"/>
  <c r="D8525" i="3"/>
  <c r="D8527" i="3"/>
  <c r="D8529" i="3"/>
  <c r="D8531" i="3"/>
  <c r="D8533" i="3"/>
  <c r="D8535" i="3"/>
  <c r="D8537" i="3"/>
  <c r="D8539" i="3"/>
  <c r="D8541" i="3"/>
  <c r="D8543" i="3"/>
  <c r="D8545" i="3"/>
  <c r="D8547" i="3"/>
  <c r="D8549" i="3"/>
  <c r="D8551" i="3"/>
  <c r="D8553" i="3"/>
  <c r="D8555" i="3"/>
  <c r="D8557" i="3"/>
  <c r="D8559" i="3"/>
  <c r="D8561" i="3"/>
  <c r="D8563" i="3"/>
  <c r="D8565" i="3"/>
  <c r="D8567" i="3"/>
  <c r="D8569" i="3"/>
  <c r="D8571" i="3"/>
  <c r="D8573" i="3"/>
  <c r="D8575" i="3"/>
  <c r="D8577" i="3"/>
  <c r="D8579" i="3"/>
  <c r="D8581" i="3"/>
  <c r="D8583" i="3"/>
  <c r="D8585" i="3"/>
  <c r="D8587" i="3"/>
  <c r="D8589" i="3"/>
  <c r="D8591" i="3"/>
  <c r="D8593" i="3"/>
  <c r="D8595" i="3"/>
  <c r="D8597" i="3"/>
  <c r="D8599" i="3"/>
  <c r="D8601" i="3"/>
  <c r="D8603" i="3"/>
  <c r="D8605" i="3"/>
  <c r="D8607" i="3"/>
  <c r="D8609" i="3"/>
  <c r="D8611" i="3"/>
  <c r="D8613" i="3"/>
  <c r="D8615" i="3"/>
  <c r="D8617" i="3"/>
  <c r="D8619" i="3"/>
  <c r="D8621" i="3"/>
  <c r="D8623" i="3"/>
  <c r="D8625" i="3"/>
  <c r="D8627" i="3"/>
  <c r="D8629" i="3"/>
  <c r="D8631" i="3"/>
  <c r="D8633" i="3"/>
  <c r="D8635" i="3"/>
  <c r="D8637" i="3"/>
  <c r="D8639" i="3"/>
  <c r="D8641" i="3"/>
  <c r="D8643" i="3"/>
  <c r="D8645" i="3"/>
  <c r="D8647" i="3"/>
  <c r="D8649" i="3"/>
  <c r="D8651" i="3"/>
  <c r="D8653" i="3"/>
  <c r="D8655" i="3"/>
  <c r="D8657" i="3"/>
  <c r="D8659" i="3"/>
  <c r="D8661" i="3"/>
  <c r="D8663" i="3"/>
  <c r="D8665" i="3"/>
  <c r="D8667" i="3"/>
  <c r="D8669" i="3"/>
  <c r="D8671" i="3"/>
  <c r="D8673" i="3"/>
  <c r="D8675" i="3"/>
  <c r="D8677" i="3"/>
  <c r="D8679" i="3"/>
  <c r="D8681" i="3"/>
  <c r="D8683" i="3"/>
  <c r="D8685" i="3"/>
  <c r="D8687" i="3"/>
  <c r="D8689" i="3"/>
  <c r="D8691" i="3"/>
  <c r="D8693" i="3"/>
  <c r="D8695" i="3"/>
  <c r="D8697" i="3"/>
  <c r="D8699" i="3"/>
  <c r="D8701" i="3"/>
  <c r="D8703" i="3"/>
  <c r="D8705" i="3"/>
  <c r="D8707" i="3"/>
  <c r="D8709" i="3"/>
  <c r="D8711" i="3"/>
  <c r="D8713" i="3"/>
  <c r="D8715" i="3"/>
  <c r="D8717" i="3"/>
  <c r="D8719" i="3"/>
  <c r="D8721" i="3"/>
  <c r="D8723" i="3"/>
  <c r="D8725" i="3"/>
  <c r="D8727" i="3"/>
  <c r="D8729" i="3"/>
  <c r="D8731" i="3"/>
  <c r="D8733" i="3"/>
  <c r="D8735" i="3"/>
  <c r="D8737" i="3"/>
  <c r="D8739" i="3"/>
  <c r="D8741" i="3"/>
  <c r="D8743" i="3"/>
  <c r="D8745" i="3"/>
  <c r="D8747" i="3"/>
  <c r="D8749" i="3"/>
  <c r="D8751" i="3"/>
  <c r="D8753" i="3"/>
  <c r="D8755" i="3"/>
  <c r="D8757" i="3"/>
  <c r="D8759" i="3"/>
  <c r="D8761" i="3"/>
  <c r="D8763" i="3"/>
  <c r="D8765" i="3"/>
  <c r="D8767" i="3"/>
  <c r="D8769" i="3"/>
  <c r="D8771" i="3"/>
  <c r="D8773" i="3"/>
  <c r="D8775" i="3"/>
  <c r="D8777" i="3"/>
  <c r="D8779" i="3"/>
  <c r="D8781" i="3"/>
  <c r="D8783" i="3"/>
  <c r="D8785" i="3"/>
  <c r="D8787" i="3"/>
  <c r="D8789" i="3"/>
  <c r="D8791" i="3"/>
  <c r="D8793" i="3"/>
  <c r="D8795" i="3"/>
  <c r="D8797" i="3"/>
  <c r="D8799" i="3"/>
  <c r="D8801" i="3"/>
  <c r="D8803" i="3"/>
  <c r="D8805" i="3"/>
  <c r="D8807" i="3"/>
  <c r="D8809" i="3"/>
  <c r="D8811" i="3"/>
  <c r="D8813" i="3"/>
  <c r="D8815" i="3"/>
  <c r="D8817" i="3"/>
  <c r="D8819" i="3"/>
  <c r="D8821" i="3"/>
  <c r="D8823" i="3"/>
  <c r="D8825" i="3"/>
  <c r="D8827" i="3"/>
  <c r="D8829" i="3"/>
  <c r="D8831" i="3"/>
  <c r="D8833" i="3"/>
  <c r="D8835" i="3"/>
  <c r="D8837" i="3"/>
  <c r="D8839" i="3"/>
  <c r="D8841" i="3"/>
  <c r="D8843" i="3"/>
  <c r="D8845" i="3"/>
  <c r="D8847" i="3"/>
  <c r="D8849" i="3"/>
  <c r="D8851" i="3"/>
  <c r="D8853" i="3"/>
  <c r="D8855" i="3"/>
  <c r="D8857" i="3"/>
  <c r="D8859" i="3"/>
  <c r="D8861" i="3"/>
  <c r="D8863" i="3"/>
  <c r="D8865" i="3"/>
  <c r="D8867" i="3"/>
  <c r="D8869" i="3"/>
  <c r="D8871" i="3"/>
  <c r="D8873" i="3"/>
  <c r="D8875" i="3"/>
  <c r="D8877" i="3"/>
  <c r="D8879" i="3"/>
  <c r="D8881" i="3"/>
  <c r="D8883" i="3"/>
  <c r="D8885" i="3"/>
  <c r="D8887" i="3"/>
  <c r="D8889" i="3"/>
  <c r="D8891" i="3"/>
  <c r="D8893" i="3"/>
  <c r="D8895" i="3"/>
  <c r="D8897" i="3"/>
  <c r="D8899" i="3"/>
  <c r="D8901" i="3"/>
  <c r="D8903" i="3"/>
  <c r="D8905" i="3"/>
  <c r="D8907" i="3"/>
  <c r="D8909" i="3"/>
  <c r="D8911" i="3"/>
  <c r="D8913" i="3"/>
  <c r="D8915" i="3"/>
  <c r="D8917" i="3"/>
  <c r="D8919" i="3"/>
  <c r="D8921" i="3"/>
  <c r="D8923" i="3"/>
  <c r="D8925" i="3"/>
  <c r="D8927" i="3"/>
  <c r="D8929" i="3"/>
  <c r="D8931" i="3"/>
  <c r="D8933" i="3"/>
  <c r="D8935" i="3"/>
  <c r="D8937" i="3"/>
  <c r="D8939" i="3"/>
  <c r="D8941" i="3"/>
  <c r="D8943" i="3"/>
  <c r="D8945" i="3"/>
  <c r="D8947" i="3"/>
  <c r="D8949" i="3"/>
  <c r="D8951" i="3"/>
  <c r="D8953" i="3"/>
  <c r="D8955" i="3"/>
  <c r="D8957" i="3"/>
  <c r="D8959" i="3"/>
  <c r="D8961" i="3"/>
  <c r="D8963" i="3"/>
  <c r="D8965" i="3"/>
  <c r="D8967" i="3"/>
  <c r="D8969" i="3"/>
  <c r="D8971" i="3"/>
  <c r="D8973" i="3"/>
  <c r="D8975" i="3"/>
  <c r="D8977" i="3"/>
  <c r="D8979" i="3"/>
  <c r="D8981" i="3"/>
  <c r="D8983" i="3"/>
  <c r="D8985" i="3"/>
  <c r="D8987" i="3"/>
  <c r="D8989" i="3"/>
  <c r="D8991" i="3"/>
  <c r="D8993" i="3"/>
  <c r="D8995" i="3"/>
  <c r="D8997" i="3"/>
  <c r="D8999" i="3"/>
  <c r="D9001" i="3"/>
  <c r="D9003" i="3"/>
  <c r="D9005" i="3"/>
  <c r="D9007" i="3"/>
  <c r="D9009" i="3"/>
  <c r="D9011" i="3"/>
  <c r="D9013" i="3"/>
  <c r="D9015" i="3"/>
  <c r="D9017" i="3"/>
  <c r="D9019" i="3"/>
  <c r="D9021" i="3"/>
  <c r="D9023" i="3"/>
  <c r="D9025" i="3"/>
  <c r="D9027" i="3"/>
  <c r="D9029" i="3"/>
  <c r="D9031" i="3"/>
  <c r="D9033" i="3"/>
  <c r="D9035" i="3"/>
  <c r="D9037" i="3"/>
  <c r="D9039" i="3"/>
  <c r="D9041" i="3"/>
  <c r="D9043" i="3"/>
  <c r="D9045" i="3"/>
  <c r="D9047" i="3"/>
  <c r="D9049" i="3"/>
  <c r="D9051" i="3"/>
  <c r="D9053" i="3"/>
  <c r="D9055" i="3"/>
  <c r="D9057" i="3"/>
  <c r="D9059" i="3"/>
  <c r="D9061" i="3"/>
  <c r="D9063" i="3"/>
  <c r="D9065" i="3"/>
  <c r="D9067" i="3"/>
  <c r="D9069" i="3"/>
  <c r="D9071" i="3"/>
  <c r="D9073" i="3"/>
  <c r="D9075" i="3"/>
  <c r="D9077" i="3"/>
  <c r="D9079" i="3"/>
  <c r="D9081" i="3"/>
  <c r="D9083" i="3"/>
  <c r="D9085" i="3"/>
  <c r="D9087" i="3"/>
  <c r="D9089" i="3"/>
  <c r="D9091" i="3"/>
  <c r="D9093" i="3"/>
  <c r="D9095" i="3"/>
  <c r="D9097" i="3"/>
  <c r="D9099" i="3"/>
  <c r="D9101" i="3"/>
  <c r="D9103" i="3"/>
  <c r="D9105" i="3"/>
  <c r="D9107" i="3"/>
  <c r="D9109" i="3"/>
  <c r="D9111" i="3"/>
  <c r="D9113" i="3"/>
  <c r="D9115" i="3"/>
  <c r="D9117" i="3"/>
  <c r="D9119" i="3"/>
  <c r="D9121" i="3"/>
  <c r="D9123" i="3"/>
  <c r="D9125" i="3"/>
  <c r="D9127" i="3"/>
  <c r="D9129" i="3"/>
  <c r="D9131" i="3"/>
  <c r="D9133" i="3"/>
  <c r="D9135" i="3"/>
  <c r="D9137" i="3"/>
  <c r="D9139" i="3"/>
  <c r="D9141" i="3"/>
  <c r="D9143" i="3"/>
  <c r="D9145" i="3"/>
  <c r="D9147" i="3"/>
  <c r="D9149" i="3"/>
  <c r="D9151" i="3"/>
  <c r="D9153" i="3"/>
  <c r="D9155" i="3"/>
  <c r="D9157" i="3"/>
  <c r="D9159" i="3"/>
  <c r="D9161" i="3"/>
  <c r="D9163" i="3"/>
  <c r="D9165" i="3"/>
  <c r="D9167" i="3"/>
  <c r="D9169" i="3"/>
  <c r="D9171" i="3"/>
  <c r="D9173" i="3"/>
  <c r="D9175" i="3"/>
  <c r="D9177" i="3"/>
  <c r="D9179" i="3"/>
  <c r="D9181" i="3"/>
  <c r="D9183" i="3"/>
  <c r="D9185" i="3"/>
  <c r="D9187" i="3"/>
  <c r="D9189" i="3"/>
  <c r="D9191" i="3"/>
  <c r="D9193" i="3"/>
  <c r="D9195" i="3"/>
  <c r="D9197" i="3"/>
  <c r="D9199" i="3"/>
  <c r="D9201" i="3"/>
  <c r="D9203" i="3"/>
  <c r="D9205" i="3"/>
  <c r="D9207" i="3"/>
  <c r="D9209" i="3"/>
  <c r="D9211" i="3"/>
  <c r="D9213" i="3"/>
  <c r="D9215" i="3"/>
  <c r="D9217" i="3"/>
  <c r="D9219" i="3"/>
  <c r="D9221" i="3"/>
  <c r="D9223" i="3"/>
  <c r="D9225" i="3"/>
  <c r="D9227" i="3"/>
  <c r="D9229" i="3"/>
  <c r="D9231" i="3"/>
  <c r="D9233" i="3"/>
  <c r="D9235" i="3"/>
  <c r="D9237" i="3"/>
  <c r="D9239" i="3"/>
  <c r="D9241" i="3"/>
  <c r="D9243" i="3"/>
  <c r="D9245" i="3"/>
  <c r="D9247" i="3"/>
  <c r="D9249" i="3"/>
  <c r="D9251" i="3"/>
  <c r="D9253" i="3"/>
  <c r="D9255" i="3"/>
  <c r="D9257" i="3"/>
  <c r="D9259" i="3"/>
  <c r="D9261" i="3"/>
  <c r="D9263" i="3"/>
  <c r="D9265" i="3"/>
  <c r="D9267" i="3"/>
  <c r="D9269" i="3"/>
  <c r="D9271" i="3"/>
  <c r="D9273" i="3"/>
  <c r="D9275" i="3"/>
  <c r="D9277" i="3"/>
  <c r="D9279" i="3"/>
  <c r="D9281" i="3"/>
  <c r="D9283" i="3"/>
  <c r="D9285" i="3"/>
  <c r="D9287" i="3"/>
  <c r="D9289" i="3"/>
  <c r="D9291" i="3"/>
  <c r="D9293" i="3"/>
  <c r="D9295" i="3"/>
  <c r="D9297" i="3"/>
  <c r="D9299" i="3"/>
  <c r="D9301" i="3"/>
  <c r="D9303" i="3"/>
  <c r="D9305" i="3"/>
  <c r="D9307" i="3"/>
  <c r="D9309" i="3"/>
  <c r="D9311" i="3"/>
  <c r="D9313" i="3"/>
  <c r="D9315" i="3"/>
  <c r="D9317" i="3"/>
  <c r="D9319" i="3"/>
  <c r="D9321" i="3"/>
  <c r="D9323" i="3"/>
  <c r="D9325" i="3"/>
  <c r="D9327" i="3"/>
  <c r="D9329" i="3"/>
  <c r="D9331" i="3"/>
  <c r="D9333" i="3"/>
  <c r="D9335" i="3"/>
  <c r="D9337" i="3"/>
  <c r="D9339" i="3"/>
  <c r="D1" i="3"/>
  <c r="K2" i="2" l="1"/>
  <c r="K3" i="2"/>
  <c r="K4" i="2"/>
  <c r="K5" i="2"/>
  <c r="K6" i="2"/>
  <c r="K7" i="2"/>
  <c r="K8" i="2"/>
  <c r="K9" i="2"/>
  <c r="K10" i="2"/>
  <c r="K1" i="2"/>
  <c r="F20" i="2"/>
  <c r="K11" i="2"/>
  <c r="K12" i="2"/>
  <c r="K13" i="2"/>
  <c r="K14" i="2"/>
  <c r="K15" i="2"/>
  <c r="K16" i="2"/>
  <c r="K17" i="2"/>
  <c r="K18" i="2"/>
  <c r="K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K20" i="2"/>
  <c r="F1" i="2"/>
</calcChain>
</file>

<file path=xl/connections.xml><?xml version="1.0" encoding="utf-8"?>
<connections xmlns="http://schemas.openxmlformats.org/spreadsheetml/2006/main">
  <connection id="1" name="for" type="6" refreshedVersion="5" background="1" saveData="1">
    <textPr codePage="437" sourceFile="D:\TempCopy1\for.txt" thousands=" " delimiter="/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<sst xmlns="http://schemas.openxmlformats.org/spreadsheetml/2006/main" count="14090" uniqueCount="4695">
  <si>
    <t>Empty1</t>
  </si>
  <si>
    <t>Empty2</t>
  </si>
  <si>
    <t>Client1</t>
  </si>
  <si>
    <t>Client2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</si>
  <si>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</si>
  <si>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</si>
  <si>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</si>
  <si>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</si>
  <si>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</si>
  <si>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</si>
  <si>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</si>
  <si>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</si>
  <si>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</si>
  <si>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</si>
  <si>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</si>
  <si>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</si>
  <si>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</si>
  <si>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</si>
  <si>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</si>
  <si>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</si>
  <si>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</si>
  <si>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</si>
  <si>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Empty3</t>
  </si>
  <si>
    <t xml:space="preserve"> Farber_Heather Joy (Key=497)</t>
  </si>
  <si>
    <t>1 - dvTEST</t>
  </si>
  <si>
    <t>@Copy Merge</t>
  </si>
  <si>
    <t>Abbott_John Granville (Key=492)</t>
  </si>
  <si>
    <t>Abdinor_Marilyn (Key=4002)</t>
  </si>
  <si>
    <t>Abelman_David  Ashley (Key=4003)</t>
  </si>
  <si>
    <t>Abelman_Dilyse (Key=4004)</t>
  </si>
  <si>
    <t>Abkin_Barry (Key=5676)</t>
  </si>
  <si>
    <t>Abrahams_Aziezah (Key=4005)</t>
  </si>
  <si>
    <t>Abrahams_Cedric (Key=5683)</t>
  </si>
  <si>
    <t>Abrahams_Renee (Key=8533)</t>
  </si>
  <si>
    <t>Abrahams_Simon (Key=4751)</t>
  </si>
  <si>
    <t>Abrahams_Zulfah (Key=4108)</t>
  </si>
  <si>
    <t>Abraham_Garth (Key=4727)</t>
  </si>
  <si>
    <t>Adams_Dean  Andrew (Key=4809)</t>
  </si>
  <si>
    <t>Adams_Neil (Key=8597)</t>
  </si>
  <si>
    <t>Adelaar_John Leslie (Key=263)</t>
  </si>
  <si>
    <t>Adelaide_Adelaide (Key=8658)</t>
  </si>
  <si>
    <t>Adimoolam_Trevor (Key=7169)</t>
  </si>
  <si>
    <t>Afonso_Renata (Key=5378)</t>
  </si>
  <si>
    <t>Africa_Monde (Key=4456)</t>
  </si>
  <si>
    <t>Ahmed_Goolam (Key=2438)</t>
  </si>
  <si>
    <t>Aihevba_Ogbe Mudia (Key=8788)</t>
  </si>
  <si>
    <t>Akoojee_Naeem (Key=2002)</t>
  </si>
  <si>
    <t>Akoojee_Zobeda (Key=2003)</t>
  </si>
  <si>
    <t>Alberts_Marvin (Key=4451)</t>
  </si>
  <si>
    <t>Alexander_Samuel (Key=7660)</t>
  </si>
  <si>
    <t>Alhamra Trust_Alhamra Trust (Key=8789)</t>
  </si>
  <si>
    <t>Alistoun_Brian (Key=8200)</t>
  </si>
  <si>
    <t>Alistoun_Johanna Hendrina Petronella (Key=8199)</t>
  </si>
  <si>
    <t>Allan_Jennifer (Key=7170)</t>
  </si>
  <si>
    <t>Allan_Jennifer (Key=8365)</t>
  </si>
  <si>
    <t>Allan_Justin (Key=8659)</t>
  </si>
  <si>
    <t>Allen_David (Key=7498)</t>
  </si>
  <si>
    <t>Allen_David Rhodes (Key=8534)</t>
  </si>
  <si>
    <t>Allen_Shirley (Key=7499)</t>
  </si>
  <si>
    <t>Altbeker_Anthony (Key=4859)</t>
  </si>
  <si>
    <t>Altbeker_Ben (Key=5453)</t>
  </si>
  <si>
    <t>Altbeker_Mia (Key=5452)</t>
  </si>
  <si>
    <t>Altgayer_Diana (Key=2241)</t>
  </si>
  <si>
    <t>Alves_Jemma (Key=8332)</t>
  </si>
  <si>
    <t>Alves_Jose Carlos Rodriques (Key=4822)</t>
  </si>
  <si>
    <t>Amariam_A (Key=7644)</t>
  </si>
  <si>
    <t>Ambassadors_Ambassadors in Sport (Key=8660)</t>
  </si>
  <si>
    <t>Ambrose_Mark (Key=5193)</t>
  </si>
  <si>
    <t>Ambrose_Sheema (Key=5454)</t>
  </si>
  <si>
    <t>Amod_Ahmed (Key=4594)</t>
  </si>
  <si>
    <t>Amod_Mohamed (Key=5008)</t>
  </si>
  <si>
    <t>Amod_Piroja (Key=4654)</t>
  </si>
  <si>
    <t>Amod_Rasheed (Key=8870)</t>
  </si>
  <si>
    <t>Anderson_David (Key=5097)</t>
  </si>
  <si>
    <t>Anderson_Edwin (Key=4922)</t>
  </si>
  <si>
    <t>Anderson_Keith (Key=5674)</t>
  </si>
  <si>
    <t>Anderson_Maureen (Key=5656)</t>
  </si>
  <si>
    <t>Anderson_Shelagh Rosemary (Key=8535)</t>
  </si>
  <si>
    <t>Anderson_Vanessa  (Key=5651)</t>
  </si>
  <si>
    <t>Anderson_Vanessa (Key=5651)</t>
  </si>
  <si>
    <t>Andrews_Richard Denis (Key=635)</t>
  </si>
  <si>
    <t>Angel_Sidney Lionel (Key=269)</t>
  </si>
  <si>
    <t>Ansell_Nicholas (Key=2256)</t>
  </si>
  <si>
    <t>Ansell_Nicholas Jude (Key=2256)</t>
  </si>
  <si>
    <t>Anthony_Mary Ann (Key=4955)</t>
  </si>
  <si>
    <t>Antonier_Felicity (Key=7661)</t>
  </si>
  <si>
    <t>Aphane_Lebo (Key=7171)</t>
  </si>
  <si>
    <t>Appama_Sheereen (Key=4008)</t>
  </si>
  <si>
    <t>Appelgryn_Leonard (Key=7662)</t>
  </si>
  <si>
    <t>Appleton_Simone (Key=4926)</t>
  </si>
  <si>
    <t>Araujo_Andrew (Key=4756)</t>
  </si>
  <si>
    <t>Araujo_Helene (Key=4780)</t>
  </si>
  <si>
    <t>Archary_Mandy (Key=7172)</t>
  </si>
  <si>
    <t>Arden_Dennis (Key=7966)</t>
  </si>
  <si>
    <t>Arden_Lawrence (Key=7965)</t>
  </si>
  <si>
    <t>Arden_Ronald (Key=7967)</t>
  </si>
  <si>
    <t>Armour_Colin Andrew (Key=270)</t>
  </si>
  <si>
    <t>Armstrong_Terence (Key=4598)</t>
  </si>
  <si>
    <t>Aronson_M (Key=7968)</t>
  </si>
  <si>
    <t>Aron_Kathrin (Key=4439)</t>
  </si>
  <si>
    <t>Aron_Kathrin (Key=5519)</t>
  </si>
  <si>
    <t>Aron_Kevin (Key=4440)</t>
  </si>
  <si>
    <t>Arran_Denishree Giselle (Key=2162)</t>
  </si>
  <si>
    <t>Arrow_Gina Maria Felix (Key=271)</t>
  </si>
  <si>
    <t>Arrow_Steven (Key=4699)</t>
  </si>
  <si>
    <t>Arthur_Douglas (Key=4739)</t>
  </si>
  <si>
    <t>Arthur_Douglas Alan (Key=4739)</t>
  </si>
  <si>
    <t>Ashfield_Denise (Key=7970)</t>
  </si>
  <si>
    <t>Ashok Kumar_Claude (Key=7173)</t>
  </si>
  <si>
    <t>Ashula_Thamsaqa Shadrack (Key=7132)</t>
  </si>
  <si>
    <t>Ash_Rita (Key=7969)</t>
  </si>
  <si>
    <t>Askew_Craig (Key=4011)</t>
  </si>
  <si>
    <t>Assemblies Of God Movement_Sir (Key=7645)</t>
  </si>
  <si>
    <t>Atkinson_Jonathan (Key=698)</t>
  </si>
  <si>
    <t>Attfield_Susan (Key=4820)</t>
  </si>
  <si>
    <t>Auf_Steven (Key=4492)</t>
  </si>
  <si>
    <t>Avis_Clifford Rhodes (Key=7663)</t>
  </si>
  <si>
    <t>Avis_Robin (Key=7664)</t>
  </si>
  <si>
    <t>Avni_Joel (Key=7516)</t>
  </si>
  <si>
    <t>Ayerst_Elaine (Key=7566)</t>
  </si>
  <si>
    <t>Ayob_Zuneid (Key=2004)</t>
  </si>
  <si>
    <t>Baartman_Vukile (Key=7174)</t>
  </si>
  <si>
    <t>Baatjies_Cheslyn (Key=7175)</t>
  </si>
  <si>
    <t>Babe_Brian (Key=4894)</t>
  </si>
  <si>
    <t>Babe_Veronica (Key=5065)</t>
  </si>
  <si>
    <t>Baboo_Tasneem (Key=7176)</t>
  </si>
  <si>
    <t>Babupi_Salome (Key=8606)</t>
  </si>
  <si>
    <t>Backman_Tertia (Key=4819)</t>
  </si>
  <si>
    <t>Badenhorst_Adriaan Lodewikus (Key=272)</t>
  </si>
  <si>
    <t>Badi_Sylvia (Key=8850)</t>
  </si>
  <si>
    <t>Bagoon_Narsi (Key=7665)</t>
  </si>
  <si>
    <t>Bailey_Christopher Paul (Key=8607)</t>
  </si>
  <si>
    <t>Bailey_Kim (Key=5152)</t>
  </si>
  <si>
    <t>Bailey_Shaun (Key=5134)</t>
  </si>
  <si>
    <t>Bailison_Lilly (Key=7666)</t>
  </si>
  <si>
    <t>Bain_Karen (Key=4494)</t>
  </si>
  <si>
    <t>Baiter_Moshe (Key=5586)</t>
  </si>
  <si>
    <t>Baker Engelbrecht_Cindy (Key=5123)</t>
  </si>
  <si>
    <t>Baker_Nicola (Key=7602)</t>
  </si>
  <si>
    <t>Baleni_Mphumzi (Key=7574)</t>
  </si>
  <si>
    <t>Balfour_Dianne (Key=7667)</t>
  </si>
  <si>
    <t>Balindlela_Beauty (Key=4604)</t>
  </si>
  <si>
    <t>Balkissoon_Charmaine (Key=5595)</t>
  </si>
  <si>
    <t>Bambo_Ledile (Key=5147)</t>
  </si>
  <si>
    <t>Banfield_Mary Catharine Sophia (Key=264)</t>
  </si>
  <si>
    <t>Bantjes_Annamaria (Key=4516)</t>
  </si>
  <si>
    <t>Baoki_Ketshabile Christoper (Key=4979)</t>
  </si>
  <si>
    <t>Barbour_Ian Donald (Key=8725)</t>
  </si>
  <si>
    <t>Barend_Johannes (Key=8825)</t>
  </si>
  <si>
    <t>Barker_Matthew (Key=7177)</t>
  </si>
  <si>
    <t>Barkhuizen_Louis Petrus (Key=5666)</t>
  </si>
  <si>
    <t>Barlow_Spencer (Key=5143)</t>
  </si>
  <si>
    <t>Barlow_Warren (Key=5016)</t>
  </si>
  <si>
    <t>Barnard_Johannes Adam (Key=122)</t>
  </si>
  <si>
    <t>Barnes_Ian Leander (Key=2128)</t>
  </si>
  <si>
    <t>Barnes_Sean Raymond (Key=8863)</t>
  </si>
  <si>
    <t>Barrett_Dean (Key=5313)</t>
  </si>
  <si>
    <t>Barrett_Garth (Key=4583)</t>
  </si>
  <si>
    <t>Barrett_Gregg (Key=5226)</t>
  </si>
  <si>
    <t>Barrett_Loraine Dawn (Key=266)</t>
  </si>
  <si>
    <t>Barrett_Peter John  (Key=123)</t>
  </si>
  <si>
    <t>Barrett_Peter John (Key=123)</t>
  </si>
  <si>
    <t>Barrett_Roy (Key=5455)</t>
  </si>
  <si>
    <t>Barrett_Ursula (Key=4655)</t>
  </si>
  <si>
    <t>Bartlett_Alexandra (Key=8661)</t>
  </si>
  <si>
    <t>Bassin_Julian (Key=7568)</t>
  </si>
  <si>
    <t>Bates_Cecil (Key=702)</t>
  </si>
  <si>
    <t>Bates_Sheelagh Webster (Key=703)</t>
  </si>
  <si>
    <t>Batey_Hannah (Key=5361)</t>
  </si>
  <si>
    <t>Batey_Priscilla (Key=5249)</t>
  </si>
  <si>
    <t>Batey_Robert (Key=5300)</t>
  </si>
  <si>
    <t>Bayat_Zaheer (Key=2219)</t>
  </si>
  <si>
    <t>Beaumont_Wendy (Key=2349)</t>
  </si>
  <si>
    <t>Becker_Alan Michael (Key=2005)</t>
  </si>
  <si>
    <t>Becker_Bernie (Key=7508)</t>
  </si>
  <si>
    <t>Beech_Brian (Key=7509)</t>
  </si>
  <si>
    <t>Beets_Nico (Key=8608)</t>
  </si>
  <si>
    <t>Behrends_Carmen (Key=2192)</t>
  </si>
  <si>
    <t>Belcher_Irwin (Key=7668)</t>
  </si>
  <si>
    <t>Bele_Nombuyiselo Beatrice (Key=8662)</t>
  </si>
  <si>
    <t>Bellin_Paul (Key=5456)</t>
  </si>
  <si>
    <t>Bell_Alec (Key=2411)</t>
  </si>
  <si>
    <t>Bell_Henry David (Key=2006)</t>
  </si>
  <si>
    <t>Bell_Rinanda Maria (Key=2007)</t>
  </si>
  <si>
    <t>Bell_Shelly Eva (Key=2008)</t>
  </si>
  <si>
    <t>Belotti_Angelo (Key=7178)</t>
  </si>
  <si>
    <t>Bembridge_Michael Timothy (Key=8430)</t>
  </si>
  <si>
    <t>Benadie_Rudolf (Key=4014)</t>
  </si>
  <si>
    <t>Bendixen_Peter (Key=8851)</t>
  </si>
  <si>
    <t>Bennett_Mark Robert (Key=2009)</t>
  </si>
  <si>
    <t>Benson_Charles (Key=7179)</t>
  </si>
  <si>
    <t>Bensted-Smith_Brenda (Key=7669)</t>
  </si>
  <si>
    <t>Bensted-Smith_David (Key=7670)</t>
  </si>
  <si>
    <t>Berchowitz_Terry (Key=7517)</t>
  </si>
  <si>
    <t>Berger_Stanley (Key=7671)</t>
  </si>
  <si>
    <t>Bergman_Clive (Key=8537)</t>
  </si>
  <si>
    <t>Bergman_Leone (Key=7673)</t>
  </si>
  <si>
    <t>Bergman_Michael (Key=7672)</t>
  </si>
  <si>
    <t>Bergstedt_Andreas (Key=5094)</t>
  </si>
  <si>
    <t>Berkal_Jo-Anne (Key=4867)</t>
  </si>
  <si>
    <t>Berkowitz_Adam (Key=7677)</t>
  </si>
  <si>
    <t>Berkowitz_David (Key=274)</t>
  </si>
  <si>
    <t>Berkowitz_Gloria (Key=7550)</t>
  </si>
  <si>
    <t>Berkowitz_Hannah (Key=7676)</t>
  </si>
  <si>
    <t>Berkowitz_Harold (Key=8538)</t>
  </si>
  <si>
    <t>Berkowitz_Jacob (Key=7674)</t>
  </si>
  <si>
    <t>Berkowitz_Jesse (Key=7675)</t>
  </si>
  <si>
    <t>Berkowitz_Lauren Michelle (Key=275)</t>
  </si>
  <si>
    <t>Berkowitz_Lee (Key=7678)</t>
  </si>
  <si>
    <t>Berk_Roger (Key=8304)</t>
  </si>
  <si>
    <t>Berman_Kathryn L (Key=5673)</t>
  </si>
  <si>
    <t>Berman_Phyliis (Key=4519)</t>
  </si>
  <si>
    <t>Bermingham_Ricky (Key=5484)</t>
  </si>
  <si>
    <t>Bermingham_Ricky Max (Key=124)</t>
  </si>
  <si>
    <t>Bernath_Matthew David (Key=4501)</t>
  </si>
  <si>
    <t>Berti_Alessandro (Key=2010)</t>
  </si>
  <si>
    <t>Bester_Lelia (Key=2262)</t>
  </si>
  <si>
    <t>Betchev_SG (Key=8710)</t>
  </si>
  <si>
    <t>Beukes_Jan Harm (Key=182)</t>
  </si>
  <si>
    <t>Beyer_Henry (Key=7971)</t>
  </si>
  <si>
    <t>Bezuidenhout_Ciska (Key=8711)</t>
  </si>
  <si>
    <t>Bezuidenhout_Daniel Mark (Key=2011)</t>
  </si>
  <si>
    <t>Bezuidenhout_Josephine (Key=4591)</t>
  </si>
  <si>
    <t>Bezuidenhout_Liza (Key=270)</t>
  </si>
  <si>
    <t>Bezuidenhout_Sarah Anne (Key=8521)</t>
  </si>
  <si>
    <t>Bham_Amina (Key=7679)</t>
  </si>
  <si>
    <t>Bhana_Jasvanti (Key=2106)</t>
  </si>
  <si>
    <t>Bhana_Muhammad (Key=5362)</t>
  </si>
  <si>
    <t>Bhana_Sakila (Key=4725)</t>
  </si>
  <si>
    <t>Bhana_Yumna (Key=5299)</t>
  </si>
  <si>
    <t>Bhana_Yusuf (Key=4603)</t>
  </si>
  <si>
    <t>Bhikha_Anita (Key=4949)</t>
  </si>
  <si>
    <t>Bhikhoo_Mohamed Moosa (Key=7680)</t>
  </si>
  <si>
    <t>Bhulla_Roshni (Key=7972)</t>
  </si>
  <si>
    <t>Bidi_Bidi (Key=8689)</t>
  </si>
  <si>
    <t>Bieber_Bobbi (Key=7681)</t>
  </si>
  <si>
    <t>Bieber_Daniel (Key=7682)</t>
  </si>
  <si>
    <t>Billing_Terry (Key=7973)</t>
  </si>
  <si>
    <t>Bindela_Sandile (Key=5199)</t>
  </si>
  <si>
    <t>Binnell_Brynn Anthony (Key=277)</t>
  </si>
  <si>
    <t>Bircher_Tessa (Key=4017)</t>
  </si>
  <si>
    <t>Bird_Adrienne Patricia (Key=706)</t>
  </si>
  <si>
    <t>Bishop_Jennifer Mary (Key=564)</t>
  </si>
  <si>
    <t>Bishop_Jm (Key=512)</t>
  </si>
  <si>
    <t>Black_Christopher (Key=5671)</t>
  </si>
  <si>
    <t>Black_Stephen (Key=5540)</t>
  </si>
  <si>
    <t>Black_Vicky (Key=5675)</t>
  </si>
  <si>
    <t>Blake_Claire Catherine (Key=613)</t>
  </si>
  <si>
    <t>Blake_William Alleyn (Key=278)</t>
  </si>
  <si>
    <t>Blanckenberg_Peter (Key=7632)</t>
  </si>
  <si>
    <t>Blane_Kelly (Key=2038)</t>
  </si>
  <si>
    <t>Blane_Luke (Key=2012)</t>
  </si>
  <si>
    <t>Bleekers_ Margret (Key=4672)</t>
  </si>
  <si>
    <t>Bleekers_Anton (Key=4684)</t>
  </si>
  <si>
    <t>Bleekers_Margret (Key=4672)</t>
  </si>
  <si>
    <t>Blieden_Liora (Key=7685)</t>
  </si>
  <si>
    <t>Blieden_Naomi (Key=279)</t>
  </si>
  <si>
    <t>Blieden_Percy (Key=607)</t>
  </si>
  <si>
    <t>Blieden_Peta (Key=4018)</t>
  </si>
  <si>
    <t>Blieden_Raylene (Key=5592)</t>
  </si>
  <si>
    <t>Blieden_Selwyn  (Key=8837)</t>
  </si>
  <si>
    <t>Blieden_Selwyn (Key=8837)</t>
  </si>
  <si>
    <t>Blieden_Susan (Key=5561)</t>
  </si>
  <si>
    <t>Blieden_Susan Ruth (Key=8666)</t>
  </si>
  <si>
    <t>Blieden_Yael (Key=7683)</t>
  </si>
  <si>
    <t>Blieden_Yehoshua (Key=7684)</t>
  </si>
  <si>
    <t>Bloch_Gillian Alana (Key=8481)</t>
  </si>
  <si>
    <t>Bloch_Joan Michelle (Key=280)</t>
  </si>
  <si>
    <t>Bloch_Jonathan (Key=4503)</t>
  </si>
  <si>
    <t>Bloch_Melvyn (Key=4019)</t>
  </si>
  <si>
    <t>Bloch_Raymond (Key=7686)</t>
  </si>
  <si>
    <t>Bloch_Robert Gerald (Key=7032)</t>
  </si>
  <si>
    <t>Bloch_Sylvia Carol (Key=7033)</t>
  </si>
  <si>
    <t>Bloom_Michael (Key=7687)</t>
  </si>
  <si>
    <t>Blumenthal_Ivor (Key=7583)</t>
  </si>
  <si>
    <t>Blumenthal_Ivor (Key=7584)</t>
  </si>
  <si>
    <t>Bobula_Josef (Key=281)</t>
  </si>
  <si>
    <t>Bobula_Jozef (Key=2013)</t>
  </si>
  <si>
    <t>Bogopa_Thato (Key=7180)</t>
  </si>
  <si>
    <t>Bokaba_Patrick (Key=4022)</t>
  </si>
  <si>
    <t>Bokaba_Patrick Shoepane (Key=4022)</t>
  </si>
  <si>
    <t>Bolton_Heidi (Key=183)</t>
  </si>
  <si>
    <t>Bolze_David (Key=7646)</t>
  </si>
  <si>
    <t>Bomba_Zacharia (Key=4023)</t>
  </si>
  <si>
    <t>Bomba_Zacharia Thulani (Key=4023)</t>
  </si>
  <si>
    <t>Bona_Mzolisa (Key=7181)</t>
  </si>
  <si>
    <t>Bona_Mzolisa (Key=8336)</t>
  </si>
  <si>
    <t>Booij_Carl Warrick  (Key=2342)</t>
  </si>
  <si>
    <t>Booij_Carl Warrick (Key=2342)</t>
  </si>
  <si>
    <t>Booth_Carole Joy (Key=285)</t>
  </si>
  <si>
    <t>Booth_Devona Alveretta (Key=282)</t>
  </si>
  <si>
    <t>Booth_Gordon Clive (Key=283)</t>
  </si>
  <si>
    <t>Booth_Stewart Gilmore (Key=125)</t>
  </si>
  <si>
    <t>Booysen_Charlene (Key=7688)</t>
  </si>
  <si>
    <t>Booysen_Karel Gerhardus (Key=614)</t>
  </si>
  <si>
    <t>Booysen_Lientjie (Key=615)</t>
  </si>
  <si>
    <t>Booysen_Mario (Key=7182)</t>
  </si>
  <si>
    <t>Booysen_Mersey (Key=2482)</t>
  </si>
  <si>
    <t>Booysen_Teboho (Key=2407)</t>
  </si>
  <si>
    <t>Bornman_Thian (Key=5330)</t>
  </si>
  <si>
    <t>Borole_Rekaselabale Pule Nobel (Key=5607)</t>
  </si>
  <si>
    <t>Boshoff_Carine Marie (Key=8826)</t>
  </si>
  <si>
    <t>Boshoff_Debbie Elizabeth (Key=5051)</t>
  </si>
  <si>
    <t>Boshoff_Shaun (Key=5062)</t>
  </si>
  <si>
    <t>Botes_Fiona Kathleen (Key=2014)</t>
  </si>
  <si>
    <t>Botes_Ruann (Key=481)</t>
  </si>
  <si>
    <t>Botha_Belinda (Key=5580)</t>
  </si>
  <si>
    <t>Botha_Christoffelina (Key=4523)</t>
  </si>
  <si>
    <t>Botha_Claudia (Key=2224)</t>
  </si>
  <si>
    <t>Botha_Clinton Richard (Key=8623)</t>
  </si>
  <si>
    <t>Botha_Danie (Key=7689)</t>
  </si>
  <si>
    <t>Botha_Dorothea Johanna (Key=8609)</t>
  </si>
  <si>
    <t>Botha_Jan (Key=5573)</t>
  </si>
  <si>
    <t>Botha_Liani (Key=7690)</t>
  </si>
  <si>
    <t>Botha_Lourens (Key=4520)</t>
  </si>
  <si>
    <t>Botha_Marius (Key=5319)</t>
  </si>
  <si>
    <t>Botha_Marius (Key=8717)</t>
  </si>
  <si>
    <t>Botha_Nadine (Key=5368)</t>
  </si>
  <si>
    <t>Botha_Nicolaas (Key=5117)</t>
  </si>
  <si>
    <t>Botha_Phillip (Key=4679)</t>
  </si>
  <si>
    <t>Botha_Sheila (Key=4550)</t>
  </si>
  <si>
    <t>Botha_Sunel (Key=2354)</t>
  </si>
  <si>
    <t>Botha_Susanna (Key=8571)</t>
  </si>
  <si>
    <t>Botha_Theunis Christoffel (Key=8610)</t>
  </si>
  <si>
    <t>Botwinick_Barbara Jean (Key=493)</t>
  </si>
  <si>
    <t>Botwinick_Clyde (Key=494)</t>
  </si>
  <si>
    <t>Boucher_Robert (Key=7183)</t>
  </si>
  <si>
    <t>Boutzoukis_Nick (Key=2304)</t>
  </si>
  <si>
    <t>Bouwer_Andre (Key=4585)</t>
  </si>
  <si>
    <t>Bouwer_Barend Jacobus Petrus (Key=286)</t>
  </si>
  <si>
    <t>Bouwer_David (Key=5169)</t>
  </si>
  <si>
    <t>Bouwer_Deon (Key=7184)</t>
  </si>
  <si>
    <t>Bouwer_Gillian (Key=7590)</t>
  </si>
  <si>
    <t>Bouwer_Karin (Key=8715)</t>
  </si>
  <si>
    <t>Bouwer_Lezille (Key=5187)</t>
  </si>
  <si>
    <t>Boxoza_Lulu Judith Victoria (Key=5516)</t>
  </si>
  <si>
    <t>Boxoza_Lulu, Judith Victoria (Key=5520)</t>
  </si>
  <si>
    <t>Boys_Vincent August (Key=307)</t>
  </si>
  <si>
    <t>Boys_Yvette (Key=2166)</t>
  </si>
  <si>
    <t>Braam_Dieter (Key=7691)</t>
  </si>
  <si>
    <t>Bramdeo_Aakash (Key=4966)</t>
  </si>
  <si>
    <t>Bramdeo_Aasra (Key=4943)</t>
  </si>
  <si>
    <t>Bramwell-Jones_Penelope (Key=7186)</t>
  </si>
  <si>
    <t>Bramwell-Jones_Vaughan (Key=7185)</t>
  </si>
  <si>
    <t>Brasg_Ben (Key=7527)</t>
  </si>
  <si>
    <t>Brasg_Lori (Key=7545)</t>
  </si>
  <si>
    <t>Brasg_Martin (Key=7544)</t>
  </si>
  <si>
    <t>Braum_David Anthony (Key=2125)</t>
  </si>
  <si>
    <t>Braun_Eldred (Key=4592)</t>
  </si>
  <si>
    <t>Braun_Eldred Rodney (Key=8664)</t>
  </si>
  <si>
    <t>Braun_Wendy-Anne (Key=4615)</t>
  </si>
  <si>
    <t>Bray_Sue-Anne (Key=5033)</t>
  </si>
  <si>
    <t>Bredenkamp_Barend (Key=7692)</t>
  </si>
  <si>
    <t>Breitenbach_Nicolaas Gerhardus (Key=8883)</t>
  </si>
  <si>
    <t>Brenner_Aaron (Key=7974)</t>
  </si>
  <si>
    <t>Brenner_Gabi (Key=7977)</t>
  </si>
  <si>
    <t>Brenner_Isobel (Key=7976)</t>
  </si>
  <si>
    <t>Brenner_John (Key=7978)</t>
  </si>
  <si>
    <t>Brenner_Maish (Key=7975)</t>
  </si>
  <si>
    <t>Brenner_Stan (Key=7979)</t>
  </si>
  <si>
    <t>Brenzel_Tanita (Key=8896)</t>
  </si>
  <si>
    <t>Breust_Colleen (Key=4730)</t>
  </si>
  <si>
    <t>Breytenbach_Peter (Key=4977)</t>
  </si>
  <si>
    <t>Bricker_Batya (Key=8235)</t>
  </si>
  <si>
    <t>Bricker_Gabi (Key=560)</t>
  </si>
  <si>
    <t>Bricker_Gavriel (Key=560)</t>
  </si>
  <si>
    <t>Bricker_Nadine Shelley (Key=576)</t>
  </si>
  <si>
    <t>Bricker_Rafael (Key=704)</t>
  </si>
  <si>
    <t>Bricker_Shirley (Key=695)</t>
  </si>
  <si>
    <t>Brick_Rael (Key=5132)</t>
  </si>
  <si>
    <t>Bridgett_Terence  (Key=2148)</t>
  </si>
  <si>
    <t>Bridgett_Terence (Key=2148)</t>
  </si>
  <si>
    <t>Bridgett_Terence Lee (Key=2148)</t>
  </si>
  <si>
    <t>Brinton_Noel (Key=7693)</t>
  </si>
  <si>
    <t>Brits_Frederick (Key=7188)</t>
  </si>
  <si>
    <t>Brits_Hildegarde (Key=7187)</t>
  </si>
  <si>
    <t>Britt_Colin (Key=4716)</t>
  </si>
  <si>
    <t>Brookman_Judith (Key=289)</t>
  </si>
  <si>
    <t>Broude_Ann (Key=7694)</t>
  </si>
  <si>
    <t>Browne_Freda (Key=7189)</t>
  </si>
  <si>
    <t>Brown_Alice L (Key=8446)</t>
  </si>
  <si>
    <t>Brown_Anne-Marie Elisabeth (Key=127)</t>
  </si>
  <si>
    <t>Brown_David (Key=4109)</t>
  </si>
  <si>
    <t>Brown_David Eric (Key=4109)</t>
  </si>
  <si>
    <t>Brown_Stephen Charles Fleming (Key=126)</t>
  </si>
  <si>
    <t>Brown_Stuart (Key=4574)</t>
  </si>
  <si>
    <t>Bucceri_Recco (Key=5231)</t>
  </si>
  <si>
    <t>Buchalter_David Avron (Key=8206)</t>
  </si>
  <si>
    <t>Buchalter_Martin (Key=8827)</t>
  </si>
  <si>
    <t>Buchanan_Angus Fletcher (Key=292)</t>
  </si>
  <si>
    <t>Buchanan_Jennifer Anne (Key=291)</t>
  </si>
  <si>
    <t>Buchner_Carl Peter (Key=2015)</t>
  </si>
  <si>
    <t>Buck_Rachel (Key=4663)</t>
  </si>
  <si>
    <t>Budhani_Adam (Key=8611)</t>
  </si>
  <si>
    <t>Buitendag_Dorothea (Key=4025)</t>
  </si>
  <si>
    <t>Buitendag_Dorothea Maria (Key=4025)</t>
  </si>
  <si>
    <t>Buitendag_Karel (Key=4486)</t>
  </si>
  <si>
    <t>Bukula_Siyavuya (Key=7190)</t>
  </si>
  <si>
    <t>Bullard_Lisa Anne (Key=8524)</t>
  </si>
  <si>
    <t>Burchett_Carolyn Myra (Key=2314)</t>
  </si>
  <si>
    <t>Burgers_Annemarie (Key=4557)</t>
  </si>
  <si>
    <t>Burgers_Marthinus (Key=4549)</t>
  </si>
  <si>
    <t>Burger_Anton (Key=4454)</t>
  </si>
  <si>
    <t>Burger_Delyse (Key=8613)</t>
  </si>
  <si>
    <t>Burger_Izak (Key=8612)</t>
  </si>
  <si>
    <t>Burger_Louis (Key=4694)</t>
  </si>
  <si>
    <t>Burge_Maria Magdalena (Key=294)</t>
  </si>
  <si>
    <t>Burge_Paul (Key=499)</t>
  </si>
  <si>
    <t>Burgin_Clive (Key=7980)</t>
  </si>
  <si>
    <t>Burke_Kerry (Key=5048)</t>
  </si>
  <si>
    <t>Burke_Paul (Key=4959)</t>
  </si>
  <si>
    <t>Burns_Pauline (Key=5552)</t>
  </si>
  <si>
    <t>Burton_Allan (Key=7556)</t>
  </si>
  <si>
    <t>Busch_Zascha Bjorn (Key=2016)</t>
  </si>
  <si>
    <t>Butcher_Murray (Key=8718)</t>
  </si>
  <si>
    <t>Buthalezi_Mandla (Key=7191)</t>
  </si>
  <si>
    <t>Buthelezi_Nkosinathi Patrick (Key=8614)</t>
  </si>
  <si>
    <t>Buthelezi_Phumzile (Key=8580)</t>
  </si>
  <si>
    <t>Butler_Gillian (Key=7573)</t>
  </si>
  <si>
    <t>Butler_John David (Key=2289)</t>
  </si>
  <si>
    <t>Buxbaum_Stuart (Key=4586)</t>
  </si>
  <si>
    <t>Bvumbi_Emmanuel (Key=5151)</t>
  </si>
  <si>
    <t>Bygate_Jason (Key=5015)</t>
  </si>
  <si>
    <t>Bygate_Liezel (Key=4972)</t>
  </si>
  <si>
    <t>Byleveld_Willem  H (Key=2380)</t>
  </si>
  <si>
    <t>Byrne_Deborah (Key=7695)</t>
  </si>
  <si>
    <t>Byrne_Dulcie (Key=8819)</t>
  </si>
  <si>
    <t>Cairns_John (Key=7192)</t>
  </si>
  <si>
    <t>Cajee_Ridwana (Key=5158)</t>
  </si>
  <si>
    <t>Calabrese-McLeod_Nicola (Key=7193)</t>
  </si>
  <si>
    <t>Caldwell_Frances (Key=7981)</t>
  </si>
  <si>
    <t>Calvert_Lindsay Jade (Key=5475)</t>
  </si>
  <si>
    <t>Cameron_Alan (Key=128)</t>
  </si>
  <si>
    <t>Cameron_Alexander (Key=4628)</t>
  </si>
  <si>
    <t>Cameron_Carol (Key=4618)</t>
  </si>
  <si>
    <t>Cameron_Rosemary Jane (Key=129)</t>
  </si>
  <si>
    <t>Cammidge_Martina (Key=7039)</t>
  </si>
  <si>
    <t>Cammiidge_Brent (Key=7038)</t>
  </si>
  <si>
    <t>Campbell_Alexander (Key=4497)</t>
  </si>
  <si>
    <t>Campbell_David (Key=5677)</t>
  </si>
  <si>
    <t>Campbell_Duncan (Key=4028)</t>
  </si>
  <si>
    <t>Campbell_Elizabeth (Key=7982)</t>
  </si>
  <si>
    <t>Campbell_Gillian Elizabeth (Key=5693)</t>
  </si>
  <si>
    <t>Campbell_Ian (Key=5252)</t>
  </si>
  <si>
    <t>Canevari_Alida Michelina (Key=8525)</t>
  </si>
  <si>
    <t>Canham_Basil (Key=4854)</t>
  </si>
  <si>
    <t>Canham_Ingrid (Key=4881)</t>
  </si>
  <si>
    <t>Canja_Canja Trust (Key=8539)</t>
  </si>
  <si>
    <t>Caragiorgio_C (Key=7696)</t>
  </si>
  <si>
    <t>Carmike_The Carmike Trust (Key=8540)</t>
  </si>
  <si>
    <t>Carolissen_Nadia (Key=7536)</t>
  </si>
  <si>
    <t>Carolissen_Randall John (Key=7145)</t>
  </si>
  <si>
    <t>Carolissen_Randall John (Key=7537)</t>
  </si>
  <si>
    <t>Carrie_Adam (Key=2281)</t>
  </si>
  <si>
    <t>Carstens_Andre (Key=5365)</t>
  </si>
  <si>
    <t>Cartoon_Ben (Key=7697)</t>
  </si>
  <si>
    <t>Casagrande_Angela (Key=7983)</t>
  </si>
  <si>
    <t>Casagrande_Domenico (Key=7985)</t>
  </si>
  <si>
    <t>Casagrande_Mara (Key=7984)</t>
  </si>
  <si>
    <t>Cassidy_Judith Margaret (Key=168)</t>
  </si>
  <si>
    <t>Cassim_Shehnaz (Key=4029)</t>
  </si>
  <si>
    <t>Caveney_Flora (Key=728)</t>
  </si>
  <si>
    <t>Caveney_Philip (Key=727)</t>
  </si>
  <si>
    <t>Cave_Eleanor Margaret (Key=8616)</t>
  </si>
  <si>
    <t>Cavina_Romano Carlo (Key=8617)</t>
  </si>
  <si>
    <t>Cawthorne_Karin (Key=8856)</t>
  </si>
  <si>
    <t>Cecil_David (Key=7194)</t>
  </si>
  <si>
    <t>Cele_Mzwandile Siphesihle Phiwayinkosi (Key=8299)</t>
  </si>
  <si>
    <t>Cele_Nozipho (Key=2358)</t>
  </si>
  <si>
    <t>Chaitowitz_Ruth (Key=7698)</t>
  </si>
  <si>
    <t>Chalmers_John (Key=5662)</t>
  </si>
  <si>
    <t>Chalom_Leonard (Key=8549)</t>
  </si>
  <si>
    <t>Chalom_Maureen (Key=8541)</t>
  </si>
  <si>
    <t>Chalom_Susan Hayley (Key=8800)</t>
  </si>
  <si>
    <t>Chamatumba_Tonderai (Key=5443)</t>
  </si>
  <si>
    <t>Chambers_Fiona (Key=7552)</t>
  </si>
  <si>
    <t>Chambers_Rebecca (Key=7551)</t>
  </si>
  <si>
    <t>chand</t>
  </si>
  <si>
    <t>Chandiwana_Nomathemba Chiwanaeso (Key=2279)</t>
  </si>
  <si>
    <t>Chant_Sheila (Key=7986)</t>
  </si>
  <si>
    <t>Chaplin_Anthony (Key=8337)</t>
  </si>
  <si>
    <t>Chaplin_Tony (Key=7196)</t>
  </si>
  <si>
    <t>Chaplin_Virginia (Key=7195)</t>
  </si>
  <si>
    <t>Chaplin_Virginia Ann (Key=8338)</t>
  </si>
  <si>
    <t>Chareka_Michael (Key=2419)</t>
  </si>
  <si>
    <t>Charlton_Graham (Key=7197)</t>
  </si>
  <si>
    <t>Charlton_Graham Patrick (Key=8339)</t>
  </si>
  <si>
    <t>Chataira_Blessing (Key=5444)</t>
  </si>
  <si>
    <t>Chauke_Wisani (Key=5273)</t>
  </si>
  <si>
    <t>Chetty_John (Key=4030)</t>
  </si>
  <si>
    <t>Chetty_Kunesha  (Key=2149)</t>
  </si>
  <si>
    <t>Chetty_Kunesha (Key=2149)</t>
  </si>
  <si>
    <t>Chetty_Mason (Key=7198)</t>
  </si>
  <si>
    <t>Chetty_Mervyn John (Key=4030)</t>
  </si>
  <si>
    <t>Chetty_Nirmala (Key=4707)</t>
  </si>
  <si>
    <t>Chetty_Pregashini Renee (Key=4450)</t>
  </si>
  <si>
    <t>Chetty_Renee (Key=4450)</t>
  </si>
  <si>
    <t>Chetty_Royeppen V (Key=4703)</t>
  </si>
  <si>
    <t>Chetty_Sivelingum (Key=4678)</t>
  </si>
  <si>
    <t>Chi Lui Leong_Regina (Key=8555)</t>
  </si>
  <si>
    <t>Chiba _Gaveeta - Sandy vd Zanden</t>
  </si>
  <si>
    <t>Chiba_Viniachandra (Key=7699)</t>
  </si>
  <si>
    <t>Chigumba_Diana (Key=2481)</t>
  </si>
  <si>
    <t>Chilowa_Greg (Key=5446)</t>
  </si>
  <si>
    <t>Chilowa_Gregory (Key=5445)</t>
  </si>
  <si>
    <t>Chilwane_Livingstone (Key=296)</t>
  </si>
  <si>
    <t>Chinappa_Siveshan (Key=5579)</t>
  </si>
  <si>
    <t>Chinappa_Siveshan (Key=8618)</t>
  </si>
  <si>
    <t>chingwaru_Geoffrey (Key=4865)</t>
  </si>
  <si>
    <t>Chipato_Elastos (Key=5447)</t>
  </si>
  <si>
    <t>Chipkin Family_Gabriella (Key=7988)</t>
  </si>
  <si>
    <t>Chipkin_Val (Key=7987)</t>
  </si>
  <si>
    <t>Chirombo_Molline Kudzai (Key=5438)</t>
  </si>
  <si>
    <t>Chitaya_Brian (Key=5450)</t>
  </si>
  <si>
    <t>Chiyaka_Blessing (Key=5442)</t>
  </si>
  <si>
    <t>Chonco_Portia (Key=5080)</t>
  </si>
  <si>
    <t>Chonco_Zanele (Key=5139)</t>
  </si>
  <si>
    <t>Chopdat_Hassen (Key=7199)</t>
  </si>
  <si>
    <t>Choshi_William (Key=5546)</t>
  </si>
  <si>
    <t>Christensen_Anna Virginia (Key=623)</t>
  </si>
  <si>
    <t>Christodoulou_Esty (Key=2425)</t>
  </si>
  <si>
    <t>Chuene_Abel Mpho (Key=5526)</t>
  </si>
  <si>
    <t>Cintso_Ndumiso (Key=7200)</t>
  </si>
  <si>
    <t>Cito_Giovanni (Key=7201)</t>
  </si>
  <si>
    <t>Cito_Giovanni Salvatore (Key=8340)</t>
  </si>
  <si>
    <t>Claassens_Gerhard (Key=5431)</t>
  </si>
  <si>
    <t>Claassens_Gerhard Harry (Key=5431)</t>
  </si>
  <si>
    <t>Claassens_Johan (Key=7083)</t>
  </si>
  <si>
    <t>Claassens_Vidette (Key=4498)</t>
  </si>
  <si>
    <t>Claassen_Cornelia Aletta Fredrika (Key=297)</t>
  </si>
  <si>
    <t>Claassen_Daniel Petrus (Key=298)</t>
  </si>
  <si>
    <t>Claassen_Ignatius Cornelius (Key=715)</t>
  </si>
  <si>
    <t>Claassen_Nickie (Key=5025)</t>
  </si>
  <si>
    <t>Clapsi_Joanne (Key=4558)</t>
  </si>
  <si>
    <t>Clarity_Clarity Trust (Key=8550)</t>
  </si>
  <si>
    <t>Clarke_David (Key=7637)</t>
  </si>
  <si>
    <t>Clarke_Spencer Russell And Emily May (Key=299)</t>
  </si>
  <si>
    <t>Clark_Allister (Key=4032)</t>
  </si>
  <si>
    <t>Clark_Samantha (Key=2193)</t>
  </si>
  <si>
    <t>Clatworthy_Michael (Key=7989)</t>
  </si>
  <si>
    <t>Clemens_Ruben (Key=4033)</t>
  </si>
  <si>
    <t>Client_Test (Key=120)</t>
  </si>
  <si>
    <t>Clifford_Robert Howard (Key=4034)</t>
  </si>
  <si>
    <t>Closenberg_Elana (Key=4856)</t>
  </si>
  <si>
    <t>Coblentz_Nahum (Key=7990)</t>
  </si>
  <si>
    <t>Cochraine_Malcolm (Key=4101)</t>
  </si>
  <si>
    <t>Cochrane_Malcolm (Key=4035)</t>
  </si>
  <si>
    <t>Cochrane_Malcolm (Key=4101)</t>
  </si>
  <si>
    <t>Coetsee_Charne (Key=8719)</t>
  </si>
  <si>
    <t>Coetsee_Johannes (Key=4036)</t>
  </si>
  <si>
    <t>Coetsee_Loukwi (Key=5243)</t>
  </si>
  <si>
    <t>Coetsee_Louwrens (Key=8723)</t>
  </si>
  <si>
    <t>Coetser_Carla (Key=2017)</t>
  </si>
  <si>
    <t>Coetzee_Christian (Key=4488)</t>
  </si>
  <si>
    <t>Coetzee_Christian Stephanus (Key=4488)</t>
  </si>
  <si>
    <t>Coetzee_Erwee (Key=5598)</t>
  </si>
  <si>
    <t>Coetzee_Leon (Key=4038)</t>
  </si>
  <si>
    <t>Coetzee_Leslie Gary (Key=2018)</t>
  </si>
  <si>
    <t>Coetzee_Maria (Key=4040)</t>
  </si>
  <si>
    <t>Coetzee_Maria Aletta (Key=4040)</t>
  </si>
  <si>
    <t>Coetzee_Michelle (Key=4447)</t>
  </si>
  <si>
    <t>Coetzee_Petrus Johannes Lourens (Key=2308)</t>
  </si>
  <si>
    <t>Coetzee_Shannon  (Key=2258)</t>
  </si>
  <si>
    <t>Coetzee_Shannon (Key=2258)</t>
  </si>
  <si>
    <t>Coetzee_Ursula  Marona Coetzee (Key=7104)</t>
  </si>
  <si>
    <t>Coetzer_Christiaan (Key=4814)</t>
  </si>
  <si>
    <t>Coetzer_Johannes (Key=300)</t>
  </si>
  <si>
    <t>Coetzer_Johannes (Key=5121)</t>
  </si>
  <si>
    <t>Coetzer_Johannes Jannie (Key=8701)</t>
  </si>
  <si>
    <t>Coetzer_Mariane (Key=301)</t>
  </si>
  <si>
    <t>Coetzer_Rudolph (Key=302)</t>
  </si>
  <si>
    <t>Cohen_Alexis (Key=7991)</t>
  </si>
  <si>
    <t>Cohen_Gerald (Key=7700)</t>
  </si>
  <si>
    <t>Cohen_Ivan (Key=5655)</t>
  </si>
  <si>
    <t>Cohen_Joan (Key=7604)</t>
  </si>
  <si>
    <t>Cohen_Kathleen Winifred (Key=588)</t>
  </si>
  <si>
    <t>Cohen_Leonard (Key=185)</t>
  </si>
  <si>
    <t>Cohen_Louise (Key=7701)</t>
  </si>
  <si>
    <t>Cohen_Roy (Key=2019)</t>
  </si>
  <si>
    <t>Coles_Richard John (Key=304)</t>
  </si>
  <si>
    <t>Colley_Mark (Key=4681)</t>
  </si>
  <si>
    <t>Colley_Rael Michael (Key=2113)</t>
  </si>
  <si>
    <t>Collier_Alison Louise (Key=8596)</t>
  </si>
  <si>
    <t>Collier_Murray (Key=2373)</t>
  </si>
  <si>
    <t>Collins_Fatima (Key=4453)</t>
  </si>
  <si>
    <t>Collins_Jonathan (Key=4937)</t>
  </si>
  <si>
    <t>Combrink_Elsabe J (Key=5680)</t>
  </si>
  <si>
    <t>Comley_Aren (Key=5356)</t>
  </si>
  <si>
    <t>Conley_Anne (Key=4951)</t>
  </si>
  <si>
    <t>Conradie_Heidi  (Key=310)</t>
  </si>
  <si>
    <t>Cookson_Derek (Key=7521)</t>
  </si>
  <si>
    <t>Cook_Clive (Key=4704)</t>
  </si>
  <si>
    <t>Cook_Laura (Key=5590)</t>
  </si>
  <si>
    <t>Cook_Linsey (Key=7702)</t>
  </si>
  <si>
    <t>Cook_Ryan (Key=4502)</t>
  </si>
  <si>
    <t>Cook_Stephen Craig (Key=5591)</t>
  </si>
  <si>
    <t>Coombes_Bridgette Louise (Key=8619)</t>
  </si>
  <si>
    <t>Cooperman_Lori Kim (Key=8274)</t>
  </si>
  <si>
    <t>Cooperman_Michael (Key=7560)</t>
  </si>
  <si>
    <t>Cooper_Wilna-Lize (Key=7014)</t>
  </si>
  <si>
    <t>Cordell_Michael (Key=7992)</t>
  </si>
  <si>
    <t>Corder_Cheryl Louise (Key=7613)</t>
  </si>
  <si>
    <t>Corder_Graham (Key=2182)</t>
  </si>
  <si>
    <t>Corder_William (Key=2020)</t>
  </si>
  <si>
    <t>Cormack_Gareth (Key=4848)</t>
  </si>
  <si>
    <t>Cornish_Jennifer (Key=7085)</t>
  </si>
  <si>
    <t>Corte_Gail (Key=7703)</t>
  </si>
  <si>
    <t>Cottino_Cristian Fillippo Guiseppe (Key=621)</t>
  </si>
  <si>
    <t>Cottino_Debora Ann (Key=620)</t>
  </si>
  <si>
    <t>Cottino_Mario (Key=679)</t>
  </si>
  <si>
    <t>Cotton_Dennis (Key=7202)</t>
  </si>
  <si>
    <t>Cotwal_S (Key=7993)</t>
  </si>
  <si>
    <t>Coulter_Devon (Key=5004)</t>
  </si>
  <si>
    <t>Coventry_Nicole (Key=8341)</t>
  </si>
  <si>
    <t>Cowan_Colin (Key=7994)</t>
  </si>
  <si>
    <t>Cowan_Norma (Key=7995)</t>
  </si>
  <si>
    <t>Coward_Michael (Key=7611)</t>
  </si>
  <si>
    <t>Cowen_Dana (Key=8702)</t>
  </si>
  <si>
    <t>Cowling_Richard Mark (Key=2306)</t>
  </si>
  <si>
    <t>Cowling_Shirley (Key=2302)</t>
  </si>
  <si>
    <t>Cowling_Shirley May (Key=2307)</t>
  </si>
  <si>
    <t>Cox-Kritzinger_Shaneen (Key=7585)</t>
  </si>
  <si>
    <t>Cox_Justin (Key=5194)</t>
  </si>
  <si>
    <t>Cradick_Angelique (Key=7203)</t>
  </si>
  <si>
    <t>Cradick_Angelique (Key=8342)</t>
  </si>
  <si>
    <t>Crafford_Hester (Key=7704)</t>
  </si>
  <si>
    <t>Crawford_Greg (Key=5637)</t>
  </si>
  <si>
    <t>Craythorn_Vincent (Key=4693)</t>
  </si>
  <si>
    <t>Cresswell_Patricia (Key=7512)</t>
  </si>
  <si>
    <t>Criscuolo_Giulia (Key=307)</t>
  </si>
  <si>
    <t>Croft_Clinton (Key=4902)</t>
  </si>
  <si>
    <t>Cronshaw_Drummond Bruce IIan (Key=308)</t>
  </si>
  <si>
    <t>Crosley_Beverley (Key=7119)</t>
  </si>
  <si>
    <t>Cross_George (Key=4608)</t>
  </si>
  <si>
    <t>Crozier_David (Key=4891)</t>
  </si>
  <si>
    <t>Crozier_David (Key=5541)</t>
  </si>
  <si>
    <t>Culhane_Alison (Key=7543)</t>
  </si>
  <si>
    <t>Culhane_Bill (Key=7626)</t>
  </si>
  <si>
    <t>Cullen_Cecil (Key=7996)</t>
  </si>
  <si>
    <t>Cullen_Claire (Key=7588)</t>
  </si>
  <si>
    <t>Cullinan_Victoria (Key=4733)</t>
  </si>
  <si>
    <t>Cumming_Marian (Key=7576)</t>
  </si>
  <si>
    <t>Currin_Richard (Key=7997)</t>
  </si>
  <si>
    <t>Da Costa_Augusto Manuer Fernandes (Key=8704)</t>
  </si>
  <si>
    <t>da Cunha_Fernando (Key=7705)</t>
  </si>
  <si>
    <t>Da Silva_Carla Christine (Key=2259)</t>
  </si>
  <si>
    <t>da Silva_Carmen (Key=2276)</t>
  </si>
  <si>
    <t>Da Silva_Francisco Joao (Key=8343)</t>
  </si>
  <si>
    <t>Da Silva_Frank (Key=7204)</t>
  </si>
  <si>
    <t>da Silva_Jose Duarte (Key=2156)</t>
  </si>
  <si>
    <t>Da Silva_Jose Vicente Fernandes (Key=130)</t>
  </si>
  <si>
    <t>Da Silva_Josey (Key=2021)</t>
  </si>
  <si>
    <t>Da Silva_Julie (Key=2127)</t>
  </si>
  <si>
    <t>Da Silva_Natasha (Key=2022)</t>
  </si>
  <si>
    <t>Da Silva_Rosa (Key=7205)</t>
  </si>
  <si>
    <t>Da Silva_Rosa Maria (Key=8344)</t>
  </si>
  <si>
    <t>Dadoo_Soraya (Key=7706)</t>
  </si>
  <si>
    <t>Dahm_Andre Simone (Key=8620)</t>
  </si>
  <si>
    <t>Damien_Mark (Key=7206)</t>
  </si>
  <si>
    <t>Dandala_Khulile (Key=4044)</t>
  </si>
  <si>
    <t>Daniel_Guy (Key=8705)</t>
  </si>
  <si>
    <t>Danoher_Vincent (Key=7631)</t>
  </si>
  <si>
    <t>Dansky_Lauren (Key=309)</t>
  </si>
  <si>
    <t>Dansky_Phyllis (Key=310)</t>
  </si>
  <si>
    <t>Danzig_Lynn (Key=311)</t>
  </si>
  <si>
    <t>Darby_Dawn (Key=7998)</t>
  </si>
  <si>
    <t>Dare_Tracy (Key=2160)</t>
  </si>
  <si>
    <t>Darras_Nic (Key=7999)</t>
  </si>
  <si>
    <t>Davedell_Davedell Trust (Key=8551)</t>
  </si>
  <si>
    <t>Davey_Anthony (Key=8000)</t>
  </si>
  <si>
    <t>Davey_Jared (Key=2370)</t>
  </si>
  <si>
    <t>Davey_Wally (Key=8290)</t>
  </si>
  <si>
    <t>Dave_Alan (Key=4533)</t>
  </si>
  <si>
    <t>Dave_Glenda (Key=4565)</t>
  </si>
  <si>
    <t>Davidoff_Bella (Key=8001)</t>
  </si>
  <si>
    <t>Davidson_Richard Jack (Key=8621)</t>
  </si>
  <si>
    <t>Davids_Ashraf (Key=4445)</t>
  </si>
  <si>
    <t>Davids_Qailah (Key=4505)</t>
  </si>
  <si>
    <t>Davids_Riana (Key=4048)</t>
  </si>
  <si>
    <t>Davids_Wazeer (Key=4504)</t>
  </si>
  <si>
    <t>David_Elizabeth (Key=4045)</t>
  </si>
  <si>
    <t>David_Justine (Key=2237)</t>
  </si>
  <si>
    <t>David_Nyamdong (Key=4459)</t>
  </si>
  <si>
    <t>David_Nyamdong Bande (Key=4459)</t>
  </si>
  <si>
    <t>Davies Diagostics_Davies Diagostics (Key=8345)</t>
  </si>
  <si>
    <t>Davies_Ingid Catherine (Key=8359)</t>
  </si>
  <si>
    <t>Davies_Julia (Key=5038)</t>
  </si>
  <si>
    <t>Davis-McIntyre_Marisia Claudette (Key=314)</t>
  </si>
  <si>
    <t>Davis_Colleen Anne (Key=312)</t>
  </si>
  <si>
    <t>Davis_Mandy (Key=4925)</t>
  </si>
  <si>
    <t>Davis_Rian (Key=5255)</t>
  </si>
  <si>
    <t>Davis_Wendy Getta (Key=131)</t>
  </si>
  <si>
    <t>Dayile_Virginia (Key=7558)</t>
  </si>
  <si>
    <t>Day_Charmaine (Key=619)</t>
  </si>
  <si>
    <t>De Agrela_Christine (Key=8706)</t>
  </si>
  <si>
    <t>De Almeida_Anna Francina (Key=8347)</t>
  </si>
  <si>
    <t>De Almeida_Fernando (Key=7207)</t>
  </si>
  <si>
    <t>De Almeida_Fernando (Key=8346)</t>
  </si>
  <si>
    <t>De Beer_Andre (Key=315)</t>
  </si>
  <si>
    <t>De Beer_Dion (Key=8707)</t>
  </si>
  <si>
    <t>De Beer_Lida (Key=618)</t>
  </si>
  <si>
    <t>De Blanche_Stephen (Key=8348)</t>
  </si>
  <si>
    <t>De Boer_Henk (Key=8002)</t>
  </si>
  <si>
    <t>De Boer_Rowland (Key=4476)</t>
  </si>
  <si>
    <t>De Buck_Adriaan (Key=316)</t>
  </si>
  <si>
    <t>De Decker_Joshua (Key=8003)</t>
  </si>
  <si>
    <t>De Freitas_Jose Jorge (Key=2024)</t>
  </si>
  <si>
    <t>De Freitas_Tiffany May (Key=2079)</t>
  </si>
  <si>
    <t>De Gasparis_Aurelio (Key=8004)</t>
  </si>
  <si>
    <t>De Gouveia De Abreu_Rafael Adriano (Key=2025)</t>
  </si>
  <si>
    <t>De Gouveia_Alexandra (Key=5457)</t>
  </si>
  <si>
    <t>De Gouveia_Joao (Key=4829)</t>
  </si>
  <si>
    <t>de Gouveia_Johnny (Key=7208)</t>
  </si>
  <si>
    <t>De Gouveia_Luke (Key=5381)</t>
  </si>
  <si>
    <t>De Gouveia_Maria (Key=4805)</t>
  </si>
  <si>
    <t>De Greef_Eugene (Key=5639)</t>
  </si>
  <si>
    <t>de Jongh_Christo (Key=2179)</t>
  </si>
  <si>
    <t>de Jongh_Talitha (Key=2173)</t>
  </si>
  <si>
    <t>de Jong_Jane (Key=7708)</t>
  </si>
  <si>
    <t>de Jong_Johnnie (Key=7707)</t>
  </si>
  <si>
    <t>De Klerk_Abrahama (Key=562)</t>
  </si>
  <si>
    <t>de Klerk_Amore (Key=2335)</t>
  </si>
  <si>
    <t>De Klerk_Hayley Merryn (Key=8238)</t>
  </si>
  <si>
    <t>De Klerk_Mara (Key=562)</t>
  </si>
  <si>
    <t>de Klerk_Michael (Key=2107)</t>
  </si>
  <si>
    <t>De Koker_Anthony (Key=5642)</t>
  </si>
  <si>
    <t>De La Rosa_Clinton (Key=5145)</t>
  </si>
  <si>
    <t>De Lange_Johan (Key=4052)</t>
  </si>
  <si>
    <t>De Lange_Johannes Arnold (Key=7000)</t>
  </si>
  <si>
    <t>De Lange_Leon (Key=317)</t>
  </si>
  <si>
    <t>De Lange_Marthinus Adriaan (Key=8708)</t>
  </si>
  <si>
    <t>de Lange_Susanna (Key=4728)</t>
  </si>
  <si>
    <t>De Pinho_Roy (Key=4485)</t>
  </si>
  <si>
    <t>De Ridder_Johanna (Key=4741)</t>
  </si>
  <si>
    <t>De Sousa_Sandra (Key=5222)</t>
  </si>
  <si>
    <t>De Souza_Antonio (Key=8349)</t>
  </si>
  <si>
    <t>De Villiers_Colin Malcolm (Key=318)</t>
  </si>
  <si>
    <t>de Villiers_Deon (Key=4908)</t>
  </si>
  <si>
    <t>de Villiers_Etienne (Key=4903)</t>
  </si>
  <si>
    <t>de Villiers_Frederik Jacobus (Key=7710)</t>
  </si>
  <si>
    <t>De Villiers_Jacques (Key=4463)</t>
  </si>
  <si>
    <t>de Villiers_Johan (Key=7709)</t>
  </si>
  <si>
    <t>de Villiers_Magda (Key=7711)</t>
  </si>
  <si>
    <t>de Villiers_Mariette (Key=5174)</t>
  </si>
  <si>
    <t>De Villiers_Mary Rose (Key=320)</t>
  </si>
  <si>
    <t>de Villiers_Sarah (Key=5000)</t>
  </si>
  <si>
    <t>De Villiers_Stefan (Key=8862)</t>
  </si>
  <si>
    <t>de Vos_Jennifer (Key=5337)</t>
  </si>
  <si>
    <t>De Vos_Lauren (Key=7641)</t>
  </si>
  <si>
    <t>de Vos_Leanri (Key=7713)</t>
  </si>
  <si>
    <t>de Vos_Len (Key=5691)</t>
  </si>
  <si>
    <t>De Vos_Leonard (Key=5691)</t>
  </si>
  <si>
    <t>de Vos_Marielle (Key=7712)</t>
  </si>
  <si>
    <t>De Wet_Anton (Key=4880)</t>
  </si>
  <si>
    <t>De Wet_Diricia (Key=4975)</t>
  </si>
  <si>
    <t>de Wet_Martie (Key=7715)</t>
  </si>
  <si>
    <t>de Wet_Wilhelmina (Key=7714)</t>
  </si>
  <si>
    <t>de Wit_Anna (Key=4551)</t>
  </si>
  <si>
    <t>de Wit_Johan (Key=4543)</t>
  </si>
  <si>
    <t>Deepchund_Ashwin (Key=4825)</t>
  </si>
  <si>
    <t>Deepchund_Milly (Key=4795)</t>
  </si>
  <si>
    <t>Defteraios_Andries (Key=8828)</t>
  </si>
  <si>
    <t>Degiannis_Elias (Key=8249)</t>
  </si>
  <si>
    <t>Degiannis_Kanella (Key=8219)</t>
  </si>
  <si>
    <t>Deift_Lorraine (Key=7089)</t>
  </si>
  <si>
    <t>Delaporte_Cliff (Key=5629)</t>
  </si>
  <si>
    <t>Delpeche_Felix Jeffry (Key=500)</t>
  </si>
  <si>
    <t>Delport_Johan (Key=5218)</t>
  </si>
  <si>
    <t>Delport_Johnnie (Key=7716)</t>
  </si>
  <si>
    <t>Delvaux_P (Key=7647)</t>
  </si>
  <si>
    <t>Dent_Linda (Key=2365)</t>
  </si>
  <si>
    <t>Dent_Ryan (Key=2375)</t>
  </si>
  <si>
    <t>Derbyshire_Kate Abby (Key=8860)</t>
  </si>
  <si>
    <t>Derbyshire_Paige Simone (Key=8859)</t>
  </si>
  <si>
    <t>Derbyshire_Paul Neville (Key=2026)</t>
  </si>
  <si>
    <t>Derbyshire_Tracy Lee (Key=8647)</t>
  </si>
  <si>
    <t>Derbyshire_Tracy Lee (Key=8726)</t>
  </si>
  <si>
    <t>Dessington_Rowen (Key=7209)</t>
  </si>
  <si>
    <t>Dessington_Rowen (Key=8350)</t>
  </si>
  <si>
    <t>Desvaux De Marigny_Anne (Key=7531)</t>
  </si>
  <si>
    <t>Devadas_Andrew (Key=7210)</t>
  </si>
  <si>
    <t>Deverson_Jessica-Anne (Key=7011)</t>
  </si>
  <si>
    <t>Devine_Jeffrey (Key=4500)</t>
  </si>
  <si>
    <t>Devine_Shaun (Key=4713)</t>
  </si>
  <si>
    <t>Devine_Shaun Craig (Key=8709)</t>
  </si>
  <si>
    <t>Devlin_Philip Percy (Key=5672)</t>
  </si>
  <si>
    <t>Dhladla_Pheladi (Key=4793)</t>
  </si>
  <si>
    <t>Dhlamini_Elias (Key=4612)</t>
  </si>
  <si>
    <t>Dhlamini_Khanyisani (Key=8841)</t>
  </si>
  <si>
    <t>Dhlamini_Themba (Key=8842)</t>
  </si>
  <si>
    <t>Dhliwayo_Amon (Key=2027)</t>
  </si>
  <si>
    <t>Diamond_Leon Marcus (Key=170)</t>
  </si>
  <si>
    <t>Diamond_Phillipus (Key=7211)</t>
  </si>
  <si>
    <t>Diar_Hitesh (Key=5013)</t>
  </si>
  <si>
    <t>Dibetso_Idah (Key=5066)</t>
  </si>
  <si>
    <t>Dickens_Zane (Key=8005)</t>
  </si>
  <si>
    <t>Dickson_Bruce (Key=7717)</t>
  </si>
  <si>
    <t>Dieckmann_Hans Rolf Dieckmann (Key=7599)</t>
  </si>
  <si>
    <t>Dieckmann_Rolf Clemens Dieckmann (Key=7539)</t>
  </si>
  <si>
    <t>Dieckmann_Stefan (Key=7540)</t>
  </si>
  <si>
    <t>Dieckmann_Walther John (Key=7600)</t>
  </si>
  <si>
    <t>Diez_Harald (Key=7212)</t>
  </si>
  <si>
    <t>Diez_Harald (Key=8351)</t>
  </si>
  <si>
    <t>Diez_Monique (Key=7213)</t>
  </si>
  <si>
    <t>Diez_Monique (Key=8352)</t>
  </si>
  <si>
    <t>Dike_Attwell (Key=7718)</t>
  </si>
  <si>
    <t>Dinat_Bilkees (Key=7719)</t>
  </si>
  <si>
    <t>Diplomatic_Diplomatic Distributors (Key=8813)</t>
  </si>
  <si>
    <t>Dippenaar_Heindrich (Key=5271)</t>
  </si>
  <si>
    <t>Dirk_Rashied (Key=5166)</t>
  </si>
  <si>
    <t>Dismore_Blake (Key=7214)</t>
  </si>
  <si>
    <t>Dismore_Blake Richard (Key=8353)</t>
  </si>
  <si>
    <t>Dismore_Gayle (Key=7722)</t>
  </si>
  <si>
    <t>Dismore_Keith (Key=7720)</t>
  </si>
  <si>
    <t>Dismore_Keith (Key=7721)</t>
  </si>
  <si>
    <t>Ditsepu_Phashe Colbert (Key=2385)</t>
  </si>
  <si>
    <t>Dixon_N (Key=8006)</t>
  </si>
  <si>
    <t>Dixon_Nunben (Key=7215)</t>
  </si>
  <si>
    <t>Dixon_Nunben Cyril (Key=8354)</t>
  </si>
  <si>
    <t>Dlakiya_Dumile (Key=2420)</t>
  </si>
  <si>
    <t>Dlambewu_Nosisi (Key=4762)</t>
  </si>
  <si>
    <t>Dlamini_B (Key=8007)</t>
  </si>
  <si>
    <t>Dlamini_Bhekizenzu (Key=7216)</t>
  </si>
  <si>
    <t>Dlamini_Duduzile (Key=617)</t>
  </si>
  <si>
    <t>Dlamini_Khanyisani (Key=4858)</t>
  </si>
  <si>
    <t>Dlamini_Khanyisani (Key=8687)</t>
  </si>
  <si>
    <t>Dlamini_Nosiphiwo (Key=5282)</t>
  </si>
  <si>
    <t>Dlamini_Ntobeko Martin (Key=8891)</t>
  </si>
  <si>
    <t>Dlamini_Regina (Key=4757)</t>
  </si>
  <si>
    <t>Dlamini_Sibongile (Key=5521)</t>
  </si>
  <si>
    <t>Dlamini_Themba (Key=4688)</t>
  </si>
  <si>
    <t>Dlamini_Themba Simon (Key=8688)</t>
  </si>
  <si>
    <t>Dlamini_Zinhle (Key=2359)</t>
  </si>
  <si>
    <t>Dodd_Debra (Key=7621)</t>
  </si>
  <si>
    <t>Doerksen_Catherine (Key=7577)</t>
  </si>
  <si>
    <t>Dogon_Craig Ari (Key=5563)</t>
  </si>
  <si>
    <t>Dogon_Leanne (Key=5620)</t>
  </si>
  <si>
    <t>Doherty_Michael (Key=8008)</t>
  </si>
  <si>
    <t>Dohijan_Ljerka (Key=7217)</t>
  </si>
  <si>
    <t>Dolamo_Lungi (Key=4470)</t>
  </si>
  <si>
    <t>Dolamo_Tema Mlungisi (Key=8622)</t>
  </si>
  <si>
    <t>Dolman_John (Key=4057)</t>
  </si>
  <si>
    <t>Dolomba_Vuyiseko (Key=7218)</t>
  </si>
  <si>
    <t>Dombo_Motshabaesi Constance (Key=5204)</t>
  </si>
  <si>
    <t>Dombo_Tshifhiwa (Key=5078)</t>
  </si>
  <si>
    <t>Domijan_Ljerka (Key=8514)</t>
  </si>
  <si>
    <t>Domingo_Monette (Key=2172)</t>
  </si>
  <si>
    <t>Donaldson_Mark (Key=4755)</t>
  </si>
  <si>
    <t>Dona_Gioia (Key=7569)</t>
  </si>
  <si>
    <t>Dona_Mario (Key=7044)</t>
  </si>
  <si>
    <t>Dona_Mario (Key=7570)</t>
  </si>
  <si>
    <t>Doncheva_Rosana (Key=2204)</t>
  </si>
  <si>
    <t>Doneva_Svetlana Georgieva (Key=2309)</t>
  </si>
  <si>
    <t>Donnelly_Clayton (Key=5506)</t>
  </si>
  <si>
    <t>Dos Santos_Carlos (Key=8009)</t>
  </si>
  <si>
    <t>Dos Santos_Manuel (Key=4058)</t>
  </si>
  <si>
    <t>Dotwana_Bongani (Key=7219)</t>
  </si>
  <si>
    <t>Douglas_Claire (Key=7220)</t>
  </si>
  <si>
    <t>Dourie_Graeme (Key=7221)</t>
  </si>
  <si>
    <t>Dovedell_D (Key=7648)</t>
  </si>
  <si>
    <t>Dovey_Corina (Key=4059)</t>
  </si>
  <si>
    <t>Dowse_Evelyn May (Key=8202)</t>
  </si>
  <si>
    <t>Dreyer_Barend (Key=5070)</t>
  </si>
  <si>
    <t>Dreyer_M (Key=7723)</t>
  </si>
  <si>
    <t>Dritz_Jeffrey (Key=8552)</t>
  </si>
  <si>
    <t>Druckman_Linda (Key=696)</t>
  </si>
  <si>
    <t>Druker_Chane (Key=7724)</t>
  </si>
  <si>
    <t>Druker_L (Key=7725)</t>
  </si>
  <si>
    <t>Drysdale_Ben (Key=8579)</t>
  </si>
  <si>
    <t>Du Boisson_JP (Key=2352)</t>
  </si>
  <si>
    <t>du Bruyn_Marika (Key=2387)</t>
  </si>
  <si>
    <t>Du Plessis- Goldworthy_Stacy Robin (Key=8852)</t>
  </si>
  <si>
    <t>Du Plessis_Amanda (Key=8010)</t>
  </si>
  <si>
    <t>Du Plessis_Casey-lee (Key=579)</t>
  </si>
  <si>
    <t>du Plessis_Deborah Ann (Key=2326)</t>
  </si>
  <si>
    <t>Du Plessis_Dewaldt (Key=5283)</t>
  </si>
  <si>
    <t>Du Plessis_Ethan (Key=5458)</t>
  </si>
  <si>
    <t>Du Plessis_Hendrik (Key=4473)</t>
  </si>
  <si>
    <t>Du Plessis_Hendrik Jacobus (Key=4473)</t>
  </si>
  <si>
    <t>Du Plessis_Jean (Key=8011)</t>
  </si>
  <si>
    <t>Du Plessis_Jean Prieur (Key=616)</t>
  </si>
  <si>
    <t>Du Plessis_Jeanne (Key=2137)</t>
  </si>
  <si>
    <t>Du Plessis_Jo-Anne (Key=5305)</t>
  </si>
  <si>
    <t>Du Plessis_Justin (Key=5602)</t>
  </si>
  <si>
    <t>Du Plessis_Karen (Key=4781)</t>
  </si>
  <si>
    <t>Du Plessis_Kathryn Lara (Key=2174)</t>
  </si>
  <si>
    <t>Du Plessis_Lourens (Key=4923)</t>
  </si>
  <si>
    <t>Du Plessis_Marian (Key=5186)</t>
  </si>
  <si>
    <t>du Plessis_Pierre (Key=2327)</t>
  </si>
  <si>
    <t>du Plessis_Shaun  (Key=2134)</t>
  </si>
  <si>
    <t>du Plessis_Shaun (Key=2134)</t>
  </si>
  <si>
    <t>Du Plessis_Shaun (Key=8573)</t>
  </si>
  <si>
    <t>Du Plessis_Susan (Key=8012)</t>
  </si>
  <si>
    <t>Du Plooy_Amanda (Key=2264)</t>
  </si>
  <si>
    <t>Du Preez_Andre (Key=5566)</t>
  </si>
  <si>
    <t>Du Preez_Anna Sophia (Key=5567)</t>
  </si>
  <si>
    <t>Du Preez_Odette (Key=5321)</t>
  </si>
  <si>
    <t>Du Preez_Paul (Key=4882)</t>
  </si>
  <si>
    <t>Du Preez_Riaan (Key=2290)</t>
  </si>
  <si>
    <t>Du Preez_Wietsche (Key=5274)</t>
  </si>
  <si>
    <t>Du Tiot_Regard (Key=5344)</t>
  </si>
  <si>
    <t>Du Toit_Christiaan (Key=2028)</t>
  </si>
  <si>
    <t>Du Toit_Elna (Key=7636)</t>
  </si>
  <si>
    <t>Du Toit_Enisa (Key=7027)</t>
  </si>
  <si>
    <t>du Toit_Hennie (Key=7726)</t>
  </si>
  <si>
    <t>Du Toit_Jacqeu Cornelius (Key=7037)</t>
  </si>
  <si>
    <t>Du Toit_Jason (Key=4917)</t>
  </si>
  <si>
    <t>Du Toit_Jason (Key=7222)</t>
  </si>
  <si>
    <t>Du Toit_Jason (Key=8355)</t>
  </si>
  <si>
    <t>Du Toit_Jonny (Key=4061)</t>
  </si>
  <si>
    <t>Du Toit_Nicolaas Joagem (Key=7056)</t>
  </si>
  <si>
    <t>Du toit_Nicolaas Joagem Roelof Daniel  (Key=5596)</t>
  </si>
  <si>
    <t>Du toit_Nicolaas Joagem Roelof Daniel (Key=5596)</t>
  </si>
  <si>
    <t>Du Toit_Pamela Margaret (Key=321)</t>
  </si>
  <si>
    <t>Du Toit_Regardt (Key=7158)</t>
  </si>
  <si>
    <t>Du Toit_Zacharias Hendrik (Key=8248)</t>
  </si>
  <si>
    <t>Dubasi_Paula (Key=8690)</t>
  </si>
  <si>
    <t>Dubasi_Tiisetso (Key=8691)</t>
  </si>
  <si>
    <t>Dubazane_Ndumiso (Key=7049)</t>
  </si>
  <si>
    <t>Dubbellman_Shirley Joan (Key=8830)</t>
  </si>
  <si>
    <t>Dubbelman_Adrian Adam (Key=8829)</t>
  </si>
  <si>
    <t>Dubb_Michelle (Key=8333)</t>
  </si>
  <si>
    <t>Dube_Nhlanhla (Key=4481)</t>
  </si>
  <si>
    <t>Dube_Nompumelelo (Key=4483)</t>
  </si>
  <si>
    <t>Dube_Phila (Key=4063)</t>
  </si>
  <si>
    <t>Dube_Phila Knowledge (Key=8636)</t>
  </si>
  <si>
    <t>Duckling_Duckling Trust (Key=8553)</t>
  </si>
  <si>
    <t>Duff_Oswald (Key=4506)</t>
  </si>
  <si>
    <t>Duke_Duke (Key=7727)</t>
  </si>
  <si>
    <t>Duke_Stephen (Key=7728)</t>
  </si>
  <si>
    <t>Duley_Jonathan David (Key=2029)</t>
  </si>
  <si>
    <t>Duley_Natasha Marie (Key=8601)</t>
  </si>
  <si>
    <t>Duley_Tanya (Key=8523)</t>
  </si>
  <si>
    <t>Dullah_Dharmesh (Key=5251)</t>
  </si>
  <si>
    <t>Dumbu_Pilot (Key=5459)</t>
  </si>
  <si>
    <t>Duminy_D (Key=7729)</t>
  </si>
  <si>
    <t>Duncan Traill_Gregory Stuart (Key=8356)</t>
  </si>
  <si>
    <t>Duncan_Brett (Key=5002)</t>
  </si>
  <si>
    <t>Dunwoodie_David (Key=4962)</t>
  </si>
  <si>
    <t>Durbach_Hannah (Key=7731)</t>
  </si>
  <si>
    <t>Durbach_Solly (Key=7730)</t>
  </si>
  <si>
    <t>Duron_Evelyn (Key=4759)</t>
  </si>
  <si>
    <t>Dwarika_Carl (Key=4444)</t>
  </si>
  <si>
    <t>Dyamond_Ian (Key=4723)</t>
  </si>
  <si>
    <t>Dyasi_Mandisa (Key=322)</t>
  </si>
  <si>
    <t>Dyasi_Moffat Mabhelandile (Key=323)</t>
  </si>
  <si>
    <t>Dzinoreva_Addiel (Key=4931)</t>
  </si>
  <si>
    <t>Eagar_John Julian (Key=4562)</t>
  </si>
  <si>
    <t>Eagar_Patricia (Key=4595)</t>
  </si>
  <si>
    <t>Eager_Lauren Ann (Key=7149)</t>
  </si>
  <si>
    <t>Eager_Paul Godfrey William  (Key=7122)</t>
  </si>
  <si>
    <t>Eager_Paul Godfrey William (Key=7122)</t>
  </si>
  <si>
    <t>EAMES_AMANDA LOUISE ANNE (Key=2301)</t>
  </si>
  <si>
    <t>Eaton_Nicolette (Key=4067)</t>
  </si>
  <si>
    <t>Ebel_Keith (Key=7519)</t>
  </si>
  <si>
    <t>Ebel_Tracy (Key=7501)</t>
  </si>
  <si>
    <t>Eberlin_Stanley (Key=8013)</t>
  </si>
  <si>
    <t>Ebrahim_Arif (Key=7732)</t>
  </si>
  <si>
    <t>Ebrahim_Ayub-Ally (Key=4660)</t>
  </si>
  <si>
    <t>Ebrahim_Riaad (Key=7029)</t>
  </si>
  <si>
    <t>Echstein_Debra (Key=4068)</t>
  </si>
  <si>
    <t>Eder_Terence (Key=2196)</t>
  </si>
  <si>
    <t>Edmonds_Ruth Elizabeth Evelyn (Key=324)</t>
  </si>
  <si>
    <t>Edwards_Jenica (Key=2243)</t>
  </si>
  <si>
    <t>Eekhout_Natalie (Key=2429)</t>
  </si>
  <si>
    <t>Egan_Wendy (Key=2288)</t>
  </si>
  <si>
    <t>EGN</t>
  </si>
  <si>
    <t>Eichhoff_Dittmar (Key=4070)</t>
  </si>
  <si>
    <t>Eichhoff_Ursula (Key=4069)</t>
  </si>
  <si>
    <t>Eich_ (Key=5460)</t>
  </si>
  <si>
    <t>Eifler_Tracy Lona (Key=8476)</t>
  </si>
  <si>
    <t>Eikenaar_Rhoda (Key=7223)</t>
  </si>
  <si>
    <t>Eilersten_Erik Phillip (Key=8624)</t>
  </si>
  <si>
    <t>Ekron_Tarryn Rochel (Key=2272)</t>
  </si>
  <si>
    <t>Ekron_Tony (Key=5099)</t>
  </si>
  <si>
    <t>Elbourne_Warren (Key=7224)</t>
  </si>
  <si>
    <t>Elin_Haley (Key=4436)</t>
  </si>
  <si>
    <t>Elin_Hayley Greta (Key=624)</t>
  </si>
  <si>
    <t>Elliott_Christopher (Key=8014)</t>
  </si>
  <si>
    <t>Elliott_Lee (Key=4860)</t>
  </si>
  <si>
    <t>Elliott_Mark (Key=5434)</t>
  </si>
  <si>
    <t>Elliott_Susan (Key=4919)</t>
  </si>
  <si>
    <t>Ellis_Tony (Key=7733)</t>
  </si>
  <si>
    <t>Els_Joanne (Key=5268)</t>
  </si>
  <si>
    <t>Els_Pauli (Key=134)</t>
  </si>
  <si>
    <t>Els_Stefan (Key=8695)</t>
  </si>
  <si>
    <t>Emslie_Liezel (Key=5549)</t>
  </si>
  <si>
    <t>Emslie_Terence Norman Derrick (Key=5548)</t>
  </si>
  <si>
    <t>Engelbrecht_Emmarentia (Key=8358)</t>
  </si>
  <si>
    <t>Engelbrecht_Emmerentia (Key=7226)</t>
  </si>
  <si>
    <t>Engelbrecht_Francois (Key=8357)</t>
  </si>
  <si>
    <t>Engelbrecht_Hendrick Lodewyk (Key=591)</t>
  </si>
  <si>
    <t>Engelbrecht_Hendrik (Key=4072)</t>
  </si>
  <si>
    <t>Engelbrecht_Hendrik (Key=7225)</t>
  </si>
  <si>
    <t>Engelbrecht_Jan Hendrick (Key=5630)</t>
  </si>
  <si>
    <t>Engelbrecht_Jan Hendrik (Key=325)</t>
  </si>
  <si>
    <t>Engelbrecht_Linda Rosemary (Key=327)</t>
  </si>
  <si>
    <t>Engelbrecht_Linda Rosemary (Key=5631)</t>
  </si>
  <si>
    <t>Epstein_Jonathan (Key=8015)</t>
  </si>
  <si>
    <t>Erasmus_Allison (Key=7228)</t>
  </si>
  <si>
    <t>Erasmus_Ingrid (Key=7227)</t>
  </si>
  <si>
    <t>Erasmus_Jim (Key=5473)</t>
  </si>
  <si>
    <t>Erasmus_Maria Sofia Magdalena (Key=328)</t>
  </si>
  <si>
    <t>Erasmus_Pieter John (Key=4509)</t>
  </si>
  <si>
    <t>Erlank_Andries (Key=5112)</t>
  </si>
  <si>
    <t>Esterhuizen_Melissa (Key=8696)</t>
  </si>
  <si>
    <t>ETFSA_ETFSA (Key=2254)</t>
  </si>
  <si>
    <t>Etkind_Laurence (Key=7734)</t>
  </si>
  <si>
    <t>Etkin_Gregory (Key=4887)</t>
  </si>
  <si>
    <t>Etkin_Rochelle Riva (Key=4575)</t>
  </si>
  <si>
    <t>Evans_Gareth (Key=7024)</t>
  </si>
  <si>
    <t>Evans_Malcolm (Key=4073)</t>
  </si>
  <si>
    <t>Evans_Malcolm Stewart (Key=4073)</t>
  </si>
  <si>
    <t>Evans_Robyn Anthony (Key=329)</t>
  </si>
  <si>
    <t>Evans_Sophia (Key=4963)</t>
  </si>
  <si>
    <t>Evetts_Gerald (Key=7161)</t>
  </si>
  <si>
    <t>Evetts_Gerald (Key=7229)</t>
  </si>
  <si>
    <t>Evetts_Gerald (Key=8361)</t>
  </si>
  <si>
    <t>Evetts_Natalie (Key=7162)</t>
  </si>
  <si>
    <t>Evetts_Natalie (Key=8360)</t>
  </si>
  <si>
    <t>Exporters_Kirana Exporters (Key=8635)</t>
  </si>
  <si>
    <t>Eybers_Eben (Key=7526)</t>
  </si>
  <si>
    <t>Eybers_Elizabeth (Key=7168)</t>
  </si>
  <si>
    <t>Fadel_Aiman (Key=343)</t>
  </si>
  <si>
    <t>Fah_Matthew Kevin (Key=2261)</t>
  </si>
  <si>
    <t>Faling_Hendrikus Hermanus (Key=8567)</t>
  </si>
  <si>
    <t>Family Trust_DG Wright Family Trust (Key=8686)</t>
  </si>
  <si>
    <t>Fanguei_Melissa (Key=5257)</t>
  </si>
  <si>
    <t>Farber_H J (Key=8894)</t>
  </si>
  <si>
    <t>Farber_Heather Joy (Key=497)</t>
  </si>
  <si>
    <t>Farrar_Paulette (Key=7735)</t>
  </si>
  <si>
    <t>Farrell_Ian Graham (Key=8625)</t>
  </si>
  <si>
    <t>Farrell_Verity (Key=4074)</t>
  </si>
  <si>
    <t>Faul_Chiara (Key=2337)</t>
  </si>
  <si>
    <t>Favis_Grace Vivian (Key=331)</t>
  </si>
  <si>
    <t>Favis_Myre (Key=330)</t>
  </si>
  <si>
    <t>Feather_Feather Trust (Key=8554)</t>
  </si>
  <si>
    <t>Feinberg_Hymie (Key=7524)</t>
  </si>
  <si>
    <t>Feinberg_Rodney (Key=7609)</t>
  </si>
  <si>
    <t>Feinstein_Amy (Key=7738)</t>
  </si>
  <si>
    <t>Feinstein_Bennie (Key=7736)</t>
  </si>
  <si>
    <t>Feinstein_Gertie (Key=7737)</t>
  </si>
  <si>
    <t>Feldman_Beverly (Key=7640)</t>
  </si>
  <si>
    <t>Feldman_Shai (Key=7535)</t>
  </si>
  <si>
    <t>Fember_Terence (Key=4711)</t>
  </si>
  <si>
    <t>Feni_Zukiswa (Key=7230)</t>
  </si>
  <si>
    <t>Fenner_Kirsty (Key=7151)</t>
  </si>
  <si>
    <t>Fenn_Kat (Key=7231)</t>
  </si>
  <si>
    <t>Fenn_katherina (Key=8362)</t>
  </si>
  <si>
    <t>Fenton_Clive (Key=4744)</t>
  </si>
  <si>
    <t>Fenton_Fiona Ann (Key=586)</t>
  </si>
  <si>
    <t>Fenton_Trygve Keith (Key=332)</t>
  </si>
  <si>
    <t>Ferreira_Ann Rosemary Donkin (Key=333)</t>
  </si>
  <si>
    <t>Ferreira_Dezanne Bridgett (Key=2176)</t>
  </si>
  <si>
    <t>Ferreira_Feleciano Manuel Sousa (Key=2030)</t>
  </si>
  <si>
    <t>Ferreira_Marc (Key=2396)</t>
  </si>
  <si>
    <t>Ferreira_Pierre (Key=4075)</t>
  </si>
  <si>
    <t>Ferreira_Pierre Louis (Key=4075)</t>
  </si>
  <si>
    <t>Ferreira_Trevor (Key=7165)</t>
  </si>
  <si>
    <t>Ferreira_Yvette (Key=7139)</t>
  </si>
  <si>
    <t>Fezeka_Jona (Key=5617)</t>
  </si>
  <si>
    <t>fhfgh</t>
  </si>
  <si>
    <t>Fick_Annalize (Key=4770)</t>
  </si>
  <si>
    <t>Fields_Bruce Aidan Mclean (Key=4784)</t>
  </si>
  <si>
    <t>Fimpel_Christopher John Anthony (Key=132)</t>
  </si>
  <si>
    <t>Findlay_Roshell (Key=5643)</t>
  </si>
  <si>
    <t>Fine_Allen (Key=8016)</t>
  </si>
  <si>
    <t>Fine_Amanda (Key=8019)</t>
  </si>
  <si>
    <t>Fine_Johanna (Key=7739)</t>
  </si>
  <si>
    <t>Fine_Leonard (Key=8018)</t>
  </si>
  <si>
    <t>Fine_Zelda (Key=8017)</t>
  </si>
  <si>
    <t>Fingleson_Sharon (Key=7740)</t>
  </si>
  <si>
    <t>Finn_Joyce (Key=7741)</t>
  </si>
  <si>
    <t>Fisher_Christopher Stanley (Key=336)</t>
  </si>
  <si>
    <t>Fisher_Greg (Key=7742)</t>
  </si>
  <si>
    <t>Fisher_Jeffry Paul (Key=335)</t>
  </si>
  <si>
    <t>Fisher_Sharon (Key=8020)</t>
  </si>
  <si>
    <t>Fisher_Timothy Jeffry (Key=334)</t>
  </si>
  <si>
    <t>Fish_Frances (Key=4647)</t>
  </si>
  <si>
    <t>Fish_Victor (Key=4607)</t>
  </si>
  <si>
    <t>Fitzsimmons_Donna (Key=4468)</t>
  </si>
  <si>
    <t>Fletcher_Gerardine (Key=4839)</t>
  </si>
  <si>
    <t>Fletcher_Michael (Key=4889)</t>
  </si>
  <si>
    <t>Foaden_Craig Michael (Key=2298)</t>
  </si>
  <si>
    <t>Foaden_MP - David Te Brake</t>
  </si>
  <si>
    <t>Foaden_Pamela Maureen (Key=8276)</t>
  </si>
  <si>
    <t>Foaden_Richard Peter (Key=2310)</t>
  </si>
  <si>
    <t>Fogg_Wendy (Key=7232)</t>
  </si>
  <si>
    <t>Fogg_Wendy (Key=8363)</t>
  </si>
  <si>
    <t>Fok_Andrew (Key=512)</t>
  </si>
  <si>
    <t>Fonn_Sharon (Key=4513)</t>
  </si>
  <si>
    <t>Fonong_Daniel (Key=4076)</t>
  </si>
  <si>
    <t>Forbes_Kayla (Key=8522)</t>
  </si>
  <si>
    <t>Ford_Mark (Key=5298)</t>
  </si>
  <si>
    <t>Forster_D (Key=8021)</t>
  </si>
  <si>
    <t>Forword_Desmond (Key=5485)</t>
  </si>
  <si>
    <t>Fouche_Elizabeth (Key=4720)</t>
  </si>
  <si>
    <t>Fouche_Leon (Key=7743)</t>
  </si>
  <si>
    <t>Fouche_Marie (Key=5079)</t>
  </si>
  <si>
    <t>Foundation_Kidney Foundation (Key=8663)</t>
  </si>
  <si>
    <t>Fourie_Attie (Key=4907)</t>
  </si>
  <si>
    <t>Fourie_Cherise (Key=7744)</t>
  </si>
  <si>
    <t>Fourie_Clifton (Key=5203)</t>
  </si>
  <si>
    <t>Fourie_Debbie Jacoba (Key=8697)</t>
  </si>
  <si>
    <t>Fourie_Eurika (Key=4984)</t>
  </si>
  <si>
    <t>Fourie_Johanna (Key=4846)</t>
  </si>
  <si>
    <t>Fourie_Morne (Key=4909)</t>
  </si>
  <si>
    <t>Fourie_Nadine (Key=2336)</t>
  </si>
  <si>
    <t>Fourie_Stephanus (Key=7233)</t>
  </si>
  <si>
    <t>Fox_Chris (Key=5302)</t>
  </si>
  <si>
    <t>Fox_Dennis (Key=8023)</t>
  </si>
  <si>
    <t>Fox_Sharon (Key=8022)</t>
  </si>
  <si>
    <t>Frack_Martin (Key=7745)</t>
  </si>
  <si>
    <t>Francis_Jacqueline Antoinette (Key=8460)</t>
  </si>
  <si>
    <t>Francis_Leslie (Key=7234)</t>
  </si>
  <si>
    <t>Francis_Michael (Key=8370)</t>
  </si>
  <si>
    <t>Francis_Salvadore (Key=5024)</t>
  </si>
  <si>
    <t>Frank Da Cunha_Ashton (Key=7749)</t>
  </si>
  <si>
    <t>Frank Da Cunha_Shana (Key=7750)</t>
  </si>
  <si>
    <t>Frankel_Daniella</t>
  </si>
  <si>
    <t>Frankel_Daniella (Key=5090)</t>
  </si>
  <si>
    <t>Frankel_Pamela (Key=7752)</t>
  </si>
  <si>
    <t>Frankel_Sydney (Key=7753)</t>
  </si>
  <si>
    <t>Frankel_Werner (Key=7751)</t>
  </si>
  <si>
    <t>Frankler_Kurt (Key=4110)</t>
  </si>
  <si>
    <t>Franklin_Zane (Key=2378)</t>
  </si>
  <si>
    <t>Franks_Stephen (Key=7754)</t>
  </si>
  <si>
    <t>Frank_Carol (Key=7747)</t>
  </si>
  <si>
    <t>Frank_Lionel (Key=7746)</t>
  </si>
  <si>
    <t>Frank_Mike (Key=7748)</t>
  </si>
  <si>
    <t>Franz_Nicholas Charles (Key=8832)</t>
  </si>
  <si>
    <t>Frazenburg_Rochelle (Key=2284)</t>
  </si>
  <si>
    <t>Fredericks_Schalk (Key=7589)</t>
  </si>
  <si>
    <t>Frederick_Leisl Shezett (Key=337)</t>
  </si>
  <si>
    <t>Freeman_Wensley (Key=8024)</t>
  </si>
  <si>
    <t>Freimuth_Alicia (Key=2483)</t>
  </si>
  <si>
    <t>Friedberg_Sidney (Key=7755)</t>
  </si>
  <si>
    <t>Friedburg_Shirley (Key=2320)</t>
  </si>
  <si>
    <t>Friedland_Helmke Erich (Key=8364)</t>
  </si>
  <si>
    <t>Friedman_Earle (Key=7502)</t>
  </si>
  <si>
    <t>Friedman_Russell (Key=8025)</t>
  </si>
  <si>
    <t>Friedman_Sharon (Key=5653)</t>
  </si>
  <si>
    <t>Fritz_Nicole L (Key=8366)</t>
  </si>
  <si>
    <t>Froman_Colin (Key=8027)</t>
  </si>
  <si>
    <t>Froman_Penny (Key=8026)</t>
  </si>
  <si>
    <t>Froneman_Willem Jacobs Grobler (Key=5501)</t>
  </si>
  <si>
    <t>Frost_Sean (Key=7235)</t>
  </si>
  <si>
    <t>Frost_Sean (Key=8367)</t>
  </si>
  <si>
    <t>Fry_Deborah (Key=5510)</t>
  </si>
  <si>
    <t>Fry_Leonard (Key=4547)</t>
  </si>
  <si>
    <t>Fry_Matthew Stephen (Key=5500)</t>
  </si>
  <si>
    <t>Fuchs_Fuchs (Key=7756)</t>
  </si>
  <si>
    <t>Fugareu_Clara Maria Moreira Da Silva (Key=2225)</t>
  </si>
  <si>
    <t>Funde_Nosizwe (Key=4631)</t>
  </si>
  <si>
    <t>Futshane_Linda (Key=5138)</t>
  </si>
  <si>
    <t>Gace_Brendan (Key=188)</t>
  </si>
  <si>
    <t>Gace_G (Key=7236)</t>
  </si>
  <si>
    <t>Gace_Grant (Key=338)</t>
  </si>
  <si>
    <t>Gace_Grant (Key=8368)</t>
  </si>
  <si>
    <t>Gace_Lorraine Louise (Key=565)</t>
  </si>
  <si>
    <t>Gaddin Xenophontos_Davina Myra (Key=8230)</t>
  </si>
  <si>
    <t>Gaggia_Giorgio (Key=5010)</t>
  </si>
  <si>
    <t>Gallow_Gill (Key=7757)</t>
  </si>
  <si>
    <t>Galvin_Elizabeth (Key=7238)</t>
  </si>
  <si>
    <t>Galvin_Elizabeth Jacqueline (Key=7121)</t>
  </si>
  <si>
    <t>Galvin_Elizabeth Jacqueline (Key=8369)</t>
  </si>
  <si>
    <t>Galvin_Francis (Key=7237)</t>
  </si>
  <si>
    <t>Galvin_Veronica (Key=4601)</t>
  </si>
  <si>
    <t>Gambiza_Njere-Vush (Key=4507)</t>
  </si>
  <si>
    <t>Gambon_Celeste' (Key=7063)</t>
  </si>
  <si>
    <t>Gamon_Darryl (Key=8375)</t>
  </si>
  <si>
    <t>Gampel_Dana (Key=8028)</t>
  </si>
  <si>
    <t>Gampel_Merle (Key=8029)</t>
  </si>
  <si>
    <t>Gamsu_Lauren Simone (Key=5610)</t>
  </si>
  <si>
    <t>Gam_Gilson (Key=5462)</t>
  </si>
  <si>
    <t>Gam_Jean (Key=5461)</t>
  </si>
  <si>
    <t>Gandabhai_Ajitkumar Bapoo (Key=189)</t>
  </si>
  <si>
    <t>Gandabhai_Ajitkumar Bapoo (Key=2222)</t>
  </si>
  <si>
    <t>Gantsho_Koliswa (Key=7064)</t>
  </si>
  <si>
    <t>Gaotshetse_Lesego (Key=4079)</t>
  </si>
  <si>
    <t>Gao_Mengyu (Key=7758)</t>
  </si>
  <si>
    <t>Garbers_Chantal (Key=2395)</t>
  </si>
  <si>
    <t>Garbers_Willie (Key=2406)</t>
  </si>
  <si>
    <t>Gardner_Mary (Key=4597)</t>
  </si>
  <si>
    <t>Garnitz_Marc (Key=2232)</t>
  </si>
  <si>
    <t>Gass_Brendon (Key=539)</t>
  </si>
  <si>
    <t>Gaule_Marlene Janice (Key=8572)</t>
  </si>
  <si>
    <t>Gaxo_Mlungisi (Key=5318)</t>
  </si>
  <si>
    <t>Gazi_Mziwekhaya (Key=5358)</t>
  </si>
  <si>
    <t>Geary_Myrna Eileen (Key=134)</t>
  </si>
  <si>
    <t>Geary_Rodney (Key=133)</t>
  </si>
  <si>
    <t>Gebashe_Phumzile (Key=5130)</t>
  </si>
  <si>
    <t>Gebashe_Phumzile Penelope (Key=8699)</t>
  </si>
  <si>
    <t>Gebeda_Tembisa (Key=226)</t>
  </si>
  <si>
    <t>Gecelter_Louis (Key=8030)</t>
  </si>
  <si>
    <t>Gecelter_Sybil (Key=8031)</t>
  </si>
  <si>
    <t>Geldenhuis_Mariska (Key=8326)</t>
  </si>
  <si>
    <t>Geldenhuys_Anna Marie (Key=8372)</t>
  </si>
  <si>
    <t>Gelonese_Alessandro Sandro (Key=8810)</t>
  </si>
  <si>
    <t>Gelonese_Gilberto (Key=7239)</t>
  </si>
  <si>
    <t>Gelonese_Gilberto (Key=8373)</t>
  </si>
  <si>
    <t>Genn_Sonia (Key=8032)</t>
  </si>
  <si>
    <t>Georgiou_Marilyn (Key=7759)</t>
  </si>
  <si>
    <t>Gerasimo_Gregory (Key=5026)</t>
  </si>
  <si>
    <t>Gerasimo_Marc (Key=5146)</t>
  </si>
  <si>
    <t>Gerasimo_Tamryn (Key=5463)</t>
  </si>
  <si>
    <t>Gerber_Aimee Janine (Key=8221)</t>
  </si>
  <si>
    <t>Gerber_Frans Anthonie (Key=625)</t>
  </si>
  <si>
    <t>Gerber_Melody Ann (Key=339)</t>
  </si>
  <si>
    <t>Gerhold_James (Key=5198)</t>
  </si>
  <si>
    <t>Gericke_Rudi (Key=7240)</t>
  </si>
  <si>
    <t>Gerig_Max (Key=7241)</t>
  </si>
  <si>
    <t>Gerig_Max (Key=8374)</t>
  </si>
  <si>
    <t>Gernet_Alan (Key=4676)</t>
  </si>
  <si>
    <t>Gernet_Bronwyn (Key=4734)</t>
  </si>
  <si>
    <t>Gersch_Annaline (Key=8033)</t>
  </si>
  <si>
    <t>Getz_Manfred (Key=8542)</t>
  </si>
  <si>
    <t>Gewer_Alon (Key=5006)</t>
  </si>
  <si>
    <t>Gewer_Kathy (Key=5128)</t>
  </si>
  <si>
    <t>Geyer_Warren (Key=7633)</t>
  </si>
  <si>
    <t>Gibbs_Mark (Key=4930)</t>
  </si>
  <si>
    <t>Gibbs_Zenya (Key=5314)</t>
  </si>
  <si>
    <t>Gibb_Matthew Stephen (Key=2114)</t>
  </si>
  <si>
    <t>Giladi_Keren (Key=8035)</t>
  </si>
  <si>
    <t>Giladi_Sandra (Key=8034)</t>
  </si>
  <si>
    <t>Gilbert_Tania (Key=7242)</t>
  </si>
  <si>
    <t>Giles_Margo (Key=8036)</t>
  </si>
  <si>
    <t>Gilgannon_MF (Key=8675)</t>
  </si>
  <si>
    <t>Gillespie_Sheila Lorraine (Key=135)</t>
  </si>
  <si>
    <t>Gill_Christopher (Key=4853)</t>
  </si>
  <si>
    <t>Ginsberg_Johanna (Key=7065)</t>
  </si>
  <si>
    <t>Ginsberg_Johanna (Key=7518)</t>
  </si>
  <si>
    <t>Ginsberg_Tobi (Key=7617)</t>
  </si>
  <si>
    <t>Ginsburg_David (Key=7243)</t>
  </si>
  <si>
    <t>Gittleson_Ann Zelda (Key=343)</t>
  </si>
  <si>
    <t>Gittleson_Hilliard Ivor (Key=342)</t>
  </si>
  <si>
    <t>Giuricich_Giulio (Key=8701)</t>
  </si>
  <si>
    <t>Giuricich_Giulio (Key=8702)</t>
  </si>
  <si>
    <t>Giuricich_Giulio (Key=8703)</t>
  </si>
  <si>
    <t>Giuricich_Simonetta (Key=2277)</t>
  </si>
  <si>
    <t>Gledhill_Alastair Bruce (Key=4844)</t>
  </si>
  <si>
    <t>Gledhill_Elizabeth (Key=4832)</t>
  </si>
  <si>
    <t>Glenside Trust_FTC Glenside Trust F17110 (Key=8794)</t>
  </si>
  <si>
    <t>Glixman_Micheal (Key=8676)</t>
  </si>
  <si>
    <t>Global Settlement_Spread Trustee Company Ltd (Key=8564)</t>
  </si>
  <si>
    <t>Glorioso_Valentino (Key=7095)</t>
  </si>
  <si>
    <t>Gluck_Jason (Key=7760)</t>
  </si>
  <si>
    <t>Goddin- Xenophontos_Davina (Key=8900)</t>
  </si>
  <si>
    <t>Godoka_Robert (Key=7244)</t>
  </si>
  <si>
    <t>Goedharl_Dirk (Key=4745)</t>
  </si>
  <si>
    <t>Goga_Ameena Ebrahim (Key=344)</t>
  </si>
  <si>
    <t>Goldberg_Ashley (Key=8037)</t>
  </si>
  <si>
    <t>Goldberg_Jeffrey (Key=2031)</t>
  </si>
  <si>
    <t>Goldberg_Jeffrey David (Key=555)</t>
  </si>
  <si>
    <t>Goldberg_Neil (Key=2032)</t>
  </si>
  <si>
    <t>Goldberg_Terence (Key=2033)</t>
  </si>
  <si>
    <t>Goldblatt_Lewis (Key=8038)</t>
  </si>
  <si>
    <t>Goldblatt_Lily (Key=8039)</t>
  </si>
  <si>
    <t>Goldblum_Alexa (Key=4080)</t>
  </si>
  <si>
    <t>Goldblum_Reeva (Key=8040)</t>
  </si>
  <si>
    <t>Goldstein_Stephan (Key=8041)</t>
  </si>
  <si>
    <t>Goman_Darryl f (Key=8790)</t>
  </si>
  <si>
    <t>Gonsalves_Wade (Key=2034)</t>
  </si>
  <si>
    <t>Goodale_Christopher Peers Rood (Key=136)</t>
  </si>
  <si>
    <t>Goodale_Rina Johannes (Key=345)</t>
  </si>
  <si>
    <t>Goodoon_Deborah (Key=5122)</t>
  </si>
  <si>
    <t>Goodoon_Shameeli (Key=5176)</t>
  </si>
  <si>
    <t>Goodrum_Howard Peter Wilson (Key=690)</t>
  </si>
  <si>
    <t>Goodwin_Donald (Key=7596)</t>
  </si>
  <si>
    <t>Goolab_Muhammed (Key=5306)</t>
  </si>
  <si>
    <t>Goosen_Chris (Key=5537)</t>
  </si>
  <si>
    <t>Goosen_Michael (Key=5312)</t>
  </si>
  <si>
    <t>Gopal Govender_Sasha (Key=2141)</t>
  </si>
  <si>
    <t>Gordon_Gavin (Key=7761)</t>
  </si>
  <si>
    <t>Gordon_Jeannette, Elizabeth (Key=347)</t>
  </si>
  <si>
    <t>Gordon_Jonathan Jack (Key=8736)</t>
  </si>
  <si>
    <t>Gordon_Kevin (Key=8042)</t>
  </si>
  <si>
    <t>Gordon_Rebe (Key=4536)</t>
  </si>
  <si>
    <t>Gordon_Samantha (Key=4081)</t>
  </si>
  <si>
    <t>Gordon_Sheldon (Key=5551)</t>
  </si>
  <si>
    <t>Gosai_Rajiv (Key=2216)</t>
  </si>
  <si>
    <t>Gossel_Arnold Mossy (Key=349)</t>
  </si>
  <si>
    <t>Gounden_Navania (Key=8893)</t>
  </si>
  <si>
    <t>Gous_Helien (Key=7019)</t>
  </si>
  <si>
    <t>Gous_R (Key=5464)</t>
  </si>
  <si>
    <t>Gouveia_Chantelle (Key=2197)</t>
  </si>
  <si>
    <t>Gouveia_Dominic Francisco (Key=2377)</t>
  </si>
  <si>
    <t>Gouws_Desiree (Key=2234)</t>
  </si>
  <si>
    <t>Gouws_Hester (Key=701)</t>
  </si>
  <si>
    <t>Govan_Pravinchandra Chotu (Key=8281)</t>
  </si>
  <si>
    <t>Govender_Deshan (Key=4084)</t>
  </si>
  <si>
    <t>Govender_Gopal (Key=8574)</t>
  </si>
  <si>
    <t>Govender_Jayaluxmi (Key=4914)</t>
  </si>
  <si>
    <t>Govender_Jaypalan (Key=4772)</t>
  </si>
  <si>
    <t>Govender_Jonathan Loganathan (Key=137)</t>
  </si>
  <si>
    <t>Govender_Jonathan Loganathan (Key=8801)</t>
  </si>
  <si>
    <t>Govender_Karen (Key=2244)</t>
  </si>
  <si>
    <t>Govender_Kavila (Key=4915)</t>
  </si>
  <si>
    <t>Govender_Kershan (Key=8231)</t>
  </si>
  <si>
    <t>Govender_Kershan (Key=8245)</t>
  </si>
  <si>
    <t>Govender_Kumaraveloo (Key=4086)</t>
  </si>
  <si>
    <t>Govender_Melanie (Key=8376)</t>
  </si>
  <si>
    <t>Govender_Mergan (Key=4082)</t>
  </si>
  <si>
    <t>Govender_Nirmala (Key=584)</t>
  </si>
  <si>
    <t>Govender_Oomawathie (Key=4083)</t>
  </si>
  <si>
    <t>Govender_Ravendran (Key=4085)</t>
  </si>
  <si>
    <t>Govender_Sheril  (Key=5057)</t>
  </si>
  <si>
    <t>Govender_Sheril (Key=5057)</t>
  </si>
  <si>
    <t>Govender_Thaminderan Doorsamy (Key=8628)</t>
  </si>
  <si>
    <t>Govindsamy_Kogilum (Key=4087)</t>
  </si>
  <si>
    <t>Gow_Magnus Matheson (Key=2035)</t>
  </si>
  <si>
    <t>Graaff_Esther (Key=5184)</t>
  </si>
  <si>
    <t>Graber_Joan Margaret (Key=502)</t>
  </si>
  <si>
    <t>Graham_Francisco Michael (Key=8626)</t>
  </si>
  <si>
    <t>Grainger_Garth (Key=4088)</t>
  </si>
  <si>
    <t>Gramny_Vinesh (Key=5254)</t>
  </si>
  <si>
    <t>Gramny_Yuvana (Key=5350)</t>
  </si>
  <si>
    <t>Granelli_Ivanna Maria (Key=626)</t>
  </si>
  <si>
    <t>Grant_Mark (Key=4089)</t>
  </si>
  <si>
    <t>Grant_Michael (Key=8043)</t>
  </si>
  <si>
    <t>Gray_Allan Alexander (Key=351)</t>
  </si>
  <si>
    <t>Gray_Bradley (Key=4090)</t>
  </si>
  <si>
    <t>Gray_Candice (Key=4091)</t>
  </si>
  <si>
    <t>Gray_Shirley (Key=350)</t>
  </si>
  <si>
    <t>Greeff_Willem (Key=5219)</t>
  </si>
  <si>
    <t>Green blatt_Michael (Key=8575)</t>
  </si>
  <si>
    <t>Greenberg_Dylan (Key=7764)</t>
  </si>
  <si>
    <t>Greenberg_Jake (Key=7762)</t>
  </si>
  <si>
    <t>Greenberg_Stephen (Key=7763)</t>
  </si>
  <si>
    <t>Greenspan_Marcelle (Key=2379)</t>
  </si>
  <si>
    <t>Greenstone_Gillian Hope (Key=353)</t>
  </si>
  <si>
    <t>Greenstone_Leslie David (Key=627)</t>
  </si>
  <si>
    <t>Green_Daniel (Key=7593)</t>
  </si>
  <si>
    <t>Green_Howard (Key=7511)</t>
  </si>
  <si>
    <t>Green_Malisa Lisa (Key=138)</t>
  </si>
  <si>
    <t>Green_Marc (Key=7592)</t>
  </si>
  <si>
    <t>Green_Robert (Key=8044)</t>
  </si>
  <si>
    <t>Green_Shaun (Key=4092)</t>
  </si>
  <si>
    <t>Green_Sian (Key=8329)</t>
  </si>
  <si>
    <t>Green_Stanley (Key=7591)</t>
  </si>
  <si>
    <t>Green_Steven Roberto (Key=2036)</t>
  </si>
  <si>
    <t>Grindlay_Melanie Desrey (Key=4510)</t>
  </si>
  <si>
    <t>Grindley_Marion (Key=2325)</t>
  </si>
  <si>
    <t>Grobler_Cornelius Bernhard (Key=488)</t>
  </si>
  <si>
    <t>Grobler_Edouard Crous (Key=8629)</t>
  </si>
  <si>
    <t>Grobler_Juan (Key=4093)</t>
  </si>
  <si>
    <t>Grobler_Juan Pierre Heinrich (Key=4093)</t>
  </si>
  <si>
    <t>Grobler_Stevens (Key=5338)</t>
  </si>
  <si>
    <t>Grobler_Taniel (Key=5214)</t>
  </si>
  <si>
    <t>Grobler_Therese (Key=2191)</t>
  </si>
  <si>
    <t>Grobler_Therese (Key=487)</t>
  </si>
  <si>
    <t>Grobler_Wynand (Key=5095)</t>
  </si>
  <si>
    <t>Groenewald_Lorette (Key=8677)</t>
  </si>
  <si>
    <t>Groenveld_Carrie (Key=5054)</t>
  </si>
  <si>
    <t>Groll_Rachel (Key=4541)</t>
  </si>
  <si>
    <t>Gronemeyer_Avela (Key=5309)</t>
  </si>
  <si>
    <t>Grove_Yolanda (Key=5044)</t>
  </si>
  <si>
    <t>Grubb_Laurence (Key=8045)</t>
  </si>
  <si>
    <t>Grundlingh_Andries (Key=2109)</t>
  </si>
  <si>
    <t>Gruzd_Ivan (Key=7765)</t>
  </si>
  <si>
    <t>Gudmanz_Gaye (Key=2392)</t>
  </si>
  <si>
    <t>Gudmanz_Keith Bruce (Key=2389)</t>
  </si>
  <si>
    <t>Guedes_Ashleigh (Key=2037)</t>
  </si>
  <si>
    <t>Gula_Thabani (Key=4094)</t>
  </si>
  <si>
    <t>Gumede_Zwelakhe (Key=5556)</t>
  </si>
  <si>
    <t>Gumsley_Ashley (Key=2155)</t>
  </si>
  <si>
    <t>Gundu_Bianca (Key=5427)</t>
  </si>
  <si>
    <t>Gutman_L (Key=7766)</t>
  </si>
  <si>
    <t>Gwabada_Ignatius (Key=5448)</t>
  </si>
  <si>
    <t>Gwamanda_Phumelelo (Key=8581)</t>
  </si>
  <si>
    <t>Gwarube_Fuzile (Key=5554)</t>
  </si>
  <si>
    <t>Habanyane_Susan Banda (Key=4787)</t>
  </si>
  <si>
    <t>Hackart_Duane (Key=5575)</t>
  </si>
  <si>
    <t>Haddon_Avryl (Key=4646)</t>
  </si>
  <si>
    <t>Haddow_Hamish (Key=4861)</t>
  </si>
  <si>
    <t>Hadebe_Joseph (Key=5472)</t>
  </si>
  <si>
    <t>Haida_Wolfgang Wilhelm (Key=8236)</t>
  </si>
  <si>
    <t>Hajimarkos_Christos (Key=4095)</t>
  </si>
  <si>
    <t>Hajimarkos_Costa (Key=4096)</t>
  </si>
  <si>
    <t>Hajimarkos_George (Key=4097)</t>
  </si>
  <si>
    <t>Hajiyianni_Soterios (Key=7767)</t>
  </si>
  <si>
    <t>Halim_Sheraaz (Key=2283)</t>
  </si>
  <si>
    <t>Hall_Lisa (Key=7768)</t>
  </si>
  <si>
    <t>Hall_Robert Francis (Key=5528)</t>
  </si>
  <si>
    <t>Hamer_Kylie (Key=2356)</t>
  </si>
  <si>
    <t>Hamilton_Gillian Kay (Key=8833)</t>
  </si>
  <si>
    <t>Hamilton_Glynis (Key=4599)</t>
  </si>
  <si>
    <t>Hamilton_Kelly (Key=7152)</t>
  </si>
  <si>
    <t>Hamilton_Kelly Lara (Key=7152)</t>
  </si>
  <si>
    <t>Hammer_Craig (Key=2202)</t>
  </si>
  <si>
    <t>Hammer_Josephine (Key=2110)</t>
  </si>
  <si>
    <t>Hammer_Steven (Key=2145)</t>
  </si>
  <si>
    <t>Hanekom_Dawn (Key=4581)</t>
  </si>
  <si>
    <t>Hanekom_Jacobus (Key=4906)</t>
  </si>
  <si>
    <t>Hanekom_Lance (Key=2039)</t>
  </si>
  <si>
    <t>Hanekom_Marius (Key=4568)</t>
  </si>
  <si>
    <t>Hanekom_Michelle (Key=8377)</t>
  </si>
  <si>
    <t>Hansel_Kelly Hansel (Key=2146)</t>
  </si>
  <si>
    <t>Hansel_Shaun  (Key=2131)</t>
  </si>
  <si>
    <t>Hansel_Shaun (Key=2131)</t>
  </si>
  <si>
    <t>Hanslo_Imaan (Key=2468)</t>
  </si>
  <si>
    <t>Hards_Lara Mary (Key=665)</t>
  </si>
  <si>
    <t>Hards_Shaun Kevin (Key=666)</t>
  </si>
  <si>
    <t>Harman_Anthony Brian (Key=8922)</t>
  </si>
  <si>
    <t>Harman_Michelle (Key=8885)</t>
  </si>
  <si>
    <t>Harman_Richard (Key=4098)</t>
  </si>
  <si>
    <t>Harper_Keith (Key=8816)</t>
  </si>
  <si>
    <t>Harpur_Wayne (Key=2426)</t>
  </si>
  <si>
    <t>Harrison_Glynis Jane (Key=172)</t>
  </si>
  <si>
    <t>Harrison_Ian (Key=4778)</t>
  </si>
  <si>
    <t>Harrison_Janet Anne (Key=355)</t>
  </si>
  <si>
    <t>Harrison_Thomas Renneth (Key=171)</t>
  </si>
  <si>
    <t>Harris_Adeline Elizabeth (Key=7074)</t>
  </si>
  <si>
    <t>Harris_Carter Harris (Key=8615)</t>
  </si>
  <si>
    <t>Harris_David (Key=7769)</t>
  </si>
  <si>
    <t>Harris_Roger Gerald (Key=7075)</t>
  </si>
  <si>
    <t>Harris_Shaun (Key=4749)</t>
  </si>
  <si>
    <t>Harris_Tony (Key=8046)</t>
  </si>
  <si>
    <t>Hartley_Vaughan (Key=7649)</t>
  </si>
  <si>
    <t>Hartman_Conrad Alexander (Key=357)</t>
  </si>
  <si>
    <t>Hartman_Helen Munro (Key=513)</t>
  </si>
  <si>
    <t>Hart_Bryan (Key=8047)</t>
  </si>
  <si>
    <t>Hasselbach_Leigh Ann (Key=4100)</t>
  </si>
  <si>
    <t>Hasselbach_Steven (Key=4099)</t>
  </si>
  <si>
    <t>Hassim_Farhana (Key=8315)</t>
  </si>
  <si>
    <t>Hassim_Iqbal (Key=8048)</t>
  </si>
  <si>
    <t>Hassim_Shiraz (Key=8205)</t>
  </si>
  <si>
    <t>Hattingh_Geraldine (Key=7245)</t>
  </si>
  <si>
    <t>Hattingh_Geraldine (Key=8378)</t>
  </si>
  <si>
    <t>Hattingh_Heather Anne (Key=2001)</t>
  </si>
  <si>
    <t>Hatzkilson_Leonard (Key=8543)</t>
  </si>
  <si>
    <t>Hatzkilson_Shirley (Key=7582)</t>
  </si>
  <si>
    <t>Hatzkilson_Taryn (Key=5183)</t>
  </si>
  <si>
    <t>Hatzkilson_Terence (Key=5009)</t>
  </si>
  <si>
    <t>Haung_K (Key=7770)</t>
  </si>
  <si>
    <t>Hawken_Elia (Key=4435)</t>
  </si>
  <si>
    <t>Hawken_Melanie (Key=2201)</t>
  </si>
  <si>
    <t>Hawley_Sharlene (Key=4475)</t>
  </si>
  <si>
    <t>Hayes_Leatitia (Key=7771)</t>
  </si>
  <si>
    <t>Haynes-Smart_Donald (Key=4644)</t>
  </si>
  <si>
    <t>Haynes_Craig (Key=4477)</t>
  </si>
  <si>
    <t>Heath_Noel David (Key=358)</t>
  </si>
  <si>
    <t>Heher_Lorna (Key=7772)</t>
  </si>
  <si>
    <t>Heiduck_Rosa (Key=7773)</t>
  </si>
  <si>
    <t>Heiduck_Wolfgang (Key=7774)</t>
  </si>
  <si>
    <t>Held_Tracy (Key=8049)</t>
  </si>
  <si>
    <t>Helena_Maria Elizabeth Helena (Key=5545)</t>
  </si>
  <si>
    <t>Helfrich_Dana Yvette (Key=8630)</t>
  </si>
  <si>
    <t>Helfrich_Mark (Key=4431)</t>
  </si>
  <si>
    <t>Helfrich_Mark Anthony (Key=4431)</t>
  </si>
  <si>
    <t>Hellmuth_Wayne (Key=2475)</t>
  </si>
  <si>
    <t>Hendricks_Elton (Key=7246)</t>
  </si>
  <si>
    <t>Hendricks_Samantha (Key=7247)</t>
  </si>
  <si>
    <t>Henley_Henley Trust (Key=8544)</t>
  </si>
  <si>
    <t>Henning_Brad (Key=4446)</t>
  </si>
  <si>
    <t>Herbert_Cheryl Lindsay (Key=191)</t>
  </si>
  <si>
    <t>Herbert_Peter Alan (Key=629)</t>
  </si>
  <si>
    <t>Herla_Dawn (Key=5538)</t>
  </si>
  <si>
    <t>Herman_Danya (Key=4518)</t>
  </si>
  <si>
    <t>Herman_Johannes (Key=4918)</t>
  </si>
  <si>
    <t>Heron_Anthony (Key=4514)</t>
  </si>
  <si>
    <t>Heron_Koreen (Key=612)</t>
  </si>
  <si>
    <t>Herson_Stanley (Key=8050)</t>
  </si>
  <si>
    <t>Herwill_Gareth Dean (Key=2040)</t>
  </si>
  <si>
    <t>Herz_Bella  (Key=7140)</t>
  </si>
  <si>
    <t>Herz_Bella (Key=7140)</t>
  </si>
  <si>
    <t>Hesseelberg_Ricky (Key=5562)</t>
  </si>
  <si>
    <t>Hesselberg_Ricky (Key=5559)</t>
  </si>
  <si>
    <t>Heylen_Cathrine (Key=5181)</t>
  </si>
  <si>
    <t>Heylen_Dean (Key=5148)</t>
  </si>
  <si>
    <t>Hickling_Heidi Anne-Marie (Key=359)</t>
  </si>
  <si>
    <t>Hickling_Quinton Charles (Key=630)</t>
  </si>
  <si>
    <t>Hildebrandt_Renee (Key=8051)</t>
  </si>
  <si>
    <t>Hillen_Gregory (Key=4952)</t>
  </si>
  <si>
    <t>Hillen_Melissa (Key=5036)</t>
  </si>
  <si>
    <t>Hind_Rob (Key=7248)</t>
  </si>
  <si>
    <t>Hind_Robert Colin (Key=8379)</t>
  </si>
  <si>
    <t>Hirschowitz_Avrim (Key=7775)</t>
  </si>
  <si>
    <t>Hirschowitz_Rosaline (Key=7776)</t>
  </si>
  <si>
    <t>Hirsch_Richard (Key=5060)</t>
  </si>
  <si>
    <t>Hirson_Lance (Key=7249)</t>
  </si>
  <si>
    <t>Hlabana_Serei (Key=5539)</t>
  </si>
  <si>
    <t>Hlahana_Petrus (Key=7250)</t>
  </si>
  <si>
    <t>Hlahla_Almah Adelaide (Key=8195)</t>
  </si>
  <si>
    <t>Hleza_Thabo (Key=5261)</t>
  </si>
  <si>
    <t>Hocquet_Nicolas (Key=5426)</t>
  </si>
  <si>
    <t>Hodgson_Jenny Patricia (Key=224)</t>
  </si>
  <si>
    <t>Hodgson_John (Key=2416)</t>
  </si>
  <si>
    <t>Hoehler_Gustav (Key=2351)</t>
  </si>
  <si>
    <t>Holland_George (Key=8680)</t>
  </si>
  <si>
    <t>Holland_Jeanette (Key=8295)</t>
  </si>
  <si>
    <t>Holloway_Neville (Key=7777)</t>
  </si>
  <si>
    <t>Holm_Peter (Key=4428)</t>
  </si>
  <si>
    <t>Holness_Graham (Key=7778)</t>
  </si>
  <si>
    <t>Holy_Helen (Key=8052)</t>
  </si>
  <si>
    <t>Honeyman_Wayne (Key=7251)</t>
  </si>
  <si>
    <t>Honeyman_Wayne (Key=8380)</t>
  </si>
  <si>
    <t>Hooge_Lois Margaret (Key=711)</t>
  </si>
  <si>
    <t>Hoon_Gideon (Key=5624)</t>
  </si>
  <si>
    <t>Hoosen_Ebrahim (Key=4983)</t>
  </si>
  <si>
    <t>Hoosen_Sameera (Key=5380)</t>
  </si>
  <si>
    <t>Hopa_Jongisizwe (Key=5657)</t>
  </si>
  <si>
    <t>Hopley_Grant (Key=7252)</t>
  </si>
  <si>
    <t>Horner_Jeannette Elizabeth (Key=633)</t>
  </si>
  <si>
    <t>Horn_Andre Carl (Key=139)</t>
  </si>
  <si>
    <t>Horn_Arthur (Key=360)</t>
  </si>
  <si>
    <t>Horn_Hendrien (Key=361)</t>
  </si>
  <si>
    <t>Horn_Jacobus (Key=4888)</t>
  </si>
  <si>
    <t>Horn_Johanna Catharina (Key=365)</t>
  </si>
  <si>
    <t>Horwitz_Anne (Key=7639)</t>
  </si>
  <si>
    <t>Horwitz_Colin (Key=7635)</t>
  </si>
  <si>
    <t>Horwitz_Dianne (Key=7638)</t>
  </si>
  <si>
    <t>Horwitz_Esther (Key=8545)</t>
  </si>
  <si>
    <t>Horwitz_Kevin  (Key=8867)</t>
  </si>
  <si>
    <t>Horwitz_Kevin (Key=8867)</t>
  </si>
  <si>
    <t>Horwitz_Nikki (Key=4493)</t>
  </si>
  <si>
    <t>Horwitz_VM (Key=7623)</t>
  </si>
  <si>
    <t>Horwood_Peter (Key=8053)</t>
  </si>
  <si>
    <t>Hotz_Dylan (Key=699)</t>
  </si>
  <si>
    <t>Hotz_Leslie (Key=363)</t>
  </si>
  <si>
    <t>Houston McMillan_Carl (Key=5370)</t>
  </si>
  <si>
    <t>Houston-McMillan_Donald (Key=4697)</t>
  </si>
  <si>
    <t>Houston-McMillan_Loretta Ann (Key=8296)</t>
  </si>
  <si>
    <t>Hoy_Stuart (Key=2427)</t>
  </si>
  <si>
    <t>Hubner_Kim (Key=4942)</t>
  </si>
  <si>
    <t>Hudson_David (Key=7779)</t>
  </si>
  <si>
    <t>Hudson_Isobel (Key=7528)</t>
  </si>
  <si>
    <t>Hudson_Megan (Key=7780)</t>
  </si>
  <si>
    <t>Hughes_Lynsey (Key=5266)</t>
  </si>
  <si>
    <t>Hughes_Marion (Key=4774)</t>
  </si>
  <si>
    <t>Hugo_Anthony (Key=4472)</t>
  </si>
  <si>
    <t>Hull_Geoffrey C (Key=4753)</t>
  </si>
  <si>
    <t>Hull_Kelvin (Key=8866)</t>
  </si>
  <si>
    <t>Hull_Tarryn (Key=7253)</t>
  </si>
  <si>
    <t>Hume_Darren Glen (Key=8681)</t>
  </si>
  <si>
    <t>Hume_Fiona (Key=4969)</t>
  </si>
  <si>
    <t>Humphries_Angus Andre (Key=634)</t>
  </si>
  <si>
    <t>Humphries_Jeanine Shannon (Key=672)</t>
  </si>
  <si>
    <t>Humphris_G (Key=5465)</t>
  </si>
  <si>
    <t>Hunter_Ian (Key=7541)</t>
  </si>
  <si>
    <t>Hurter_Laura (Key=4466)</t>
  </si>
  <si>
    <t>Hurwitz_Hilliard (Key=8054)</t>
  </si>
  <si>
    <t>Hurwitz_Hilliard (Key=8056)</t>
  </si>
  <si>
    <t>Hurwitz_Jeffrey (Key=4671)</t>
  </si>
  <si>
    <t>Hurwitz_Rosemarie (Key=8055)</t>
  </si>
  <si>
    <t>Hurwitz_Solomon (Key=7781)</t>
  </si>
  <si>
    <t>Hurwitz_Yaffa (Key=8246)</t>
  </si>
  <si>
    <t>Husrath_Pratiksha (Key=8324)</t>
  </si>
  <si>
    <t>Husrath_Veemal (Key=4469)</t>
  </si>
  <si>
    <t>Hussey_Nigel (Key=7254)</t>
  </si>
  <si>
    <t>Hussey_Nigel (Key=8381)</t>
  </si>
  <si>
    <t>Hutchinson_David Jeremy Oliver (Key=374)</t>
  </si>
  <si>
    <t>Huyser_Wichert (Key=2140)</t>
  </si>
  <si>
    <t>Hyland_John (Key=4426)</t>
  </si>
  <si>
    <t>Ingersent_Simon (Key=5232)</t>
  </si>
  <si>
    <t>Ingle_Heather J (Key=514)</t>
  </si>
  <si>
    <t>Ingle_Reginald Sandford Orleigh (Key=671)</t>
  </si>
  <si>
    <t>Ingwersen_Carl Johann (Key=4480)</t>
  </si>
  <si>
    <t>International_Boxmore Plastics International pty ltd (Key=8716)</t>
  </si>
  <si>
    <t>Intosh_Mark (Key=516)</t>
  </si>
  <si>
    <t>Irene Pasi_Irene Pasi Trust (Key=8546)</t>
  </si>
  <si>
    <t>Isack_Max (Key=7782)</t>
  </si>
  <si>
    <t>Isacowitz_Eileen (Key=8057)</t>
  </si>
  <si>
    <t>Isakov_Esther (Key=2442)</t>
  </si>
  <si>
    <t>Ismail Bayat_Tasneem (Key=7061)</t>
  </si>
  <si>
    <t>Ivy_John (Key=7783)</t>
  </si>
  <si>
    <t>Ivy_John (Key=7785)</t>
  </si>
  <si>
    <t>Ivy_Shirley (Key=7784)</t>
  </si>
  <si>
    <t>Jabrzemski_Bart Christopher (Key=5568)</t>
  </si>
  <si>
    <t>Jabrzemski_Kasia (Key=5493)</t>
  </si>
  <si>
    <t>Jackson_Annie (Key=4441)</t>
  </si>
  <si>
    <t>Jackson_Joyce (Key=8058)</t>
  </si>
  <si>
    <t>Jackson_Leon (Key=8059)</t>
  </si>
  <si>
    <t>Jackson_Margaret Anne (Key=366)</t>
  </si>
  <si>
    <t>Jackson_Mark (Key=8061)</t>
  </si>
  <si>
    <t>Jackson_Norman (Key=8060)</t>
  </si>
  <si>
    <t>Jackson_Norman John (Key=669)</t>
  </si>
  <si>
    <t>Jack_Marcia (Key=7650)</t>
  </si>
  <si>
    <t>Jacobsohn_Brain (Key=8382)</t>
  </si>
  <si>
    <t>Jacobsohn_J (Key=7255)</t>
  </si>
  <si>
    <t>Jacobson_Merwyn (Key=4580)</t>
  </si>
  <si>
    <t>Jacobson_Neville (Key=8631)</t>
  </si>
  <si>
    <t>Jacobs_Christine Majorie (Key=5619)</t>
  </si>
  <si>
    <t>Jacobs_Darren (Key=5560)</t>
  </si>
  <si>
    <t>Jacobs_Jacob William (Key=8682)</t>
  </si>
  <si>
    <t>Jacobs_Johannes (Key=5331)</t>
  </si>
  <si>
    <t>Jacobs_Karen (Key=8257)</t>
  </si>
  <si>
    <t>Jacobs_Liza Doreen (Key=503)</t>
  </si>
  <si>
    <t>Jacobs_Nico Angelo (Key=2041)</t>
  </si>
  <si>
    <t>Jacobs_Paul Gary (Key=668)</t>
  </si>
  <si>
    <t>Jacobs_Peter (Key=8683)</t>
  </si>
  <si>
    <t>Jacobs_Petrus Jacobus (Key=5042)</t>
  </si>
  <si>
    <t>Jacobs_Petrus Jacobus (Key=8479)</t>
  </si>
  <si>
    <t>Jacobs_William (Key=4579)</t>
  </si>
  <si>
    <t>Jacob_Christine (Key=4600)</t>
  </si>
  <si>
    <t>Jacquemin_Adrien Rene Simon (Key=8913)</t>
  </si>
  <si>
    <t>Jacquemin_Margaret Dorothea (Key=8910)</t>
  </si>
  <si>
    <t>Jaffee_Laurence (Key=8062)</t>
  </si>
  <si>
    <t>Jaffe_Susan (Key=7607)</t>
  </si>
  <si>
    <t>Jairam_Baboo (Key=4677)</t>
  </si>
  <si>
    <t>Jameson_Garron (Key=4429)</t>
  </si>
  <si>
    <t>Jameson_Leanne (Key=8063)</t>
  </si>
  <si>
    <t>James_Johnny (Key=7786)</t>
  </si>
  <si>
    <t>Janse van Rensburg_Adrian (Key=561)</t>
  </si>
  <si>
    <t>Janse Van Rensburg_Annamarie (Key=4433)</t>
  </si>
  <si>
    <t>Jansen van Vuuren_Corneluzs Johannes (Key=5608)</t>
  </si>
  <si>
    <t>Jansen Van Vuuren_Corneluzs Johannes (Key=8700)</t>
  </si>
  <si>
    <t>Jansen van Vuuren_Maliza (Key=5589)</t>
  </si>
  <si>
    <t>Jansen van Vuuren_Marika (Key=2265)</t>
  </si>
  <si>
    <t>Jansen Van Vuuren_Shaun Jason (Key=5248)</t>
  </si>
  <si>
    <t>Jansen_Pieter (Key=4442)</t>
  </si>
  <si>
    <t>Jardine_Grant (Key=5200)</t>
  </si>
  <si>
    <t>Jarman_Brenda (Key=4945)</t>
  </si>
  <si>
    <t>Jarvis_Kathleen (Key=8383)</t>
  </si>
  <si>
    <t>Jasven_Bennie (Key=8064)</t>
  </si>
  <si>
    <t>Jayiya_Koliswa Pumza (Key=7154)</t>
  </si>
  <si>
    <t>Jayiya_Mxolisi (Key=7155)</t>
  </si>
  <si>
    <t>Jean_Gavin Andre (Key=8605)</t>
  </si>
  <si>
    <t>Jedwood_Marilyn (Key=8067)</t>
  </si>
  <si>
    <t>Jedwood_Morris (Key=8065)</t>
  </si>
  <si>
    <t>Jedwood_Simon (Key=8066)</t>
  </si>
  <si>
    <t>Jeffery_Candice (Key=5286)</t>
  </si>
  <si>
    <t>Jegede_Manoko Nonkululeko (Key=8582)</t>
  </si>
  <si>
    <t>Jekwa_Yoza (Key=5045)</t>
  </si>
  <si>
    <t>Jelliman_Joni (Key=5253)</t>
  </si>
  <si>
    <t>Jerushalmi_Shlomi (Key=8384)</t>
  </si>
  <si>
    <t>Jevon_Mark (Key=8068)</t>
  </si>
  <si>
    <t>Jiri_Mayepi Margaret (Key=7072)</t>
  </si>
  <si>
    <t>Joffe_Isaac (Key=8069)</t>
  </si>
  <si>
    <t>Joffe_Terence Gerald (Key=173)</t>
  </si>
  <si>
    <t>Joffe_Zelma (Key=8070)</t>
  </si>
  <si>
    <t>Johnson_Bradley (Key=7256)</t>
  </si>
  <si>
    <t>Johnson_Carl (Key=4432)</t>
  </si>
  <si>
    <t>Johnson_Garth Walter (Key=5476)</t>
  </si>
  <si>
    <t>Johnson_Sherillee (Key=2398)</t>
  </si>
  <si>
    <t>Johnstone_Kobus (Key=2386)</t>
  </si>
  <si>
    <t>Johnston_Evelyn (Key=8071)</t>
  </si>
  <si>
    <t>Johnston_Marlene (Key=5161)</t>
  </si>
  <si>
    <t>Johnston_Rene (Key=5369)</t>
  </si>
  <si>
    <t>Jolly_Douglas (Key=5553)</t>
  </si>
  <si>
    <t>Jolly_George (Key=5325)</t>
  </si>
  <si>
    <t>Jones_Annie (Key=7787)</t>
  </si>
  <si>
    <t>Jones_Billie Emmie (Key=368)</t>
  </si>
  <si>
    <t>Jones_David Graham (Key=8415)</t>
  </si>
  <si>
    <t>Jones_Gareth Stewart (Key=2042)</t>
  </si>
  <si>
    <t>Jones_Gill (Key=7580)</t>
  </si>
  <si>
    <t>Jones_Gillian (Key=7116)</t>
  </si>
  <si>
    <t>Jones_Janey (Key=4662)</t>
  </si>
  <si>
    <t>Jones_Lynda (Key=2282)</t>
  </si>
  <si>
    <t>Jones_Martyn (Key=2043)</t>
  </si>
  <si>
    <t>Jones_Robert F (Key=7579)</t>
  </si>
  <si>
    <t>Jones_Sue (Key=4714)</t>
  </si>
  <si>
    <t>Jones_Veronique Marie-therese (Key=2044)</t>
  </si>
  <si>
    <t>Jongisizwe_Hopa, (Key=556)</t>
  </si>
  <si>
    <t>Joni_Mbuleli (Key=7788)</t>
  </si>
  <si>
    <t>Jonker_Anton (Key=7018)</t>
  </si>
  <si>
    <t>Jooste_Dawie (Key=2249)</t>
  </si>
  <si>
    <t>Jordaan_Faith (Key=7522)</t>
  </si>
  <si>
    <t>Jordaan_Lionel (Key=5021)</t>
  </si>
  <si>
    <t>Jordaan_Maria (Key=4613)</t>
  </si>
  <si>
    <t>Jordan_Jared (Key=2346)</t>
  </si>
  <si>
    <t>Jorgensen_Bryan Aubrey (Key=2324)</t>
  </si>
  <si>
    <t>Jorgensen_Stacey (Key=2133)</t>
  </si>
  <si>
    <t>Joseph_Brian (Key=8072)</t>
  </si>
  <si>
    <t>Joseph_Ismail (Key=7257)</t>
  </si>
  <si>
    <t>Josset_Michelle (Key=7789)</t>
  </si>
  <si>
    <t>Joss_Wilfred (Key=8073)</t>
  </si>
  <si>
    <t>Joubert_Human (Key=8887)</t>
  </si>
  <si>
    <t>Joubert_Jacques (Key=4961)</t>
  </si>
  <si>
    <t>Joubert_Joy (Key=5503)</t>
  </si>
  <si>
    <t>Judelman_Gerald Henry (Key=8576)</t>
  </si>
  <si>
    <t>Judes_Renee (Key=8547)</t>
  </si>
  <si>
    <t>Jula_Patrick (Key=4642)</t>
  </si>
  <si>
    <t>Jurisch_M (Key=8684)</t>
  </si>
  <si>
    <t>Juta_Daarmesh (Key=4006)</t>
  </si>
  <si>
    <t>Kabwato_Chris (Key=7790)</t>
  </si>
  <si>
    <t>Kaderli_Ana (Key=4007)</t>
  </si>
  <si>
    <t>Kadir_Nazeer (Key=8385)</t>
  </si>
  <si>
    <t>Kadish_Max (Key=7791)</t>
  </si>
  <si>
    <t>Kaganas_Estelle (Key=7793)</t>
  </si>
  <si>
    <t>Kagan_Harold (Key=7792)</t>
  </si>
  <si>
    <t>Kahanowitz_Peggy (Key=8074)</t>
  </si>
  <si>
    <t>Kahn_David (Key=8075)</t>
  </si>
  <si>
    <t>Kahn_Leopold (Key=7794)</t>
  </si>
  <si>
    <t>Kahn_Naomi (Key=7795)</t>
  </si>
  <si>
    <t>Kalian_Luta (Key=4517)</t>
  </si>
  <si>
    <t>Kalian_Shantilal (Key=4576)</t>
  </si>
  <si>
    <t>Kalinko_Sharon (Key=7796)</t>
  </si>
  <si>
    <t>Kallan_Dheshnee (Key=4458)</t>
  </si>
  <si>
    <t>Kallmeyer_Janice-Lynne (Key=369)</t>
  </si>
  <si>
    <t>Kalu_Richard (Key=5224)</t>
  </si>
  <si>
    <t>Kamionsky_ (Key=4890)</t>
  </si>
  <si>
    <t>Kanni_Rishlin (Key=5058)</t>
  </si>
  <si>
    <t>Kann_Gerald (Key=4567)</t>
  </si>
  <si>
    <t>Kantor_Barney (Key=7797)</t>
  </si>
  <si>
    <t>Kaplan_Daniel (Key=8835)</t>
  </si>
  <si>
    <t>Kaplan_Dennis (Key=4010)</t>
  </si>
  <si>
    <t>Kaplan_Grant (Key=7080)</t>
  </si>
  <si>
    <t>Kaplan_Joseph Tau  (Key=8909)</t>
  </si>
  <si>
    <t>Kaplan_Joseph Tau (Key=8834)</t>
  </si>
  <si>
    <t>Kaplan_Joseph Tau (Key=8909)</t>
  </si>
  <si>
    <t>Kaplan_Rebecca (Key=4009)</t>
  </si>
  <si>
    <t>Kara_Atish Pradeep (Key=2175)</t>
  </si>
  <si>
    <t>Karim_Anver (Key=7798)</t>
  </si>
  <si>
    <t>Karklin_Marsha (Key=7799)</t>
  </si>
  <si>
    <t>Karla-Halla_Thoba (Key=4633)</t>
  </si>
  <si>
    <t>Kartun_Hersh (Key=5466)</t>
  </si>
  <si>
    <t>Kartun_Israel Hersh (Key=8679)</t>
  </si>
  <si>
    <t>Kase_Siviwe (Key=4457)</t>
  </si>
  <si>
    <t>Katz_Robyn Dale (Key=641)</t>
  </si>
  <si>
    <t>Kau_Mmabatho (Key=4012)</t>
  </si>
  <si>
    <t>Kay_Kathy (Key=7800)</t>
  </si>
  <si>
    <t>Kearsey_Stuart (Key=5307)</t>
  </si>
  <si>
    <t>Keel_Warren (Key=5626)</t>
  </si>
  <si>
    <t>Keet_Alida (Key=4884)</t>
  </si>
  <si>
    <t>Keith_Ronaldson Geoffrey (Key=8650)</t>
  </si>
  <si>
    <t>Keizan_Jody Adam (Key=4013)</t>
  </si>
  <si>
    <t>Kelbrick_Margaretha (Key=7651)</t>
  </si>
  <si>
    <t>Kellendonk_Matthew Paul (Key=2045)</t>
  </si>
  <si>
    <t>Keller_Evette (Key=7801)</t>
  </si>
  <si>
    <t>Kelly_Bridget Lynne (Key=175)</t>
  </si>
  <si>
    <t>Kelly_Kelly Jane (Key=583)</t>
  </si>
  <si>
    <t>Kelly_Raymond (Key=7802)</t>
  </si>
  <si>
    <t>Kempson_Sylvia Elisa (Key=667)</t>
  </si>
  <si>
    <t>Kempson_William James (Key=504)</t>
  </si>
  <si>
    <t>Kempson_Williams (Key=4874)</t>
  </si>
  <si>
    <t>Kemp_Gerhardus (Key=8076)</t>
  </si>
  <si>
    <t>Kemp_Heinrich (Key=7258)</t>
  </si>
  <si>
    <t>Kenfrag Marketing cc_Kenfrag Marketing cc (Key=8386)</t>
  </si>
  <si>
    <t>Kenmuir_Gwendoline (Key=2126)</t>
  </si>
  <si>
    <t>Kent_Colleen Ethel (Key=192)</t>
  </si>
  <si>
    <t>Kent_Gregory Norman (Key=7113)</t>
  </si>
  <si>
    <t>Kent_James (Key=4546)</t>
  </si>
  <si>
    <t>Kent_Margaret  (Key=7099)</t>
  </si>
  <si>
    <t>Kent_Margaret (Key=7099)</t>
  </si>
  <si>
    <t>Kent_Mervyn Douglas Anthony (Key=7098)</t>
  </si>
  <si>
    <t>Kent_Russell Betram Garnet (Key=193)</t>
  </si>
  <si>
    <t>Keyrouz_Michael John (Key=2046)</t>
  </si>
  <si>
    <t>Keyser_Julius (Key=4792)</t>
  </si>
  <si>
    <t>Kgaladi_Kabelo (Key=4831)</t>
  </si>
  <si>
    <t>Kgampe_Johannes Mere (Key=4016)</t>
  </si>
  <si>
    <t>Kgampe_Sethunyane Elfredah (Key=4015)</t>
  </si>
  <si>
    <t>Kganakga_Tracy (Key=5191)</t>
  </si>
  <si>
    <t>Kgaswane_Serurubele (Key=4460)</t>
  </si>
  <si>
    <t>Kgatjepe_Maaria Ishmael (Key=8685)</t>
  </si>
  <si>
    <t>Kgatla_Kgaamedi (Key=7803)</t>
  </si>
  <si>
    <t>Kgokolo_Cordelia (Key=4437)</t>
  </si>
  <si>
    <t>Khamisa_Karen Trinity (Key=8331)</t>
  </si>
  <si>
    <t>Khandela_Musawenkosi (Key=4495)</t>
  </si>
  <si>
    <t>Khan_Jameel (Key=4474)</t>
  </si>
  <si>
    <t>Khan_Sameera (Key=8387)</t>
  </si>
  <si>
    <t>Khathi_Samuel (Key=5259)</t>
  </si>
  <si>
    <t>Khoosal_Anita (Key=4021)</t>
  </si>
  <si>
    <t>Khoza_Bridget (Key=4467)</t>
  </si>
  <si>
    <t>Khoza_Portia (Key=7259)</t>
  </si>
  <si>
    <t>Khumalo_Ayanda (Key=8388)</t>
  </si>
  <si>
    <t>Khumalo_Ellen (Key=7261)</t>
  </si>
  <si>
    <t>Khumalo_Janet (Key=7035)</t>
  </si>
  <si>
    <t>Khumalo_Khaliphani (Key=4111)</t>
  </si>
  <si>
    <t>Khumalo_Lungile (Key=7262)</t>
  </si>
  <si>
    <t>Khumalo_Nandi (Key=2231)</t>
  </si>
  <si>
    <t>Khumalo_S Janet (Key=7048)</t>
  </si>
  <si>
    <t>Khumalo_Sibil (Key=4455)</t>
  </si>
  <si>
    <t>Khumalo_Siphiwe (Key=2132)</t>
  </si>
  <si>
    <t>Khumalo_Thabo (Key=7260)</t>
  </si>
  <si>
    <t>Khunou_Emely (Key=4024)</t>
  </si>
  <si>
    <t>Khunou_Happy (Key=8634)</t>
  </si>
  <si>
    <t>Khunou_Patrick (Key=4026)</t>
  </si>
  <si>
    <t>Khunou_Philemon Tatenda (Key=5383)</t>
  </si>
  <si>
    <t>Khunou_Pula (Key=8583)</t>
  </si>
  <si>
    <t>Khuzwayo_Bruce Ernest Sibusiso (Key=7129)</t>
  </si>
  <si>
    <t>Khuzwayo_Kholofelo Mapudi Portia (Key=2402)</t>
  </si>
  <si>
    <t>Kieser_Derek Norman (Key=371)</t>
  </si>
  <si>
    <t>Kilburn_Trevor (Key=642)</t>
  </si>
  <si>
    <t>Kilian_Louis (Key=7804)</t>
  </si>
  <si>
    <t>Kilian_Mia (Key=7263)</t>
  </si>
  <si>
    <t>Kilpin_Anthony (Key=4027)</t>
  </si>
  <si>
    <t>Kimmie_Fuad (Key=7017)</t>
  </si>
  <si>
    <t>Kingston_Kingston Insurance Brokers cc (Key=8665)</t>
  </si>
  <si>
    <t>King_Andrew (Key=2355)</t>
  </si>
  <si>
    <t>King_Aristide MacGregor (Key=708)</t>
  </si>
  <si>
    <t>King_Brian Macgregor (Key=372)</t>
  </si>
  <si>
    <t>King_Gillian Rosemary (Key=670)</t>
  </si>
  <si>
    <t>King_Keith Peter (Key=373)</t>
  </si>
  <si>
    <t>Kirkel_Laura (Key=8077)</t>
  </si>
  <si>
    <t>Kirkwood_Clive (Key=196)</t>
  </si>
  <si>
    <t>Kirkwood_Mabel Daisy (Key=566)</t>
  </si>
  <si>
    <t>Kirk_Brian (Key=2214)</t>
  </si>
  <si>
    <t>Klatzko_Gerald (Key=8272)</t>
  </si>
  <si>
    <t>Klawansky_Gillian (Key=4020)</t>
  </si>
  <si>
    <t>Klinck_ Maria Elizabeth (Key=8316)</t>
  </si>
  <si>
    <t>Klinck_Maria Elizabeth (Key=8316)</t>
  </si>
  <si>
    <t>Klopper_Francois (Key=7264)</t>
  </si>
  <si>
    <t>Klotz_Melvyn (Key=8078)</t>
  </si>
  <si>
    <t>Klotz_Solly (Key=4938)</t>
  </si>
  <si>
    <t>Klugman_Hymie (Key=7805)</t>
  </si>
  <si>
    <t>Klugman_Lola (Key=7105)</t>
  </si>
  <si>
    <t>Klugman_Lola Sonia (Key=7105)</t>
  </si>
  <si>
    <t>Knight_David (Key=2273)</t>
  </si>
  <si>
    <t>Knight_Graham (Key=168)</t>
  </si>
  <si>
    <t>Knott_Angelique (Key=2367)</t>
  </si>
  <si>
    <t>Knott_Benjamin Andrew (Key=5532)</t>
  </si>
  <si>
    <t>Knowles_Lynette Marlene (Key=8268)</t>
  </si>
  <si>
    <t>Knowles_Morgan (Key=7806)</t>
  </si>
  <si>
    <t>Koba_Ntokozo Penelope (Key=8795)</t>
  </si>
  <si>
    <t>Koch_Georg (Key=7807)</t>
  </si>
  <si>
    <t>Koch_Ulrich (Key=197)</t>
  </si>
  <si>
    <t>Koekemoer_Christine (Key=5197)</t>
  </si>
  <si>
    <t>Koekemoer_David (Key=5467)</t>
  </si>
  <si>
    <t>Koekemoer_Gael (Key=4578)</t>
  </si>
  <si>
    <t>Koekemoer_Kevin (Key=5279)</t>
  </si>
  <si>
    <t>Koekemoer_Wilma (Key=4484)</t>
  </si>
  <si>
    <t>Koekermoer_Johanna (Key=4657)</t>
  </si>
  <si>
    <t>Kohler_Rosemary Frances (Key=252)</t>
  </si>
  <si>
    <t>Kojane_Bonisile (Key=5032)</t>
  </si>
  <si>
    <t>Koloti_Jennifer Refilwe (Key=5037)</t>
  </si>
  <si>
    <t>Kondleka_Simphiwe (Key=8270)</t>
  </si>
  <si>
    <t>Kopper_Jacob (Key=5468)</t>
  </si>
  <si>
    <t>Kopper_Orin (Key=8895)</t>
  </si>
  <si>
    <t>Kostoglou_Athina (Key=4710)</t>
  </si>
  <si>
    <t>Kotton_Judith (Key=2047)</t>
  </si>
  <si>
    <t>Kotzenberg_Karen (Key=2267)</t>
  </si>
  <si>
    <t>Kotze_Brian (Key=8194)</t>
  </si>
  <si>
    <t>Kotze_Christelle (Key=4489)</t>
  </si>
  <si>
    <t>Kraai_Glenrose (Key=4946)</t>
  </si>
  <si>
    <t>Kraai_Levy (Key=4871)</t>
  </si>
  <si>
    <t>Kraai_Mpho (Key=4471)</t>
  </si>
  <si>
    <t>Kraay_Beverley Alice (Key=141)</t>
  </si>
  <si>
    <t>Kraay_Cornelius Johannes (Key=674)</t>
  </si>
  <si>
    <t>Kramer_Charlotte (Key=2048)</t>
  </si>
  <si>
    <t>Kramer_Charlotte (Key=7547)</t>
  </si>
  <si>
    <t>Krawitz_Harriet (Key=8839)</t>
  </si>
  <si>
    <t>Kriel_Johannes (Key=4031)</t>
  </si>
  <si>
    <t>Kriel_Naomi (Key=4461)</t>
  </si>
  <si>
    <t>Kroezen_Morne' (Key=2194)</t>
  </si>
  <si>
    <t>Kroezen_Yutame'  (Key=2167)</t>
  </si>
  <si>
    <t>Kroezen_Yutame' (Key=2167)</t>
  </si>
  <si>
    <t>Kropman_Judith (Key=8080)</t>
  </si>
  <si>
    <t>Kropman_Norman (Key=8079)</t>
  </si>
  <si>
    <t>Krost_David (Key=7581)</t>
  </si>
  <si>
    <t>Krost_Riva (Key=8548)</t>
  </si>
  <si>
    <t>Kroukamp_Melissa Anne (Key=8727)</t>
  </si>
  <si>
    <t>Krstic_Nina (Key=2248)</t>
  </si>
  <si>
    <t>Krugel_Olivia (Key=688)</t>
  </si>
  <si>
    <t>Kruger_Anita Madelien (Key=2469)</t>
  </si>
  <si>
    <t>Kruger_Anna (Key=7265)</t>
  </si>
  <si>
    <t>Kruger_Anna Wilhemina (Key=8390)</t>
  </si>
  <si>
    <t>Kruger_Cherene (Key=4508)</t>
  </si>
  <si>
    <t>Kruger_Colleen-Anna Jacoba (Key=676)</t>
  </si>
  <si>
    <t>Kruger_Daniel Jacobus (Key=677)</t>
  </si>
  <si>
    <t>Kruger_Dennis (Key=4842)</t>
  </si>
  <si>
    <t>Kruger_Dennis (Key=8667)</t>
  </si>
  <si>
    <t>Kruger_Eulala (Key=675)</t>
  </si>
  <si>
    <t>Kruger_Frans Johannes Petrus (Key=7127)</t>
  </si>
  <si>
    <t>Kruger_Hendrik Jakobus (Key=142)</t>
  </si>
  <si>
    <t>Kruger_Michele Louise (Key=374)</t>
  </si>
  <si>
    <t>Kruger_Michele Louise (Key=5650)</t>
  </si>
  <si>
    <t>Kruger_Nicole (Key=5469)</t>
  </si>
  <si>
    <t>Kruger_Pieter (Key=5157)</t>
  </si>
  <si>
    <t>Kruger_Spencer (Key=4448)</t>
  </si>
  <si>
    <t>Kruger_Tessa Kruger (Key=7167)</t>
  </si>
  <si>
    <t>Kruger_Wynand (Key=5649)</t>
  </si>
  <si>
    <t>Kubedi_Amon Bafana (Key=4037)</t>
  </si>
  <si>
    <t>Kubedi_Bafana (Key=7266)</t>
  </si>
  <si>
    <t>Kubeka_Mashobana (Key=4800)</t>
  </si>
  <si>
    <t>Kubeka_Ntombikayise (Key=4438)</t>
  </si>
  <si>
    <t>Kuhl_Aidan Ruth (Key=378)</t>
  </si>
  <si>
    <t>Kuhl_Arno Erich (Key=570)</t>
  </si>
  <si>
    <t>Kuhl_Callum Gabriel (Key=375)</t>
  </si>
  <si>
    <t>Kuhl_Quinlan Jonah (Key=376)</t>
  </si>
  <si>
    <t>Kuhl_Russel Joshua (Key=377)</t>
  </si>
  <si>
    <t>Kuhn_Melanie (Key=5131)</t>
  </si>
  <si>
    <t>Kuhn_Patricia Elizabeth (Key=8876)</t>
  </si>
  <si>
    <t>Kuhn_Shaun (Key=5227)</t>
  </si>
  <si>
    <t>Kuju_Adetado (Key=4039)</t>
  </si>
  <si>
    <t>Kunene_Mandy (Key=7016)</t>
  </si>
  <si>
    <t>Kunene_Nkululeko (Key=2233)</t>
  </si>
  <si>
    <t>Kungwane_Mandini Suzan (Key=8584)</t>
  </si>
  <si>
    <t>Kuper_Barbara (Key=7809)</t>
  </si>
  <si>
    <t>Kuper_Hilton (Key=7808)</t>
  </si>
  <si>
    <t>Kuppusamy_Yegenthiri (Key=8391)</t>
  </si>
  <si>
    <t>Kuppusamy_Yugen (Key=7267)</t>
  </si>
  <si>
    <t>Kusel_Thomas (Key=2421)</t>
  </si>
  <si>
    <t>Kuster_Gisela Milly (Key=8879)</t>
  </si>
  <si>
    <t>Kwape_Ephenia (Key=4452)</t>
  </si>
  <si>
    <t>Kwape_Mashala (Key=4041)</t>
  </si>
  <si>
    <t>Kweyama (Mbatha)_Nomusa (Key=5622)</t>
  </si>
  <si>
    <t>Kyte_Gavin (Key=2253)</t>
  </si>
  <si>
    <t>L'Ange_Owen Peter Benjamin (Key=726)</t>
  </si>
  <si>
    <t>Labuschagne_Belinda (Key=723)</t>
  </si>
  <si>
    <t>Labuschagne_Chantell (Key=8256)</t>
  </si>
  <si>
    <t>Labuschagne_Francois (Key=7530)</t>
  </si>
  <si>
    <t>Labuschagne_Herene (Key=7810)</t>
  </si>
  <si>
    <t>Labuschagne_Lorraine (Key=4511)</t>
  </si>
  <si>
    <t>Lai Kan_Shawn (Key=5177)</t>
  </si>
  <si>
    <t>Laing_Darryl (Key=2119)</t>
  </si>
  <si>
    <t>Laity_Ronald (Key=8515)</t>
  </si>
  <si>
    <t>Lalloo_Poonam (Key=2348)</t>
  </si>
  <si>
    <t>Lalloo_Thakor (Key=2393)</t>
  </si>
  <si>
    <t>Lalo_Noludwe (Key=7268)</t>
  </si>
  <si>
    <t>Lamaletie_Antoine (Key=7270)</t>
  </si>
  <si>
    <t>Lamaletie_Antoine Gaetan (Key=8392)</t>
  </si>
  <si>
    <t>Lamaletie_Magrieta (Key=7269)</t>
  </si>
  <si>
    <t>Lambard_Maria (Key=8668)</t>
  </si>
  <si>
    <t>Lambert_Charles (Key=7091)</t>
  </si>
  <si>
    <t>Lambert_Grant (Key=2154)</t>
  </si>
  <si>
    <t>Lameyer_Cleon (Key=4912)</t>
  </si>
  <si>
    <t>Lameyer_Elise (Key=4840)</t>
  </si>
  <si>
    <t>Lamola_Tshepo (Key=4920)</t>
  </si>
  <si>
    <t>Lamusse_Gerard (Key=2147)</t>
  </si>
  <si>
    <t>Lamusse_Gerard (Key=7078)</t>
  </si>
  <si>
    <t>Lamusse_Louise Elizabeth (Key=2049)</t>
  </si>
  <si>
    <t>Lamusse_Michael Gerard (Key=2050)</t>
  </si>
  <si>
    <t>Landless_John (Key=7811)</t>
  </si>
  <si>
    <t>Landmann_Alexander (Key=4042)</t>
  </si>
  <si>
    <t>Landmann_Andrea (Key=4043)</t>
  </si>
  <si>
    <t>Landsman Gamsu_Kerry (Key=4499)</t>
  </si>
  <si>
    <t>Landsmann_Kerry (Key=8669)</t>
  </si>
  <si>
    <t>Landsman_Jared (Key=4491)</t>
  </si>
  <si>
    <t>Lane_Carol Ann (Key=379)</t>
  </si>
  <si>
    <t>Lane_Geoffrey Robert (Key=380)</t>
  </si>
  <si>
    <t>Langa_Cynthia (Key=7272)</t>
  </si>
  <si>
    <t>Langa_Tlatlane zebulon Makena (Key=5478)</t>
  </si>
  <si>
    <t>Langa_Z Phiona (Key=4637)</t>
  </si>
  <si>
    <t>langenegger_Audrey (Key=4813)</t>
  </si>
  <si>
    <t>Langenegger_Brian (Key=4804)</t>
  </si>
  <si>
    <t>Langeveldt_Dudley (Key=4482)</t>
  </si>
  <si>
    <t>Lange_Rolan Covac (Key=8393)</t>
  </si>
  <si>
    <t>Lange_Roland (Key=7273)</t>
  </si>
  <si>
    <t>Lange_Roland Corvac (Key=4743)</t>
  </si>
  <si>
    <t>Langton_Errol (Key=5102)</t>
  </si>
  <si>
    <t>Language_Rosalina Mary (Key=8275)</t>
  </si>
  <si>
    <t>Language_Walter (Key=4046)</t>
  </si>
  <si>
    <t>Lang_Jerome (Key=8082)</t>
  </si>
  <si>
    <t>Lang_Murray (Key=8081)</t>
  </si>
  <si>
    <t>Lang_Sean (Key=7271)</t>
  </si>
  <si>
    <t>Lankwarden_Eirin (Key=4047)</t>
  </si>
  <si>
    <t>Lansdell_Vivian (Key=7812)</t>
  </si>
  <si>
    <t>Larey_Kim (Key=5150)</t>
  </si>
  <si>
    <t>Larkan_Trevor (Key=7274)</t>
  </si>
  <si>
    <t>Larkan_Trevor John (Key=8394)</t>
  </si>
  <si>
    <t>Lata_Getrude (Key=4490)</t>
  </si>
  <si>
    <t>Lategan_Karen (Key=4049)</t>
  </si>
  <si>
    <t>Lattanzi_Fabio (Key=5632)</t>
  </si>
  <si>
    <t>Latter_John Howard (Key=572)</t>
  </si>
  <si>
    <t>Laugksch_Rudiger (Key=8083)</t>
  </si>
  <si>
    <t>Lau_Alec (Key=4695)</t>
  </si>
  <si>
    <t>Lawrence_Estelle (Key=4522)</t>
  </si>
  <si>
    <t>Lawrence_Keith (Key=4050)</t>
  </si>
  <si>
    <t>Lawrence_Neal (Key=4051)</t>
  </si>
  <si>
    <t>Laws_Richard (Key=8818)</t>
  </si>
  <si>
    <t>Lazarus_Howard (Key=7510)</t>
  </si>
  <si>
    <t>Lazarus_Joshua (Key=8278)</t>
  </si>
  <si>
    <t>Lazarus_Leonard (Key=8085)</t>
  </si>
  <si>
    <t>Lazarus_Mary (Key=8086)</t>
  </si>
  <si>
    <t>Lazar_Claire (Key=8084)</t>
  </si>
  <si>
    <t>Le Page_Sharon (Key=4997)</t>
  </si>
  <si>
    <t>Le Roux_Janine (Key=4462)</t>
  </si>
  <si>
    <t>Le Roux_Karen (Key=5525)</t>
  </si>
  <si>
    <t>Le Roux_Popkge Catarina (Key=8670)</t>
  </si>
  <si>
    <t>Le Roux_Regan (Key=4053)</t>
  </si>
  <si>
    <t>Leask_Sean (Key=4054)</t>
  </si>
  <si>
    <t>Lea_Brian (Key=4560)</t>
  </si>
  <si>
    <t>Lea_Victor (Key=5287)</t>
  </si>
  <si>
    <t>Lebekoe_Mogomotsi (Key=5345)</t>
  </si>
  <si>
    <t>ledingwane_Maletlatsa (Key=4055)</t>
  </si>
  <si>
    <t>Ledwaba_Raesetja Elizabeth (Key=5636)</t>
  </si>
  <si>
    <t>Lee_Elizabeth Anne Wilson Barrett (Key=603)</t>
  </si>
  <si>
    <t>Lee_Trevor (Key=2239)</t>
  </si>
  <si>
    <t>Lefifi_Thekiso (Key=5114)</t>
  </si>
  <si>
    <t>Legegeru_Donald (Key=2484)</t>
  </si>
  <si>
    <t>Leggat_Arlene (Key=4056)</t>
  </si>
  <si>
    <t>Legg_Glenroy (Key=7275)</t>
  </si>
  <si>
    <t>Legg_Glenroy Robert (Key=8395)</t>
  </si>
  <si>
    <t>Legg_Samantha (Key=5355)</t>
  </si>
  <si>
    <t>Legoabe_Lesiba Wilson (Key=173)</t>
  </si>
  <si>
    <t>Legoale_Gomolemo Apole (Key=7094)</t>
  </si>
  <si>
    <t>Legodi_Matema (Key=5374)</t>
  </si>
  <si>
    <t>Lehloo_Jubilet (Key=2238)</t>
  </si>
  <si>
    <t>Lehoko_Napo (Key=4427)</t>
  </si>
  <si>
    <t>Lehong_Nkone Jonas (Key=7125)</t>
  </si>
  <si>
    <t>Lekalakala_Kitchener (Key=4434)</t>
  </si>
  <si>
    <t>Lekaota_Pontsho (Key=2404)</t>
  </si>
  <si>
    <t>Lekgema_Isaac (Key=7276)</t>
  </si>
  <si>
    <t>Lekoana_Tebatso (Key=5470)</t>
  </si>
  <si>
    <t>Lekota_Lerato (Key=4487)</t>
  </si>
  <si>
    <t>Leonard_Jaydie (Key=2400)</t>
  </si>
  <si>
    <t>Leong_Regina Chi Lui (Key=8796)</t>
  </si>
  <si>
    <t>Leoni_Lino (Key=4060)</t>
  </si>
  <si>
    <t>Lephondo_Rose (Key=4736)</t>
  </si>
  <si>
    <t>Lerefolo_Lindiwe (Key=5049)</t>
  </si>
  <si>
    <t>Lerefolo_Simon (Key=5035)</t>
  </si>
  <si>
    <t>Lerencio_Herman (Key=5228)</t>
  </si>
  <si>
    <t>Lesejane_Isaac (Key=7010)</t>
  </si>
  <si>
    <t>Lesenyeho_Mamogwera Ingrid (Key=8318)</t>
  </si>
  <si>
    <t>Lesenyeho_Rorisang (Key=8317)</t>
  </si>
  <si>
    <t>Leshilo_Makhosazana (Key=5140)</t>
  </si>
  <si>
    <t>Leshilo_Modupi William (Key=4913)</t>
  </si>
  <si>
    <t>Lesufi_Letsatsi (Key=7076)</t>
  </si>
  <si>
    <t>Lesufi_Letsatsi Mampshe (Key=7076)</t>
  </si>
  <si>
    <t>Letlape_Tebogo (Key=4698)</t>
  </si>
  <si>
    <t>Letsoalo_Peniel (Key=2051)</t>
  </si>
  <si>
    <t>Levine_George (Key=8637)</t>
  </si>
  <si>
    <t>Levinsohn_Evelyn (Key=7813)</t>
  </si>
  <si>
    <t>Levin_Banele (Key=4464)</t>
  </si>
  <si>
    <t>Levin_Goldie (Key=8087)</t>
  </si>
  <si>
    <t>Levin_Heide (Key=7561)</t>
  </si>
  <si>
    <t>Levin_Samkelisiwe (Key=4062)</t>
  </si>
  <si>
    <t>Levitt_Jeremy (Key=5371)</t>
  </si>
  <si>
    <t>Levy_Lael (Key=5360)</t>
  </si>
  <si>
    <t>Levy_Leonard (Key=7629)</t>
  </si>
  <si>
    <t>Lewis_Jacques (Key=5069)</t>
  </si>
  <si>
    <t>Lewis_Lizaan (Key=7047)</t>
  </si>
  <si>
    <t>Lewis_Vernon (Key=5206)</t>
  </si>
  <si>
    <t>Lewitte_Adva (Key=5086)</t>
  </si>
  <si>
    <t>Lewitte_Darren (Key=2)</t>
  </si>
  <si>
    <t>Leyland_Clive Dighy (Key=8638)</t>
  </si>
  <si>
    <t>Leyland_Robert (Key=4479)</t>
  </si>
  <si>
    <t>Leyland_Robert Clive (Key=4479)</t>
  </si>
  <si>
    <t>Libson_Howard (Key=2135)</t>
  </si>
  <si>
    <t>Lichtenstein_Jeremy (Key=5357)</t>
  </si>
  <si>
    <t>Liebenberg_Lambertus Phillipus (Key=382)</t>
  </si>
  <si>
    <t>Lima_Debra Ann (Key=643)</t>
  </si>
  <si>
    <t>Lima_Fernando Jorge Vas OsorioDeBrito (Key=678)</t>
  </si>
  <si>
    <t>Lindley_Quinita (Key=5363)</t>
  </si>
  <si>
    <t>Littleford_Ernest (Key=7625)</t>
  </si>
  <si>
    <t>Little_Christopher (Key=7619)</t>
  </si>
  <si>
    <t>Little_Christopher (Key=8566)</t>
  </si>
  <si>
    <t>Little_Natalie (Key=7608)</t>
  </si>
  <si>
    <t>Little_Peter (Key=7523)</t>
  </si>
  <si>
    <t>Little_Peter (Key=7618)</t>
  </si>
  <si>
    <t>Litvin_Simon (Key=4539)</t>
  </si>
  <si>
    <t>Lobel_Colin (Key=7816)</t>
  </si>
  <si>
    <t>Lobel_Denis (Key=7815)</t>
  </si>
  <si>
    <t>Lobel_Hazel (Key=7817)</t>
  </si>
  <si>
    <t>Lobel_Jason (Key=7818)</t>
  </si>
  <si>
    <t>Lobel_Raymond (Key=7814)</t>
  </si>
  <si>
    <t>Locke_Andre (Key=4201)</t>
  </si>
  <si>
    <t>Lock_Eileen (Key=8808)</t>
  </si>
  <si>
    <t>Loening_Walter Edgar Karl (Key=505)</t>
  </si>
  <si>
    <t>Loggenberg_Christelle (Key=2129)</t>
  </si>
  <si>
    <t>Loggerenberg_Pieter Wb Van (Key=553)</t>
  </si>
  <si>
    <t>Lombaard_Gerhard (Key=7093)</t>
  </si>
  <si>
    <t>Lombard_Liza (Key=2247)</t>
  </si>
  <si>
    <t>Lombard_Nana  Cornelia (Key=5126)</t>
  </si>
  <si>
    <t>Lombard_Ockie (Key=4826)</t>
  </si>
  <si>
    <t>Lombard_P (Key=5471)</t>
  </si>
  <si>
    <t>Lombard_R (Key=4064)</t>
  </si>
  <si>
    <t>Lombard_Renier (Key=4064)</t>
  </si>
  <si>
    <t>Lombo_Espoir (Key=552)</t>
  </si>
  <si>
    <t>Longley-Taylor_Vivienne (Key=7819)</t>
  </si>
  <si>
    <t>Longmans_Olnel (Key=4065)</t>
  </si>
  <si>
    <t>Loots_Eileen (Key=7277)</t>
  </si>
  <si>
    <t>Lopes_Elda (Key=7278)</t>
  </si>
  <si>
    <t>Lopes_Rui (Key=4066)</t>
  </si>
  <si>
    <t>Lopez_Vincenza (Key=7279)</t>
  </si>
  <si>
    <t>Lopez_Vincenza (Key=8396)</t>
  </si>
  <si>
    <t>Lopis_Michelle (Key=8088)</t>
  </si>
  <si>
    <t>Lopis_Phillip (Key=8089)</t>
  </si>
  <si>
    <t>Lopis_Rosaline (Key=8090)</t>
  </si>
  <si>
    <t>Lorgat_Tasneem (Key=7820)</t>
  </si>
  <si>
    <t>Lorgat_Yasmeen (Key=7821)</t>
  </si>
  <si>
    <t>Loring_Justin (Key=8091)</t>
  </si>
  <si>
    <t>Lotriet_Malcolm (Key=4430)</t>
  </si>
  <si>
    <t>Lotter_Karen (Key=8224)</t>
  </si>
  <si>
    <t>Lotter_Lianda (Key=4443)</t>
  </si>
  <si>
    <t>Lotzof_Joe (Key=8092)</t>
  </si>
  <si>
    <t>Loudon_Claire (Key=8397)</t>
  </si>
  <si>
    <t>Lourens_Dirk (Key=4449)</t>
  </si>
  <si>
    <t>Lourens_Leandre (Key=7822)</t>
  </si>
  <si>
    <t>Louw_Lizaan (Key=5334)</t>
  </si>
  <si>
    <t>Louw_Maria (Key=8728)</t>
  </si>
  <si>
    <t>Louw_Melany-Ann (Key=7280)</t>
  </si>
  <si>
    <t>Louw_Yvette (Key=5278)</t>
  </si>
  <si>
    <t>Love_John Charles (Key=176)</t>
  </si>
  <si>
    <t>Lovisa_Constante Umbertd (Key=2053)</t>
  </si>
  <si>
    <t>Lowe_Taryn Megan (Key=2054)</t>
  </si>
  <si>
    <t>Lowson_Sharon (Key=4071)</t>
  </si>
  <si>
    <t>Ltd_Harchris Engineers Pty (Key=354)</t>
  </si>
  <si>
    <t>Ltd_Molopo Holding Company Pty (Key=401)</t>
  </si>
  <si>
    <t>Lubbe_Lorraine (Key=7281)</t>
  </si>
  <si>
    <t>Lucas_John (Key=4933)</t>
  </si>
  <si>
    <t>Luckan_Avinesh (Key=4478)</t>
  </si>
  <si>
    <t>Luckins_Patricia (Key=4425)</t>
  </si>
  <si>
    <t>Ludumo_Thobeka (Key=7282)</t>
  </si>
  <si>
    <t>Ludwig_Michael Clifford (Key=8671)</t>
  </si>
  <si>
    <t>Lugania_BIS (Key=5647)</t>
  </si>
  <si>
    <t>Lumley_Walter (Key=8093)</t>
  </si>
  <si>
    <t>Lungani_Lucifer (Key=7001)</t>
  </si>
  <si>
    <t>Lungu_Babalwa (Key=4112)</t>
  </si>
  <si>
    <t>Luo_Hong (Key=7823)</t>
  </si>
  <si>
    <t>Lurie_Daniel (Key=8915)</t>
  </si>
  <si>
    <t>Lurie_Joan (Key=383)</t>
  </si>
  <si>
    <t>Lurie_Michael (Key=384)</t>
  </si>
  <si>
    <t>Lurie_Shereen (Key=8916)</t>
  </si>
  <si>
    <t>Lurner_Abraham (Key=4538)</t>
  </si>
  <si>
    <t>Lurner_Mona (Key=4544)</t>
  </si>
  <si>
    <t>Lutchman_Prakash (Key=7283)</t>
  </si>
  <si>
    <t>Lutchman_Prakash (Key=8398)</t>
  </si>
  <si>
    <t>Lutuli_Jac-Marlyn (Key=5034)</t>
  </si>
  <si>
    <t>Luus_Charlene (Key=4766)</t>
  </si>
  <si>
    <t>Lyster_Betty (Key=2423)</t>
  </si>
  <si>
    <t>Maal_Fahme Kashid (Key=2055)</t>
  </si>
  <si>
    <t>Maan_Thomas Joslin (Key=637)</t>
  </si>
  <si>
    <t>Mabalane_Stephen (Key=4783)</t>
  </si>
  <si>
    <t>Mabasa_Hlamalani Sophy (Key=4998)</t>
  </si>
  <si>
    <t>Mabaso_Dumazile (Key=7284)</t>
  </si>
  <si>
    <t>Mabaso_Ernest (Key=4845)</t>
  </si>
  <si>
    <t>Mabaso_Sizile Yvonne (Key=386)</t>
  </si>
  <si>
    <t>Mabaso_Ziphora (Key=4664)</t>
  </si>
  <si>
    <t>Mabatho_Mamocha Masechaba (Key=2056)</t>
  </si>
  <si>
    <t>Mabatho_Thokozile Elizabeth (Key=8217)</t>
  </si>
  <si>
    <t>Mabele_Sipho (Key=7285)</t>
  </si>
  <si>
    <t>Mabena_Matsemela Johannah (Key=585)</t>
  </si>
  <si>
    <t>Mabena_Snoekie (Key=4649)</t>
  </si>
  <si>
    <t>Mabena_Zukiswa (Key=5304)</t>
  </si>
  <si>
    <t>Mabe_Sindy (Key=4911)</t>
  </si>
  <si>
    <t>Mabinya_Elize Brown (Key=8585)</t>
  </si>
  <si>
    <t>Maboea_Morongwa (Key=5615)</t>
  </si>
  <si>
    <t>Mabohane_Mpho (Key=4113)</t>
  </si>
  <si>
    <t>Maboi_Presidentia Mpho (Key=8311)</t>
  </si>
  <si>
    <t>Mabona_Carol (Key=5329)</t>
  </si>
  <si>
    <t>Mabulwana_Confidence (Key=7286)</t>
  </si>
  <si>
    <t>Mabulwana_Confidence (Key=8399)</t>
  </si>
  <si>
    <t>Mabunda_B (Key=5003)</t>
  </si>
  <si>
    <t>Mabuse_Josina (Key=4616)</t>
  </si>
  <si>
    <t>Mabuza_Innocentia Sizakele (Key=8266)</t>
  </si>
  <si>
    <t>Mac Leod_Lisa (Key=8258)</t>
  </si>
  <si>
    <t>Macchia_Angelo (Key=7507)</t>
  </si>
  <si>
    <t>Macfarlane_Caitlin (Key=8095)</t>
  </si>
  <si>
    <t>Macfarlane_Ryan (Key=8094)</t>
  </si>
  <si>
    <t>MacGillivray_Alan (Key=7287)</t>
  </si>
  <si>
    <t>Macgillvray_Alan James (Key=8417)</t>
  </si>
  <si>
    <t>Machet_Selwyn (Key=8797)</t>
  </si>
  <si>
    <t>Macintosh_Bill (Key=5386)</t>
  </si>
  <si>
    <t>Mackay_Matimba (Key=7288)</t>
  </si>
  <si>
    <t>MacKenzie_Carina (Key=7289)</t>
  </si>
  <si>
    <t>Mackenzie_Caron (Key=2227)</t>
  </si>
  <si>
    <t>Mackenzie_Corinna (Key=8419)</t>
  </si>
  <si>
    <t>Mackenzie_Felicité Merle (Key=712)</t>
  </si>
  <si>
    <t>Mackenzie_Iain (Key=8418)</t>
  </si>
  <si>
    <t>Mackenzie_M (Key=7290)</t>
  </si>
  <si>
    <t>Mackenzie_Malcolm Grant (Key=198)</t>
  </si>
  <si>
    <t>Mackie_David (Key=4729)</t>
  </si>
  <si>
    <t>Mackie_Patricia (Key=4542)</t>
  </si>
  <si>
    <t>Mackie_Stephen (Key=4529)</t>
  </si>
  <si>
    <t>Mackrill_Michele Paricia Gordon (Key=638)</t>
  </si>
  <si>
    <t>Maddocks_Travis (Key=2187)</t>
  </si>
  <si>
    <t>Madhlophe_Lulu (Key=4114)</t>
  </si>
  <si>
    <t>Madikane_Kanyisile (Key=4115)</t>
  </si>
  <si>
    <t>Madikane_Kanyisile Moses (Key=4115)</t>
  </si>
  <si>
    <t>Madikizela_Bayanda (Key=5387)</t>
  </si>
  <si>
    <t>Madikizela_Bayanda (Key=5482)</t>
  </si>
  <si>
    <t>Madikizela_Boniswa Tingaza (Key=5133)</t>
  </si>
  <si>
    <t>Madilonga_Marubini (Key=4116)</t>
  </si>
  <si>
    <t>Madi_Dalton (Key=5136)</t>
  </si>
  <si>
    <t>Madonsela_Andries (Key=8672)</t>
  </si>
  <si>
    <t>Madonsela_Musa (Key=4701)</t>
  </si>
  <si>
    <t>Madonsela_Thulisile (Key=5388)</t>
  </si>
  <si>
    <t>Madzima_Warren (Key=8244)</t>
  </si>
  <si>
    <t>Mafhuwa_Tshinakaho (Key=4117)</t>
  </si>
  <si>
    <t>Mafhuwa_Tshinakoho Lucresia (Key=8640)</t>
  </si>
  <si>
    <t>Magan_Manjula (Key=4648)</t>
  </si>
  <si>
    <t>Magan_Melesh (Key=5216)</t>
  </si>
  <si>
    <t>Maggs_Derwent  (Key=2218)</t>
  </si>
  <si>
    <t>Maggs_Derwent (Key=2218)</t>
  </si>
  <si>
    <t>Magida_Lonwabo (Key=8673)</t>
  </si>
  <si>
    <t>Magobiyana_Simphiwe (Key=5012)</t>
  </si>
  <si>
    <t>Magopa_Monthapeleng Lydia (Key=8674)</t>
  </si>
  <si>
    <t>Magosha_Rembuluwani (Key=4118)</t>
  </si>
  <si>
    <t>Magubane_Charlotte Zamankomose (Key=8459)</t>
  </si>
  <si>
    <t>Mahabir_Mangal (Key=4577)</t>
  </si>
  <si>
    <t>Mahabir_Roshila (Key=4621)</t>
  </si>
  <si>
    <t>Mahana_Riaan (Key=7291)</t>
  </si>
  <si>
    <t>Mahao_Teboho Isaac (Key=8096)</t>
  </si>
  <si>
    <t>Maharaj_Binay Kumar (Key=364)</t>
  </si>
  <si>
    <t>Maharaj_Eischan (Key=4119)</t>
  </si>
  <si>
    <t>Maharaj_Nirendra (Key=387)</t>
  </si>
  <si>
    <t>Maharaj_Premal (Key=8798)</t>
  </si>
  <si>
    <t>Maharaj_Raksha (Key=7292)</t>
  </si>
  <si>
    <t>Maharaj_Raksha (Key=8400)</t>
  </si>
  <si>
    <t>Maharaj_Roshnie Devi (Key=8732)</t>
  </si>
  <si>
    <t>Maharla_Veronica (Key=4921)</t>
  </si>
  <si>
    <t>Mahlaba_Sipho (Key=7293)</t>
  </si>
  <si>
    <t>Mahlaba_Sipho (Key=7294)</t>
  </si>
  <si>
    <t>Mahlaku_Matsatsane (Key=7160)</t>
  </si>
  <si>
    <t>Mahlaku_Tsane (Key=7295)</t>
  </si>
  <si>
    <t>Mahlangu_Andries Mlingo (Key=8878)</t>
  </si>
  <si>
    <t>Mahlangu_December (Key=181)</t>
  </si>
  <si>
    <t>Mahlangu_Sanah (Key=7020)</t>
  </si>
  <si>
    <t>Mahlangu_Sarah (Key=5289)</t>
  </si>
  <si>
    <t>Mahlangu_Tebogo (Key=4120)</t>
  </si>
  <si>
    <t>Mahlangu_Tebogo Latoya (Key=4120)</t>
  </si>
  <si>
    <t>Mahloko_Elie (Key=4121)</t>
  </si>
  <si>
    <t>Mahlophe_Dikeledi (Key=4122)</t>
  </si>
  <si>
    <t>Mahlo_Setagwa (Key=7296)</t>
  </si>
  <si>
    <t>Mahlwele_Jeff (Key=4123)</t>
  </si>
  <si>
    <t>Mahobe_Mwalimu (Key=8401)</t>
  </si>
  <si>
    <t>Mahonisi_Khazamula Bennekite (Key=2181)</t>
  </si>
  <si>
    <t>Mahon_Warrick (Key=7620)</t>
  </si>
  <si>
    <t>Maikowitz_Ilana (Key=8806)</t>
  </si>
  <si>
    <t>Mailola_Dithopi (Key=4124)</t>
  </si>
  <si>
    <t>Mailola_Dithopi Hendrick (Key=4124)</t>
  </si>
  <si>
    <t>Maimane_Lucas (Key=5081)</t>
  </si>
  <si>
    <t>Maistry_Surendran (Key=5328)</t>
  </si>
  <si>
    <t>Maitse_Teboho E (Key=4625)</t>
  </si>
  <si>
    <t>Majam_Ameera (Key=8744)</t>
  </si>
  <si>
    <t>Majam_Mohammed (Key=5322)</t>
  </si>
  <si>
    <t>Majeke_Ntombizanele (Key=5571)</t>
  </si>
  <si>
    <t>Majola_Cynthia (Key=4125)</t>
  </si>
  <si>
    <t>Majola_Petronella (Key=4836)</t>
  </si>
  <si>
    <t>Majola_Richard (Key=5343)</t>
  </si>
  <si>
    <t>Majuqwana_Bambihlelo (Key=2116)</t>
  </si>
  <si>
    <t>Makele_Hubert Lizo (Key=4126)</t>
  </si>
  <si>
    <t>Makhanya_Nosipho (Key=2353)</t>
  </si>
  <si>
    <t>Makhathini_Bongani Wellcome (Key=8208)</t>
  </si>
  <si>
    <t>Makhetha_Suzan (Key=7297)</t>
  </si>
  <si>
    <t>Makhoba_Gloria (Key=5061)</t>
  </si>
  <si>
    <t>Makhubo_Rockefeller (Key=5077)</t>
  </si>
  <si>
    <t>Makhubu_Joseph (Key=4801)</t>
  </si>
  <si>
    <t>Makhura_Mashau (Key=8737)</t>
  </si>
  <si>
    <t>Makhura_Ray (Key=4127)</t>
  </si>
  <si>
    <t>Makiola_Devlin Ryan (Key=2323)</t>
  </si>
  <si>
    <t>Makiyose_Thembekile Abarthnot (Key=8588)</t>
  </si>
  <si>
    <t>Makokwe_Beki (Key=4563)</t>
  </si>
  <si>
    <t>Makokwe_Kabelo (Key=5072)</t>
  </si>
  <si>
    <t>Makokwe_Mmaphuti (Key=5165)</t>
  </si>
  <si>
    <t>Makoma_Gift (Key=8738)</t>
  </si>
  <si>
    <t>Makoto_Mable (Key=2428)</t>
  </si>
  <si>
    <t>Makua_Kennedy (Key=7073)</t>
  </si>
  <si>
    <t>Makude_Tapiwa (Key=5449)</t>
  </si>
  <si>
    <t>Makute_Kenneth (Key=5499)</t>
  </si>
  <si>
    <t>Makute_Kenneth (Key=5517)</t>
  </si>
  <si>
    <t>Malan_Jacques (Key=5389)</t>
  </si>
  <si>
    <t>Malatji_Mapuwe Damarisa (Key=8197)</t>
  </si>
  <si>
    <t>Malaza_Mandisa (Key=8586)</t>
  </si>
  <si>
    <t>Malaza_Ntando (Key=7298)</t>
  </si>
  <si>
    <t>Malaza_Ntando Collen (Key=8402)</t>
  </si>
  <si>
    <t>Malebane_M (Key=5550)</t>
  </si>
  <si>
    <t>Malebane_Matlhogonolo Edgar Z (Key=5550)</t>
  </si>
  <si>
    <t>Malebane_Motlahosebatho (Key=4702)</t>
  </si>
  <si>
    <t>Malefetse_Mohlajoa (Key=4776)</t>
  </si>
  <si>
    <t>Maleka_Sipho (Key=4606)</t>
  </si>
  <si>
    <t>Malesa_Godfrey (Key=2123)</t>
  </si>
  <si>
    <t>Malherbe_Anelle (Key=4128)</t>
  </si>
  <si>
    <t>Malherbe_Desmond (Key=5390)</t>
  </si>
  <si>
    <t>Maliehe_Mankoko (Key=4968)</t>
  </si>
  <si>
    <t>Malin_Aire Harry (Key=2445)</t>
  </si>
  <si>
    <t>Malin_Jeffrey Howard (Key=2450)</t>
  </si>
  <si>
    <t>Malise_Holi (Key=7299)</t>
  </si>
  <si>
    <t>Malise_Holisizwe (Key=8403)</t>
  </si>
  <si>
    <t>Maliza_Nonkqubela Helen  (Key=4821)</t>
  </si>
  <si>
    <t>Maliza_Nonkqubela Helen (Key=4821)</t>
  </si>
  <si>
    <t>Mallach Marcus_Lana (Key=5135)</t>
  </si>
  <si>
    <t>Mallach_Larry (Key=5153)</t>
  </si>
  <si>
    <t>Maloma_Thabo (Key=4940)</t>
  </si>
  <si>
    <t>Malope_Matlhodi Carol  (Key=5479)</t>
  </si>
  <si>
    <t>Malope_Matlhodi Carol (Key=5479)</t>
  </si>
  <si>
    <t>Maluleka_Johny (Key=7300)</t>
  </si>
  <si>
    <t>Maluleke_Muzamani Willaim (Key=8587)</t>
  </si>
  <si>
    <t>Maluleke_Muzamani William (Key=8325)</t>
  </si>
  <si>
    <t>Maluleke_Tom (Key=7824)</t>
  </si>
  <si>
    <t>Mamabolo_Mamarema Elizabeth (Key=7135)</t>
  </si>
  <si>
    <t>Mamabolo_Setlola Alpheus (Key=2057)</t>
  </si>
  <si>
    <t>Mamafha_Anza (Key=5581)</t>
  </si>
  <si>
    <t>Mamdoo_Kevin (Key=5173)</t>
  </si>
  <si>
    <t>Mamogobo_Ernest (Key=4129)</t>
  </si>
  <si>
    <t>Mamotsau_Frank (Key=4130)</t>
  </si>
  <si>
    <t>Mampshika_Tumisho (Key=5179)</t>
  </si>
  <si>
    <t>Manabe_Vonane (Key=5205)</t>
  </si>
  <si>
    <t>Manaka_Moloiwa Lerato (Key=2205)</t>
  </si>
  <si>
    <t>Manaka_Samuel (Key=4555)</t>
  </si>
  <si>
    <t>Manamela_Malose (Key=4131)</t>
  </si>
  <si>
    <t>Manana_Bellinda (Key=2058)</t>
  </si>
  <si>
    <t>Manana_Thabile (Key=8404)</t>
  </si>
  <si>
    <t>Mandlazi_Precious (Key=8303)</t>
  </si>
  <si>
    <t>Mandulo_Ntombovuyo (Key=4950)</t>
  </si>
  <si>
    <t>Manetrade_Manetrade Headline (Key=8739)</t>
  </si>
  <si>
    <t>Mangakani_Tumelo (Key=4132)</t>
  </si>
  <si>
    <t>Mangena_Austine (Key=4133)</t>
  </si>
  <si>
    <t>Mangena_Michael (Key=2255)</t>
  </si>
  <si>
    <t>Mangena_Michael (Key=388)</t>
  </si>
  <si>
    <t>Mangnall_Jason (Key=5233)</t>
  </si>
  <si>
    <t>Mangope_Thabo (Key=4134)</t>
  </si>
  <si>
    <t>Mangwiza_Beverley Misi (Key=2164)</t>
  </si>
  <si>
    <t>Manicom_Barry  (Key=5689)</t>
  </si>
  <si>
    <t>Manicom_Barry (Key=5689)</t>
  </si>
  <si>
    <t>Manicom_Galia (Key=4135)</t>
  </si>
  <si>
    <t>Manie_R (Key=5391)</t>
  </si>
  <si>
    <t>Mannya_Makgomo (Key=4747)</t>
  </si>
  <si>
    <t>Manqele_Sipho (Key=8722)</t>
  </si>
  <si>
    <t>Mansoor_Mohammed Hassen (Key=7034)</t>
  </si>
  <si>
    <t>Mansoor_Muhammad Amaan (Key=8854)</t>
  </si>
  <si>
    <t>Mansoor_Muhammad Hamza (Key=8855)</t>
  </si>
  <si>
    <t>Mansoor_Safiya (Key=8853)</t>
  </si>
  <si>
    <t>Mansoor_Shazia (Key=7046)</t>
  </si>
  <si>
    <t>Manthe_Modisaemang (Key=5059)</t>
  </si>
  <si>
    <t>Mantshinga_Mthetheleli (Key=4136)</t>
  </si>
  <si>
    <t>Manxusa_Zakheni Ezekiel (Key=7050)</t>
  </si>
  <si>
    <t>Manyamalala_Mduduzi (Key=7081)</t>
  </si>
  <si>
    <t>Manzini_Khensani Gayle (Key=2059)</t>
  </si>
  <si>
    <t>Maotoe_Thapelo (Key=4137)</t>
  </si>
  <si>
    <t>Maphanga_Sifiso (Key=2060)</t>
  </si>
  <si>
    <t>Maphiwa_Priscilla (Key=2424)</t>
  </si>
  <si>
    <t>Maphophe_Nthabiseng (Key=7301)</t>
  </si>
  <si>
    <t>Maphoto_Eunice (Key=4138)</t>
  </si>
  <si>
    <t>Mapole_Joseph Matee (Key=8210)</t>
  </si>
  <si>
    <t>Maponga_Yvonne (Key=2437)</t>
  </si>
  <si>
    <t>Mapossa_Manuel (Key=7825)</t>
  </si>
  <si>
    <t>Mapote_Joseph Matee  (Key=8210)</t>
  </si>
  <si>
    <t>Mapote_Joseph Matee (Key=8210)</t>
  </si>
  <si>
    <t>Maqhetseba Bele_Beatrice (Key=4572)</t>
  </si>
  <si>
    <t>Maqubela_Donald Mongezi (Key=2489)</t>
  </si>
  <si>
    <t>Marais_Chantal (Key=640)</t>
  </si>
  <si>
    <t>Marais_Clinton J (Key=5392)</t>
  </si>
  <si>
    <t>Marais_Dries (Key=7304)</t>
  </si>
  <si>
    <t>Marais_Franciouse (Key=525)</t>
  </si>
  <si>
    <t>Marais_Gail (Key=7826)</t>
  </si>
  <si>
    <t>Marais_Johanna (Key=7303)</t>
  </si>
  <si>
    <t>Marais_Manie (Key=7302)</t>
  </si>
  <si>
    <t>Marais_Matthew (Key=4140)</t>
  </si>
  <si>
    <t>Marais_Michael (Key=4141)</t>
  </si>
  <si>
    <t>Marais_Natasha (Key=4139)</t>
  </si>
  <si>
    <t>Marais_Stephanus (Key=5681)</t>
  </si>
  <si>
    <t>Marange_Godfrey (Key=8908)</t>
  </si>
  <si>
    <t>Marcus_Edwin Philip (Key=8279)</t>
  </si>
  <si>
    <t>Maree_Bonita (Key=389)</t>
  </si>
  <si>
    <t>Marele_Tembisa (Key=2130)</t>
  </si>
  <si>
    <t>Marele_Tembisa (Key=4142)</t>
  </si>
  <si>
    <t>Margolis_Jessica (Key=8280)</t>
  </si>
  <si>
    <t>Margolis_Joshua Benjamin (Key=2061)</t>
  </si>
  <si>
    <t>Margolis_Joy Wendy (Key=2062)</t>
  </si>
  <si>
    <t>Marias_Mari Johanna (Key=8405)</t>
  </si>
  <si>
    <t>Marias_Mari Johanna Catharina (Key=8791)</t>
  </si>
  <si>
    <t>Mariba_Thanyani (Key=2476)</t>
  </si>
  <si>
    <t>Maritz_Carla Jean (Key=2266)</t>
  </si>
  <si>
    <t>Maritz_Juan (Key=5310)</t>
  </si>
  <si>
    <t>Mari_Sebastian (Key=8729)</t>
  </si>
  <si>
    <t>Markowitz_Ilana (Key=8406)</t>
  </si>
  <si>
    <t>Markowitz_Ilana Natalie (Key=644)</t>
  </si>
  <si>
    <t>Markowitz_Lana (Key=7305)</t>
  </si>
  <si>
    <t>Marks_Evelyn (Key=4573)</t>
  </si>
  <si>
    <t>Marks_Jillian Laura (Key=5628)</t>
  </si>
  <si>
    <t>Marks_Jullian (Key=5627)</t>
  </si>
  <si>
    <t>Marlin_Larry (Key=8792)</t>
  </si>
  <si>
    <t>Marnitz_Gillian (Key=7308)</t>
  </si>
  <si>
    <t>Marnitz_Gillian (Key=8371)</t>
  </si>
  <si>
    <t>Marnitz_John  (Key=8407)</t>
  </si>
  <si>
    <t>Marnitz_John (Key=7307)</t>
  </si>
  <si>
    <t>Marnitz_John (Key=8407)</t>
  </si>
  <si>
    <t>Marnitz_Susan (Key=7306)</t>
  </si>
  <si>
    <t>Marnitz_Susan Mary (Key=8408)</t>
  </si>
  <si>
    <t>Marokane_Thomas (Key=5172)</t>
  </si>
  <si>
    <t>Marot_Esther (Key=7310)</t>
  </si>
  <si>
    <t>Marot_Gerald (Key=7309)</t>
  </si>
  <si>
    <t>Marot_Gerard Yves (Key=8409)</t>
  </si>
  <si>
    <t>Marowa_Donald (Key=5258)</t>
  </si>
  <si>
    <t>Marowa_Donald (Key=5505)</t>
  </si>
  <si>
    <t>Marques_Paulo (Key=4143)</t>
  </si>
  <si>
    <t>Marrot_Meggyn (Key=7311)</t>
  </si>
  <si>
    <t>Marr_Richard Donald Morrison (Key=390)</t>
  </si>
  <si>
    <t>Marshall_Rhode (Key=5522)</t>
  </si>
  <si>
    <t>Marshall_Roland Winston (Key=8410)</t>
  </si>
  <si>
    <t>Martins_Hamilton (Key=4796)</t>
  </si>
  <si>
    <t>Martin_Gareth (Key=8218)</t>
  </si>
  <si>
    <t>Martin_Peter (Key=4144)</t>
  </si>
  <si>
    <t>Martin_Peter Robert Kevin (Key=4144)</t>
  </si>
  <si>
    <t>Marx_Jacques (Key=8731)</t>
  </si>
  <si>
    <t>Masalesa_Malesela Thomas (Key=7008)</t>
  </si>
  <si>
    <t>Masango_Dingaan (Key=4145)</t>
  </si>
  <si>
    <t>Masango_Petrus Dingaan (Key=4145)</t>
  </si>
  <si>
    <t>Maseko_Bhekizenzo (Key=5225)</t>
  </si>
  <si>
    <t>Maseko_Emmanuel (Key=4146)</t>
  </si>
  <si>
    <t>Maseko_Kenneth Dlozi (Key=7114)</t>
  </si>
  <si>
    <t>Maseko_Mavis (Key=8097)</t>
  </si>
  <si>
    <t>Maseko_Vusumuzi (Key=4147)</t>
  </si>
  <si>
    <t>Maseko_Zanele (Key=5085)</t>
  </si>
  <si>
    <t>Masemola_Julia (Key=4148)</t>
  </si>
  <si>
    <t>Masemola_Masechaba (Key=2271)</t>
  </si>
  <si>
    <t>Masengu_Chileshe (Key=4149)</t>
  </si>
  <si>
    <t>Mashaba_Danny (Key=5011)</t>
  </si>
  <si>
    <t>Mashaba_Nicholas (Key=5030)</t>
  </si>
  <si>
    <t>Mashabela_Steward (Key=4150)</t>
  </si>
  <si>
    <t>Mashaphu_Bernice (Key=4838)</t>
  </si>
  <si>
    <t>Mashegana_Ndindeleni (Key=4851)</t>
  </si>
  <si>
    <t>Mashego_Kedibone (Key=4151)</t>
  </si>
  <si>
    <t>Mashego_Theo (Key=5366)</t>
  </si>
  <si>
    <t>Mashiane_John (Key=4855)</t>
  </si>
  <si>
    <t>Mashiane_Nkgadi (Key=4152)</t>
  </si>
  <si>
    <t>Mashifane_Diphalong Alexis (Key=392)</t>
  </si>
  <si>
    <t>Mashile_ Kganetso Prudence (Key=4153)</t>
  </si>
  <si>
    <t>Mashile_Prudence (Key=4153)</t>
  </si>
  <si>
    <t>Mashishi_Dolores Sekgari (Key=262)</t>
  </si>
  <si>
    <t>Mashishi_Poloris Sekgari (Key=8600)</t>
  </si>
  <si>
    <t>Mashiyi_Dumezweni Zakade (Key=7012)</t>
  </si>
  <si>
    <t>Masia_Bonang Lerato (Key=5270)</t>
  </si>
  <si>
    <t>Masilela_Osborne (Key=4807)</t>
  </si>
  <si>
    <t>Masilela_Raymond Mbonani (Key=4898)</t>
  </si>
  <si>
    <t>Masina_Nonzwakazi (Key=7827)</t>
  </si>
  <si>
    <t>Masipa_Pascaline (Key=5301)</t>
  </si>
  <si>
    <t>Masoeu_Simeon (Key=5088)</t>
  </si>
  <si>
    <t>Masoma_Koena (Key=7312)</t>
  </si>
  <si>
    <t>Masombuka_Om (Key=5393)</t>
  </si>
  <si>
    <t>Masotla_Johannes (Key=4154)</t>
  </si>
  <si>
    <t>Masson Frost_Bonnie (Key=5154)</t>
  </si>
  <si>
    <t>Masson_Jean-Marc (Key=4960)</t>
  </si>
  <si>
    <t>Masuku_Andile (Key=8263)</t>
  </si>
  <si>
    <t>Maswuma_Mpho (Key=4156)</t>
  </si>
  <si>
    <t>Maswuma_Tshitodzimare (Key=4155)</t>
  </si>
  <si>
    <t>Mateane_Simon (Key=4833)</t>
  </si>
  <si>
    <t>Matentji_Geoffrey (Key=4974)</t>
  </si>
  <si>
    <t>Mathabathe_Mmushi (Key=4157)</t>
  </si>
  <si>
    <t>Mathaba_Molate Michael (Key=8335)</t>
  </si>
  <si>
    <t>Mathapo_Phuthi (Key=7313)</t>
  </si>
  <si>
    <t>Mathatho_Kgabo (Key=7314)</t>
  </si>
  <si>
    <t>Mathebula_Arthur (Key=4158)</t>
  </si>
  <si>
    <t>Mathebula_Mpho Regina  (Key=5498)</t>
  </si>
  <si>
    <t>Mathebula_Mpho Regina (Key=5498)</t>
  </si>
  <si>
    <t>Mathebula_Patrick (Key=4159)</t>
  </si>
  <si>
    <t>Mathebula_Siphiwe Mabel (Key=5429)</t>
  </si>
  <si>
    <t>Mathenjwa_Sibusiso  Nelson (Key=4105)</t>
  </si>
  <si>
    <t>Matheson_Elaine  (Key=7058)</t>
  </si>
  <si>
    <t>Matheson_Elaine (Key=7058)</t>
  </si>
  <si>
    <t>Mathibe_Befedile (Key=5190)</t>
  </si>
  <si>
    <t>Mathibe_Walter (Key=4160)</t>
  </si>
  <si>
    <t>Mathonsi_Zithulele (Key=7315)</t>
  </si>
  <si>
    <t>Matimbi_Ivy (Key=5017)</t>
  </si>
  <si>
    <t>Matiyose_TA (Key=8793)</t>
  </si>
  <si>
    <t>Matlala_Frank (Key=7316)</t>
  </si>
  <si>
    <t>Matlala_Frank Makobi (Key=8411)</t>
  </si>
  <si>
    <t>Matlala_Hosea (Key=4161)</t>
  </si>
  <si>
    <t>Matlala_Kgomotso (Key=4827)</t>
  </si>
  <si>
    <t>Matley_Justin (Key=8724)</t>
  </si>
  <si>
    <t>Matlhaku_Balebetse (Key=4162)</t>
  </si>
  <si>
    <t>Matlou_Ngwako (Key=7828)</t>
  </si>
  <si>
    <t>Matodzi_Rofhiwa (Key=4163)</t>
  </si>
  <si>
    <t>Matsebula_Siboniso Gobagagu (Key=8412)</t>
  </si>
  <si>
    <t>Matsilele_Loyd (Key=8820)</t>
  </si>
  <si>
    <t>Matswee_Banyana (Key=8098)</t>
  </si>
  <si>
    <t>Matthes_Werner (Key=5687)</t>
  </si>
  <si>
    <t>Matthews_Pako (Key=4936)</t>
  </si>
  <si>
    <t>Matthysen_Frank (Key=8223)</t>
  </si>
  <si>
    <t>Mauane_D (Key=5394)</t>
  </si>
  <si>
    <t>Maucher_Valerie (Key=7317)</t>
  </si>
  <si>
    <t>Maughan_Robert Brian (Key=7057)</t>
  </si>
  <si>
    <t>Mavronicolas_Constantine (Key=8234)</t>
  </si>
  <si>
    <t>Mavundla_Ditaba Jacob (Key=8447)</t>
  </si>
  <si>
    <t>Mawing_Natasha (Key=5291)</t>
  </si>
  <si>
    <t>Mawire_Blessing (Key=5395)</t>
  </si>
  <si>
    <t>Mawire_Philemon Tatenda (Key=5441)</t>
  </si>
  <si>
    <t>Mayayise_Thembani (Key=5050)</t>
  </si>
  <si>
    <t>Maybe_Kagiso (Key=7318)</t>
  </si>
  <si>
    <t>Mayekiso_Khalala (Key=4768)</t>
  </si>
  <si>
    <t>Mayekiso_Thobinceba (Key=4879)</t>
  </si>
  <si>
    <t>Mayes_Peter (Key=5098)</t>
  </si>
  <si>
    <t>Mayne_Brett (Key=7319)</t>
  </si>
  <si>
    <t>May_Jackie (Key=4817)</t>
  </si>
  <si>
    <t>May_Kim (Key=5074)</t>
  </si>
  <si>
    <t>May_Rose (Key=7829)</t>
  </si>
  <si>
    <t>Mazaleni_Noluvuyo (Key=5396)</t>
  </si>
  <si>
    <t>Mazoz_Yossef (Key=8413)</t>
  </si>
  <si>
    <t>Mbambo_Sandile (Key=7320)</t>
  </si>
  <si>
    <t>Mbanjwa_Nobuntu (Key=5323)</t>
  </si>
  <si>
    <t>Mbata_Ntokozo Zilungile (Key=8604)</t>
  </si>
  <si>
    <t>Mbatha_Izelda Annetjie (Key=2368)</t>
  </si>
  <si>
    <t>Mbazima_Maebel (Key=7321)</t>
  </si>
  <si>
    <t>Mbedzi_Grace (Key=7643)</t>
  </si>
  <si>
    <t>Mbele_Zanele (Key=2235)</t>
  </si>
  <si>
    <t>Mbhalati_Mapule (Key=4658)</t>
  </si>
  <si>
    <t>Mbhele_Nomasonto Alzina (Key=8414)</t>
  </si>
  <si>
    <t>Mbhele_Sithembiso (Key=4830)</t>
  </si>
  <si>
    <t>Mbono_Charmaine (Key=7120)</t>
  </si>
  <si>
    <t>Mboweni_Lawrence (Key=4935)</t>
  </si>
  <si>
    <t>Mbuli_Thabile (Key=4164)</t>
  </si>
  <si>
    <t>Mc Intosh_Mark Craig (Key=516)</t>
  </si>
  <si>
    <t>Mc Lachlan_Angus Ian (Key=684)</t>
  </si>
  <si>
    <t>Mc Lachlan_Hayley (Key=5513)</t>
  </si>
  <si>
    <t>Mc Lachlan_Hayley (Key=5514)</t>
  </si>
  <si>
    <t>Mc Lachlan_Kathrin Ann (Key=393)</t>
  </si>
  <si>
    <t>Mc Lachlan_Mr Kevin D Mc Lachlan (Key=7136)</t>
  </si>
  <si>
    <t>Mc Lean_Ross (Key=4165)</t>
  </si>
  <si>
    <t>McCarthy_Dwane (Key=2211)</t>
  </si>
  <si>
    <t>Mccarthy_Kristly (Key=2063)</t>
  </si>
  <si>
    <t>McCloy_Maria (Key=5063)</t>
  </si>
  <si>
    <t>McCloy_Maria (Key=8713)</t>
  </si>
  <si>
    <t>Mccrate_Michelle (Key=5275)</t>
  </si>
  <si>
    <t>McCutcheon_Danny (Key=2452)</t>
  </si>
  <si>
    <t>Mcdermid_Charles (Key=5071)</t>
  </si>
  <si>
    <t>Mcdermid_Kelly (Key=4166)</t>
  </si>
  <si>
    <t>McDonald_Paton (Key=7322)</t>
  </si>
  <si>
    <t>Mcdowell_Nicholas (Key=5317)</t>
  </si>
  <si>
    <t>McFarland_Nicola (Key=2471)</t>
  </si>
  <si>
    <t>McGorian_Barbara (Key=8099)</t>
  </si>
  <si>
    <t>McHarry_Dawn Gillian (Key=8740)</t>
  </si>
  <si>
    <t>Mcintosh_Alexander (Key=4852)</t>
  </si>
  <si>
    <t>Mcintosh_Bill (Key=4872)</t>
  </si>
  <si>
    <t>McKay_Jenny (Key=7323)</t>
  </si>
  <si>
    <t>Mckenna_Sean (Key=5103)</t>
  </si>
  <si>
    <t>McKie_Alistair (Key=4167)</t>
  </si>
  <si>
    <t>McLachlan_Alastair (Key=7325)</t>
  </si>
  <si>
    <t>Mclachlan_Kevin Dwight (Key=5555)</t>
  </si>
  <si>
    <t>McLachlan_Marie-Claire (Key=7324)</t>
  </si>
  <si>
    <t>McLean_Ross (Key=2291)</t>
  </si>
  <si>
    <t>McNamara_Catherine (Key=4168)</t>
  </si>
  <si>
    <t>Mcoco_Abram Makhedla (Key=612)</t>
  </si>
  <si>
    <t>Mcrae_Debrah (Key=4169)</t>
  </si>
  <si>
    <t>McWalter_Margaret (Key=4947)</t>
  </si>
  <si>
    <t>McWilliams_Candice (Key=4170)</t>
  </si>
  <si>
    <t>Mdaka_Haseena Puseletso Masechaba (Key=4171)</t>
  </si>
  <si>
    <t>Mdaka_Thembinkosi (Key=5585)</t>
  </si>
  <si>
    <t>Mdayi_Aron (Key=394)</t>
  </si>
  <si>
    <t>Mdlalose_Ayanda (Key=8917)</t>
  </si>
  <si>
    <t>Mdlalose_Nelisiwe (Key=7326)</t>
  </si>
  <si>
    <t>Mdletshe_Nomsa (Key=8914)</t>
  </si>
  <si>
    <t>Mdlokovu_Lucky (Key=7327)</t>
  </si>
  <si>
    <t>Mecenero_Bert (Key=7830)</t>
  </si>
  <si>
    <t>Medalie_Julian (Key=8100)</t>
  </si>
  <si>
    <t>Medcalf_Lorette (Key=5326)</t>
  </si>
  <si>
    <t>Medeiros_Luis Manuel de Jesus (Key=8250)</t>
  </si>
  <si>
    <t>Meintjes_Chris (Key=2195)</t>
  </si>
  <si>
    <t>Meintjies_Juliette (Key=8420)</t>
  </si>
  <si>
    <t>Meiry_Omer (Key=8253)</t>
  </si>
  <si>
    <t>Melamdowitz_Ernest (Key=7831)</t>
  </si>
  <si>
    <t>Melamdowitz_Gerald (Key=7833)</t>
  </si>
  <si>
    <t>Melamdowitz_Karen (Key=7834)</t>
  </si>
  <si>
    <t>Melamdowitz_Neville (Key=7832)</t>
  </si>
  <si>
    <t>Meletse_Herbert (Key=5075)</t>
  </si>
  <si>
    <t>Melman_Geoffrey (Key=7529)</t>
  </si>
  <si>
    <t>Melman_Lynette Mathilde (Key=5512)</t>
  </si>
  <si>
    <t>Menachemson_Martin (Key=7835)</t>
  </si>
  <si>
    <t>Mendelowitz_Arnold (Key=8101)</t>
  </si>
  <si>
    <t>Mendelsohn_Ami (Key=7329)</t>
  </si>
  <si>
    <t>Mendelsohn_Ami (Key=7837)</t>
  </si>
  <si>
    <t>Mendelsohn_Dennis (Key=8741)</t>
  </si>
  <si>
    <t>Mendelsohn_Haelden Trust F10380 (Key=4521)</t>
  </si>
  <si>
    <t>Mendelsohn_Leah (Key=4534)</t>
  </si>
  <si>
    <t>Mendelsohn_Mendelsohn Grandchildren (Key=8422)</t>
  </si>
  <si>
    <t>Mendelsohn_Stephen (Key=7328)</t>
  </si>
  <si>
    <t>Mendelsohn_Stephen (Key=7836)</t>
  </si>
  <si>
    <t>Mendelsohn_Stephen Marks (Key=8421)</t>
  </si>
  <si>
    <t>Mentis_Clive (Key=7542)</t>
  </si>
  <si>
    <t>Mentis_Justin (Key=7597)</t>
  </si>
  <si>
    <t>Mentis_Peter (Key=8102)</t>
  </si>
  <si>
    <t>Mer_Janine (Key=7330)</t>
  </si>
  <si>
    <t>Mer_Janine (Key=8423)</t>
  </si>
  <si>
    <t>Mesatywa_Grace Lebogang (Key=4777)</t>
  </si>
  <si>
    <t>Mesatywa_Wonga (Key=5397)</t>
  </si>
  <si>
    <t>Messias_Cara (Key=7839)</t>
  </si>
  <si>
    <t>Messias_Mervin (Key=7838)</t>
  </si>
  <si>
    <t>Metter_Jo-Anne (Key=4172)</t>
  </si>
  <si>
    <t>Metter_Rynah (Key=8643)</t>
  </si>
  <si>
    <t>Metzger_Ian (Key=7840)</t>
  </si>
  <si>
    <t>Meyers_Nadine (Key=2459)</t>
  </si>
  <si>
    <t>Meyer_Cecil-Ron (Key=5372)</t>
  </si>
  <si>
    <t>Meyer_Diana (Key=7587)</t>
  </si>
  <si>
    <t>Meyer_Marinda (Key=7331)</t>
  </si>
  <si>
    <t>Meyer_Robyn Fern (Key=8424)</t>
  </si>
  <si>
    <t>Meyer_Zandy (Key=7841)</t>
  </si>
  <si>
    <t>Mey_Armand (Key=244)</t>
  </si>
  <si>
    <t>Mey_Steven (Key=5096)</t>
  </si>
  <si>
    <t>Mfenguza_Jongikhaya Navel (Key=2064)</t>
  </si>
  <si>
    <t>Mfini_Dumo (Key=2357)</t>
  </si>
  <si>
    <t>Mfusi_B - Sandy  vd Zanden</t>
  </si>
  <si>
    <t>Mgoduso_Thandeka N (Key=199)</t>
  </si>
  <si>
    <t>Mhali_Sarah (Key=8742)</t>
  </si>
  <si>
    <t>Mhlanga_Bongani (Key=8211)</t>
  </si>
  <si>
    <t>Mhlanga_Mbusi (Key=5504)</t>
  </si>
  <si>
    <t>Mhlongo_Menzi (Key=7332)</t>
  </si>
  <si>
    <t>Mhlongo_Sikhumbuzo (Key=7333)</t>
  </si>
  <si>
    <t>Mhlongo_Yvonne (Key=7334)</t>
  </si>
  <si>
    <t>Micali_Stuart (Key=5221)</t>
  </si>
  <si>
    <t>Miceli_Gabriella (Key=4760)</t>
  </si>
  <si>
    <t>Michaelides_Lana (Key=2121)</t>
  </si>
  <si>
    <t>Michelow_Mark (Key=7071)</t>
  </si>
  <si>
    <t>Michel_Albert (Key=8103)</t>
  </si>
  <si>
    <t>Michel_Annie (Key=8104)</t>
  </si>
  <si>
    <t>Michel_Craig (Key=2230)</t>
  </si>
  <si>
    <t>Michel_Craig A (Key=2226)</t>
  </si>
  <si>
    <t>Middeldorf_Gerald (Key=8105)</t>
  </si>
  <si>
    <t>Mierke_Morgan (Key=8425)</t>
  </si>
  <si>
    <t>Migdin_Jack (Key=7842)</t>
  </si>
  <si>
    <t>Miggels_Heloichess (Key=7335)</t>
  </si>
  <si>
    <t>Migliore_Dara Lee (Key=5531)</t>
  </si>
  <si>
    <t>Milella_Ryan (Key=7336)</t>
  </si>
  <si>
    <t>Milgliore_Stefano (Key=4173)</t>
  </si>
  <si>
    <t>Millar_Bruce Cameron (Key=8733)</t>
  </si>
  <si>
    <t>Millennium Desktop_Millennium Desktop Services (Key=8743)</t>
  </si>
  <si>
    <t>Miller_Amanda Louise (Key=519)</t>
  </si>
  <si>
    <t>Miller_Carrie (Key=5250)</t>
  </si>
  <si>
    <t>Miller_Neville (Key=7843)</t>
  </si>
  <si>
    <t>Miller_Wayne (Key=5014)</t>
  </si>
  <si>
    <t>Milne_Carol-Anne (Key=4995)</t>
  </si>
  <si>
    <t>Milne_Ian (Key=2415)</t>
  </si>
  <si>
    <t>Minakium_Llyn (Key=2334)</t>
  </si>
  <si>
    <t>Minnaar_Christo (Key=7134)</t>
  </si>
  <si>
    <t>Minney_David Sidney (Key=143)</t>
  </si>
  <si>
    <t>Minnie_Johanna Susanna Aletta (Key=7337)</t>
  </si>
  <si>
    <t>Minton_Don (Key=7338)</t>
  </si>
  <si>
    <t>Mirbach_Moshe (Key=8557)</t>
  </si>
  <si>
    <t>Misic_Angeline (Key=7844)</t>
  </si>
  <si>
    <t>Miso_Nolubabalo Prudence (Key=7007)</t>
  </si>
  <si>
    <t>Miso_Yandisa (Key=7002)</t>
  </si>
  <si>
    <t>Mistri_Preethi (Key=4989)</t>
  </si>
  <si>
    <t>Mitchell_Alan (Key=4174)</t>
  </si>
  <si>
    <t>Mitchell_Farrell (Key=8831)</t>
  </si>
  <si>
    <t>Mitchell_Richard (Key=8106)</t>
  </si>
  <si>
    <t>Mitton_Vinita (Key=2462)</t>
  </si>
  <si>
    <t>Mittwoch_Helen Louise (Key=396)</t>
  </si>
  <si>
    <t>Mittwoch_Tilo (Key=395)</t>
  </si>
  <si>
    <t>Miya_Sandile Lunga (Key=7339)</t>
  </si>
  <si>
    <t>Mizon_Ian Stuart (Key=8884)</t>
  </si>
  <si>
    <t>Mjamekwana_Pat (Key=8785)</t>
  </si>
  <si>
    <t>Mkansi_Ben (Key=2472)</t>
  </si>
  <si>
    <t>Mkasi_Kedibone (Key=7846)</t>
  </si>
  <si>
    <t>Mkasi_Ramasela (Key=7845)</t>
  </si>
  <si>
    <t>Mkhabela_Saul Given  (Key=4981)</t>
  </si>
  <si>
    <t>Mkhabela_Saul Given (Key=4981)</t>
  </si>
  <si>
    <t>Mkhasakhasa_Unathi (Key=7340)</t>
  </si>
  <si>
    <t>Mkhize_Sizwe Sicebi (Key=5364)</t>
  </si>
  <si>
    <t>Mkhize_Vusumuzi (Key=4806)</t>
  </si>
  <si>
    <t>Mkhwanazi_Lunga (Key=2165)</t>
  </si>
  <si>
    <t>Mkwananazi_Abel (Key=7341)</t>
  </si>
  <si>
    <t>Mkwanazi_Getrude (Key=2466)</t>
  </si>
  <si>
    <t>Mlaba_Derby (Key=8107)</t>
  </si>
  <si>
    <t>Mlahleki_Abey (Key=336)</t>
  </si>
  <si>
    <t>Mlangeni_Bongiwe (Key=4954)</t>
  </si>
  <si>
    <t>Mlotha_Prince (Key=7342)</t>
  </si>
  <si>
    <t>Mlungwane_Kekeletso (Key=5119)</t>
  </si>
  <si>
    <t>Mmoledi_Martha (Key=4175)</t>
  </si>
  <si>
    <t>Mncube_Andrew (Key=190)</t>
  </si>
  <si>
    <t>Mncube_Piet (Key=191)</t>
  </si>
  <si>
    <t>Mntambo_Constance (Key=4622)</t>
  </si>
  <si>
    <t>Mntambo_Khumbula  Ntozinhle (Key=4708)</t>
  </si>
  <si>
    <t>Mntambo_Musa (Key=4176)</t>
  </si>
  <si>
    <t>Moagi_Lerato (Key=4177)</t>
  </si>
  <si>
    <t>Moatlhodi_Bokang (Key=4178)</t>
  </si>
  <si>
    <t>Mocumie Thelele_Mama (Key=5398)</t>
  </si>
  <si>
    <t>Modibedi_Lerato (Key=4799)</t>
  </si>
  <si>
    <t>Modimola_Philemon (Key=4179)</t>
  </si>
  <si>
    <t>Modisakeng_Mpho (Key=4180)</t>
  </si>
  <si>
    <t>Modisele_Dorothy (Key=8426)</t>
  </si>
  <si>
    <t>Modise_Boitumelo (Key=7343)</t>
  </si>
  <si>
    <t>Modise_Luck (Key=5230)</t>
  </si>
  <si>
    <t>Modlin_Charles (Key=7847)</t>
  </si>
  <si>
    <t>Modlin_Rob (Key=5333)</t>
  </si>
  <si>
    <t>Modungwa_Dithoto (Key=5280)</t>
  </si>
  <si>
    <t>Modutoane_Mafata (Key=5240)</t>
  </si>
  <si>
    <t>Moeletsi_Martha (Key=4181)</t>
  </si>
  <si>
    <t>Moeletsi_Seeiso (Key=4182)</t>
  </si>
  <si>
    <t>Moellmann_Manfred Josef (Key=2292)</t>
  </si>
  <si>
    <t>Moeng_Gabriel (Key=4900)</t>
  </si>
  <si>
    <t>Moeng_Galeboe (Key=7025)</t>
  </si>
  <si>
    <t>Mofokeng_Brian (Key=8298)</t>
  </si>
  <si>
    <t>Mofokeng_Clement (Key=4929)</t>
  </si>
  <si>
    <t>Mofokeng_Joseph (Key=4767)</t>
  </si>
  <si>
    <t>Mofokeng_Maserame (Key=5367)</t>
  </si>
  <si>
    <t>Mogaila_Sonti (Key=7344)</t>
  </si>
  <si>
    <t>Mogaila_Sonti Lesetja (Key=8429)</t>
  </si>
  <si>
    <t>Mogale_Bertha (Key=5211)</t>
  </si>
  <si>
    <t>Mogapi_Keobokile (Key=4183)</t>
  </si>
  <si>
    <t>Mogapi_Mosetsanyana (Key=4184)</t>
  </si>
  <si>
    <t>Mogoe_Godfrey (Key=8814)</t>
  </si>
  <si>
    <t>Mogorosi_Edna (Key=4185)</t>
  </si>
  <si>
    <t>Mogorosi_Lerato (Key=7346)</t>
  </si>
  <si>
    <t>Mogorosi_Roche (Key=7345)</t>
  </si>
  <si>
    <t>Mogorosi_Tebogo (Key=4186)</t>
  </si>
  <si>
    <t>Mohale_Silas (Key=4187)</t>
  </si>
  <si>
    <t>Mohale_Solomon (Key=4614)</t>
  </si>
  <si>
    <t>Mohale_Thandi (Key=4656)</t>
  </si>
  <si>
    <t>Mohanlal_Anand (Key=4735)</t>
  </si>
  <si>
    <t>Mohlala_Doko (Key=5351)</t>
  </si>
  <si>
    <t>Mohlala_Mahloboshane (Key=4797)</t>
  </si>
  <si>
    <t>Mohlala_Ngwanyana (Key=4815)</t>
  </si>
  <si>
    <t>Mohlala_Paul (Key=5020)</t>
  </si>
  <si>
    <t>Moima_Tebogo (Key=4188)</t>
  </si>
  <si>
    <t>Moisi_Betty (Key=7006)</t>
  </si>
  <si>
    <t>Mojapelo_Kgesele (Key=8108)</t>
  </si>
  <si>
    <t>Mojela_Audrey (Key=7347)</t>
  </si>
  <si>
    <t>Mokanyane_Phumzile (Key=8786)</t>
  </si>
  <si>
    <t>Mokele_Ngwanamoja (Key=4721)</t>
  </si>
  <si>
    <t>Mokgatle_Patrick Tshepo (Key=5272)</t>
  </si>
  <si>
    <t>Mokgobu_Florence (Key=4870)</t>
  </si>
  <si>
    <t>Mokgope_Lethabo (Key=4189)</t>
  </si>
  <si>
    <t>Mokgosi_Morake  (Key=8734)</t>
  </si>
  <si>
    <t>Mokgosi_Morake (Key=8734)</t>
  </si>
  <si>
    <t>Mokitime_Nomzi Lorna (Key=399)</t>
  </si>
  <si>
    <t>Mokitime_Reginald K (Key=398)</t>
  </si>
  <si>
    <t>Mokoala_Leredi Kanyane Solomon (Key=5641)</t>
  </si>
  <si>
    <t>Mokobodi_Ramatsobane (Key=8428)</t>
  </si>
  <si>
    <t>Mokoena_Marshal Buti (Key=400)</t>
  </si>
  <si>
    <t>Mokoena_Motukuane (Key=7848)</t>
  </si>
  <si>
    <t>Mokoena_Sello (Key=2397)</t>
  </si>
  <si>
    <t>Mokoka_Cynthia (Key=5235)</t>
  </si>
  <si>
    <t>Mokoka_Dennis (Key=5142)</t>
  </si>
  <si>
    <t>Mokoma_Gift (Key=5572)</t>
  </si>
  <si>
    <t>Mokou_Ayi (Key=5238)</t>
  </si>
  <si>
    <t>Mokwena_Mokgadi (Key=4750)</t>
  </si>
  <si>
    <t>Mokwena_William (Key=4737)</t>
  </si>
  <si>
    <t>Molala_Kimberly Thato (Key=7348)</t>
  </si>
  <si>
    <t>Molapo_sagofiwa (Key=7070)</t>
  </si>
  <si>
    <t>Molatlhwe_Lesego (Key=4192)</t>
  </si>
  <si>
    <t>Molatlhwe_Venon (Key=4191)</t>
  </si>
  <si>
    <t>Molefe Nkobo_James Tsietsi (Key=8644)</t>
  </si>
  <si>
    <t>Molefe_Mpho (Key=4569)</t>
  </si>
  <si>
    <t>Molefi_Tuelo Olga (Key=2065)</t>
  </si>
  <si>
    <t>Molenaar_Peter (Key=8427)</t>
  </si>
  <si>
    <t>Molenaar_Peter John (Key=7349)</t>
  </si>
  <si>
    <t>Molenaar_Talita (Key=7350)</t>
  </si>
  <si>
    <t>Molepo_Mmakotse (Key=4193)</t>
  </si>
  <si>
    <t>Moller_Christiaan (Key=4689)</t>
  </si>
  <si>
    <t>Moller_Francois (Key=4718)</t>
  </si>
  <si>
    <t>Moller_Susanna (Key=4665)</t>
  </si>
  <si>
    <t>Mollmann_Anne Ursula (Key=2198)</t>
  </si>
  <si>
    <t>Moll_Alison (Key=7849)</t>
  </si>
  <si>
    <t>Moloantoa_Antoinette (Key=7003)</t>
  </si>
  <si>
    <t>Molobela_Christopher Oscar (Key=8589)</t>
  </si>
  <si>
    <t>Molobi_Obakeng (Key=7351)</t>
  </si>
  <si>
    <t>Moloi_Tshele John (Key=4808)</t>
  </si>
  <si>
    <t>Molokane_Mankopane Portia (Key=8642)</t>
  </si>
  <si>
    <t>Molokoane_Portia (Key=4194)</t>
  </si>
  <si>
    <t>Molotshwa_Johannes (Key=4584)</t>
  </si>
  <si>
    <t>Molotshwa_Mapule (Key=4635)</t>
  </si>
  <si>
    <t>mol_Kdhdbgd (Key=4190)</t>
  </si>
  <si>
    <t>Momberg_Johanna Wenzellina (Key=402)</t>
  </si>
  <si>
    <t>Momberg_Riana (Key=7352)</t>
  </si>
  <si>
    <t>Momberg_Wenzellina Johanna (Key=608)</t>
  </si>
  <si>
    <t>Momogos_Andrea Louise (Key=2210)</t>
  </si>
  <si>
    <t>Monageng_Dorothy (Key=8389)</t>
  </si>
  <si>
    <t>Monaghan_Grant (Key=7850)</t>
  </si>
  <si>
    <t>Monako_Lerato (Key=363)</t>
  </si>
  <si>
    <t>Monamodi_Is (Key=539)</t>
  </si>
  <si>
    <t>Mondlane_Margaret (Key=4970)</t>
  </si>
  <si>
    <t>Monese_Poppy (Key=7353)</t>
  </si>
  <si>
    <t>Mongwaketse_Pule (Key=4195)</t>
  </si>
  <si>
    <t>Monnakgotla_Ntsoakeleng (Key=4196)</t>
  </si>
  <si>
    <t>Mononela_Martin (Key=4673)</t>
  </si>
  <si>
    <t>Mononyane_Kgoposto (Key=8431)</t>
  </si>
  <si>
    <t>Mononyane_Radipatlane (Key=4602)</t>
  </si>
  <si>
    <t>Mononyane_Rudolf (Key=7354)</t>
  </si>
  <si>
    <t>Montshiwa_Keketso (Key=5290)</t>
  </si>
  <si>
    <t>Moodley_Janandrin (Key=5488)</t>
  </si>
  <si>
    <t>Moodley_Jennifer (Key=2369)</t>
  </si>
  <si>
    <t>Moodley_Jessica (Key=5124)</t>
  </si>
  <si>
    <t>Moodley_Keymanthri (Key=7138)</t>
  </si>
  <si>
    <t>Moodley_Kim (Key=5217)</t>
  </si>
  <si>
    <t>Moodley_Krimintha (Key=4953)</t>
  </si>
  <si>
    <t>Moodley_Orisha (Key=7146)</t>
  </si>
  <si>
    <t>Moodley_Savithrie (Key=403)</t>
  </si>
  <si>
    <t>Mooketsi_Prichard Rrasekabe (Key=5247)</t>
  </si>
  <si>
    <t>Mooketsi_Tondani (Key=5245)</t>
  </si>
  <si>
    <t>Moolman_Jacques (Key=8824)</t>
  </si>
  <si>
    <t>Moonasar_Devanand (Key=404)</t>
  </si>
  <si>
    <t>Moonsamy_Ashley (Key=7356)</t>
  </si>
  <si>
    <t>Moonsamy_Christopher (Key=663)</t>
  </si>
  <si>
    <t>Moonsamy_Lingesva (Key=4932)</t>
  </si>
  <si>
    <t>Moonsamy_Ugeshanee (Key=685)</t>
  </si>
  <si>
    <t>Moonsamy_Vimalan Gonasagren (Key=8432)</t>
  </si>
  <si>
    <t>Moonsamy_Vimlan (Key=7355)</t>
  </si>
  <si>
    <t>Moorcroft_Andre (Key=4197)</t>
  </si>
  <si>
    <t>Moorcroft_George (Key=7606)</t>
  </si>
  <si>
    <t>Moorcroft_Sidney (Key=7615)</t>
  </si>
  <si>
    <t>Moore_Boaz Stephen (Key=2399)</t>
  </si>
  <si>
    <t>Moore_Clive (Key=5053)</t>
  </si>
  <si>
    <t>Moorhouse_Lyndsey Susan (Key=177)</t>
  </si>
  <si>
    <t>Moosa_Shafieka (Key=5348)</t>
  </si>
  <si>
    <t>Moos_Ainsley (Key=4198)</t>
  </si>
  <si>
    <t>Moran_Katy-ann (Key=2066)</t>
  </si>
  <si>
    <t>Morapedi_Galeboe (Key=7357)</t>
  </si>
  <si>
    <t>Morapedi_Tebogo (Key=4199)</t>
  </si>
  <si>
    <t>Moreira_Milla (Key=7851)</t>
  </si>
  <si>
    <t>Morgan_Charmaine Marinda (Key=406)</t>
  </si>
  <si>
    <t>Morgan_Kelly (Key=2209)</t>
  </si>
  <si>
    <t>Morgan_Stephen John (Key=405)</t>
  </si>
  <si>
    <t>Morkel_Lourens (Key=4200)</t>
  </si>
  <si>
    <t>Morkel_Zelda (Key=8252)</t>
  </si>
  <si>
    <t>Morreira_Megan (Key=2350)</t>
  </si>
  <si>
    <t>Morrison_Neville (Key=8109)</t>
  </si>
  <si>
    <t>Morudu_Mpho (Key=4202)</t>
  </si>
  <si>
    <t>Moses_Clive (Key=4203)</t>
  </si>
  <si>
    <t>Moses_Gregory (Key=7853)</t>
  </si>
  <si>
    <t>Moses_Sylvia (Key=7852)</t>
  </si>
  <si>
    <t>Mosetloa_Brian (Key=7358)</t>
  </si>
  <si>
    <t>Mosiane_Malerato (Key=4899)</t>
  </si>
  <si>
    <t>Mosia_Refilwe (Key=7359)</t>
  </si>
  <si>
    <t>Mosia_Refilwe Gloria (Key=8433)</t>
  </si>
  <si>
    <t>Mosikidi_Nicolas Mpho (Key=4107)</t>
  </si>
  <si>
    <t>Mosimane_Motlalepula (Key=5120)</t>
  </si>
  <si>
    <t>Moslein_Egon (Key=7854)</t>
  </si>
  <si>
    <t>Moslein_Egon (Key=7855)</t>
  </si>
  <si>
    <t>Moslein_Emily (Key=7856)</t>
  </si>
  <si>
    <t>Moslein_Gregory (Key=7858)</t>
  </si>
  <si>
    <t>Moslein_John (Key=7857)</t>
  </si>
  <si>
    <t>Moss_Tony (Key=4719)</t>
  </si>
  <si>
    <t>Mostert_Gary (Key=5399)</t>
  </si>
  <si>
    <t>Motaung_Neo (Key=4204)</t>
  </si>
  <si>
    <t>Motau_Buti Stephen (Key=407)</t>
  </si>
  <si>
    <t>Mothlacwi_Dipuo Maria (Key=2207)</t>
  </si>
  <si>
    <t>Mothle_Realeboga Mohau (Key=8889)</t>
  </si>
  <si>
    <t>Mothupi_Mokete (Key=7360)</t>
  </si>
  <si>
    <t>Motilal_Donovan (Key=7361)</t>
  </si>
  <si>
    <t>Motilal_Donovan (Key=8434)</t>
  </si>
  <si>
    <t>Motlatle_Tumelo Petloane (Key=2067)</t>
  </si>
  <si>
    <t>Motlhaping_Monthapeleng (Key=5171)</t>
  </si>
  <si>
    <t>Motsai_Sewela (Key=4765)</t>
  </si>
  <si>
    <t>Motsamai_Paballo T (Key=554)</t>
  </si>
  <si>
    <t>Motsamai_Paballo Trevor (Key=554)</t>
  </si>
  <si>
    <t>Motsemme_Tebogo Floyd (Key=7362)</t>
  </si>
  <si>
    <t>Motsiri_Eugene (Key=4771)</t>
  </si>
  <si>
    <t>Moutinho_Henrietta  (Key=2168)</t>
  </si>
  <si>
    <t>Moutinho_Henrietta (Key=2168)</t>
  </si>
  <si>
    <t>Moutinho_Roberto (Key=4205)</t>
  </si>
  <si>
    <t>Mouyis_Stamatia (Key=7106)</t>
  </si>
  <si>
    <t>Moyaha_Ngoako (Key=4738)</t>
  </si>
  <si>
    <t>Moyan_Fikile  Maleshwane (Key=5141)</t>
  </si>
  <si>
    <t>Moyo_Evidence (Key=4206)</t>
  </si>
  <si>
    <t>Moyo_Julius (Key=4207)</t>
  </si>
  <si>
    <t>Mpakane_Ben (Key=7363)</t>
  </si>
  <si>
    <t>Mpakanyane_Refiloe (Key=4102)</t>
  </si>
  <si>
    <t>Mphaga_Fhutuwani (Key=4209)</t>
  </si>
  <si>
    <t>Mphaga_Jawaya (Key=4208)</t>
  </si>
  <si>
    <t>Mphaphuli_Maudu (Key=4210)</t>
  </si>
  <si>
    <t>Mphuthi_Elizabeth (Key=4211)</t>
  </si>
  <si>
    <t>Mpungose_Sibusiso (Key=7364)</t>
  </si>
  <si>
    <t>Msezane_Sinekeziwe (Key=7365)</t>
  </si>
  <si>
    <t>Msibanyoni_Zazi (Key=2487)</t>
  </si>
  <si>
    <t>Msibi_Ayanda (Key=7021)</t>
  </si>
  <si>
    <t>Msibi_Thandiwe Pamela (Key=8590)</t>
  </si>
  <si>
    <t>Msila_Xolani (Key=4885)</t>
  </si>
  <si>
    <t>Msimanga_Sonto (Key=4212)</t>
  </si>
  <si>
    <t>Msiza_Busisiwe Nombhono (Key=8645)</t>
  </si>
  <si>
    <t>Msiza_Lucas  David (Key=4878)</t>
  </si>
  <si>
    <t>Msiza_Lucas (Key=5481)</t>
  </si>
  <si>
    <t>Msiza_Sibusiso Thato (Key=8890)</t>
  </si>
  <si>
    <t>Msiza_Thuli (Key=5376)</t>
  </si>
  <si>
    <t>Msomi_Pamela (Key=8262)</t>
  </si>
  <si>
    <t>Mtebele_Ntsika (Key=5293)</t>
  </si>
  <si>
    <t>Mteza_Nkosilindile (Key=4722)</t>
  </si>
  <si>
    <t>Mthembu_Jabs (Key=7367)</t>
  </si>
  <si>
    <t>Mthembu_Nelly (Key=7366)</t>
  </si>
  <si>
    <t>Mthembu_Njabulo (Key=8435)</t>
  </si>
  <si>
    <t>Mthombeni-Nkoro_Nomvula (Key=4810)</t>
  </si>
  <si>
    <t>Mtshali_Nokubongwa Fikiswe (Key=2208)</t>
  </si>
  <si>
    <t>Mtshali_Thabile (Key=5400)</t>
  </si>
  <si>
    <t>Mtshemla_Mandla Abednego Thobani (Key=2454)</t>
  </si>
  <si>
    <t>Mtukushe_Luyanda (Key=2153)</t>
  </si>
  <si>
    <t>Muavha_Desmond (Key=5246)</t>
  </si>
  <si>
    <t>Mubva_Vuledzani (Key=5223)</t>
  </si>
  <si>
    <t>Mudau_Fhulufelo (Key=4213)</t>
  </si>
  <si>
    <t>Mudimu_Zvikomborero (Key=2278)</t>
  </si>
  <si>
    <t>Mudyanembwa_Victor (Key=5435)</t>
  </si>
  <si>
    <t>Mudzanani_Tshinakaho (Key=4609)</t>
  </si>
  <si>
    <t>Mufengi_Serge Zushi (Key=8591)</t>
  </si>
  <si>
    <t>Mugglestone_Lynne (Key=5601)</t>
  </si>
  <si>
    <t>Mukute_Kenneth (Key=5439)</t>
  </si>
  <si>
    <t>Mukwevho_Mahada (Key=5001)</t>
  </si>
  <si>
    <t>Mulaudzi_Freeman (Key=7115)</t>
  </si>
  <si>
    <t>Muller_Anton (Key=4216)</t>
  </si>
  <si>
    <t>Muller_Cara (Key=5234)</t>
  </si>
  <si>
    <t>Muller_Cara (Key=8436)</t>
  </si>
  <si>
    <t>Muller_Christelle (Key=5547)</t>
  </si>
  <si>
    <t>Muller_Cindy (Key=4214)</t>
  </si>
  <si>
    <t>Muller_Clayton (Key=4215)</t>
  </si>
  <si>
    <t>Muller_Denise (Key=7859)</t>
  </si>
  <si>
    <t>Muller_Drikus (Key=313)</t>
  </si>
  <si>
    <t>Muller_Ian (Key=2112)</t>
  </si>
  <si>
    <t>Muller_Jacalene (Key=7368)</t>
  </si>
  <si>
    <t>Muller_Jacolene (Key=7369)</t>
  </si>
  <si>
    <t>Muller_Janet (Key=8110)</t>
  </si>
  <si>
    <t>Munatsi_Agness (Key=8592)</t>
  </si>
  <si>
    <t>Munnik_Patricia L (Key=408)</t>
  </si>
  <si>
    <t>Munsamy_Kistamma (Key=4632)</t>
  </si>
  <si>
    <t>Munsamy_Sharon (Key=5170)</t>
  </si>
  <si>
    <t>Munyai_Florence (Key=680)</t>
  </si>
  <si>
    <t>Munyai_Lungile (Key=409)</t>
  </si>
  <si>
    <t>Munyai_Tshililo (Key=4217)</t>
  </si>
  <si>
    <t>Munyai_Tshililo Lilly (Key=4217)</t>
  </si>
  <si>
    <t>Muofhe_Calvin (Key=4218)</t>
  </si>
  <si>
    <t>Muofhe_Sokonuita (Key=8646)</t>
  </si>
  <si>
    <t>Murambadoro_Daniel Kudzanai (Key=5437)</t>
  </si>
  <si>
    <t>Murphy_Garret (Key=4219)</t>
  </si>
  <si>
    <t>Murray_Bruce Keir (Key=2456)</t>
  </si>
  <si>
    <t>Murrell_Gillian (Key=4706)</t>
  </si>
  <si>
    <t>Murugas_Stephen (Key=7370)</t>
  </si>
  <si>
    <t>Murule_Margaret (Key=4626)</t>
  </si>
  <si>
    <t>Musetha_Elisabeth (Key=5401)</t>
  </si>
  <si>
    <t>Musetha_Fulufhelo (Key=4958)</t>
  </si>
  <si>
    <t>Musevenzo_Lockias (Key=4220)</t>
  </si>
  <si>
    <t>Mushi_David  (Key=5690)</t>
  </si>
  <si>
    <t>Mushi_David (Key=5690)</t>
  </si>
  <si>
    <t>Musie_Luambo (Key=5137)</t>
  </si>
  <si>
    <t>Musie_Tjintiane (Key=8720)</t>
  </si>
  <si>
    <t>Muthelo_NNdwamato Oscar (Key=5584)</t>
  </si>
  <si>
    <t>Muvhango_Divhani (Key=4221)</t>
  </si>
  <si>
    <t>Muwanula_Olivia (Key=7860)</t>
  </si>
  <si>
    <t>Muyambi_Lorna (Key=2331)</t>
  </si>
  <si>
    <t>Muyambo_Freedom (Key=5523)</t>
  </si>
  <si>
    <t>Mvulane_Nombuyiselo (Key=8233)</t>
  </si>
  <si>
    <t>Mvulane_Nombuyiselo (Key=8243)</t>
  </si>
  <si>
    <t>Mwangobola_Raphael (Key=4222)</t>
  </si>
  <si>
    <t>Myataza_Mzwanele (Key=4999)</t>
  </si>
  <si>
    <t>Myeni_Isack (Key=4779)</t>
  </si>
  <si>
    <t>Mylod_Neave (Key=2242)</t>
  </si>
  <si>
    <t>Mzamane_Vukani (Key=8437)</t>
  </si>
  <si>
    <t>Mzamane_Vukani Loyiso (Key=7371)</t>
  </si>
  <si>
    <t>Mzolo_Thembela Barba (Key=8285)</t>
  </si>
  <si>
    <t>Nadauld_Clive Henry (Key=200)</t>
  </si>
  <si>
    <t>Nagel_Johannes (Key=4552)</t>
  </si>
  <si>
    <t>Nagoor_Clinton (Key=2183)</t>
  </si>
  <si>
    <t>Naicker_Chantal (Key=5073)</t>
  </si>
  <si>
    <t>Naicker_Jaysen (Key=8520)</t>
  </si>
  <si>
    <t>Naicker_Malcolm (Key=5324)</t>
  </si>
  <si>
    <t>Naicker_Merlin (Key=4223)</t>
  </si>
  <si>
    <t>Naicker_Nashika (Key=4230)</t>
  </si>
  <si>
    <t>Naicker_Nolan Lyden (Key=8603)</t>
  </si>
  <si>
    <t>Naicker_Vasagie (Key=8519)</t>
  </si>
  <si>
    <t>Naicker_Vijaylutchmee (Key=5068)</t>
  </si>
  <si>
    <t>Naidoo_Alecia (Key=4512)</t>
  </si>
  <si>
    <t>Naidoo_Angelina (Key=8216)</t>
  </si>
  <si>
    <t>Naidoo_Beverly (Key=4843)</t>
  </si>
  <si>
    <t>Naidoo_Catherine (Key=4226)</t>
  </si>
  <si>
    <t>Naidoo_Dashen (Key=2343)</t>
  </si>
  <si>
    <t>Naidoo_Dayalan (Key=4225)</t>
  </si>
  <si>
    <t>Naidoo_Dayaneethee (Key=146)</t>
  </si>
  <si>
    <t>Naidoo_Dhanasagren (Key=7373)</t>
  </si>
  <si>
    <t>Naidoo_Govindammah (Key=8302)</t>
  </si>
  <si>
    <t>Naidoo_Jothilutchme (Key=5101)</t>
  </si>
  <si>
    <t>Naidoo_Kavandran (Key=8602)</t>
  </si>
  <si>
    <t>Naidoo_Kribashen (Key=7374)</t>
  </si>
  <si>
    <t>Naidoo_Lee-Marvin (Key=7375)</t>
  </si>
  <si>
    <t>Naidoo_Madurai (Key=7022)</t>
  </si>
  <si>
    <t>Naidoo_Natasha (Key=7377)</t>
  </si>
  <si>
    <t>Naidoo_Ramakrishna (Key=7563)</t>
  </si>
  <si>
    <t>Naidoo_Reschandani (Key=4934)</t>
  </si>
  <si>
    <t>Naidoo_Sadhasivan (Key=8787)</t>
  </si>
  <si>
    <t>Naidoo_Sarada (Key=4643)</t>
  </si>
  <si>
    <t>Naidoo_Shane (Key=4224)</t>
  </si>
  <si>
    <t>Naidoo_Shervon (Key=2366)</t>
  </si>
  <si>
    <t>Naidoo_Tanya (Key=7372)</t>
  </si>
  <si>
    <t>Naidoo_Tanya (Key=8439)</t>
  </si>
  <si>
    <t>Naidoo_Thereshan (Key=7376)</t>
  </si>
  <si>
    <t>Naidoo_Vaneshni Marlini (Key=8438)</t>
  </si>
  <si>
    <t>Naidoo_Vernen (Key=8518)</t>
  </si>
  <si>
    <t>Naidoo_Vincent (Key=4837)</t>
  </si>
  <si>
    <t>Naidoo_Visagan (Key=4864)</t>
  </si>
  <si>
    <t>Naidu_Beverly (Key=4228)</t>
  </si>
  <si>
    <t>Naidu_Leon (Key=8747)</t>
  </si>
  <si>
    <t>Naidu_Marsha (Key=5202)</t>
  </si>
  <si>
    <t>Naidu_Melvin (Key=8748)</t>
  </si>
  <si>
    <t>Naidu_Perumal (Key=2488)</t>
  </si>
  <si>
    <t>Naidu_Sanjin (Key=4227)</t>
  </si>
  <si>
    <t>Naidu_Thevashan (Key=8440)</t>
  </si>
  <si>
    <t>Naidu_Vernon (Key=4229)</t>
  </si>
  <si>
    <t>Namane_Pule (Key=4680)</t>
  </si>
  <si>
    <t>Namreb_Namreb Trust (Key=7652)</t>
  </si>
  <si>
    <t>Napier_Dorothy (Key=8111)</t>
  </si>
  <si>
    <t>Naran_Kamladevi (Key=8113)</t>
  </si>
  <si>
    <t>Naran_Ketan (Key=2362)</t>
  </si>
  <si>
    <t>Naran_Ramdas (Key=8112)</t>
  </si>
  <si>
    <t>Naran_Sanjana (Key=8115)</t>
  </si>
  <si>
    <t>Naran_Sanjay (Key=8114)</t>
  </si>
  <si>
    <t>Narismulu_Premesh Sastri (Key=2111)</t>
  </si>
  <si>
    <t>Narotsky_Rodney (Key=517)</t>
  </si>
  <si>
    <t>Narsigan_Neilan (Key=2068)</t>
  </si>
  <si>
    <t>Narsigan_Neilan (Key=4231)</t>
  </si>
  <si>
    <t>Naryan_Indhir (Key=2260)</t>
  </si>
  <si>
    <t>Nasatyr_Martin (Key=8116)</t>
  </si>
  <si>
    <t>Nash_Jonathan (Key=5209)</t>
  </si>
  <si>
    <t>Nathan (Brenner)_Hayley (Key=8117)</t>
  </si>
  <si>
    <t>Nathan_Max (Key=8558)</t>
  </si>
  <si>
    <t>Naude_Phillip (Key=5111)</t>
  </si>
  <si>
    <t>Naumann_Katja (Key=4232)</t>
  </si>
  <si>
    <t>Nchadibe_Joyce (Key=7861)</t>
  </si>
  <si>
    <t>Ncongwane_Moeketsi (Key=5320)</t>
  </si>
  <si>
    <t>Ncoyini_Banele Bavu (Key=2303)</t>
  </si>
  <si>
    <t>Ndala_Clement (Key=5611)</t>
  </si>
  <si>
    <t>Ndala_Clement (Key=5646)</t>
  </si>
  <si>
    <t>Ndhlovu_Maria (Key=4571)</t>
  </si>
  <si>
    <t>Ndikandika_Bareki Edward (Key=5564)</t>
  </si>
  <si>
    <t>Ndinisa_William (Key=4233)</t>
  </si>
  <si>
    <t>Ndlovu_Andrew (Key=7379)</t>
  </si>
  <si>
    <t>Ndlovu_Joshua (Key=4773)</t>
  </si>
  <si>
    <t>Ndlovu_Nomsa (Key=4991)</t>
  </si>
  <si>
    <t>Ndlovu_Nontobeko (Key=7378)</t>
  </si>
  <si>
    <t>Ndlovu_Nontobeko Liona (Key=8441)</t>
  </si>
  <si>
    <t>Ndlovu_Sabelo (Key=4234)</t>
  </si>
  <si>
    <t>Ndlovu_Shadrack (Key=4883)</t>
  </si>
  <si>
    <t>Ndou_Collen (Key=4236)</t>
  </si>
  <si>
    <t>Ndou_Moffat (Key=2122)</t>
  </si>
  <si>
    <t>Ndou_Solly NDIVHUDZANNYI  (Key=4235)</t>
  </si>
  <si>
    <t>Ndou_Solly NDIVHUDZANNYI (Key=4235)</t>
  </si>
  <si>
    <t>Ndove_Norman (Key=5440)</t>
  </si>
  <si>
    <t>Nduvheni_Ndikandafhi Olgar (Key=8442)</t>
  </si>
  <si>
    <t>Nduvheni_Olgar (Key=7380)</t>
  </si>
  <si>
    <t>Ndwamise_John (Key=4237)</t>
  </si>
  <si>
    <t>Ndwamise_Tendani (Key=4238)</t>
  </si>
  <si>
    <t>Neave_Bradley Ian (Key=7128)</t>
  </si>
  <si>
    <t>Nefolovhodwe_Pandelani (Key=722)</t>
  </si>
  <si>
    <t>Nelana_Bulumko (Key=8439)</t>
  </si>
  <si>
    <t>Nelana_Bulumko (Key=8445)</t>
  </si>
  <si>
    <t>Nelson_R (Key=5402)</t>
  </si>
  <si>
    <t>Nel_Andre (Key=5284)</t>
  </si>
  <si>
    <t>Nel_Andries Petrus (Key=8815)</t>
  </si>
  <si>
    <t>Nel_Beverley, Sharon (Key=411)</t>
  </si>
  <si>
    <t>Nel_Dawn (Key=8443)</t>
  </si>
  <si>
    <t>Nel_Deon (Key=7381)</t>
  </si>
  <si>
    <t>Nel_Hermies Jacobus (Key=8749)</t>
  </si>
  <si>
    <t>Nel_Johannes (Key=4239)</t>
  </si>
  <si>
    <t>Nel_Koos (Key=5316)</t>
  </si>
  <si>
    <t>Nel_Michael Kaide (Key=2069)</t>
  </si>
  <si>
    <t>Nel_Sharon Beverly (Key=178)</t>
  </si>
  <si>
    <t>Nel_Wesley (Key=2228)</t>
  </si>
  <si>
    <t>Nemakonde_Patrick (Key=4724)</t>
  </si>
  <si>
    <t>Nembhard_Errol (Key=7862)</t>
  </si>
  <si>
    <t>Nethraj_Shiren (Key=5109)</t>
  </si>
  <si>
    <t>Neto_Leonard (Key=7863)</t>
  </si>
  <si>
    <t>Neto_Neto (Key=8118)</t>
  </si>
  <si>
    <t>Netshisaulu_Moses (Key=4717)</t>
  </si>
  <si>
    <t>Netsurit_Netsurit Pty Ltd (Key=8769)</t>
  </si>
  <si>
    <t>Netzer_Phyllis (Key=8559)</t>
  </si>
  <si>
    <t>Neuhaus_Evelyn (Key=4548)</t>
  </si>
  <si>
    <t>Neves_Caral Aurelia (Key=8444)</t>
  </si>
  <si>
    <t>Neves_Paul (Key=8911)</t>
  </si>
  <si>
    <t>Neville_J (Key=5403)</t>
  </si>
  <si>
    <t>Newall_Gareth (Key=5185)</t>
  </si>
  <si>
    <t>Newall_Jandi (Key=5212)</t>
  </si>
  <si>
    <t>Newall_Susan (Key=4589)</t>
  </si>
  <si>
    <t>Newman_Daphna (Key=7864)</t>
  </si>
  <si>
    <t>Newman_Jonathan (Key=716)</t>
  </si>
  <si>
    <t>Newman_Tracey (Key=717)</t>
  </si>
  <si>
    <t>Newton-Perry_Amy (Key=7865)</t>
  </si>
  <si>
    <t>Newton_Ann (Key=4531)</t>
  </si>
  <si>
    <t>Ngcamu_Sibusiso (Key=7382)</t>
  </si>
  <si>
    <t>Ngcobe_Pumakude (Key=5082)</t>
  </si>
  <si>
    <t>Ngcobo_Bonginkosi (Key=7383)</t>
  </si>
  <si>
    <t>Ngcobo_Patience Hyacinth Gugulethu (Key=2070)</t>
  </si>
  <si>
    <t>Ngema_Bongani (Key=2245)</t>
  </si>
  <si>
    <t>Ngesman_Thembelani (Key=5354)</t>
  </si>
  <si>
    <t>Ngewnya_Samukelisiwe (Key=8593)</t>
  </si>
  <si>
    <t>Ngidi_Smiso (Key=7384)</t>
  </si>
  <si>
    <t>Nginda_Nozipho (Key=4559)</t>
  </si>
  <si>
    <t>Ngobeni_Abelinah (Key=5623)</t>
  </si>
  <si>
    <t>Ngobeni_Kennedy Masiza (Key=8448)</t>
  </si>
  <si>
    <t>Ngobeni_Masiza (Key=7385)</t>
  </si>
  <si>
    <t>Ngobeni_P (Key=4240)</t>
  </si>
  <si>
    <t>Ngobese_Sakhiwo Ntobeko (Key=8291)</t>
  </si>
  <si>
    <t>Ngogela_Diphapang, Jim (Key=412)</t>
  </si>
  <si>
    <t>Ngoma_Dieudonne (Key=4841)</t>
  </si>
  <si>
    <t>Ngonyama_Khanya (Key=2071)</t>
  </si>
  <si>
    <t>Ngonyama_Khanya (Key=8240)</t>
  </si>
  <si>
    <t>Ngoqo_Saneliso (Key=7386)</t>
  </si>
  <si>
    <t>Ngotshane_Buyiswa Melida (Key=4994)</t>
  </si>
  <si>
    <t>Ngubane_Hlengiwe (Key=5215)</t>
  </si>
  <si>
    <t>Ngubane_Nonhle (Key=7387)</t>
  </si>
  <si>
    <t>Ngutshane_Stanford (Key=5107)</t>
  </si>
  <si>
    <t>Ngwenya_Makhaza George (Key=8647)</t>
  </si>
  <si>
    <t>Ngwepe_David (Key=4241)</t>
  </si>
  <si>
    <t>Ngwepe_Phuleka David (Key=4241)</t>
  </si>
  <si>
    <t>Ng_Hian (Key=4985)</t>
  </si>
  <si>
    <t>Nhlabatsi_Nhlonipho (Key=8750)</t>
  </si>
  <si>
    <t>Nhlapo_Jabulile (Key=2212)</t>
  </si>
  <si>
    <t>Nhlapo_Zinhle (Key=199)</t>
  </si>
  <si>
    <t>Nhloro_Maria (Key=8735)</t>
  </si>
  <si>
    <t>Nicholas_Michael Mark (Key=2293)</t>
  </si>
  <si>
    <t>Nicholl_Kenneth (Key=7388)</t>
  </si>
  <si>
    <t>Nichols_Pat (Key=4242)</t>
  </si>
  <si>
    <t>Nicolau_Natalie (Key=7578)</t>
  </si>
  <si>
    <t>Nicola_Elena (Key=8751)</t>
  </si>
  <si>
    <t>Niemandt_Oliver (Key=4243)</t>
  </si>
  <si>
    <t>Niemann_Roelof (Key=7157)</t>
  </si>
  <si>
    <t>Niemann_Sophie  (Key=7156)</t>
  </si>
  <si>
    <t>NiemanN_Sophie (Key=7156)</t>
  </si>
  <si>
    <t>Nienaber_Sarel (Key=8334)</t>
  </si>
  <si>
    <t>Nisbet_Douglas (Key=7389)</t>
  </si>
  <si>
    <t>Nitzan_Danny (Key=7867)</t>
  </si>
  <si>
    <t>Nitzan_Levy (Key=7866)</t>
  </si>
  <si>
    <t>Nixon_Jennifer Margaret (Key=7045)</t>
  </si>
  <si>
    <t>Nixon_Kelly Jane (Key=709)</t>
  </si>
  <si>
    <t>Nixon_Robert William (Key=415)</t>
  </si>
  <si>
    <t>Njinche_Conrad (Key=4104)</t>
  </si>
  <si>
    <t>Njoko_Thandi  (Key=7153)</t>
  </si>
  <si>
    <t>Njoko_Thandi (Key=7153)</t>
  </si>
  <si>
    <t>Njongwe_Nceba (Key=4244)</t>
  </si>
  <si>
    <t>Nkabane_Ayanda Refilwe (Key=5379)</t>
  </si>
  <si>
    <t>Nkabinde_Jeremiah (Key=4849)</t>
  </si>
  <si>
    <t>Nkabinde_Paul Archibald (Key=5115)</t>
  </si>
  <si>
    <t>Nkadimeng_Lephagoana (Key=5404)</t>
  </si>
  <si>
    <t>Nkadimeng_Mary (Key=4873)</t>
  </si>
  <si>
    <t>Nkaelang_Boitumelo (Key=5336)</t>
  </si>
  <si>
    <t>Nkambule_Malusi (Key=7390)</t>
  </si>
  <si>
    <t>Nkanyane_Given (Key=4245)</t>
  </si>
  <si>
    <t>Nkanyane_Joseph (Key=4627)</t>
  </si>
  <si>
    <t>Nkanyane_Masingita Division (Key=5342)</t>
  </si>
  <si>
    <t>Nkanyane_Tryphina (Key=5269)</t>
  </si>
  <si>
    <t>Nkhato_Renaledi (Key=4246)</t>
  </si>
  <si>
    <t>Nkhwashu_Lucky Mbangwa (Key=2072)</t>
  </si>
  <si>
    <t>Nkoba_James (Key=4247)</t>
  </si>
  <si>
    <t>Nkogatse_Mokgeshi (Key=4248)</t>
  </si>
  <si>
    <t>Nkogatse_Nkogatse-Charles Mokgeshi (Key=4248)</t>
  </si>
  <si>
    <t>Nkomo_Nthabeleng (Key=4249)</t>
  </si>
  <si>
    <t>Nkosi_Ayanda (Key=5244)</t>
  </si>
  <si>
    <t>Nkosi_Confidence (Key=2433)</t>
  </si>
  <si>
    <t>Nkosi_Lillian (Key=8594)</t>
  </si>
  <si>
    <t>Nkosi_Ntombizethu (Key=5557)</t>
  </si>
  <si>
    <t>Nkosi_Phindile (Key=7868)</t>
  </si>
  <si>
    <t>Nkosi_Thomas (Key=5346)</t>
  </si>
  <si>
    <t>Nkosi_Zakhele (Key=5210)</t>
  </si>
  <si>
    <t>Nkosi_Zethu (Key=5613)</t>
  </si>
  <si>
    <t>Nkwadi_Irene Ada (Key=8568)</t>
  </si>
  <si>
    <t>Nkwelo_Mason (Key=4250)</t>
  </si>
  <si>
    <t>Noel_Amanda Jane (Key=4638)</t>
  </si>
  <si>
    <t>Noel_Annie Elizabeth  (Key=8204)</t>
  </si>
  <si>
    <t>Noel_Annie Elizabeth (Key=8204)</t>
  </si>
  <si>
    <t>Noel_Christopher William (Key=8287)</t>
  </si>
  <si>
    <t>Noel_Maria Elizabeth Helena  (Key=5684)</t>
  </si>
  <si>
    <t>Noel_Maria Elizabeth Helena (Key=5684)</t>
  </si>
  <si>
    <t>Noel_Michael (Key=4561)</t>
  </si>
  <si>
    <t>Noel_Rhoda Ellen Harrod (Key=8286)</t>
  </si>
  <si>
    <t>Noel_Richard Roland (Key=8203)</t>
  </si>
  <si>
    <t>Noel_William Gerard (Key=5544)</t>
  </si>
  <si>
    <t>Nogueira_Sonia (Key=7869)</t>
  </si>
  <si>
    <t>Nomvete_Mthandeni (Key=724)</t>
  </si>
  <si>
    <t>Nondala_Nomonde (Key=7870)</t>
  </si>
  <si>
    <t>Noormohamed_Fuaad (Key=5288)</t>
  </si>
  <si>
    <t>Nooy_Gerhard (Key=5160)</t>
  </si>
  <si>
    <t>Norman_Eign Norman (Key=8627)</t>
  </si>
  <si>
    <t>Norman_Norman John (Key=367)</t>
  </si>
  <si>
    <t>Nortier_Nico (Key=7391)</t>
  </si>
  <si>
    <t>Nortje_Annette (Key=4610)</t>
  </si>
  <si>
    <t>Nortje_Barabra (Key=4251)</t>
  </si>
  <si>
    <t>Norval_Nicole (Key=2200)</t>
  </si>
  <si>
    <t>Nosworthy_Martin (Key=2465)</t>
  </si>
  <si>
    <t>Nothard_Furber William Nothard (Key=2422)</t>
  </si>
  <si>
    <t>Nothard_Hilary Neta (Key=2410)</t>
  </si>
  <si>
    <t>Nqadolo_Nomaphelo (Key=7392)</t>
  </si>
  <si>
    <t>Nqubula_Laurretta (Key=4252)</t>
  </si>
  <si>
    <t>Ntechane_Victor Joseph Sello (Key=2441)</t>
  </si>
  <si>
    <t>Ntholi_Manoeli (Key=4253)</t>
  </si>
  <si>
    <t>Ntjilo_Isaac (Key=2364)</t>
  </si>
  <si>
    <t>Ntlemeza_Lumkile Ignatius (Key=8868)</t>
  </si>
  <si>
    <t>Ntombela_Angela (Key=4254)</t>
  </si>
  <si>
    <t>Ntombela_Lindani (Key=5087)</t>
  </si>
  <si>
    <t>Ntombela_Sibusiso (Key=8648)</t>
  </si>
  <si>
    <t>Ntsanana_Kehumile (Key=7393)</t>
  </si>
  <si>
    <t>Ntshangase_Ndabenhle (Key=7112)</t>
  </si>
  <si>
    <t>Ntshanga_Thulani (Key=4255)</t>
  </si>
  <si>
    <t>Ntshani_Josephine (Key=4256)</t>
  </si>
  <si>
    <t>Ntshinggila_Tiro (Key=7394)</t>
  </si>
  <si>
    <t>Ntshotsho_Phumza Simelane (Key=4257)</t>
  </si>
  <si>
    <t>Ntuli_Kheithinkosi (Key=4259)</t>
  </si>
  <si>
    <t>Ntuli_Lerato Patience Nokululanga (Key=4258)</t>
  </si>
  <si>
    <t>Ntuli_Musa (Key=7395)</t>
  </si>
  <si>
    <t>Ntuli_Nitiel (Key=5588)</t>
  </si>
  <si>
    <t>Nunes_Agueda Maria De Gouveia (Key=8871)</t>
  </si>
  <si>
    <t>Nunes_James Louis (Key=681)</t>
  </si>
  <si>
    <t>Nunes_Jenna De Gouveia (Key=8873)</t>
  </si>
  <si>
    <t>Nunes_Joao Francisco De Freitas (Key=8874)</t>
  </si>
  <si>
    <t>Nunes_Jordan De Gouveia (Key=8872)</t>
  </si>
  <si>
    <t>Nurock_Natalie Davida (Key=5518)</t>
  </si>
  <si>
    <t>Nutman_Victoria Yvonne (Key=417)</t>
  </si>
  <si>
    <t>Nwamba_Richard (Key=2311)</t>
  </si>
  <si>
    <t>Nwamba_Xiluva (Key=2274)</t>
  </si>
  <si>
    <t>Nxoza_Andrew (Key=4886)</t>
  </si>
  <si>
    <t>Nxumalo_Langa Vimbizwe (Key=5565)</t>
  </si>
  <si>
    <t>Nxumalo_Trevor (Key=4769)</t>
  </si>
  <si>
    <t>Nyama_Munyaradzi (Key=4260)</t>
  </si>
  <si>
    <t>Nyandeni_Sydney (Key=5430)</t>
  </si>
  <si>
    <t>Nyangaza_Nozipho (Key=7871)</t>
  </si>
  <si>
    <t>Nyangaza_Sindiswa (Key=7872)</t>
  </si>
  <si>
    <t>Nyangoni_Kudzai Kudziyamira (Key=8269)</t>
  </si>
  <si>
    <t>Nyaphisi_Tseliso (Key=4261)</t>
  </si>
  <si>
    <t>Nyathi_E (Key=614)</t>
  </si>
  <si>
    <t>Nyathi_William J (Key=2073)</t>
  </si>
  <si>
    <t>Nyembe_Njabulo (Key=7396)</t>
  </si>
  <si>
    <t>Nyengane_Njongo (Key=7397)</t>
  </si>
  <si>
    <t>Nyokana_Sibongile (Key=4978)</t>
  </si>
  <si>
    <t>Nyoni_Nyakwabe Alpheus (Key=249)</t>
  </si>
  <si>
    <t>Nzo_Celani (Key=4754)</t>
  </si>
  <si>
    <t>O Grady_Tessa (Key=5405)</t>
  </si>
  <si>
    <t>O Hare_Rouelle (Key=4712)</t>
  </si>
  <si>
    <t>O' Hagan_Stephen Jakes (Key=8449)</t>
  </si>
  <si>
    <t>O'Brien_Kevin Barry (Key=8214)</t>
  </si>
  <si>
    <t>O'hagan_Kim Desiree (Key=2294)</t>
  </si>
  <si>
    <t>O'Hagan_Kim Desireé (Key=147)</t>
  </si>
  <si>
    <t>O'Hagan_Melaine Carol (Key=419)</t>
  </si>
  <si>
    <t>O'Hagan_Stephen James (Key=421)</t>
  </si>
  <si>
    <t>Oakley-Smith_Rosemary (Key=7557)</t>
  </si>
  <si>
    <t>Oakley-Smith_Teresa R (Key=7060)</t>
  </si>
  <si>
    <t>Oates_Marie (Key=4619)</t>
  </si>
  <si>
    <t>Oates_Neil (Key=4587)</t>
  </si>
  <si>
    <t>Oberholzer_Jacoba Catharina (Key=2074)</t>
  </si>
  <si>
    <t>Oberholzer_Louis (Key=2075)</t>
  </si>
  <si>
    <t>Odendaal_Chris  (Key=260)</t>
  </si>
  <si>
    <t>Odendaal_Rikus (Key=2252)</t>
  </si>
  <si>
    <t>Odendaal_Valerie (Key=4526)</t>
  </si>
  <si>
    <t>Odendaal_Valerie (Key=5007)</t>
  </si>
  <si>
    <t>Oelofse_Barbara (Key=4996)</t>
  </si>
  <si>
    <t>Oelofse_Japie (Key=8516)</t>
  </si>
  <si>
    <t>Oepeng_David (Key=4691)</t>
  </si>
  <si>
    <t>Ogle_Mark Terrance (Key=2120)</t>
  </si>
  <si>
    <t>OHagan_Stephen (Key=7398)</t>
  </si>
  <si>
    <t>Olding_Meghann (Key=8327)</t>
  </si>
  <si>
    <t>Oldknow_Alva (Key=7873)</t>
  </si>
  <si>
    <t>Oliphant_Yolanda Thokozile Nnyane (Key=2405)</t>
  </si>
  <si>
    <t>Oliver_Simon (Key=718)</t>
  </si>
  <si>
    <t>Olivier_David (Key=8694)</t>
  </si>
  <si>
    <t>Olivier_Indru (Key=7874)</t>
  </si>
  <si>
    <t>Olwagen_Victoria (Key=8752)</t>
  </si>
  <si>
    <t>Olwyn_Anthony David (Key=7066)</t>
  </si>
  <si>
    <t>Olwyn_Brian Allen (Key=7067)</t>
  </si>
  <si>
    <t>Olwyn_Tony (Key=7066)</t>
  </si>
  <si>
    <t>OMahony_Denis (Key=8869)</t>
  </si>
  <si>
    <t>OMahony_Nombuyiselo Ethel (Key=8875)</t>
  </si>
  <si>
    <t>Omahony_Vincent Peter (Key=202)</t>
  </si>
  <si>
    <t>Omuron_Olivia (Key=4262)</t>
  </si>
  <si>
    <t>Omuron_Olivia Henrith (Key=8633)</t>
  </si>
  <si>
    <t>Omuron_Sam (Key=4263)</t>
  </si>
  <si>
    <t>Oosthuizen_Noelene (Key=720)</t>
  </si>
  <si>
    <t>Oosthuizen_Roderick John (Key=719)</t>
  </si>
  <si>
    <t>Orbach_Susan (Key=8119)</t>
  </si>
  <si>
    <t>Orie_Thamie (Key=7399)</t>
  </si>
  <si>
    <t>Orlek_Barry (Key=8753)</t>
  </si>
  <si>
    <t>Orlek_Joy (Key=4641)</t>
  </si>
  <si>
    <t>Oscherowitz_Louis (Key=4528)</t>
  </si>
  <si>
    <t>Oschger_Thomas (Key=4556)</t>
  </si>
  <si>
    <t>OShea_Jennifer (Key=5236)</t>
  </si>
  <si>
    <t>Osher_Jodi (Key=5265)</t>
  </si>
  <si>
    <t>Osrin_Rachel (Key=7875)</t>
  </si>
  <si>
    <t>Osrin_Sidney (Key=7876)</t>
  </si>
  <si>
    <t>Ossher_Aiden (Key=422)</t>
  </si>
  <si>
    <t>Ossher_Alan Michael (Key=426)</t>
  </si>
  <si>
    <t>Ossher_Ciara, Layla (Key=425)</t>
  </si>
  <si>
    <t>Ossher_Jacqueline (Key=423)</t>
  </si>
  <si>
    <t>Otto_Pieter (Key=2431)</t>
  </si>
  <si>
    <t>Ousman_Saskia (Key=4264)</t>
  </si>
  <si>
    <t>Ovendale_Tyrrell John (Key=507)</t>
  </si>
  <si>
    <t>Owen_Cristina (Key=2414)</t>
  </si>
  <si>
    <t>Owen_Nick (Key=2480)</t>
  </si>
  <si>
    <t>Owen_Robin (Key=2177)</t>
  </si>
  <si>
    <t>Owers_Geoffrey Stuart (Key=645)</t>
  </si>
  <si>
    <t>Pachonick_Brett (Key=2339)</t>
  </si>
  <si>
    <t>Padayachee_Collin (Key=4692)</t>
  </si>
  <si>
    <t>Padayachee_Padmarani (Key=4732)</t>
  </si>
  <si>
    <t>Padayachy_Ashley (Key=5220)</t>
  </si>
  <si>
    <t>Padayachy_Rylan (Key=5341)</t>
  </si>
  <si>
    <t>Padayachy_Thavaseelan (Key=8844)</t>
  </si>
  <si>
    <t>Padayachy_Thigambury (Key=4758)</t>
  </si>
  <si>
    <t>Pagel_Lisa (Key=4265)</t>
  </si>
  <si>
    <t>Page_Brad (Key=2401)</t>
  </si>
  <si>
    <t>Pahad_Ameera (Key=8209)</t>
  </si>
  <si>
    <t>Pahla_Zwanai (Key=5406)</t>
  </si>
  <si>
    <t>Pahla_Zwanai (Key=8450)</t>
  </si>
  <si>
    <t>Paiker_Linda (Key=7878)</t>
  </si>
  <si>
    <t>Paiker_Miriam (Key=7877)</t>
  </si>
  <si>
    <t>Painter_Gerhard (Key=5188)</t>
  </si>
  <si>
    <t>Paketh_Michael (Key=2330)</t>
  </si>
  <si>
    <t>Palfrey_Timothy (Key=4653)</t>
  </si>
  <si>
    <t>Parker_Cedric (Key=5118)</t>
  </si>
  <si>
    <t>Parker_Danny (Key=7879)</t>
  </si>
  <si>
    <t>Parker_Jenny (Key=7880)</t>
  </si>
  <si>
    <t>Parkes_Elinor McAleese (Key=428)</t>
  </si>
  <si>
    <t>Parsons_Donna (Key=4106)</t>
  </si>
  <si>
    <t>Pascal_Denis Sheldon (Key=430)</t>
  </si>
  <si>
    <t>Pascal_Lynette Mary (Key=429)</t>
  </si>
  <si>
    <t>Passmore_Jerome (Key=8845)</t>
  </si>
  <si>
    <t>Patel_Shahnaaz (Key=2157)</t>
  </si>
  <si>
    <t>Paterson_Gillian Joan (Key=646)</t>
  </si>
  <si>
    <t>Paton_Garett (Key=5108)</t>
  </si>
  <si>
    <t>Paton_Leigh (Key=5208)</t>
  </si>
  <si>
    <t>Patterson_Craig (Key=7400)</t>
  </si>
  <si>
    <t>Paul_Daniel (Key=4266)</t>
  </si>
  <si>
    <t>Pauw_Andrew (Key=4267)</t>
  </si>
  <si>
    <t>Pauw_Sandra (Key=4268)</t>
  </si>
  <si>
    <t>Pavan_Sonia (Key=508)</t>
  </si>
  <si>
    <t>Pawley_Stewart (Key=2189)</t>
  </si>
  <si>
    <t>Payne-Findlay_George (Key=4593)</t>
  </si>
  <si>
    <t>Payne-Findlay_Michael (Key=5018)</t>
  </si>
  <si>
    <t>Payne_David (Key=8121)</t>
  </si>
  <si>
    <t>Payne_Douglas (Key=4269)</t>
  </si>
  <si>
    <t>Payne_Kevin (Key=4896)</t>
  </si>
  <si>
    <t>Payne_Merle (Key=8120)</t>
  </si>
  <si>
    <t>Payne_Roger (Key=4270)</t>
  </si>
  <si>
    <t>Payn_Jorda (Key=5373)</t>
  </si>
  <si>
    <t>Payn_Linda (Key=4670)</t>
  </si>
  <si>
    <t>Pearce_Merle (Key=5407)</t>
  </si>
  <si>
    <t>Pechey_Michelle (Key=5113)</t>
  </si>
  <si>
    <t>Peel_Kevin John Christopher (Key=2076)</t>
  </si>
  <si>
    <t>Peethum_Monica (Key=710)</t>
  </si>
  <si>
    <t>Pegram_Guy Charles (Key=8865)</t>
  </si>
  <si>
    <t>Peine_Irene (Key=7594)</t>
  </si>
  <si>
    <t>Pein_Cynthia (Key=8451)</t>
  </si>
  <si>
    <t>Peixoto_Jorge (Key=5542)</t>
  </si>
  <si>
    <t>Pelman_Cecile (Key=8122)</t>
  </si>
  <si>
    <t>Pelo_Tsholofelo (Key=5229)</t>
  </si>
  <si>
    <t>Pentiction_Pentiction Trust (Key=8560)</t>
  </si>
  <si>
    <t>Perdikis_Charalambo (Key=4634)</t>
  </si>
  <si>
    <t>Pereira_Ricky (Key=5084)</t>
  </si>
  <si>
    <t>Pereira_Tito (Key=7881)</t>
  </si>
  <si>
    <t>Perkins_Peter (Key=4271)</t>
  </si>
  <si>
    <t>Perumal_Nalini (Key=4272)</t>
  </si>
  <si>
    <t>Peta_Khulani (Key=7401)</t>
  </si>
  <si>
    <t>Petersen_Caryn Thandi (Key=647)</t>
  </si>
  <si>
    <t>Petersen_Heather Margaret (Key=682)</t>
  </si>
  <si>
    <t>Petersen_Lauriel Irene (Key=432)</t>
  </si>
  <si>
    <t>Petersen_Robin Mills (Key=648)</t>
  </si>
  <si>
    <t>Peterson_Caryn Thandi (Key=2199)</t>
  </si>
  <si>
    <t>Peters_Denis (Key=7882)</t>
  </si>
  <si>
    <t>Peters_Eddie (Key=7567)</t>
  </si>
  <si>
    <t>Peters_ETP (Key=7110)</t>
  </si>
  <si>
    <t>Peters_Herman (Key=4802)</t>
  </si>
  <si>
    <t>Peters_Nicole (Key=7402)</t>
  </si>
  <si>
    <t>Peters_Zalmen David (Key=431)</t>
  </si>
  <si>
    <t>Peter_Inathi (Key=2440)</t>
  </si>
  <si>
    <t>Petrie_Gordon (Key=7123)</t>
  </si>
  <si>
    <t>Petrie_Gordon Cyril (Key=7123)</t>
  </si>
  <si>
    <t>Petrie_Josephine (Key=7603)</t>
  </si>
  <si>
    <t>Petrus_Louis (Key=7028)</t>
  </si>
  <si>
    <t>Petschel_Brendan (Key=7403)</t>
  </si>
  <si>
    <t>Peverett_Celeste (Key=4964)</t>
  </si>
  <si>
    <t>Peverett_Kevin (Key=4980)</t>
  </si>
  <si>
    <t>Peveritt_Kian (Key=5408)</t>
  </si>
  <si>
    <t>Pfende_Cephas (Key=4273)</t>
  </si>
  <si>
    <t>Phala_Theophilus (Key=4897)</t>
  </si>
  <si>
    <t>Phalime_Annah (Key=7404)</t>
  </si>
  <si>
    <t>Pharo_Natasha (Key=5508)</t>
  </si>
  <si>
    <t>Pharo_Shawn (Key=5507)</t>
  </si>
  <si>
    <t>Phejana_Lazarus Poloko (Key=8239)</t>
  </si>
  <si>
    <t>Phejane_Mmalaka (Key=4274)</t>
  </si>
  <si>
    <t>Phillips_Lynette S (Key=649)</t>
  </si>
  <si>
    <t>Phillip_Joko (Key=8632)</t>
  </si>
  <si>
    <t>Phipson_Vincent (Key=433)</t>
  </si>
  <si>
    <t>Phiri_Nchaupe (Key=4275)</t>
  </si>
  <si>
    <t>Phiri_Vicky (Key=2463)</t>
  </si>
  <si>
    <t>Phitidis_Erato (Key=8126)</t>
  </si>
  <si>
    <t>Phitidis_Kimon (Key=8123)</t>
  </si>
  <si>
    <t>Phitidis_Pavlo (Key=8124)</t>
  </si>
  <si>
    <t>Phitidis_Platon (Key=8125)</t>
  </si>
  <si>
    <t>Phume_Lettie (Key=7405)</t>
  </si>
  <si>
    <t>Picas_Chris (Key=2190)</t>
  </si>
  <si>
    <t>Picas_Rosemary Frances (Key=2117)</t>
  </si>
  <si>
    <t>Pico_Molemoeng (Key=7883)</t>
  </si>
  <si>
    <t>Pienaar_Chantelle (Key=7130)</t>
  </si>
  <si>
    <t>Pienaar_Morkel (Key=2347)</t>
  </si>
  <si>
    <t>Pienaar_Robin (Key=7406)</t>
  </si>
  <si>
    <t>Pierson_ (Key=4276)</t>
  </si>
  <si>
    <t>Pierson_David (Key=4465)</t>
  </si>
  <si>
    <t>Pieters_C (Key=5409)</t>
  </si>
  <si>
    <t>Pigou_Piers (Key=4277)</t>
  </si>
  <si>
    <t>Pike_Kevin (Key=7575)</t>
  </si>
  <si>
    <t>Pilane_Esther (Key=7407)</t>
  </si>
  <si>
    <t>Pillay_Eden (Key=2188)</t>
  </si>
  <si>
    <t>Pillay_Kogilan (Key=8754)</t>
  </si>
  <si>
    <t>Pillay_Lorette (Key=5558)</t>
  </si>
  <si>
    <t>Pillay_Mannie (Key=5678)</t>
  </si>
  <si>
    <t>Pillay_Raj (Key=4279)</t>
  </si>
  <si>
    <t>Pillay_Ravindran (Key=4278)</t>
  </si>
  <si>
    <t>Pillay_Reggie (Key=7408)</t>
  </si>
  <si>
    <t>Pillay_Sumeshnee (Key=5577)</t>
  </si>
  <si>
    <t>Pillay_Suren (Key=434)</t>
  </si>
  <si>
    <t>Pillay_Venod (Key=8452)</t>
  </si>
  <si>
    <t>Pincus_Elana (Key=5614)</t>
  </si>
  <si>
    <t>Pindak_Jiri (Key=5535)</t>
  </si>
  <si>
    <t>Pindak_Martin (Key=5536)</t>
  </si>
  <si>
    <t>Pino_Lonwabo (Key=7409)</t>
  </si>
  <si>
    <t>Pioneer Financial Planning_Alexandra (Key=4280)</t>
  </si>
  <si>
    <t>Pioneer Financial Planning_Pioneer Financial Planning (Key=5477)</t>
  </si>
  <si>
    <t>Pistorius_Andre (Key=4705)</t>
  </si>
  <si>
    <t>Pistorius_Heinrich (Key=4636)</t>
  </si>
  <si>
    <t>Pitjadi_Ngoato (Key=4893)</t>
  </si>
  <si>
    <t>Pitje_Lerato (Key=8912)</t>
  </si>
  <si>
    <t>Pitso_Bontle (Key=5156)</t>
  </si>
  <si>
    <t>Pitso_Edward (Key=7410)</t>
  </si>
  <si>
    <t>Pitso_Edward (Key=8453)</t>
  </si>
  <si>
    <t>Pitso_Leepile  Archibald (Key=4281)</t>
  </si>
  <si>
    <t>Plaatjies_William (Key=7411)</t>
  </si>
  <si>
    <t>Plaatjie_Nokhuthula (Key=5239)</t>
  </si>
  <si>
    <t>Platts_Murray (Key=7143)</t>
  </si>
  <si>
    <t>Plett_Dana Irene (Key=4944)</t>
  </si>
  <si>
    <t>Plit_Lisa (Key=8129)</t>
  </si>
  <si>
    <t>Plit_Michael (Key=8127)</t>
  </si>
  <si>
    <t>Plit_Michael (Key=8130)</t>
  </si>
  <si>
    <t>Plit_Yvonne (Key=8128)</t>
  </si>
  <si>
    <t>Poggenpoel_Melanie (Key=5332)</t>
  </si>
  <si>
    <t>Pohl_Adeline (Key=8131)</t>
  </si>
  <si>
    <t>Pokroy_Arnold (Key=2408)</t>
  </si>
  <si>
    <t>Pokroy_Edward (Key=8132)</t>
  </si>
  <si>
    <t>Pokroy_Howard (Key=5665)</t>
  </si>
  <si>
    <t>Pokroy_Sandra (Key=5597)</t>
  </si>
  <si>
    <t>Polnow_Sonia (Key=7884)</t>
  </si>
  <si>
    <t>Ponde Indunah_Mevis (Key=4785)</t>
  </si>
  <si>
    <t>PONGOMA_BASANDA (Key=2300)</t>
  </si>
  <si>
    <t>Ponnusamy_Hugin (Key=4282)</t>
  </si>
  <si>
    <t>Pooe_Kagiso (Key=4496)</t>
  </si>
  <si>
    <t>Pooe_TK (Key=1557)</t>
  </si>
  <si>
    <t>Porter_Charles (Key=7549)</t>
  </si>
  <si>
    <t>Port_Zelda (Key=7885)</t>
  </si>
  <si>
    <t>Potgieter_Angelique (Key=7082)</t>
  </si>
  <si>
    <t>Potgieter_Frederick Johannes (Key=2382)</t>
  </si>
  <si>
    <t>Potgieter_Jakobus Petrus (Key=2077)</t>
  </si>
  <si>
    <t>Potgieter_Jeremia Jesaja (Key=2078)</t>
  </si>
  <si>
    <t>Potgieter_Mark Godfrey (Key=436)</t>
  </si>
  <si>
    <t>Potgieter_Stephen (Key=5638)</t>
  </si>
  <si>
    <t>Potgieter_Wilhelmina Gezina (Key=2221)</t>
  </si>
  <si>
    <t>Potgietier_Angelique (Key=7082)</t>
  </si>
  <si>
    <t>Poultney_Greer (Key=7412)</t>
  </si>
  <si>
    <t>Powell_Adele (Key=8822)</t>
  </si>
  <si>
    <t>Powell_Kevin (Key=7886)</t>
  </si>
  <si>
    <t>Powell_Louise (Key=5524)</t>
  </si>
  <si>
    <t>Prag_Jack (Key=7887)</t>
  </si>
  <si>
    <t>Preddy_Eugene (Key=7564)</t>
  </si>
  <si>
    <t>Presbury_Dorothy (Key=8133)</t>
  </si>
  <si>
    <t>Presland_Jenni (Key=8817)</t>
  </si>
  <si>
    <t>Preston_Chana, Lee (Key=440)</t>
  </si>
  <si>
    <t>Preston_Christina (Key=518)</t>
  </si>
  <si>
    <t>Preston_Errol (Key=437)</t>
  </si>
  <si>
    <t>Preston_Gillian Athene (Key=438)</t>
  </si>
  <si>
    <t>Preston_Harold (Key=201)</t>
  </si>
  <si>
    <t>Preston_Vincent Brian (Key=439)</t>
  </si>
  <si>
    <t>Pretorious_Jacobus (Key=8260)</t>
  </si>
  <si>
    <t>Pretorious_Marti (Key=8261)</t>
  </si>
  <si>
    <t>Pretorius_Anna Marie (Key=8454)</t>
  </si>
  <si>
    <t>Pretorius_Anne-Marie (Key=7414)</t>
  </si>
  <si>
    <t>Pretorius_Deon (Key=7888)</t>
  </si>
  <si>
    <t>Pretorius_Edna (Key=650)</t>
  </si>
  <si>
    <t>Pretorius_Elmarie (Key=5046)</t>
  </si>
  <si>
    <t>Pretorius_Elsabe (Key=4696)</t>
  </si>
  <si>
    <t>Pretorius_Frikkie (Key=4283)</t>
  </si>
  <si>
    <t>Pretorius_Jacques Wessel  (Key=8265)</t>
  </si>
  <si>
    <t>Pretorius_Jacques Wessel (Key=8265)</t>
  </si>
  <si>
    <t>Pretorius_Johannes (Key=7413)</t>
  </si>
  <si>
    <t>Pretorius_Kevin (Key=4904)</t>
  </si>
  <si>
    <t>Pretorius_Marti (Key=8264)</t>
  </si>
  <si>
    <t>Pretorius_Morne (Key=4956)</t>
  </si>
  <si>
    <t>Pretorius_Pieter (Key=4623)</t>
  </si>
  <si>
    <t>Pretorius_Reino (Key=7415)</t>
  </si>
  <si>
    <t>Pretoruis_Francois Jacobus (Key=8649)</t>
  </si>
  <si>
    <t>Prinsloo_Antoinette (Key=2460)</t>
  </si>
  <si>
    <t>Prinsloo_Francois (Key=4661)</t>
  </si>
  <si>
    <t>Prinsloo_Jennie (Key=4682)</t>
  </si>
  <si>
    <t>Prinsloo_Kathy (Key=297)</t>
  </si>
  <si>
    <t>Prinsloo_Kelby (Key=5599)</t>
  </si>
  <si>
    <t>Prinsloo_Mia (Key=7416)</t>
  </si>
  <si>
    <t>Prinsloo_Mia (Key=8455)</t>
  </si>
  <si>
    <t>Prinsloo_Tiffany May (Key=8577)</t>
  </si>
  <si>
    <t>Prior_Shaun (Key=8134)</t>
  </si>
  <si>
    <t>Proctor_Margaret Erica (Key=5583)</t>
  </si>
  <si>
    <t>Proctor_Michael Joseph (Key=5582)</t>
  </si>
  <si>
    <t>Production_Black Rage Productions (Key=8714)</t>
  </si>
  <si>
    <t>Protheroe_Claire (Key=8755)</t>
  </si>
  <si>
    <t>Pule_Cowen Morena (Key=8225)</t>
  </si>
  <si>
    <t>Pullen_Arthur (Key=4629)</t>
  </si>
  <si>
    <t>Purbhoo_Meesha (Key=5168)</t>
  </si>
  <si>
    <t>Qabaza_Lebogang Elizabeth (Key=2280)</t>
  </si>
  <si>
    <t>Qebu_Zintle (Key=2413)</t>
  </si>
  <si>
    <t>Qeqe_Zukiswa (Key=5359)</t>
  </si>
  <si>
    <t>Qhoboshane_Rethabile (Key=8456)</t>
  </si>
  <si>
    <t>Qhobosheane_Makhabolisa Rethabile (Key=7417)</t>
  </si>
  <si>
    <t>Qokoshe_Bongani (Key=5029)</t>
  </si>
  <si>
    <t>Queen_Cassandra L (Key=8232)</t>
  </si>
  <si>
    <t>Quickelberge_Beulah Beatrice (Key=7622)</t>
  </si>
  <si>
    <t>Quinan_Elizabeth Janet (Key=5664)</t>
  </si>
  <si>
    <t>Raaff_Shaun Peter (Key=2080)</t>
  </si>
  <si>
    <t>Raath_Kathryn Ann (Key=2081)</t>
  </si>
  <si>
    <t>Rabalao_Meriting (Key=7068)</t>
  </si>
  <si>
    <t>Rabinowitz_Aviva (Key=8135)</t>
  </si>
  <si>
    <t>Rabinowitz_Charlene (Key=7890)</t>
  </si>
  <si>
    <t>Rabinowitz_Stanley (Key=7889)</t>
  </si>
  <si>
    <t>Rabkin_Mervyn (Key=4690)</t>
  </si>
  <si>
    <t>Rabothata_Mogale (Key=4752)</t>
  </si>
  <si>
    <t>Rabothata_Moses (Key=8756)</t>
  </si>
  <si>
    <t>Rachanis_Christopher (Key=8136)</t>
  </si>
  <si>
    <t>Radebe_Gibson (Key=442)</t>
  </si>
  <si>
    <t>Radebe_Morena (Key=5297)</t>
  </si>
  <si>
    <t>Radebe_Nompumelelo (Key=4284)</t>
  </si>
  <si>
    <t>Radebe_Simangele (Key=443)</t>
  </si>
  <si>
    <t>Radhakissoon_Sunita (Key=5031)</t>
  </si>
  <si>
    <t>Radloff_Judith (Key=5256)</t>
  </si>
  <si>
    <t>Radulovic_Danny (Key=2220)</t>
  </si>
  <si>
    <t>Raff_Samuel (Key=8561)</t>
  </si>
  <si>
    <t>Raikane_Daniel (Key=4669)</t>
  </si>
  <si>
    <t>Raikes_Adrian Richard (Key=495)</t>
  </si>
  <si>
    <t>Raikes_Ingrid Elizaberth (Key=490)</t>
  </si>
  <si>
    <t>Raimondi_Pietro (Key=2430)</t>
  </si>
  <si>
    <t>Rajah_Ashraf Alli (Key=8330)</t>
  </si>
  <si>
    <t>Rajan_Jaison (Key=5587)</t>
  </si>
  <si>
    <t>Rajan_Roshni Jaison (Key=5502)</t>
  </si>
  <si>
    <t>Rakau_Mmpusoa Tsholofelo (Key=4285)</t>
  </si>
  <si>
    <t>Rakharebe_Tshidi (Key=2138)</t>
  </si>
  <si>
    <t>Rakharebe_Tshidi (Key=2169)</t>
  </si>
  <si>
    <t>Rak_Olivia (Key=721)</t>
  </si>
  <si>
    <t>Ramabulana_Takalani Priscilla (Key=8457)</t>
  </si>
  <si>
    <t>Ramahlo_Terrance (Key=7015)</t>
  </si>
  <si>
    <t>Ramaifo_Dumi (Key=4286)</t>
  </si>
  <si>
    <t>Ramaifo_Ndileka (Key=4287)</t>
  </si>
  <si>
    <t>Ramalepe_D, Phekga (Key=444)</t>
  </si>
  <si>
    <t>Ramalepe_Daniel (Key=4683)</t>
  </si>
  <si>
    <t>Ramaphakela_Colleen (Key=5534)</t>
  </si>
  <si>
    <t>Ramaphakela_Fulton (Key=5533)</t>
  </si>
  <si>
    <t>Ramaru_Gary (Key=2240)</t>
  </si>
  <si>
    <t>Rambaran_Kavitha (Key=2082)</t>
  </si>
  <si>
    <t>Rambau_Liswoga (Key=4288)</t>
  </si>
  <si>
    <t>Ramba_Lungelo (Key=7418)</t>
  </si>
  <si>
    <t>Ramiah_Logamal (Key=8757)</t>
  </si>
  <si>
    <t>Rammila_Radikae (Key=7419)</t>
  </si>
  <si>
    <t>Rammoko_Nthwesi (Key=4289)</t>
  </si>
  <si>
    <t>Rammutloa_Mkeitlane Edith (Key=5679)</t>
  </si>
  <si>
    <t>Ramoloko_Vundli (Key=4290)</t>
  </si>
  <si>
    <t>Ramosana_Thapelo (Key=5127)</t>
  </si>
  <si>
    <t>Ramos_Carlos (Key=7420)</t>
  </si>
  <si>
    <t>Ramos_Carols Alexandre (Key=8458)</t>
  </si>
  <si>
    <t>Ramotebele_Kedibone Lydia (Key=8836)</t>
  </si>
  <si>
    <t>Ramphora_Joe (Key=4740)</t>
  </si>
  <si>
    <t>Ramphora_Rachel (Key=5410)</t>
  </si>
  <si>
    <t>Ramsewak_Bernard (Key=4652)</t>
  </si>
  <si>
    <t>Ranchu_Lesego (Key=364)</t>
  </si>
  <si>
    <t>Random_Joe (Key=4291)</t>
  </si>
  <si>
    <t>Raphalo_Stehakong (Key=7891)</t>
  </si>
  <si>
    <t>Rappoport_Mervin (Key=7421)</t>
  </si>
  <si>
    <t>Rasalanavha_Takalani (Key=8595)</t>
  </si>
  <si>
    <t>Raseroka_Mangaka (Key=2115)</t>
  </si>
  <si>
    <t>Rashane_Daniel Zenzile (Key=8758)</t>
  </si>
  <si>
    <t>Rasoomane_Dineo (Key=2434)</t>
  </si>
  <si>
    <t>Ratjatji_Tumi (Key=7422)</t>
  </si>
  <si>
    <t>Ratnamala S- Brendan Gace</t>
  </si>
  <si>
    <t>Ratshitanga_Yolande (Key=5515)</t>
  </si>
  <si>
    <t>Raubenheimer_Helgaard (Key=4987)</t>
  </si>
  <si>
    <t>Raubenheimer_Joy (Key=8877)</t>
  </si>
  <si>
    <t>Rautenbach_A (Key=5411)</t>
  </si>
  <si>
    <t>Rautenbach_Andre, Alwyn (Key=446)</t>
  </si>
  <si>
    <t>Ravenscroft_Tarryn Lee (Key=694)</t>
  </si>
  <si>
    <t>Rawicz_Rawicz (Key=7892)</t>
  </si>
  <si>
    <t>Read_Fred (Key=7142)</t>
  </si>
  <si>
    <t>Read_Sandra Theresa (Key=8277)</t>
  </si>
  <si>
    <t>Reddiar_Annicia (Key=4103)</t>
  </si>
  <si>
    <t>Reddy_Amritha (Key=4294)</t>
  </si>
  <si>
    <t>Reddy_Kistamah (Key=4293)</t>
  </si>
  <si>
    <t>Reddy_Vinesh (Key=4292)</t>
  </si>
  <si>
    <t>Reddy_Yugeshni (Key=2341)</t>
  </si>
  <si>
    <t>Redelinghuys_Talita (Key=5091)</t>
  </si>
  <si>
    <t>Redgard_Belinda (Key=4295)</t>
  </si>
  <si>
    <t>Regev_Amir (Key=2340)</t>
  </si>
  <si>
    <t>Reichel_ (Key=4296)</t>
  </si>
  <si>
    <t>Reichert_Manfred (Key=212)</t>
  </si>
  <si>
    <t>Reichhardt_Franz James Arthur (Key=651)</t>
  </si>
  <si>
    <t>REIDE_B D (Key=7087)</t>
  </si>
  <si>
    <t>Reide_Barry (Key=7572)</t>
  </si>
  <si>
    <t>REIDE_T (Key=7088)</t>
  </si>
  <si>
    <t>Reide_Tess (Key=7571)</t>
  </si>
  <si>
    <t>Reid_E (Key=509)</t>
  </si>
  <si>
    <t>Reid_Jason (Key=8906)</t>
  </si>
  <si>
    <t>Reid_Jason (Key=8907)</t>
  </si>
  <si>
    <t>Reilly_Patrick (Key=7520)</t>
  </si>
  <si>
    <t>Rennie_Lara Elizabeth (Key=485)</t>
  </si>
  <si>
    <t>Reynders_Antonie Jacobus (Key=697)</t>
  </si>
  <si>
    <t>Reynders_Elizabeth (Key=8247)</t>
  </si>
  <si>
    <t>Reynders_Margi (Key=7893)</t>
  </si>
  <si>
    <t>Reynolds_Heidi  (Key=2163)</t>
  </si>
  <si>
    <t>Reynolds_Heidi (Key=2163)</t>
  </si>
  <si>
    <t>Reynolds_Lynn Kinghorn (Key=5658)</t>
  </si>
  <si>
    <t>Rhind_Millecent (Key=4788)</t>
  </si>
  <si>
    <t>Rhodes_Peter (Key=7894)</t>
  </si>
  <si>
    <t>Ribeiro_Cecilia (Key=4700)</t>
  </si>
  <si>
    <t>Richards_Colin (Key=4297)</t>
  </si>
  <si>
    <t>Richards_G Martin (Key=2383)</t>
  </si>
  <si>
    <t>Richards_Karyn (Key=8137)</t>
  </si>
  <si>
    <t>Richards_Michael (Key=7895)</t>
  </si>
  <si>
    <t>Richard_Gillian Elizabeth (Key=2295)</t>
  </si>
  <si>
    <t>Richard_Gillian, Elizabeth (Key=448)</t>
  </si>
  <si>
    <t>Richter_Elizabeth (Key=4298)</t>
  </si>
  <si>
    <t>Rich_Anne (Key=447)</t>
  </si>
  <si>
    <t>Rich_Lorraine  (Key=2372)</t>
  </si>
  <si>
    <t>Rich_Lorraine (Key=2372)</t>
  </si>
  <si>
    <t>Riechert_Manfred (Key=375)</t>
  </si>
  <si>
    <t>Riez_Sandra (Key=8138)</t>
  </si>
  <si>
    <t>Ripamonti_Angelo (Key=449)</t>
  </si>
  <si>
    <t>Rissik_David Peter (Key=5576)</t>
  </si>
  <si>
    <t>Robbertze_Eloise (Key=7897)</t>
  </si>
  <si>
    <t>Robbertze_Michael (Key=7896)</t>
  </si>
  <si>
    <t>Robeertson_Elaine Bennet (Key=8462)</t>
  </si>
  <si>
    <t>Robertson_Alfrieda (Key=8139)</t>
  </si>
  <si>
    <t>Robertson_Angelique (Key=8759)</t>
  </si>
  <si>
    <t>Robertson_Dyllan  (Key=2363)</t>
  </si>
  <si>
    <t>Robertson_Dyllan (Key=2363)</t>
  </si>
  <si>
    <t>Robertson_Elaine (Key=7424)</t>
  </si>
  <si>
    <t>Robertson_George (Key=7538)</t>
  </si>
  <si>
    <t>Robertson_George (Key=7562)</t>
  </si>
  <si>
    <t>Robertson_Grant (Key=2083)</t>
  </si>
  <si>
    <t>Robertson_James (Key=2376)</t>
  </si>
  <si>
    <t>Robertson_Josephine Constance (Key=5688)</t>
  </si>
  <si>
    <t>Robertson_Mary (Key=5207)</t>
  </si>
  <si>
    <t>Robertson_Noel Francis (Key=8692)</t>
  </si>
  <si>
    <t>Robertson_Ross (Key=5474)</t>
  </si>
  <si>
    <t>Robertson_Stuart (Key=4659)</t>
  </si>
  <si>
    <t>Roberts_Denise (Key=7898)</t>
  </si>
  <si>
    <t>Roberts_Ian (Key=7423)</t>
  </si>
  <si>
    <t>Roberts_Ian (Key=7553)</t>
  </si>
  <si>
    <t>Roberts_Ian (Key=8461)</t>
  </si>
  <si>
    <t>Roberts_Lloyd (Key=8639)</t>
  </si>
  <si>
    <t>Robinson_Andrew (Key=8140)</t>
  </si>
  <si>
    <t>Robinson_E (Key=8141)</t>
  </si>
  <si>
    <t>Robinson_Elizabeth (Key=7899)</t>
  </si>
  <si>
    <t>Robinson_Lorette Kathleen Doris (Key=8193)</t>
  </si>
  <si>
    <t>Robinson_Marie (Key=2470)</t>
  </si>
  <si>
    <t>Robinson_Marie (Key=7013)</t>
  </si>
  <si>
    <t>Robinson_Michael (Key=4300)</t>
  </si>
  <si>
    <t>Robinson_Michael (Key=7159)</t>
  </si>
  <si>
    <t>Robinson_Patricia (Key=4299)</t>
  </si>
  <si>
    <t>Robson_Aimee Maree (Key=2285)</t>
  </si>
  <si>
    <t>Rocher_Otto (Key=7133)</t>
  </si>
  <si>
    <t>Rodrigues_Ana (Key=7900)</t>
  </si>
  <si>
    <t>Rod_ Jodi Dinah  (Key=5497)</t>
  </si>
  <si>
    <t>Rod_Jodi Dinah (Key=5497)</t>
  </si>
  <si>
    <t>Roetz_Mariette (Key=7901)</t>
  </si>
  <si>
    <t>Roe_Donald (Key=2371)</t>
  </si>
  <si>
    <t>Rogan_Francis (Key=2215)</t>
  </si>
  <si>
    <t>Rogan_Francis Anne (Key=589)</t>
  </si>
  <si>
    <t>Rogan_Kathleen (Key=151)</t>
  </si>
  <si>
    <t>Rogan_Theresa, Jean (Key=450)</t>
  </si>
  <si>
    <t>Rogerson_Andrew (Key=8490)</t>
  </si>
  <si>
    <t>Romeijn_Johanna (Key=7425)</t>
  </si>
  <si>
    <t>Roodt_Francois Daniel (Key=8463)</t>
  </si>
  <si>
    <t>Roodt_Paul (Key=258)</t>
  </si>
  <si>
    <t>Roodt_Rufus Paul (Key=2104)</t>
  </si>
  <si>
    <t>Rooi_Tsogo (Key=2170)</t>
  </si>
  <si>
    <t>Roque_David (Key=2186)</t>
  </si>
  <si>
    <t>Rosebleck_Chantel Simone (Key=8464)</t>
  </si>
  <si>
    <t>Rosenbaum_Shira (Key=5047)</t>
  </si>
  <si>
    <t>Rosenthal_Rahlene (Key=4650)</t>
  </si>
  <si>
    <t>Rosenthal_Shaun (Key=8802)</t>
  </si>
  <si>
    <t>Rosenzweig_Woolf (Key=7902)</t>
  </si>
  <si>
    <t>Rosen_Greg (Key=8843)</t>
  </si>
  <si>
    <t>Rose_David (Key=8527)</t>
  </si>
  <si>
    <t>Rose_David (Key=8562)</t>
  </si>
  <si>
    <t>Rose_Justin (Key=8919)</t>
  </si>
  <si>
    <t>Rose_Marina (Key=8920)</t>
  </si>
  <si>
    <t>Rose_Rhian (Key=5654)</t>
  </si>
  <si>
    <t>Rose_Rhian (Key=7090)</t>
  </si>
  <si>
    <t>Rosman_Adam Leonard (Key=8328)</t>
  </si>
  <si>
    <t>Rosman_Kevin (Key=4640)</t>
  </si>
  <si>
    <t>Rosmarin_Jack (Key=8142)</t>
  </si>
  <si>
    <t>Rossi_Clara (Key=7559)</t>
  </si>
  <si>
    <t>Rosslee_Sean Zacharia (Key=4924)</t>
  </si>
  <si>
    <t>Rossolimos_Bonita (Key=8416)</t>
  </si>
  <si>
    <t>Rossouw_Chantell (Key=2318)</t>
  </si>
  <si>
    <t>Rossouw_Christine (Key=7586)</t>
  </si>
  <si>
    <t>Rossouw_Dawid (Key=4687)</t>
  </si>
  <si>
    <t>Rossouw_Jean (Key=4301)</t>
  </si>
  <si>
    <t>Rossouw_Karel  (Key=5527)</t>
  </si>
  <si>
    <t>Rossouw_Karel (Key=5527)</t>
  </si>
  <si>
    <t>Ross_Benjamin (Key=7903)</t>
  </si>
  <si>
    <t>Rousseau_Mark (Key=4973)</t>
  </si>
  <si>
    <t>Rowlen_Riaan Ashley (Key=4775)</t>
  </si>
  <si>
    <t>Royce_Gregory William (Key=2124)</t>
  </si>
  <si>
    <t>Royce_Liam (Key=7041)</t>
  </si>
  <si>
    <t>Royce_Pamela Anne (Key=2139)</t>
  </si>
  <si>
    <t>Rubinstein_Maureen (Key=4535)</t>
  </si>
  <si>
    <t>Rudham_Norma (Key=4566)</t>
  </si>
  <si>
    <t>Rughubar_Arveen (Key=4901)</t>
  </si>
  <si>
    <t>Rughubar_krimintha (Key=8760)</t>
  </si>
  <si>
    <t>Ruhaya_Mugabo (Key=7904)</t>
  </si>
  <si>
    <t>Rulashe_Pila (Key=7426)</t>
  </si>
  <si>
    <t>Rulashe_Pila (Key=8465)</t>
  </si>
  <si>
    <t>Rushovich_Heather (Key=4786)</t>
  </si>
  <si>
    <t>Russell_Robert (Key=5652)</t>
  </si>
  <si>
    <t>Rust_Julian (Key=5167)</t>
  </si>
  <si>
    <t>Ryan_Gayle (Key=8466)</t>
  </si>
  <si>
    <t>Ryland_Chantal (Key=7031)</t>
  </si>
  <si>
    <t>Ryser_Edward (Key=8143)</t>
  </si>
  <si>
    <t>SAC for Social Services_SAC for Social Services (Key=8846)</t>
  </si>
  <si>
    <t>Sachs_Louis (Key=7905)</t>
  </si>
  <si>
    <t>Sachs_Mark (Key=7906)</t>
  </si>
  <si>
    <t>Sachs_Trevor (Key=4302)</t>
  </si>
  <si>
    <t>Sachs_Vivienne (Key=4303)</t>
  </si>
  <si>
    <t>Sacks_Martin (Key=8651)</t>
  </si>
  <si>
    <t>Sacks_Tyronne (Key=2084)</t>
  </si>
  <si>
    <t>Sadan_Letrucia (Key=2229)</t>
  </si>
  <si>
    <t>Sadie_Christiaan Johan (Key=2299)</t>
  </si>
  <si>
    <t>Saffari_Susan (Key=4304)</t>
  </si>
  <si>
    <t>Sage_Gerald Lionel (Key=451)</t>
  </si>
  <si>
    <t>Said_Mitchell (Key=7908)</t>
  </si>
  <si>
    <t>Said_Samuel (Key=7907)</t>
  </si>
  <si>
    <t>Saker_Prashan (Key=7427)</t>
  </si>
  <si>
    <t>Saks_Mark (Key=2467)</t>
  </si>
  <si>
    <t>Saldhana_Marcellina (Key=2313)</t>
  </si>
  <si>
    <t>Saldhana_Marcellina (Key=2332)</t>
  </si>
  <si>
    <t>Saldhana_Marco (Key=2312)</t>
  </si>
  <si>
    <t>Salmon_Berne (Key=5692)</t>
  </si>
  <si>
    <t>Salmon_Grenville (Key=5022)</t>
  </si>
  <si>
    <t>Sampson_Brenda (Key=4305)</t>
  </si>
  <si>
    <t>Sampson_Carmen (Key=2152)</t>
  </si>
  <si>
    <t>Sampson_Duane (Key=2085)</t>
  </si>
  <si>
    <t>Samuels_Leonie (Key=7429)</t>
  </si>
  <si>
    <t>Samuel_Ben (Key=4306)</t>
  </si>
  <si>
    <t>Samuel_Benjamin (Key=4306)</t>
  </si>
  <si>
    <t>Samuel_Vicky (Key=4349)</t>
  </si>
  <si>
    <t>Sam_Jabu (Key=7428)</t>
  </si>
  <si>
    <t>Sam_Sui (Key=152)</t>
  </si>
  <si>
    <t>Sam_William (Key=153)</t>
  </si>
  <si>
    <t>Sanders_Andrew (Key=4307)</t>
  </si>
  <si>
    <t>Sanders_Tracey (Key=4875)</t>
  </si>
  <si>
    <t>Sandrock_Eileen, Elizabeth (Key=452)</t>
  </si>
  <si>
    <t>San_Zeno (Key=7654)</t>
  </si>
  <si>
    <t>Sapiro_Marietjie (Key=4685)</t>
  </si>
  <si>
    <t>Sardinha_Desiree (Key=7430)</t>
  </si>
  <si>
    <t>Sardinha_Desiree (Key=8467)</t>
  </si>
  <si>
    <t>Sargent_Adam (Key=7909)</t>
  </si>
  <si>
    <t>Sargent_Edward (Key=8468)</t>
  </si>
  <si>
    <t>Sarimanolis_Basil (Key=7431)</t>
  </si>
  <si>
    <t>Sasto_Nathan (Key=4308)</t>
  </si>
  <si>
    <t>Sauerman_David (Key=2246)</t>
  </si>
  <si>
    <t>Sauer_Grant (Key=2296)</t>
  </si>
  <si>
    <t>Sauer_Kyle Martin Wade (Key=8823)</t>
  </si>
  <si>
    <t>Sauer_Ryan (Key=5339)</t>
  </si>
  <si>
    <t>Saunderson_Andrew (Key=4311)</t>
  </si>
  <si>
    <t>Saunderson_Nina (Key=4310)</t>
  </si>
  <si>
    <t>Saunders_Tania (Key=4309)</t>
  </si>
  <si>
    <t>Schalkwyk_Taryn Louise (Key=7432)</t>
  </si>
  <si>
    <t>Schamroth_Tamar (Key=2345)</t>
  </si>
  <si>
    <t>Scheepers_Theo (Key=4312)</t>
  </si>
  <si>
    <t>Scher_Grant David (Key=8771)</t>
  </si>
  <si>
    <t>Schild_Heather (Key=4982)</t>
  </si>
  <si>
    <t>Schild_Nicholas (Key=4971)</t>
  </si>
  <si>
    <t>Schlemmer_Lawrence (Key=8144)</t>
  </si>
  <si>
    <t>Schloss_Jonathan (Key=4965)</t>
  </si>
  <si>
    <t>Schloss_Neil (Key=8772)</t>
  </si>
  <si>
    <t>Schmidt_Martin (Key=4527)</t>
  </si>
  <si>
    <t>Schmulian_R (Key=5569)</t>
  </si>
  <si>
    <t>Schmulian_Rene (Key=5600)</t>
  </si>
  <si>
    <t>Schneier_Shaun (Key=154)</t>
  </si>
  <si>
    <t>Schnelle_Karlheinz (Key=7042)</t>
  </si>
  <si>
    <t>Schoeman_Deon (Key=289)</t>
  </si>
  <si>
    <t>Schoeman_Mario (Key=2361)</t>
  </si>
  <si>
    <t>Schoeman_Susanna Maria (Key=8569)</t>
  </si>
  <si>
    <t>Schoevers_Anine (Key=4313)</t>
  </si>
  <si>
    <t>Scholly_Bertus (Key=2319)</t>
  </si>
  <si>
    <t>Scholtz_John Peter (Key=2453)</t>
  </si>
  <si>
    <t>Scholtz_Portia Jeanette (Key=8469)</t>
  </si>
  <si>
    <t>Scholtz_Tieneke (Key=8773)</t>
  </si>
  <si>
    <t>Schonborn_Vanessa (Key=4847)</t>
  </si>
  <si>
    <t>Schonken_Mark (Key=7642)</t>
  </si>
  <si>
    <t>Schovell_Auret (Key=7595)</t>
  </si>
  <si>
    <t>Schreuder_Zane Lee (Key=2161)</t>
  </si>
  <si>
    <t>Schroder_Mogamat (Key=7910)</t>
  </si>
  <si>
    <t>Schuil_Maureen Valerie (Key=7117)</t>
  </si>
  <si>
    <t>Schuldt_Klaus (Key=7911)</t>
  </si>
  <si>
    <t>Schultz_Veronica Mary (Key=2451)</t>
  </si>
  <si>
    <t>Schutte_Cindy (Key=7040)</t>
  </si>
  <si>
    <t>Schutte_Werner (Key=5182)</t>
  </si>
  <si>
    <t>Schwarz_Harry (Key=8145)</t>
  </si>
  <si>
    <t>Schwellnus_Johan (Key=7433)</t>
  </si>
  <si>
    <t>Schwinges_Marc (Key=8470)</t>
  </si>
  <si>
    <t>Schwulst_Andrew (Key=7912)</t>
  </si>
  <si>
    <t>Schwulst_Morrisa (Key=7913)</t>
  </si>
  <si>
    <t>Scoufes_Constantine (Key=7914)</t>
  </si>
  <si>
    <t>Sebastiano_Marco (Key=4834)</t>
  </si>
  <si>
    <t>Sebate_Katlego (Key=8774)</t>
  </si>
  <si>
    <t>Sebati_Mothokgomo (Key=4314)</t>
  </si>
  <si>
    <t>Sebolai_Sydney (Key=5353)</t>
  </si>
  <si>
    <t>Sebona_Obakeng (Key=5056)</t>
  </si>
  <si>
    <t>Sebone_Moloko (Key=4993)</t>
  </si>
  <si>
    <t>Sebopelo_Kyomotso (Key=4315)</t>
  </si>
  <si>
    <t>Sebotsa_Flory (Key=8146)</t>
  </si>
  <si>
    <t>Sebotsa_Ntone (Key=8147)</t>
  </si>
  <si>
    <t>Sechele_Busi (Key=7434)</t>
  </si>
  <si>
    <t>Seeletse_Lesego Steven (Key=8283)</t>
  </si>
  <si>
    <t>Seeletse_Mmanenyana Sarah (Key=8282)</t>
  </si>
  <si>
    <t>Seeliger_Tamlyn kelly (Key=8652)</t>
  </si>
  <si>
    <t>Seetal_Rakesh (Key=8242)</t>
  </si>
  <si>
    <t>Sefolo_Matedi Wilfred (Key=8599)</t>
  </si>
  <si>
    <t>Segal_Malcolm (Key=4596)</t>
  </si>
  <si>
    <t>Segal_Wilfred (Key=4316)</t>
  </si>
  <si>
    <t>Sehlako_Mamasole (Key=4317)</t>
  </si>
  <si>
    <t>Sehularo_Pauline (Key=5530)</t>
  </si>
  <si>
    <t>sehularto_Pauline (Key=8918)</t>
  </si>
  <si>
    <t>Sehume_Violet (Key=700)</t>
  </si>
  <si>
    <t>Seidman_ (Key=4318)</t>
  </si>
  <si>
    <t>Seidman_Jacob (Key=4319)</t>
  </si>
  <si>
    <t>Seidman_Tamryn (Key=5384)</t>
  </si>
  <si>
    <t>Seitisho_Lesego Garvin (Key=5496)</t>
  </si>
  <si>
    <t>Seitz_Wolf (Key=8528)</t>
  </si>
  <si>
    <t>Sekhu_Abel (Key=4320)</t>
  </si>
  <si>
    <t>Sekwaila_John (Key=4321)</t>
  </si>
  <si>
    <t>Seleho_Ephraim (Key=5083)</t>
  </si>
  <si>
    <t>Selekane_Zinhle (Key=5349)</t>
  </si>
  <si>
    <t>Selemi_Ntombina (Key=8517)</t>
  </si>
  <si>
    <t>Selipsky_Jody (Key=8150)</t>
  </si>
  <si>
    <t>Selipsky_Linda (Key=8148)</t>
  </si>
  <si>
    <t>Selipsky_Lisa (Key=8149)</t>
  </si>
  <si>
    <t>Selmann_Ida (Key=4639)</t>
  </si>
  <si>
    <t>Selmann_Jeff (Key=4605)</t>
  </si>
  <si>
    <t>Selmann_Jeffrey (Key=8471)</t>
  </si>
  <si>
    <t>Selvan_Bryan David (Key=571)</t>
  </si>
  <si>
    <t>Selvan_Carole Marcelle (Key=2223)</t>
  </si>
  <si>
    <t>Selvan_Carole, Marcelle (Key=453)</t>
  </si>
  <si>
    <t>Selvan_Chelsea (Key=609)</t>
  </si>
  <si>
    <t>Selvan_Jonathan (Key=652)</t>
  </si>
  <si>
    <t>Selvan_Leonie (Key=692)</t>
  </si>
  <si>
    <t>Selwyn_Selwyn Machet (Key=8556)</t>
  </si>
  <si>
    <t>Semenya_Ishmael (Key=4322)</t>
  </si>
  <si>
    <t>Senatore_Luca (Key=8271)</t>
  </si>
  <si>
    <t>Senior_Darryl (Key=7916)</t>
  </si>
  <si>
    <t>Senior_Gregory (Key=7917)</t>
  </si>
  <si>
    <t>Senior_Lily (Key=7915)</t>
  </si>
  <si>
    <t>Senne_Christina (Key=4323)</t>
  </si>
  <si>
    <t>Sepheka_Marupeng (Key=7435)</t>
  </si>
  <si>
    <t>Sepheka_Maruping Johannes (Key=8473)</t>
  </si>
  <si>
    <t>Serebro_Bradley (Key=8312)</t>
  </si>
  <si>
    <t>Seremo_Lulu (Key=8314)</t>
  </si>
  <si>
    <t>Seremo_Silungile Nonjabulo (Key=8323)</t>
  </si>
  <si>
    <t>Seretlo_Mosidi (Key=202)</t>
  </si>
  <si>
    <t>Serobe_Lazarus (Key=4325)</t>
  </si>
  <si>
    <t>Serobe_Queen (Key=4324)</t>
  </si>
  <si>
    <t>Seromo_Tshepo (Key=4326)</t>
  </si>
  <si>
    <t>Serra_Derek (Key=8858)</t>
  </si>
  <si>
    <t>Serrurier_Melanie Jane (Key=7137)</t>
  </si>
  <si>
    <t>Sethibe_Selogile (Key=5023)</t>
  </si>
  <si>
    <t>Sethojoa_Kone (Key=2251)</t>
  </si>
  <si>
    <t>Sethuntsa_Mametsi (Key=4686)</t>
  </si>
  <si>
    <t>Setowski_Emile (Key=5241)</t>
  </si>
  <si>
    <t>Sewell_Janice (Key=7436)</t>
  </si>
  <si>
    <t>Sewell_Janice (Key=8472)</t>
  </si>
  <si>
    <t>Sewsaran_Ritesh (Key=4327)</t>
  </si>
  <si>
    <t>Shamrock Manufacturing cc_Shamrock Manufacturing cc (Key=8474)</t>
  </si>
  <si>
    <t>Shantikumar_Katpaham (Key=2086)</t>
  </si>
  <si>
    <t>Shapiro_Martin (Key=7918)</t>
  </si>
  <si>
    <t>Sharpe_Claire (Key=4328)</t>
  </si>
  <si>
    <t>Shaw_Belinda (Key=5067)</t>
  </si>
  <si>
    <t>Shaw_Gareth (Key=5125)</t>
  </si>
  <si>
    <t>Shaw_Grant Timothy (Key=2206)</t>
  </si>
  <si>
    <t>Shearer_Martin (Key=5308)</t>
  </si>
  <si>
    <t>Shear_Leo Albert (Key=7118)</t>
  </si>
  <si>
    <t>Shekleton_Natalie (Key=7437)</t>
  </si>
  <si>
    <t>Shekleton_Natalie Dawn (Key=8475)</t>
  </si>
  <si>
    <t>Shepherd_Grant (Key=4330)</t>
  </si>
  <si>
    <t>Shepherd_Jacqueline (Key=4329)</t>
  </si>
  <si>
    <t>Shepherd_Ken (Key=7438)</t>
  </si>
  <si>
    <t>Sherperd_Terence (Key=8804)</t>
  </si>
  <si>
    <t>Sher_Ellen Agnes (Key=156)</t>
  </si>
  <si>
    <t>Sher_Leslie (Key=8297)</t>
  </si>
  <si>
    <t>Sher_Rickard Charles (Key=155)</t>
  </si>
  <si>
    <t>Sher_Ruben (Key=8151)</t>
  </si>
  <si>
    <t>Sheward_Ron (Key=7919)</t>
  </si>
  <si>
    <t>Shewitz_Sedley (Key=7612)</t>
  </si>
  <si>
    <t>Shibambu_Bohani (Key=8152)</t>
  </si>
  <si>
    <t>Shiba_Andile (Key=5164)</t>
  </si>
  <si>
    <t>Shields_Murray (Key=7920)</t>
  </si>
  <si>
    <t>Shiel_Darren (Key=8799)</t>
  </si>
  <si>
    <t>Shilpesh_Rama (Key=5296)</t>
  </si>
  <si>
    <t>Shipalana_Fanaza (Key=4617)</t>
  </si>
  <si>
    <t>Shires_Roy (Key=8153)</t>
  </si>
  <si>
    <t>Shirindza_Falaza (Key=8154)</t>
  </si>
  <si>
    <t>Shlagman_Judy (Key=8155)</t>
  </si>
  <si>
    <t>Shlagman_Lea (Key=7513)</t>
  </si>
  <si>
    <t>Shlagman_Reginald (Key=7514)</t>
  </si>
  <si>
    <t>Shraga_Fiona (Key=8157)</t>
  </si>
  <si>
    <t>Shraga_Michael (Key=8156)</t>
  </si>
  <si>
    <t>Shraga_Nicholas (Key=8158)</t>
  </si>
  <si>
    <t>Shrosbree_Maria (Key=5543)</t>
  </si>
  <si>
    <t>Shrosbree_Marilyn (Key=7921)</t>
  </si>
  <si>
    <t>Shrosbree_Peter  Bruce (Key=5480)</t>
  </si>
  <si>
    <t>Shrosbree_Peter (Key=157)</t>
  </si>
  <si>
    <t>Shue_Peter (Key=7922)</t>
  </si>
  <si>
    <t>Siakem_Thomas (Key=2344)</t>
  </si>
  <si>
    <t>Sibanda_Mbekezeli (Key=5281)</t>
  </si>
  <si>
    <t>Sibanyoni_Gomolemo (Key=4332)</t>
  </si>
  <si>
    <t>Sibanyoni_Sharon (Key=4331)</t>
  </si>
  <si>
    <t>Sibiya_Dumisani (Key=4334)</t>
  </si>
  <si>
    <t>Sibiya_Lindokuhle (Key=4333)</t>
  </si>
  <si>
    <t>Sibiya_Nokwazi Diligence (Key=5529)</t>
  </si>
  <si>
    <t>Sidelsky_Dean (Key=5005)</t>
  </si>
  <si>
    <t>Sidwell_Theodore (Key=5294)</t>
  </si>
  <si>
    <t>Sieff_Amanda (Key=8159)</t>
  </si>
  <si>
    <t>Sifrin_Geoffrey (Key=7548)</t>
  </si>
  <si>
    <t>Sigcau_Siyabulela (Key=8254)</t>
  </si>
  <si>
    <t>Sigcau_Thato Juliette Tsiane (Key=8730)</t>
  </si>
  <si>
    <t>Sigenu_Andile (Key=5055)</t>
  </si>
  <si>
    <t>Sigwela_Ayanda (Key=7503)</t>
  </si>
  <si>
    <t>Sikhakhane_Thulani Terrence (Key=8888)</t>
  </si>
  <si>
    <t>Sikhosana_Thuli (Key=5621)</t>
  </si>
  <si>
    <t>Sikhwivvhilu_Keneiloe (Key=2322)</t>
  </si>
  <si>
    <t>Sikobi_Xolisa (Key=5262)</t>
  </si>
  <si>
    <t>Sikosana_Ingrid (Key=4869)</t>
  </si>
  <si>
    <t>Sikosana_Jonas (Key=4782)</t>
  </si>
  <si>
    <t>Silima_Enrique (Key=7439)</t>
  </si>
  <si>
    <t>Silva_Gilberto (Key=4335)</t>
  </si>
  <si>
    <t>Simelane_Bafikile (Key=4337)</t>
  </si>
  <si>
    <t>Simelane_Stanley (Key=4336)</t>
  </si>
  <si>
    <t>Simelane_Stanley Mabuti (Key=8641)</t>
  </si>
  <si>
    <t>Simons_I (Key=8160)</t>
  </si>
  <si>
    <t>Simpson_Chantel (Key=4876)</t>
  </si>
  <si>
    <t>Simpson_Lara (Key=4823)</t>
  </si>
  <si>
    <t>Simpson_Mary-Helen (Key=8161)</t>
  </si>
  <si>
    <t>Simpson_Shirley (Key=4338)</t>
  </si>
  <si>
    <t>Sims_Jennifer (Key=4339)</t>
  </si>
  <si>
    <t>Sims_Robert (Key=4340)</t>
  </si>
  <si>
    <t>Sinan_Kevin (Key=5213)</t>
  </si>
  <si>
    <t>Sinclaire_Penelope (Key=4341)</t>
  </si>
  <si>
    <t>Sinclair_Brendan Robert (Key=673)</t>
  </si>
  <si>
    <t>Sinclair_Gavin Boyd (Key=203)</t>
  </si>
  <si>
    <t>Sinclair_Penelope (Key=5412)</t>
  </si>
  <si>
    <t>Singh_Himat (Key=4828)</t>
  </si>
  <si>
    <t>Singh_Jitesh (Key=2390)</t>
  </si>
  <si>
    <t>Singh_Natasha (Key=8886)</t>
  </si>
  <si>
    <t>Singh_Ratnamala (Key=454)</t>
  </si>
  <si>
    <t>Singh_Vishal (Key=5116)</t>
  </si>
  <si>
    <t>Sinnett_Gregory (Key=2143)</t>
  </si>
  <si>
    <t>Siopis_Penelope (Key=4342)</t>
  </si>
  <si>
    <t>Siphali_Joseph (Key=4343)</t>
  </si>
  <si>
    <t>Sirton_Ido (Key=455)</t>
  </si>
  <si>
    <t>Sishange_Lindumusa Samuel (Key=2360)</t>
  </si>
  <si>
    <t>Sishuba_Thando (Key=4344)</t>
  </si>
  <si>
    <t>Sisulu_Elinor (Key=2479)</t>
  </si>
  <si>
    <t>Sithole_Lerato (Key=7440)</t>
  </si>
  <si>
    <t>Sithole_Lerato Chairmaine (Key=8477)</t>
  </si>
  <si>
    <t>Sithole_Sizwe (Key=4345)</t>
  </si>
  <si>
    <t>Siyafuna_Hamilton (Key=5413)</t>
  </si>
  <si>
    <t>Skosana_ Tony Besabakhe (Key=2333)</t>
  </si>
  <si>
    <t>Skosana_Kutlwano (Key=5027)</t>
  </si>
  <si>
    <t>Skosana_Tony Besabakhe (Key=2333)</t>
  </si>
  <si>
    <t>Skosana_Vusi (Key=4892)</t>
  </si>
  <si>
    <t>Slaba_Marius (Key=4346)</t>
  </si>
  <si>
    <t>Sleep_Robert (Key=4347)</t>
  </si>
  <si>
    <t>Slessenger_Kirsten Lyn (Key=5634)</t>
  </si>
  <si>
    <t>Slessenger_Mark Karl (Key=5635)</t>
  </si>
  <si>
    <t>Slippens_Wilhelmas (Key=5377)</t>
  </si>
  <si>
    <t>Slotar_Brett (Key=4863)</t>
  </si>
  <si>
    <t>Slotar_Nicky (Key=4967)</t>
  </si>
  <si>
    <t>Small_Samantha (Key=2236)</t>
  </si>
  <si>
    <t>Smart_Michele (Key=7441)</t>
  </si>
  <si>
    <t>Smith-Hoehn_Judy (Key=5100)</t>
  </si>
  <si>
    <t>Smith_Audrey Estelle (Key=8513)</t>
  </si>
  <si>
    <t>Smith_Audrey Estelle (Key=8864)</t>
  </si>
  <si>
    <t>Smith_Barbara (Key=5685)</t>
  </si>
  <si>
    <t>Smith_Chantelle (Key=2287)</t>
  </si>
  <si>
    <t>Smith_Craig (Key=4350)</t>
  </si>
  <si>
    <t>Smith_Darryl, Aubrey (Key=456)</t>
  </si>
  <si>
    <t>Smith_David (Key=4348)</t>
  </si>
  <si>
    <t>Smith_Deidre (Key=158)</t>
  </si>
  <si>
    <t>Smith_Herbert (Key=563)</t>
  </si>
  <si>
    <t>Smith_Ida V (Key=2448)</t>
  </si>
  <si>
    <t>Smith_Ida Vreda (Key=5661)</t>
  </si>
  <si>
    <t>Smith_James Michael (Key=713)</t>
  </si>
  <si>
    <t>Smith_Kerry-Leigh (Key=8237)</t>
  </si>
  <si>
    <t>Smith_Kyle (Key=5292)</t>
  </si>
  <si>
    <t>Smith_Leroy S (Key=483)</t>
  </si>
  <si>
    <t>Smith_Martha (Key=4530)</t>
  </si>
  <si>
    <t>Smith_Mervyn (Key=5686)</t>
  </si>
  <si>
    <t>Smith_Michaella (Key=2144)</t>
  </si>
  <si>
    <t>Smith_Robert (Key=4524)</t>
  </si>
  <si>
    <t>Smith_Roland Edward (Key=7097)</t>
  </si>
  <si>
    <t>Smith_Ross Murray (Key=2088)</t>
  </si>
  <si>
    <t>Smith_Sean (Key=2270)</t>
  </si>
  <si>
    <t>Smith_Shelley Lynn (Key=686)</t>
  </si>
  <si>
    <t>Smith_Simone (Key=7442)</t>
  </si>
  <si>
    <t>Smith_Vicky Antionette (Key=8653)</t>
  </si>
  <si>
    <t>Smit_Dawid (Key=2394)</t>
  </si>
  <si>
    <t>Smit_Jaco (Key=5155)</t>
  </si>
  <si>
    <t>Smit_Jerome (Key=601)</t>
  </si>
  <si>
    <t>Smit_Joachim (Key=587)</t>
  </si>
  <si>
    <t>Smit_Laura Marie (Key=2087)</t>
  </si>
  <si>
    <t>Smit_Lyn (Key=4540)</t>
  </si>
  <si>
    <t>Smit_Shaun (Key=653)</t>
  </si>
  <si>
    <t>Smollan_Patricia (Key=5645)</t>
  </si>
  <si>
    <t>Smookler_Martin (Key=5495)</t>
  </si>
  <si>
    <t>Smythe_ Ronald David (Key=7092)</t>
  </si>
  <si>
    <t>Smythe_Ronald David (Key=7092)</t>
  </si>
  <si>
    <t>Snaith_Derrick (Key=7598)</t>
  </si>
  <si>
    <t>Snell_Rudeon (Key=2268)</t>
  </si>
  <si>
    <t>Snyman_Dion (Key=7150)</t>
  </si>
  <si>
    <t>Snyman_Farial (Key=2418)</t>
  </si>
  <si>
    <t>Snyman_Jaco (Key=7443)</t>
  </si>
  <si>
    <t>Snyman_Jacob (Key=8478)</t>
  </si>
  <si>
    <t>Snyman_Mary-Jane (Key=7444)</t>
  </si>
  <si>
    <t>Snyman_Poovaneswari (Key=7043)</t>
  </si>
  <si>
    <t>Snyman_Tizane (Key=5347)</t>
  </si>
  <si>
    <t>sOAP_Joseph (Key=7051)</t>
  </si>
  <si>
    <t>Soares_Maria, Zelia (Key=457)</t>
  </si>
  <si>
    <t>Soares_Maureen (Key=7053)</t>
  </si>
  <si>
    <t>Soares_Theresa (Key=7054)</t>
  </si>
  <si>
    <t>Sobuza_Papama (Key=4351)</t>
  </si>
  <si>
    <t>Sofianos_Dimitri (Key=8163)</t>
  </si>
  <si>
    <t>Sofianos_Gerard (Key=8164)</t>
  </si>
  <si>
    <t>Sofianos_Maria (Key=8162)</t>
  </si>
  <si>
    <t>Sohum_Sohum Trust (Key=8654)</t>
  </si>
  <si>
    <t>Solomon Davids_Mandy (Key=5618)</t>
  </si>
  <si>
    <t>Solomons_Shaun (Key=4352)</t>
  </si>
  <si>
    <t>Solomon_Darryn I (Key=4939)</t>
  </si>
  <si>
    <t>Solomon_Dylan (Key=8775)</t>
  </si>
  <si>
    <t>Solomon_Hugh (Key=7445)</t>
  </si>
  <si>
    <t>Solomon_Hugh (Key=8480)</t>
  </si>
  <si>
    <t>Solomon_Margaret Isabella (Key=8807)</t>
  </si>
  <si>
    <t>Solomon_Ros (Key=5609)</t>
  </si>
  <si>
    <t>Somadlaka_Mpumzi (Key=4835)</t>
  </si>
  <si>
    <t>Sommer_Hayden Bradley (Key=8838)</t>
  </si>
  <si>
    <t>Somo_Mapula Florah (Key=2446)</t>
  </si>
  <si>
    <t>Somo_Paulinah (Key=5315)</t>
  </si>
  <si>
    <t>Somo_Ramadumetja Rebecca (Key=8570)</t>
  </si>
  <si>
    <t>Somthunzi_Desmond (Key=4353)</t>
  </si>
  <si>
    <t>Songcaka_Dibor (Key=4355)</t>
  </si>
  <si>
    <t>Songcaka_Gideo (Key=4354)</t>
  </si>
  <si>
    <t>Songcaka_Xolisa (Key=4356)</t>
  </si>
  <si>
    <t>Soni_Chunchdbala (Key=4358)</t>
  </si>
  <si>
    <t>Soni_Mayush (Key=4359)</t>
  </si>
  <si>
    <t>Soni_Nasheel (Key=4357)</t>
  </si>
  <si>
    <t>Sono_Welcome (Key=8776)</t>
  </si>
  <si>
    <t>Sooklal_Indera, Ramnarain (Key=459)</t>
  </si>
  <si>
    <t>Sooklal_Lakram (Key=458)</t>
  </si>
  <si>
    <t>Sooklal_Shivani (Key=8301)</t>
  </si>
  <si>
    <t>Soper_Quinton (Key=8165)</t>
  </si>
  <si>
    <t>Sorg_Helmut (Key=7923)</t>
  </si>
  <si>
    <t>Sparks_Harry (Key=7630)</t>
  </si>
  <si>
    <t>Speedie_Catherine (Key=4816)</t>
  </si>
  <si>
    <t>Spencer-Young_Gillian (Key=7448)</t>
  </si>
  <si>
    <t>Spencer-Young_Justin (Key=7447)</t>
  </si>
  <si>
    <t>Spencer-Young_Justin Russell (Key=8482)</t>
  </si>
  <si>
    <t>Spencer_Ray (Key=7446)</t>
  </si>
  <si>
    <t>Spence_Shirley (Key=4857)</t>
  </si>
  <si>
    <t>Spicer_Stephen (Key=4360)</t>
  </si>
  <si>
    <t>Spies_Daniel Jacobus (Key=8531)</t>
  </si>
  <si>
    <t>Spinks_Gail (Key=2158)</t>
  </si>
  <si>
    <t>Spring_Mathilde (Key=7924)</t>
  </si>
  <si>
    <t>Spurr_Malcolm Robert (Key=159)</t>
  </si>
  <si>
    <t>Stafford_Coleen (Key=7449)</t>
  </si>
  <si>
    <t>Stafford_Coleen Ann (Key=8483)</t>
  </si>
  <si>
    <t>Stander_Barbara (Key=7927)</t>
  </si>
  <si>
    <t>Stander_Wilhelmina (Key=7926)</t>
  </si>
  <si>
    <t>Stander_Yule (Key=7925)</t>
  </si>
  <si>
    <t>Stanley_Lisa Chantal (Key=498)</t>
  </si>
  <si>
    <t>Stanley_Michael (Key=460)</t>
  </si>
  <si>
    <t>Stassen_Cornelia  (Key=8308)</t>
  </si>
  <si>
    <t>Stassen_Cornelia (Key=8308)</t>
  </si>
  <si>
    <t>Stassen_Frank Christian (Key=8310)</t>
  </si>
  <si>
    <t>Stassen_Johannes Kuhne (Key=8307)</t>
  </si>
  <si>
    <t>Stassen_Leani (Key=8309)</t>
  </si>
  <si>
    <t>Steeneveldt_Terence (Key=4361)</t>
  </si>
  <si>
    <t>Steenkamp_Celeste (Key=4362)</t>
  </si>
  <si>
    <t>Steer_Julia (Key=160)</t>
  </si>
  <si>
    <t>Steer_Thomas, David (Key=461)</t>
  </si>
  <si>
    <t>Steffen_Marjorie C (Key=655)</t>
  </si>
  <si>
    <t>Steffen_Oskar K H (Key=654)</t>
  </si>
  <si>
    <t>Steinhauer_Cecil Ivor (Key=8259)</t>
  </si>
  <si>
    <t>Stella_Margaret, Ruth (Key=462)</t>
  </si>
  <si>
    <t>Stephan_Henry (Key=7107)</t>
  </si>
  <si>
    <t>Sternberg_Gary (Key=8251)</t>
  </si>
  <si>
    <t>Sternberg_Sandra (Key=8166)</t>
  </si>
  <si>
    <t>Stern_Edgar Jona (Key=4537)</t>
  </si>
  <si>
    <t>Stern_Gregory Jason (Key=5490)</t>
  </si>
  <si>
    <t>Steven- Joubert_Joyce  (Key=8484)</t>
  </si>
  <si>
    <t>Steven- Joubert_Joyce (Key=8484)</t>
  </si>
  <si>
    <t>Stevens-Joubert_Joy (Key=7450)</t>
  </si>
  <si>
    <t>Stevens_Joy (Key=4715)</t>
  </si>
  <si>
    <t>Stevens_Richard (Key=4674)</t>
  </si>
  <si>
    <t>Stewart_Clive (Key=7451)</t>
  </si>
  <si>
    <t>Stewart_Clive Ian (Key=8485)</t>
  </si>
  <si>
    <t>Steyn_Marlize (Key=2478)</t>
  </si>
  <si>
    <t>Still_Cheryl (Key=4363)</t>
  </si>
  <si>
    <t>Stoles_Amanda (Key=7004)</t>
  </si>
  <si>
    <t>Stoller_Robert (Key=8167)</t>
  </si>
  <si>
    <t>Stols_Lolande (Key=2089)</t>
  </si>
  <si>
    <t>Stoltz_Abitt (Key=463)</t>
  </si>
  <si>
    <t>Stoltz_Lukas (Key=5603)</t>
  </si>
  <si>
    <t>Stoltz_Lynette (Key=5578)</t>
  </si>
  <si>
    <t>Stolz_Lisa Romy (Key=2329)</t>
  </si>
  <si>
    <t>Stone_Brian (Key=7084)</t>
  </si>
  <si>
    <t>Stone_Brian (Key=7532)</t>
  </si>
  <si>
    <t>Strauss_Valda Frances (Key=4620)</t>
  </si>
  <si>
    <t>Streefkerk_Devyn Martin (Key=8857)</t>
  </si>
  <si>
    <t>Strieman_Mercia (Key=8168)</t>
  </si>
  <si>
    <t>Stroebel_Darryn Ashley (Key=7928)</t>
  </si>
  <si>
    <t>Strydom_Savy (Key=7929)</t>
  </si>
  <si>
    <t>Strydom_Thinus (Key=5192)</t>
  </si>
  <si>
    <t>Stuart_Paula A (Key=656)</t>
  </si>
  <si>
    <t>Stuart_Steven R (Key=657)</t>
  </si>
  <si>
    <t>Stuurman_Buzani (Key=7452)</t>
  </si>
  <si>
    <t>Suckley_Bryce R (Key=658)</t>
  </si>
  <si>
    <t>Sugden_Andrew (Key=8563)</t>
  </si>
  <si>
    <t>Sugden_Mark (Key=7655)</t>
  </si>
  <si>
    <t>Sulelo_Drummond (Key=7453)</t>
  </si>
  <si>
    <t>Sulelo_Drummond (Key=8486)</t>
  </si>
  <si>
    <t>Sullivan_Annette (Key=161)</t>
  </si>
  <si>
    <t>Sullivan_Patricia (Key=7930)</t>
  </si>
  <si>
    <t>Sumpton_Thomas (Key=4364)</t>
  </si>
  <si>
    <t>Sungura_Edward (Key=5436)</t>
  </si>
  <si>
    <t>Surat_Ethel (Key=7605)</t>
  </si>
  <si>
    <t>Sussman_Roselle (Key=2203)</t>
  </si>
  <si>
    <t>Swanepoel_Charlene (Key=7124)</t>
  </si>
  <si>
    <t>Swanepoel_Henda (Key=2473)</t>
  </si>
  <si>
    <t>Swanepoel_Jason (Key=2185)</t>
  </si>
  <si>
    <t>Swanepoel_Johannes (Key=8169)</t>
  </si>
  <si>
    <t>Swanepoel_John (Key=4365)</t>
  </si>
  <si>
    <t>Swanepoel_Maria (Key=8170)</t>
  </si>
  <si>
    <t>Swanevelder_John (Key=7931)</t>
  </si>
  <si>
    <t>Swarbreck_John (Key=7932)</t>
  </si>
  <si>
    <t>Swarbreck_Paula (Key=7933)</t>
  </si>
  <si>
    <t>Swartz_R (Key=8777)</t>
  </si>
  <si>
    <t>Swartz_Ronel (Key=4367)</t>
  </si>
  <si>
    <t>Swartz_Russel (Key=4794)</t>
  </si>
  <si>
    <t>Swartz_Willie (Key=4748)</t>
  </si>
  <si>
    <t>Swartz_Yolande (Key=7533)</t>
  </si>
  <si>
    <t>Swart_Andries Izak (Key=2444)</t>
  </si>
  <si>
    <t>Swart_Carina (Key=8215)</t>
  </si>
  <si>
    <t>Swart_Desire (Key=4910)</t>
  </si>
  <si>
    <t>Swart_Dirk (Key=7454)</t>
  </si>
  <si>
    <t>Swart_John (Key=4366)</t>
  </si>
  <si>
    <t>Swart_John Anthony (Key=4366)</t>
  </si>
  <si>
    <t>Swart_Sybrand (Key=4927)</t>
  </si>
  <si>
    <t>Symanowitz_Phillip Alec (Key=466)</t>
  </si>
  <si>
    <t>Szoke_Jonathan (Key=5242)</t>
  </si>
  <si>
    <t>Szulc_Christopher Aloizy (Key=2286)</t>
  </si>
  <si>
    <t>Tabane_Ramodungwane (Key=4368)</t>
  </si>
  <si>
    <t>Taitz_Mark Raymond (Key=5663)</t>
  </si>
  <si>
    <t>Takura_Claire Maria (Key=2458)</t>
  </si>
  <si>
    <t>Tak_Desmond (Key=4976)</t>
  </si>
  <si>
    <t>Tala_Rene (Key=5201)</t>
  </si>
  <si>
    <t>Tannenbaum_Corinne (Key=4564)</t>
  </si>
  <si>
    <t>Tannenbaum_Corinne (Key=5040)</t>
  </si>
  <si>
    <t>Tannenbaum_Dennis (Key=4553)</t>
  </si>
  <si>
    <t>Tanner_John Brian Douglas (Key=2090)</t>
  </si>
  <si>
    <t>Tanner_Patricia Theresa (Key=2305)</t>
  </si>
  <si>
    <t>Tar_Riyaad (Key=5264)</t>
  </si>
  <si>
    <t>Tasker_Chris (Key=7934)</t>
  </si>
  <si>
    <t>Tasker_Phil (Key=7455)</t>
  </si>
  <si>
    <t>Tasker_Philip Ivar (Key=8487)</t>
  </si>
  <si>
    <t>Taunyane_Esaia (Key=4370)</t>
  </si>
  <si>
    <t>Taurog_Barbara Cecile (Key=2381)</t>
  </si>
  <si>
    <t>Taurog_Brad (Key=8172)</t>
  </si>
  <si>
    <t>Taurog_Gregory (Key=8173)</t>
  </si>
  <si>
    <t>Taurog_Ronnie (Key=8171)</t>
  </si>
  <si>
    <t>Tau_Africa (Key=4369)</t>
  </si>
  <si>
    <t>Tavener_Patrick Harry (Key=2275)</t>
  </si>
  <si>
    <t>Taylor_Gillian Ann (Key=8488)</t>
  </si>
  <si>
    <t>Taylor_Jocelyn (Key=4726)</t>
  </si>
  <si>
    <t>Taylor_Jocelyn (Key=7456)</t>
  </si>
  <si>
    <t>Taylor_Jocelyn (Key=8489)</t>
  </si>
  <si>
    <t>Taylor_Kyle Brett (Key=2091)</t>
  </si>
  <si>
    <t>Taylor_Robert (Key=8174)</t>
  </si>
  <si>
    <t>Te Brake_Agnes (Key=2213)</t>
  </si>
  <si>
    <t>Te Brake_Christoffel Bernardus Hendrikus (Key=2092)</t>
  </si>
  <si>
    <t>te Brake_David Gerhard (Key=2142)</t>
  </si>
  <si>
    <t>Te Brake_Gavin David (Key=2093)</t>
  </si>
  <si>
    <t>Te Brake_Graeme Christo (Key=2094)</t>
  </si>
  <si>
    <t>Te Brake_Marie Leanne (Key=2159)</t>
  </si>
  <si>
    <t>te Brake_Nicole  Louise (Key=2217)</t>
  </si>
  <si>
    <t>Te Brake_Reinierus Johannes Hermanes (Key=2095)</t>
  </si>
  <si>
    <t>Tebele_Vincent (Key=4803)</t>
  </si>
  <si>
    <t>Tefu_Johannes (Key=4731)</t>
  </si>
  <si>
    <t>Teixeira_Antonio P (Key=659)</t>
  </si>
  <si>
    <t>Temmingh_Roelof (Key=4957)</t>
  </si>
  <si>
    <t>Templeton_Dayle (Key=4990)</t>
  </si>
  <si>
    <t>Templeton_Stuart (Key=5052)</t>
  </si>
  <si>
    <t>Temple_Frederick (Key=5375)</t>
  </si>
  <si>
    <t>Tenderini_Kerry  (Key=2257)</t>
  </si>
  <si>
    <t>Tenderini_Kerry (Key=2257)</t>
  </si>
  <si>
    <t>Tennant_Tennant (Key=7935)</t>
  </si>
  <si>
    <t>Tennier_John Clive (Key=7036)</t>
  </si>
  <si>
    <t>Ter Beest_Margaret Ann (Key=7108)</t>
  </si>
  <si>
    <t>TESTER_TEST (Key=8925)</t>
  </si>
  <si>
    <t>testrepl_ (Key=5414)</t>
  </si>
  <si>
    <t>testrepl_Nicole (Key=4371)</t>
  </si>
  <si>
    <t>Test_DK (Key=5451)</t>
  </si>
  <si>
    <t>TEST_TEST (Key=8840)</t>
  </si>
  <si>
    <t>Thagoli_Matemane (Key=4372)</t>
  </si>
  <si>
    <t>Tharaga_Humbulani (Key=4374)</t>
  </si>
  <si>
    <t>Tharaga_Mosibudi Lorraine (Key=4373)</t>
  </si>
  <si>
    <t>Thaver_Marlin (Key=7457)</t>
  </si>
  <si>
    <t>The Cape Youth Convention_Assemblies Of God (Key=7656)</t>
  </si>
  <si>
    <t>THE D G WRIGHT FAMILY TRUST_ (Key=5415)</t>
  </si>
  <si>
    <t>The Peekay_The Peekay Trust (Key=8565)</t>
  </si>
  <si>
    <t>Thekiso_Bongi (Key=5162)</t>
  </si>
  <si>
    <t>Thekiso_Talita (Key=5237)</t>
  </si>
  <si>
    <t>Theledi_Letlosang (Key=4375)</t>
  </si>
  <si>
    <t>Theledi_Letlosang Gasparine (Key=2096)</t>
  </si>
  <si>
    <t>Theron_Christina (Key=7163)</t>
  </si>
  <si>
    <t>Theron_Cornelius (Key=7624)</t>
  </si>
  <si>
    <t>Theron_Cornelius Johannes (Key=7086)</t>
  </si>
  <si>
    <t>Theron_Martin (Key=8778)</t>
  </si>
  <si>
    <t>Theron_Theresa (Key=2417)</t>
  </si>
  <si>
    <t>Theunissen_R (Key=5416)</t>
  </si>
  <si>
    <t>Thibedi_Ipelegeng (Key=7458)</t>
  </si>
  <si>
    <t>Thibedi_Ipeleng Nahae (Key=8490)</t>
  </si>
  <si>
    <t>Thiercelin_Jacquay (Key=5491)</t>
  </si>
  <si>
    <t>Thilmun_Omeshdutt (Key=4746)</t>
  </si>
  <si>
    <t>Thirbennielall_Nundhlall (Key=7023)</t>
  </si>
  <si>
    <t>Thobejane_Tebogo (Key=5276)</t>
  </si>
  <si>
    <t>Thole_Lesego (Key=5189)</t>
  </si>
  <si>
    <t>Thomas_Jennifer (Key=7936)</t>
  </si>
  <si>
    <t>Thomas_Netsurit (Key=5417)</t>
  </si>
  <si>
    <t>Thome_Wendy (Key=7628)</t>
  </si>
  <si>
    <t>Thompson_Daniel Alexander (Key=8924)</t>
  </si>
  <si>
    <t>Thompson_Duncan (Key=467)</t>
  </si>
  <si>
    <t>Thompson_Gordon (Key=7937)</t>
  </si>
  <si>
    <t>Thompson_Jacqui (Key=7938)</t>
  </si>
  <si>
    <t>Thompson_Kristen (Key=2409)</t>
  </si>
  <si>
    <t>Thompson_Roberta (Key=8923)</t>
  </si>
  <si>
    <t>Thompson_Shirley (Key=7459)</t>
  </si>
  <si>
    <t>Thompson_Shirley Ann (Key=8491)</t>
  </si>
  <si>
    <t>Thomson_Charles Andrew  (Key=5633)</t>
  </si>
  <si>
    <t>Thomson_Charles Andrew (Key=5633)</t>
  </si>
  <si>
    <t>Thomson_Karen (Key=2338)</t>
  </si>
  <si>
    <t>Thom_Cecile (Key=4376)</t>
  </si>
  <si>
    <t>Thorpe_Coral Rose (Key=5640)</t>
  </si>
  <si>
    <t>Thorpe_Kevin Halley (Key=4791)</t>
  </si>
  <si>
    <t>Thukwana_Amos (Key=7460)</t>
  </si>
  <si>
    <t>Thukwane_Salmon Amos (Key=8492)</t>
  </si>
  <si>
    <t>Thusi_Fikile (Key=4377)</t>
  </si>
  <si>
    <t>Tikly_Mohammed (Key=4545)</t>
  </si>
  <si>
    <t>Timm_Grant (Key=5327)</t>
  </si>
  <si>
    <t>Timson_Clive (Key=7077)</t>
  </si>
  <si>
    <t>Tindale_Donald (Key=8655)</t>
  </si>
  <si>
    <t>Tisani_Noxolo (Key=7461)</t>
  </si>
  <si>
    <t>Tisani_Noxolo (Key=8493)</t>
  </si>
  <si>
    <t>Titmus_John Peter (Key=2485)</t>
  </si>
  <si>
    <t>Titmus_Victoria Titmus (Key=2486)</t>
  </si>
  <si>
    <t>tlab</t>
  </si>
  <si>
    <t>Tlaba Mokoena_Thabo (Key=4763)</t>
  </si>
  <si>
    <t>Tladi_Refilwe (Key=4378)</t>
  </si>
  <si>
    <t>Tlala_Zandile (Key=5352)</t>
  </si>
  <si>
    <t>Tlale_Lerato (Key=4379)</t>
  </si>
  <si>
    <t>Tlokotsi_Mathoto Gladys (Key=2097)</t>
  </si>
  <si>
    <t>Tlokotsi_Meshack Modise (Key=2098)</t>
  </si>
  <si>
    <t>Tlou_Maria (Key=4380)</t>
  </si>
  <si>
    <t>Tobias_Jeffrey (Key=8847)</t>
  </si>
  <si>
    <t>Toivonen_Arto, Jouni (Key=468)</t>
  </si>
  <si>
    <t>Toker_Anthony Warren (Key=4877)</t>
  </si>
  <si>
    <t>Toker_Brett (Key=4988)</t>
  </si>
  <si>
    <t>Toker_Jack (Key=8300)</t>
  </si>
  <si>
    <t>Toker_Jodi (Key=8921)</t>
  </si>
  <si>
    <t>Toker_Valerie (Key=4554)</t>
  </si>
  <si>
    <t>Tolker_Akbar (Key=5511)</t>
  </si>
  <si>
    <t>Tolmay_George (Key=2388)</t>
  </si>
  <si>
    <t>Tombuck_Dana Irene (Key=8761)</t>
  </si>
  <si>
    <t>Tomotomo_Patricia Seja (Key=8292)</t>
  </si>
  <si>
    <t>Toni_Heather (Key=8762)</t>
  </si>
  <si>
    <t>Topham_Charne (Key=5418)</t>
  </si>
  <si>
    <t>Topham_Godfrey (Key=5196)</t>
  </si>
  <si>
    <t>Torrinha_Nadia (Key=5092)</t>
  </si>
  <si>
    <t>Torrinha_Sandra (Key=4798)</t>
  </si>
  <si>
    <t>Toubkin_Sandra (Key=4381)</t>
  </si>
  <si>
    <t>Trace_James Crispian Garth (Key=484)</t>
  </si>
  <si>
    <t>Traub_Alan (Key=4582)</t>
  </si>
  <si>
    <t>Traub_Susan (Key=4667)</t>
  </si>
  <si>
    <t>Tricker_Gordon Henry (Key=5668)</t>
  </si>
  <si>
    <t>Tricker_Therese (Key=5667)</t>
  </si>
  <si>
    <t>Trollip_Pauline Frances (Key=714)</t>
  </si>
  <si>
    <t>Tromczynski_Janine (Key=8494)</t>
  </si>
  <si>
    <t>Tromp_Elsabe (Key=8495)</t>
  </si>
  <si>
    <t>Trust_M And M Waks Family (Key=385)</t>
  </si>
  <si>
    <t>Trust_Ratnamala Singh Family (Key=445)</t>
  </si>
  <si>
    <t>Trust_Terblanche Viljoen (Key=511)</t>
  </si>
  <si>
    <t>Truter_Bianca (Key=7462)</t>
  </si>
  <si>
    <t>Tshabalala_Bongani (Key=4383)</t>
  </si>
  <si>
    <t>Tshabalala_Deborah (Key=7939)</t>
  </si>
  <si>
    <t>Tshabalala_Dudu Bongiwe (Key=8196)</t>
  </si>
  <si>
    <t>Tshabalala_Nobuhle (Key=4382)</t>
  </si>
  <si>
    <t>Tshabalala_Siphiwe (Key=4709)</t>
  </si>
  <si>
    <t>Tshabamgu_Inocentias (Key=7463)</t>
  </si>
  <si>
    <t>Tshammano_Mavhungu (Key=8175)</t>
  </si>
  <si>
    <t>Tshandu_Hombakazi (Key=8213)</t>
  </si>
  <si>
    <t>Tshehla_Mamorake (Key=4668)</t>
  </si>
  <si>
    <t>Tshehla_Petrus (Key=5076)</t>
  </si>
  <si>
    <t>Tshehla_Sarel (Key=5419)</t>
  </si>
  <si>
    <t>Tshehla_Steven (Key=5064)</t>
  </si>
  <si>
    <t>Tshetu_Nosiviwe (Key=7464)</t>
  </si>
  <si>
    <t>Tshitahe_Rudzani (Key=4790)</t>
  </si>
  <si>
    <t>Tshoke-Rammila_Kgomotso (Key=7465)</t>
  </si>
  <si>
    <t>Tshukudu_Thomas (Key=4941)</t>
  </si>
  <si>
    <t>Tsotetsi_Albert Mpho (Key=8803)</t>
  </si>
  <si>
    <t>Tsotetsi_Refiloe (Key=5285)</t>
  </si>
  <si>
    <t>Tucker_Basil (Key=7940)</t>
  </si>
  <si>
    <t>Tucker_Bronwyn (Key=4384)</t>
  </si>
  <si>
    <t>Tucker_Percy (Key=8176)</t>
  </si>
  <si>
    <t>Tucker_Timothy (Key=5028)</t>
  </si>
  <si>
    <t>Tugman_Charles (Key=4824)</t>
  </si>
  <si>
    <t>Tugman_Terri (Key=4928)</t>
  </si>
  <si>
    <t>Tukakgomo_Herbert (Key=4385)</t>
  </si>
  <si>
    <t>Turner_Angelene Elizabeth (Key=7100)</t>
  </si>
  <si>
    <t>Turner_Cameron Clive  (Key=5625)</t>
  </si>
  <si>
    <t>Turner_Cameron Clive (Key=5625)</t>
  </si>
  <si>
    <t>Turner_Jamie Peter (Key=7101)</t>
  </si>
  <si>
    <t>Turner_Joan (Key=7525)</t>
  </si>
  <si>
    <t>Turvey_Lance (Key=7627)</t>
  </si>
  <si>
    <t>Turvey_Zena (Key=7614)</t>
  </si>
  <si>
    <t>Twala_Felicia (Key=4078)</t>
  </si>
  <si>
    <t>Twala_Felicia (Key=4386)</t>
  </si>
  <si>
    <t>Twala_Sonto (Key=7941)</t>
  </si>
  <si>
    <t>Tyuka_Nodasephi (Key=8255)</t>
  </si>
  <si>
    <t>Ullbricht_Earl (Key=7942)</t>
  </si>
  <si>
    <t>Ullyette_Claire (Key=8497)</t>
  </si>
  <si>
    <t>Ullyett_Claire Leandra (Key=7466)</t>
  </si>
  <si>
    <t>Ungaro_Giovanni (Key=7943)</t>
  </si>
  <si>
    <t>Ungaro_Tommaso (Key=7944)</t>
  </si>
  <si>
    <t>UNKNOWN_Frans (Key=7126)</t>
  </si>
  <si>
    <t>Usher_Sarah N (Key=660)</t>
  </si>
  <si>
    <t>Usher_Sarah Nicole (Key=2297)</t>
  </si>
  <si>
    <t>Uys_Christina (Key=7467)</t>
  </si>
  <si>
    <t>Uys_Guillaume (Key=5089)</t>
  </si>
  <si>
    <t>Vaksman_Micheal (Key=8529)</t>
  </si>
  <si>
    <t>Valashiya_Thembelani (Key=7468)</t>
  </si>
  <si>
    <t>Vallabh_Sheetal (Key=8222)</t>
  </si>
  <si>
    <t>Vallance_Andrea (Key=8897)</t>
  </si>
  <si>
    <t>Vallance_Robert (Key=2099)</t>
  </si>
  <si>
    <t>Van Arkel_Daryl (Key=8821)</t>
  </si>
  <si>
    <t>Van Berg_Daphne Ann (Key=8763)</t>
  </si>
  <si>
    <t>Van Berkel_Gregory (Key=4387)</t>
  </si>
  <si>
    <t>Van de Werke_Irma (Key=5487)</t>
  </si>
  <si>
    <t>van Den Bergh_Angelique (Key=5175)</t>
  </si>
  <si>
    <t>Van Den Berg_Jenny, Leigh (Key=470)</t>
  </si>
  <si>
    <t>Van den Berg_Riaan (Key=7131)</t>
  </si>
  <si>
    <t>Van Den Berg_Wilhelmus (Key=8177)</t>
  </si>
  <si>
    <t>van Den Heever_Erwin (Key=4388)</t>
  </si>
  <si>
    <t>van Den Heever_Zel-Louise (Key=4389)</t>
  </si>
  <si>
    <t>Van der Bank_Christiena Maria (Key=636)</t>
  </si>
  <si>
    <t>Van Der Bank_David, Cornelius (Key=471)</t>
  </si>
  <si>
    <t>van der Bergh_Leana (Key=2439)</t>
  </si>
  <si>
    <t>Van Der Byl_Dean (Key=4764)</t>
  </si>
  <si>
    <t>Van Der Lugt_Wendy (Key=8178)</t>
  </si>
  <si>
    <t>van Der Merwe_Danie (Key=7469)</t>
  </si>
  <si>
    <t>Van Der Merwe_Esmarie (Key=5039)</t>
  </si>
  <si>
    <t>van Der Merwe_Irene (Key=7470)</t>
  </si>
  <si>
    <t>van Der Merwe_Jacobus (Key=4391)</t>
  </si>
  <si>
    <t>Van Der Merwe_Jacques (Key=5267)</t>
  </si>
  <si>
    <t>Van Der Merwe_Johannes (Key=8578)</t>
  </si>
  <si>
    <t>van der Merwe_Kyle Thomas (Key=7166)</t>
  </si>
  <si>
    <t>Van Der Merwe_Martin (Key=4992)</t>
  </si>
  <si>
    <t>Van Der Merwe_Sarel (Key=4390)</t>
  </si>
  <si>
    <t>Van Der Merwe_Stephanus (Key=8526)</t>
  </si>
  <si>
    <t>Van Der Merwe_Susan (Key=4850)</t>
  </si>
  <si>
    <t>Van Der Schyf_Maria (Key=4392)</t>
  </si>
  <si>
    <t>van der Spuy_Lucy Helen Tess (Key=2328)</t>
  </si>
  <si>
    <t>Van Der Steeg_Valerie (Key=8811)</t>
  </si>
  <si>
    <t>Van Der Walt_Frans (Key=8656)</t>
  </si>
  <si>
    <t>Van Der Walt_Monika (Key=4948)</t>
  </si>
  <si>
    <t>van der Walt_Stephanus Willem (Key=2464)</t>
  </si>
  <si>
    <t>van Der Walt_Wikus (Key=4393)</t>
  </si>
  <si>
    <t>Van Der Westhuizen_Ernustus (Key=4651)</t>
  </si>
  <si>
    <t>Van Der Westhuizen_Kim Michelle (Key=8212)</t>
  </si>
  <si>
    <t>van Der Westhuizen_Lukas (Key=7471)</t>
  </si>
  <si>
    <t>van Der Westhuyzen_George (Key=7657)</t>
  </si>
  <si>
    <t>van Der Westhuyzen_Linda (Key=7658)</t>
  </si>
  <si>
    <t>van der Zanden_Lauren  (Key=5492)</t>
  </si>
  <si>
    <t>van der Zanden_Lauren (Key=5492)</t>
  </si>
  <si>
    <t>van Der Zanden_Mala (Key=4396)</t>
  </si>
  <si>
    <t>Van Der Zanden_R (Key=4394)</t>
  </si>
  <si>
    <t>Van Der Zanden_Ronanus (Key=4395)</t>
  </si>
  <si>
    <t>van Der Zanden_Sandy (Key=4397)</t>
  </si>
  <si>
    <t>van Deventer_Gideon (Key=4818)</t>
  </si>
  <si>
    <t>Van Deventer_Tania (Key=5574)</t>
  </si>
  <si>
    <t>van Dyk_Jolene (Key=5340)</t>
  </si>
  <si>
    <t>Van Gelderen_Cyril Jack (Key=2455)</t>
  </si>
  <si>
    <t>van Gelderen_Jack (Key=5682)</t>
  </si>
  <si>
    <t>van Gelderen_Katherine Stewart (Key=5660)</t>
  </si>
  <si>
    <t>Van Gelderen_Katherine Stewart van Gelderen (Key=2474)</t>
  </si>
  <si>
    <t>Van Grenen_William (Key=8179)</t>
  </si>
  <si>
    <t>van Halter_Ryan (Key=5019)</t>
  </si>
  <si>
    <t>van Heerden_Andre  (Key=7144)</t>
  </si>
  <si>
    <t>van Heerden_Andre (Key=7144)</t>
  </si>
  <si>
    <t>Van Heerden_Marcel (Key=472)</t>
  </si>
  <si>
    <t>Van Heerden_Martha, Maria Magdalene (Key=473)</t>
  </si>
  <si>
    <t>Van Hoven_Wouter (Key=8322)</t>
  </si>
  <si>
    <t>van Jaarsveld_Amanda (Key=7476)</t>
  </si>
  <si>
    <t>Van Jaarsveld_Carolina Frederick (Key=8498)</t>
  </si>
  <si>
    <t>Van Jaarsveld_Christelle (Key=5644)</t>
  </si>
  <si>
    <t>Van Jaarsveld_Elizabeth (Key=8499)</t>
  </si>
  <si>
    <t>van Jaarsveld_Gerhardus (Key=7475)</t>
  </si>
  <si>
    <t>van Jaarsveld_Hendrik (Key=7473)</t>
  </si>
  <si>
    <t>Van Jaarsveld_Hendrik Johannes (Key=8500)</t>
  </si>
  <si>
    <t>van Jaarsveld_Ina (Key=7472)</t>
  </si>
  <si>
    <t>van Jaarsveld_Kobus (Key=359)</t>
  </si>
  <si>
    <t>van Jaarsveld_Lisa (Key=7474)</t>
  </si>
  <si>
    <t>van Kroonenburg_Jan Bernard (Key=707)</t>
  </si>
  <si>
    <t>Van Loggerenberg_Jackie Jo-Anne (Key=162)</t>
  </si>
  <si>
    <t>Van Loggerenberg_Pieter Willem Botes (Key=489)</t>
  </si>
  <si>
    <t>van Niekerk_Adriaan  (Key=2384)</t>
  </si>
  <si>
    <t>van Niekerk_Adriaan (Key=2384)</t>
  </si>
  <si>
    <t>Van Niekerk_Andrew Alexandra (Key=5483)</t>
  </si>
  <si>
    <t>Van Niekerk_Brendon, Jeremy (Key=476)</t>
  </si>
  <si>
    <t>Van Niekerk_Gerhard (Key=4398)</t>
  </si>
  <si>
    <t>Van Niekerk_Gertruida Margaritha Sophia (Key=8319)</t>
  </si>
  <si>
    <t>Van Niekerk_Gertruida Margaritha Sophia (Key=8320)</t>
  </si>
  <si>
    <t>Van Niekerk_Herman (Key=5263)</t>
  </si>
  <si>
    <t>van Niekerk_Hester Maria (Key=5509)</t>
  </si>
  <si>
    <t>Van Niekerk_Jeremy Richard (Key=207)</t>
  </si>
  <si>
    <t>Van Niekerk_Kate, Ashlyn (Key=475)</t>
  </si>
  <si>
    <t>Van Niekerk_Susan Ann (Key=474)</t>
  </si>
  <si>
    <t>van Niekerk_Wilhelmina (Key=4666)</t>
  </si>
  <si>
    <t>van Nieuwenhoven_Rudolf (Key=7477)</t>
  </si>
  <si>
    <t>Van Oosten_Gerada (Key=8501)</t>
  </si>
  <si>
    <t>van Oosten_Rarda (Key=7478)</t>
  </si>
  <si>
    <t>Van Oosten_Vincent Johan (Key=7148)</t>
  </si>
  <si>
    <t>van Renen_Owen (Key=4399)</t>
  </si>
  <si>
    <t>Van Rensburg_Angelique (Key=8848)</t>
  </si>
  <si>
    <t>Van Rensburg_Engela (Key=4400)</t>
  </si>
  <si>
    <t>Van Rensburg_Engela Catherina(Key=4400)</t>
  </si>
  <si>
    <t>Van Rensburg_Maliza (Key=5570)</t>
  </si>
  <si>
    <t>Van Rensburg_Quantin (Key=5311)</t>
  </si>
  <si>
    <t>Van Rheede_Arie (Key=4402)</t>
  </si>
  <si>
    <t>Van Rheede_T (Key=4401)</t>
  </si>
  <si>
    <t>van Rijswijk_Charmaine (Key=7554)</t>
  </si>
  <si>
    <t>Van Rijswijk_Gerard (Key=7555)</t>
  </si>
  <si>
    <t>Van Rooyen_Hendrik J (Key=661)</t>
  </si>
  <si>
    <t>Van Rooyen_Toni (Key=5106)</t>
  </si>
  <si>
    <t>van Schalkwyk_Angela (Key=2150)</t>
  </si>
  <si>
    <t>van Schalkwyk_Francois (Key=2108)</t>
  </si>
  <si>
    <t>Van Schalkwyk_Ilse (Key=5303)</t>
  </si>
  <si>
    <t>Van Staden_Anel (Key=4404)</t>
  </si>
  <si>
    <t>van Staden_Blanche (Key=7479)</t>
  </si>
  <si>
    <t>Van Staden_Hanlie (Key=8764)</t>
  </si>
  <si>
    <t>Van Staden_Justin (Key=5163)</t>
  </si>
  <si>
    <t>Van Staden_Renier (Key=4403)</t>
  </si>
  <si>
    <t>van Tonder_Laetitia (Key=2432)</t>
  </si>
  <si>
    <t>Van Vuren_Byron (Key=2105)</t>
  </si>
  <si>
    <t>van Vuuren_Chandre (Key=7480)</t>
  </si>
  <si>
    <t>Van Wyk Ferland_Karen Oriel (Key=8504)</t>
  </si>
  <si>
    <t>Van Wyk Jooste_Eugene (Key=8766)</t>
  </si>
  <si>
    <t>Van Wyk_Ettienne (Key=8502)</t>
  </si>
  <si>
    <t>Van Wyk_Hilgard (Key=4405)</t>
  </si>
  <si>
    <t>Van Wyk_Jo anne (Key=8765)</t>
  </si>
  <si>
    <t>Van Wyk_Marcel (Key=8503)</t>
  </si>
  <si>
    <t>Van wyk_Theunis (Key=7055)</t>
  </si>
  <si>
    <t>van Wyk_V (Key=7481)</t>
  </si>
  <si>
    <t>Van Zyl_Janice L (Key=662)</t>
  </si>
  <si>
    <t>Van Zyl_Margaret (Key=8180)</t>
  </si>
  <si>
    <t>Van Zyl_Riana (Key=7482)</t>
  </si>
  <si>
    <t>Van Zyl_Riana (Key=8505)</t>
  </si>
  <si>
    <t>Vant Hof_Diederik, Egbert Joseph (Key=477)</t>
  </si>
  <si>
    <t>Varnicker_Nathan (Key=8805)</t>
  </si>
  <si>
    <t>Varnicker_Nathan (Key=8812)</t>
  </si>
  <si>
    <t>Vasiliades_Stylianos (Key=5180)</t>
  </si>
  <si>
    <t>Veitch_Claire (Key=8767)</t>
  </si>
  <si>
    <t>Veldman_Isabelle (Key=2412)</t>
  </si>
  <si>
    <t>Vella_Evangelia Nicky (Key=2443)</t>
  </si>
  <si>
    <t>Venter_Carine (Key=7945)</t>
  </si>
  <si>
    <t>Venter_Frank (Key=7483)</t>
  </si>
  <si>
    <t>Venter_Hermias Jacobus (Key=2316)</t>
  </si>
  <si>
    <t>Venter_Jan Sarel Anton (Key=2100)</t>
  </si>
  <si>
    <t>Venter_Las (Key=7026)</t>
  </si>
  <si>
    <t>Venter_Marianne (Key=2317)</t>
  </si>
  <si>
    <t>Venter_R (Key=5420)</t>
  </si>
  <si>
    <t>Verappan_Dharmendra (Key=4916)</t>
  </si>
  <si>
    <t>Verbeek_Devon Clare (Key=639)</t>
  </si>
  <si>
    <t>Vermaak_John Isaac (Key=8181)</t>
  </si>
  <si>
    <t>Vermaak_Nadia (Key=8506)</t>
  </si>
  <si>
    <t>Vermaas_Frans (Key=7500)</t>
  </si>
  <si>
    <t>Vermeulen_Joe (Key=2000)</t>
  </si>
  <si>
    <t>Vermeulen_Joe (Key=4000)</t>
  </si>
  <si>
    <t>Vermeulen_Marius (Key=2178)</t>
  </si>
  <si>
    <t>Versveld_Amanda (Key=4590)</t>
  </si>
  <si>
    <t>Victor_Ernst (Key=7484)</t>
  </si>
  <si>
    <t>Viegas_Paula (Key=4406)</t>
  </si>
  <si>
    <t>Vieira_Victor (Key=4407)</t>
  </si>
  <si>
    <t>Viljoen_Catharina (Key=4812)</t>
  </si>
  <si>
    <t>Viljoen_Daleen (Key=2184)</t>
  </si>
  <si>
    <t>Viljoen_Hendrik Geldenhuys (Key=164)</t>
  </si>
  <si>
    <t>Viljoen_Salome (Key=7485)</t>
  </si>
  <si>
    <t>Viljoen_Sandra (Key=163)</t>
  </si>
  <si>
    <t>Vinokur_Sharleen (Key=5421)</t>
  </si>
  <si>
    <t>Visagie_Johan (Key=2477)</t>
  </si>
  <si>
    <t>Visagie_Johan (Key=7052)</t>
  </si>
  <si>
    <t>Visagie_Johan (Key=725)</t>
  </si>
  <si>
    <t>Visagie_Marthie (Key=2461)</t>
  </si>
  <si>
    <t>Visser_Henk (Key=5104)</t>
  </si>
  <si>
    <t>Visser_Ilana (Key=5159)</t>
  </si>
  <si>
    <t>Visser_Nicolaas (Key=5105)</t>
  </si>
  <si>
    <t>Visser_Rosalinda (Key=4645)</t>
  </si>
  <si>
    <t>Vogler_Thomas (Key=7946)</t>
  </si>
  <si>
    <t>Volgt_Rodney John (Key=8768)</t>
  </si>
  <si>
    <t>Volkwyn_Geraldine (Key=8745)</t>
  </si>
  <si>
    <t>Von Oppell_Lindsey (Key=8899)</t>
  </si>
  <si>
    <t>Vorster_Marthinus (Key=5277)</t>
  </si>
  <si>
    <t>Vorster_Rory (Key=8849)</t>
  </si>
  <si>
    <t>Vosloo_Amanda (Key=8220)</t>
  </si>
  <si>
    <t>Voyiatzakis_A (Key=8770)</t>
  </si>
  <si>
    <t>Wabana_Susan (Key=7534)</t>
  </si>
  <si>
    <t>Wachenheimer_Evelyn (Key=5669)</t>
  </si>
  <si>
    <t>Wachenheimer_Siegbert (Key=2457)</t>
  </si>
  <si>
    <t>Wachenheimer_Siegbert (Key=5670)</t>
  </si>
  <si>
    <t>Wade_Roger Charles (Key=165)</t>
  </si>
  <si>
    <t>Wajsman_Beverley Arlene (Key=179)</t>
  </si>
  <si>
    <t>Wajsman_Henry (Key=478)</t>
  </si>
  <si>
    <t>Wakeling_Jolene (Key=4409)</t>
  </si>
  <si>
    <t>Wakeling_Robert (Key=4408)</t>
  </si>
  <si>
    <t>Wake_Thomas (Key=5422)</t>
  </si>
  <si>
    <t>Wakfer_Brenda (Key=8306)</t>
  </si>
  <si>
    <t>Waksman_Greg (Key=8530)</t>
  </si>
  <si>
    <t>Waks_BRAM (Key=4412)</t>
  </si>
  <si>
    <t>Waks_Lesley (Key=4411)</t>
  </si>
  <si>
    <t>Waks_Marlene Norma (Key=479)</t>
  </si>
  <si>
    <t>Waks_Michael, Robert (Key=480)</t>
  </si>
  <si>
    <t>Waks_P (Key=5385)</t>
  </si>
  <si>
    <t>Waks_Sorrel (Key=4410)</t>
  </si>
  <si>
    <t>Walker_Graeme (Key=8598)</t>
  </si>
  <si>
    <t>Walker_Jenifer (Key=7947)</t>
  </si>
  <si>
    <t>Wallis_Frederik (Key=4525)</t>
  </si>
  <si>
    <t>Walsh_Michael (Key=7601)</t>
  </si>
  <si>
    <t>Walters_Cherly (Key=5110)</t>
  </si>
  <si>
    <t>Walt_Alex (Key=7141)</t>
  </si>
  <si>
    <t>Walt_Alex (Key=8182)</t>
  </si>
  <si>
    <t>Walt_Ethel (Key=8183)</t>
  </si>
  <si>
    <t>Walt_Renee (Key=8184)</t>
  </si>
  <si>
    <t>Waner_Joshua (Key=7948)</t>
  </si>
  <si>
    <t>Wang_Fang (Key=7949)</t>
  </si>
  <si>
    <t>Wapenaar_Bets (Key=7950)</t>
  </si>
  <si>
    <t>Ware_Terence (Key=4532)</t>
  </si>
  <si>
    <t>Warmback_Joanne (Key=2403)</t>
  </si>
  <si>
    <t>Warren_Wrixton (Key=8185)</t>
  </si>
  <si>
    <t>Wassman_Blair (Key=2101)</t>
  </si>
  <si>
    <t>Waters_David Howard Charles (Key=7030)</t>
  </si>
  <si>
    <t>Watson_Graham Anthony (Key=8288)</t>
  </si>
  <si>
    <t>Watson_Helga (Key=8289)</t>
  </si>
  <si>
    <t>Watson_Stephen (Key=5129)</t>
  </si>
  <si>
    <t>Watt_Mike (Key=7504)</t>
  </si>
  <si>
    <t>Watt_Valerie (Key=7505)</t>
  </si>
  <si>
    <t>Way_Justin (Key=2151)</t>
  </si>
  <si>
    <t>Wear_Richard (Key=7951)</t>
  </si>
  <si>
    <t>Wear_Richard Charks Henry (Key=1714)</t>
  </si>
  <si>
    <t>Webber - Green_Roleen (Key=4986)</t>
  </si>
  <si>
    <t>Webber- Green_Roleen Pulani (Key=8678)</t>
  </si>
  <si>
    <t>Webber_Arthur (Key=4414)</t>
  </si>
  <si>
    <t>Webber_Estelle (Key=4413)</t>
  </si>
  <si>
    <t>Webber_Marion (Key=8186)</t>
  </si>
  <si>
    <t>Weber_Johannes (Key=4868)</t>
  </si>
  <si>
    <t>Weeden_Stephen John (Key=8779)</t>
  </si>
  <si>
    <t>Weilbach_Adriana (Key=8536)</t>
  </si>
  <si>
    <t>Weil_Leslie (Key=4415)</t>
  </si>
  <si>
    <t>Weisz_Ann (Key=7953)</t>
  </si>
  <si>
    <t>Weisz_Darryl (Key=7952)</t>
  </si>
  <si>
    <t>Welgemoed_Andries (Key=5295)</t>
  </si>
  <si>
    <t>Wells-Bladen_Richard (Key=7486)</t>
  </si>
  <si>
    <t>Wells_Peter, Hamilton Rodney (Key=481)</t>
  </si>
  <si>
    <t>Wessels_Hugo (Key=5335)</t>
  </si>
  <si>
    <t>Wessels_Roux Gerit (Key=5616)</t>
  </si>
  <si>
    <t>Wessel_Christo (Key=8780)</t>
  </si>
  <si>
    <t>Wessie_Morake (Key=4895)</t>
  </si>
  <si>
    <t>Westray_Vaughan (Key=7487)</t>
  </si>
  <si>
    <t>Weyeneth_Herbert (Key=5423)</t>
  </si>
  <si>
    <t>Whitcher_Leigh (Key=8781)</t>
  </si>
  <si>
    <t>White_Dominic (Key=4416)</t>
  </si>
  <si>
    <t>White_Dominic (Key=8507)</t>
  </si>
  <si>
    <t>White_Jack David (Key=7062)</t>
  </si>
  <si>
    <t>White_John (Key=2171)</t>
  </si>
  <si>
    <t>White_Paul Meumann Thomas (Key=256)</t>
  </si>
  <si>
    <t>White_Willow (Key=4570)</t>
  </si>
  <si>
    <t>White_Willow, Cherie (Key=482)</t>
  </si>
  <si>
    <t>Whyle_Heidi (Key=4418)</t>
  </si>
  <si>
    <t>Whyle_James (Key=4417)</t>
  </si>
  <si>
    <t>Wicks_Lorna (Key=7954)</t>
  </si>
  <si>
    <t>Wienand_Wendy (Key=7659)</t>
  </si>
  <si>
    <t>Wiese_Adele (Key=5093)</t>
  </si>
  <si>
    <t>Wiesner_Eugene (Key=7955)</t>
  </si>
  <si>
    <t>Wiffering_Chris (Key=5424)</t>
  </si>
  <si>
    <t>Wiggett_Sydney (Key=8532)</t>
  </si>
  <si>
    <t>Wiggett_Sydney Robert (Key=8532)</t>
  </si>
  <si>
    <t>Wiggill_Gay (Key=5604)</t>
  </si>
  <si>
    <t>Wildgoose_Drusilla Joy (Key=611)</t>
  </si>
  <si>
    <t>Wilford_David (Key=8187)</t>
  </si>
  <si>
    <t>Wilkens_Jacob (Key=8782)</t>
  </si>
  <si>
    <t>Wilkins_Sandy (Key=7488)</t>
  </si>
  <si>
    <t>willemse</t>
  </si>
  <si>
    <t>Willemse_Casper Duwyn  (Key=5612)</t>
  </si>
  <si>
    <t>Willemse_Casper Duwyn (Key=5612)</t>
  </si>
  <si>
    <t>Willemse_Mellissa (Key=5606)</t>
  </si>
  <si>
    <t>Williams_Carol-Ann (Key=2269)</t>
  </si>
  <si>
    <t>Williams_David Grant (Key=2102)</t>
  </si>
  <si>
    <t>Williams_Gail (Key=4588)</t>
  </si>
  <si>
    <t>Williams_Greg (Key=4811)</t>
  </si>
  <si>
    <t>Williams_James Hilton (Key=2180)</t>
  </si>
  <si>
    <t>Williams_Jo-anne Michelle (Key=2103)</t>
  </si>
  <si>
    <t>Williams_Tim (Key=4515)</t>
  </si>
  <si>
    <t>Williams_Warren (Key=2118)</t>
  </si>
  <si>
    <t>William_Mzwandile (Key=4761)</t>
  </si>
  <si>
    <t>William_Thandeka P (Key=4866)</t>
  </si>
  <si>
    <t>Willis Henning_Tynille (Key=4419)</t>
  </si>
  <si>
    <t>Willis_Freddrika J (Key=610)</t>
  </si>
  <si>
    <t>Willis_William-john (Key=166)</t>
  </si>
  <si>
    <t>Wills_Oliver (Key=8508)</t>
  </si>
  <si>
    <t>Wilmot_Leslie (Key=8809)</t>
  </si>
  <si>
    <t>Wilson Barrett Elizabeth_Lee, Anne Wilson Barrett Elizabeth (Key=603)</t>
  </si>
  <si>
    <t>Wiltshire_Douglas (Key=7490)</t>
  </si>
  <si>
    <t>Wiltshire_Gayle (Key=7489)</t>
  </si>
  <si>
    <t>Wiltshire_Rae (Key=8509)</t>
  </si>
  <si>
    <t>Winchester_Warren D (Key=8783)</t>
  </si>
  <si>
    <t>Winton_Peter (Key=8192)</t>
  </si>
  <si>
    <t>Winton_Sheelagh (Key=7164)</t>
  </si>
  <si>
    <t>Wiseman_Warwick Craig (Key=7109)</t>
  </si>
  <si>
    <t>Witbooi_Vanessa (Key=4077)</t>
  </si>
  <si>
    <t>Wolfaardt_Leon (Key=5593)</t>
  </si>
  <si>
    <t>Wolfaardt_Lize (Key=4420)</t>
  </si>
  <si>
    <t>Wolfaardt_Riaan (Key=5594)</t>
  </si>
  <si>
    <t>Wolmer_Jeffrey (Key=8657)</t>
  </si>
  <si>
    <t>Womersley_Charles (Key=8901)</t>
  </si>
  <si>
    <t>Woods_Christopher Noel (Key=7009)</t>
  </si>
  <si>
    <t>Woods_Eleanor Susan (Key=7005)</t>
  </si>
  <si>
    <t>Woodward_Basil John W (Key=8207)</t>
  </si>
  <si>
    <t>Wood_Brian (Key=7634)</t>
  </si>
  <si>
    <t>Wood_Janette (Key=8321)</t>
  </si>
  <si>
    <t>Woolley_Keith (Key=4611)</t>
  </si>
  <si>
    <t>Woolley_Nadine (Key=4905)</t>
  </si>
  <si>
    <t>Woolley_Rosemary (Key=8861)</t>
  </si>
  <si>
    <t>Wootton_Gordon (Key=7956)</t>
  </si>
  <si>
    <t>Worrall_Andrew (Key=4422)</t>
  </si>
  <si>
    <t>Worrall_Debbie (Key=4421)</t>
  </si>
  <si>
    <t>Wortmann_Carl (Key=2391)</t>
  </si>
  <si>
    <t>Woznica_Ariel (Key=7491)</t>
  </si>
  <si>
    <t>Wright_Donald G (Key=4630)</t>
  </si>
  <si>
    <t>Wright_Lynette M (Key=4624)</t>
  </si>
  <si>
    <t>Wright_Stuart (Key=5605)</t>
  </si>
  <si>
    <t>Writes_Magdalena Maria (Key=2374)</t>
  </si>
  <si>
    <t>Wu_Jianling (Key=8784)</t>
  </si>
  <si>
    <t>Wynne_Rhoderick (Key=7492)</t>
  </si>
  <si>
    <t>Wynne_Rhoderick Ivan (Key=8510)</t>
  </si>
  <si>
    <t>Xaba_Andile (Key=7096)</t>
  </si>
  <si>
    <t>Xenophontos_Savvas (Key=8898)</t>
  </si>
  <si>
    <t>Xulu_June-Rose Nonhlanhla (Key=5041)</t>
  </si>
  <si>
    <t>Yaretzkey_Yigal (Key=120)</t>
  </si>
  <si>
    <t>Yates_Anthony Michael (Key=5432)</t>
  </si>
  <si>
    <t>Yates_Anwyn (Key=5433)</t>
  </si>
  <si>
    <t>Youngworth_David (Key=7957)</t>
  </si>
  <si>
    <t>Youngworth_Ralph (Key=7958)</t>
  </si>
  <si>
    <t>Young_Lai Yam (Key=5260)</t>
  </si>
  <si>
    <t>Young_Lai Yam (Key=7493)</t>
  </si>
  <si>
    <t>Young_Michael (Key=8188)</t>
  </si>
  <si>
    <t>Young_Taryne (Key=5382)</t>
  </si>
  <si>
    <t>Young_Yui (Key=7494)</t>
  </si>
  <si>
    <t>Young_Yui H (Key=8511)</t>
  </si>
  <si>
    <t>Yunus Omar_Tulip Trust flo292 (Key=8496)</t>
  </si>
  <si>
    <t>Zaal_Karen (Key=7495)</t>
  </si>
  <si>
    <t>Zaal_Karen (Key=8512)</t>
  </si>
  <si>
    <t>Zackey_Natalie (Key=5195)</t>
  </si>
  <si>
    <t>Zantsi_Hlonelwa (Key=8284)</t>
  </si>
  <si>
    <t>Zebert_Antony (Key=4423)</t>
  </si>
  <si>
    <t>Zeelie_Peter Craig (Key=691)</t>
  </si>
  <si>
    <t>Zharare_Nyengeterai (Key=5425)</t>
  </si>
  <si>
    <t>Zharare_Sydney (Key=5428)</t>
  </si>
  <si>
    <t>Zidel_David (Key=4742)</t>
  </si>
  <si>
    <t>Ziegler_Graham (Key=5043)</t>
  </si>
  <si>
    <t>Zililo_Ndumiso (Key=4424)</t>
  </si>
  <si>
    <t>Zingitwa_Ngwenyankomo (Key=4675)</t>
  </si>
  <si>
    <t>Zornitta_Elizabeth Ann (Key=181)</t>
  </si>
  <si>
    <t>Zozi_Mandla (Key=7496)</t>
  </si>
  <si>
    <t>Zulman_Ralph (Key=7959)</t>
  </si>
  <si>
    <t>Zulu_Juba Joseph (Key=5659)</t>
  </si>
  <si>
    <t>Zulu_Sihle (Key=4001)</t>
  </si>
  <si>
    <t>Zulu_Sithembiso Vusumuzi (Key=7147)</t>
  </si>
  <si>
    <t>Zuma_Xolani (Key=7497)</t>
  </si>
  <si>
    <t>Zungu_Eugene Msawenkosi (Key=4789)</t>
  </si>
  <si>
    <t>Zungu_Sithuthu (Key=4862)</t>
  </si>
  <si>
    <t>Zwane-Mayayise_Rirhandzu S (Key=5178)</t>
  </si>
  <si>
    <t>Zwane_Ayanda Xolani (Key=8892)</t>
  </si>
  <si>
    <t>Zweigers_Jacques (Key=5149)</t>
  </si>
  <si>
    <t>Zweni_Bongeka (Key=5144)</t>
  </si>
  <si>
    <t>Zwicky_Andrew John (Key=208)</t>
  </si>
  <si>
    <t>Zwicky_Mya Lauren (Key=687)</t>
  </si>
  <si>
    <t>_Air Zimbabwe (Key=8227)</t>
  </si>
  <si>
    <t>_Beaconsfield Bowling Club (Key=8189)</t>
  </si>
  <si>
    <t>_Body Corporate Montpark Drakens In Trust For Ben Mkansi Section Title Scheme (Key=121)</t>
  </si>
  <si>
    <t>_Brendan Gace (Key=2435)</t>
  </si>
  <si>
    <t>_BSI Integrated Solutions (Key=5489)</t>
  </si>
  <si>
    <t>_Bunches Flowers Etc (Key=8226)</t>
  </si>
  <si>
    <t>_Business Benefit Secretarial (Key=7960)</t>
  </si>
  <si>
    <t>_Carmike Trust  (Key=7111)</t>
  </si>
  <si>
    <t>_Carmike Trust (Key=7111)</t>
  </si>
  <si>
    <t>_Carter Harris (Key=8229)</t>
  </si>
  <si>
    <t>_Clynton Kairuz (Key=2321)</t>
  </si>
  <si>
    <t>_Constellation financial solutions (Key=7069)</t>
  </si>
  <si>
    <t>_Coprox International (Pty) Limited (Key=7961)</t>
  </si>
  <si>
    <t>_Corporate Image Trends CC (Key=8294)</t>
  </si>
  <si>
    <t>_Crystal Collusions C.C. (Key=7962)</t>
  </si>
  <si>
    <t>_ERGIL PROPERTIES CC (Key=8273)</t>
  </si>
  <si>
    <t>_Harchris Engineers (Key=622)</t>
  </si>
  <si>
    <t>_Henley Trust (Key=7515)</t>
  </si>
  <si>
    <t>_Kagan Family Trust (Key=7963)</t>
  </si>
  <si>
    <t>_Kirana Exporters (Key=5486)</t>
  </si>
  <si>
    <t>_Kutting SA (Pty) Ltd (Key=5648)</t>
  </si>
  <si>
    <t>_Marcia Jack Trust (Key=7546)</t>
  </si>
  <si>
    <t>_Michelle Robyn Lopis Trust (Key=8190)</t>
  </si>
  <si>
    <t>_Mister Sweet (Pty) Ltd (Key=7964)</t>
  </si>
  <si>
    <t>_Molopo Holding Company Pty (Key=8293)</t>
  </si>
  <si>
    <t>_Netsurit (Key=5494)</t>
  </si>
  <si>
    <t>_NetsurIT (Key=7103)</t>
  </si>
  <si>
    <t>_Nycomed (Pty) Ltd (Key=8241)</t>
  </si>
  <si>
    <t>_Pace Car Rental (Key=7079)</t>
  </si>
  <si>
    <t>_Penticton Trust (Key=7610)</t>
  </si>
  <si>
    <t>_Pioneer Financial Planning (Key=2136)</t>
  </si>
  <si>
    <t>_Piosoft (Key=7102)</t>
  </si>
  <si>
    <t>_Rema Tip Top (Key=8228)</t>
  </si>
  <si>
    <t>_Ren Trust (Key=7506)</t>
  </si>
  <si>
    <t>_RJD Trust (Key=7653)</t>
  </si>
  <si>
    <t>_Robson Trust (Key=8267)</t>
  </si>
  <si>
    <t>_Rosaline Trust Estate (Key=8191)</t>
  </si>
  <si>
    <t>_Sandy van der Zanden (Key=2436)</t>
  </si>
  <si>
    <t>_Schneier &amp; London (Key=693)</t>
  </si>
  <si>
    <t>_Swallow Trust (Key=689)</t>
  </si>
  <si>
    <t>_Toyah Trust (Key=7565)</t>
  </si>
  <si>
    <t>_Wissellrode Trust (Key=683)</t>
  </si>
  <si>
    <t>E:\@ClientData\Pioneer\</t>
  </si>
  <si>
    <t>for /f "delims=" %i in ('dir /ad /s /b') do @rd "%i"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</si>
</sst>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CCCCCC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K20" sqref="K1:K20"/>
    </sheetView>
  </sheetViews>
  <sheetFormatPr defaultRowHeight="15" x14ac:dyDescent="0.25"/>
  <cols>
    <col min="1" max="1" width="50.28515625" customWidth="1"/>
  </cols>
  <sheetData>
    <row r="1" spans="2:11" x14ac:dyDescent="0.25">
      <c r="B1" t="s">
        <v>2</v>
      </c>
      <c r="C1" t="s">
        <v>0</v>
      </c>
      <c r="D1" t="s">
        <v>1</v>
      </c>
      <c r="E1" t="s">
        <v>22</v>
      </c>
      <c r="F1" t="str">
        <f>CONCATENATE("md .\",B1,"\",C1,"\",D1,"\",E1)</f>
        <v>md .\Client1\Empty1\Empty2\Empty3</v>
      </c>
      <c r="K1" t="str">
        <f>CONCATENATE("md .\",B1,"\",C1,"\",D1)</f>
        <v>md .\Client1\Empty1\Empty2</v>
      </c>
    </row>
    <row r="2" spans="2:11" x14ac:dyDescent="0.25">
      <c r="B2" t="s">
        <v>3</v>
      </c>
      <c r="C2" t="s">
        <v>0</v>
      </c>
      <c r="D2" t="s">
        <v>1</v>
      </c>
      <c r="E2" t="s">
        <v>22</v>
      </c>
      <c r="F2" t="str">
        <f t="shared" ref="F2:F20" si="0">CONCATENATE("md .\",B2,"\",C2,"\",D2,"\",E2)</f>
        <v>md .\Client2\Empty1\Empty2\Empty3</v>
      </c>
      <c r="K2" t="str">
        <f t="shared" ref="K2:K10" si="1">CONCATENATE("md .\",B2,"\",C2,"\",D2)</f>
        <v>md .\Client2\Empty1\Empty2</v>
      </c>
    </row>
    <row r="3" spans="2:11" x14ac:dyDescent="0.25">
      <c r="B3" t="s">
        <v>4</v>
      </c>
      <c r="C3" t="s">
        <v>0</v>
      </c>
      <c r="D3" t="s">
        <v>1</v>
      </c>
      <c r="E3" t="s">
        <v>22</v>
      </c>
      <c r="F3" t="str">
        <f t="shared" si="0"/>
        <v>md .\Client3\Empty1\Empty2\Empty3</v>
      </c>
      <c r="K3" t="str">
        <f t="shared" si="1"/>
        <v>md .\Client3\Empty1\Empty2</v>
      </c>
    </row>
    <row r="4" spans="2:11" x14ac:dyDescent="0.25">
      <c r="B4" t="s">
        <v>5</v>
      </c>
      <c r="C4" t="s">
        <v>0</v>
      </c>
      <c r="D4" t="s">
        <v>1</v>
      </c>
      <c r="E4" t="s">
        <v>22</v>
      </c>
      <c r="F4" t="str">
        <f t="shared" si="0"/>
        <v>md .\Client4\Empty1\Empty2\Empty3</v>
      </c>
      <c r="K4" t="str">
        <f t="shared" si="1"/>
        <v>md .\Client4\Empty1\Empty2</v>
      </c>
    </row>
    <row r="5" spans="2:11" x14ac:dyDescent="0.25">
      <c r="B5" t="s">
        <v>6</v>
      </c>
      <c r="C5" t="s">
        <v>0</v>
      </c>
      <c r="D5" t="s">
        <v>1</v>
      </c>
      <c r="E5" t="s">
        <v>22</v>
      </c>
      <c r="F5" t="str">
        <f t="shared" si="0"/>
        <v>md .\Client5\Empty1\Empty2\Empty3</v>
      </c>
      <c r="K5" t="str">
        <f t="shared" si="1"/>
        <v>md .\Client5\Empty1\Empty2</v>
      </c>
    </row>
    <row r="6" spans="2:11" x14ac:dyDescent="0.25">
      <c r="B6" t="s">
        <v>7</v>
      </c>
      <c r="C6" t="s">
        <v>0</v>
      </c>
      <c r="D6" t="s">
        <v>1</v>
      </c>
      <c r="E6" t="s">
        <v>22</v>
      </c>
      <c r="F6" t="str">
        <f t="shared" si="0"/>
        <v>md .\Client6\Empty1\Empty2\Empty3</v>
      </c>
      <c r="K6" t="str">
        <f t="shared" si="1"/>
        <v>md .\Client6\Empty1\Empty2</v>
      </c>
    </row>
    <row r="7" spans="2:11" x14ac:dyDescent="0.25">
      <c r="B7" t="s">
        <v>8</v>
      </c>
      <c r="C7" t="s">
        <v>0</v>
      </c>
      <c r="D7" t="s">
        <v>1</v>
      </c>
      <c r="E7" t="s">
        <v>22</v>
      </c>
      <c r="F7" t="str">
        <f t="shared" si="0"/>
        <v>md .\Client7\Empty1\Empty2\Empty3</v>
      </c>
      <c r="K7" t="str">
        <f t="shared" si="1"/>
        <v>md .\Client7\Empty1\Empty2</v>
      </c>
    </row>
    <row r="8" spans="2:11" x14ac:dyDescent="0.25">
      <c r="B8" t="s">
        <v>9</v>
      </c>
      <c r="C8" t="s">
        <v>0</v>
      </c>
      <c r="D8" t="s">
        <v>1</v>
      </c>
      <c r="E8" t="s">
        <v>22</v>
      </c>
      <c r="F8" t="str">
        <f t="shared" si="0"/>
        <v>md .\Client8\Empty1\Empty2\Empty3</v>
      </c>
      <c r="K8" t="str">
        <f t="shared" si="1"/>
        <v>md .\Client8\Empty1\Empty2</v>
      </c>
    </row>
    <row r="9" spans="2:11" x14ac:dyDescent="0.25">
      <c r="B9" t="s">
        <v>10</v>
      </c>
      <c r="C9" t="s">
        <v>0</v>
      </c>
      <c r="D9" t="s">
        <v>1</v>
      </c>
      <c r="E9" t="s">
        <v>22</v>
      </c>
      <c r="F9" t="str">
        <f t="shared" si="0"/>
        <v>md .\Client9\Empty1\Empty2\Empty3</v>
      </c>
      <c r="K9" t="str">
        <f t="shared" si="1"/>
        <v>md .\Client9\Empty1\Empty2</v>
      </c>
    </row>
    <row r="10" spans="2:11" x14ac:dyDescent="0.25">
      <c r="B10" t="s">
        <v>11</v>
      </c>
      <c r="C10" t="s">
        <v>0</v>
      </c>
      <c r="D10" t="s">
        <v>1</v>
      </c>
      <c r="E10" t="s">
        <v>22</v>
      </c>
      <c r="F10" t="str">
        <f t="shared" si="0"/>
        <v>md .\Client10\Empty1\Empty2\Empty3</v>
      </c>
      <c r="K10" t="str">
        <f t="shared" si="1"/>
        <v>md .\Client10\Empty1\Empty2</v>
      </c>
    </row>
    <row r="11" spans="2:11" x14ac:dyDescent="0.25">
      <c r="B11" t="s">
        <v>12</v>
      </c>
      <c r="C11" t="s">
        <v>0</v>
      </c>
      <c r="D11" t="s">
        <v>1</v>
      </c>
      <c r="E11" t="s">
        <v>22</v>
      </c>
      <c r="F11" t="str">
        <f t="shared" si="0"/>
        <v>md .\Client11\Empty1\Empty2\Empty3</v>
      </c>
      <c r="K11" t="str">
        <f t="shared" ref="K1:K19" si="2">CONCATENATE("md .\",B11,"\",C11,"\",D11,"\",E11)</f>
        <v>md .\Client11\Empty1\Empty2\Empty3</v>
      </c>
    </row>
    <row r="12" spans="2:11" x14ac:dyDescent="0.25">
      <c r="B12" t="s">
        <v>13</v>
      </c>
      <c r="C12" t="s">
        <v>0</v>
      </c>
      <c r="D12" t="s">
        <v>1</v>
      </c>
      <c r="E12" t="s">
        <v>22</v>
      </c>
      <c r="F12" t="str">
        <f t="shared" si="0"/>
        <v>md .\Client12\Empty1\Empty2\Empty3</v>
      </c>
      <c r="K12" t="str">
        <f t="shared" si="2"/>
        <v>md .\Client12\Empty1\Empty2\Empty3</v>
      </c>
    </row>
    <row r="13" spans="2:11" x14ac:dyDescent="0.25">
      <c r="B13" t="s">
        <v>14</v>
      </c>
      <c r="C13" t="s">
        <v>0</v>
      </c>
      <c r="D13" t="s">
        <v>1</v>
      </c>
      <c r="E13" t="s">
        <v>22</v>
      </c>
      <c r="F13" t="str">
        <f t="shared" si="0"/>
        <v>md .\Client13\Empty1\Empty2\Empty3</v>
      </c>
      <c r="K13" t="str">
        <f t="shared" si="2"/>
        <v>md .\Client13\Empty1\Empty2\Empty3</v>
      </c>
    </row>
    <row r="14" spans="2:11" x14ac:dyDescent="0.25">
      <c r="B14" t="s">
        <v>15</v>
      </c>
      <c r="C14" t="s">
        <v>0</v>
      </c>
      <c r="D14" t="s">
        <v>1</v>
      </c>
      <c r="E14" t="s">
        <v>22</v>
      </c>
      <c r="F14" t="str">
        <f t="shared" si="0"/>
        <v>md .\Client14\Empty1\Empty2\Empty3</v>
      </c>
      <c r="K14" t="str">
        <f t="shared" si="2"/>
        <v>md .\Client14\Empty1\Empty2\Empty3</v>
      </c>
    </row>
    <row r="15" spans="2:11" x14ac:dyDescent="0.25">
      <c r="B15" t="s">
        <v>16</v>
      </c>
      <c r="C15" t="s">
        <v>0</v>
      </c>
      <c r="D15" t="s">
        <v>1</v>
      </c>
      <c r="E15" t="s">
        <v>22</v>
      </c>
      <c r="F15" t="str">
        <f t="shared" si="0"/>
        <v>md .\Client15\Empty1\Empty2\Empty3</v>
      </c>
      <c r="K15" t="str">
        <f t="shared" si="2"/>
        <v>md .\Client15\Empty1\Empty2\Empty3</v>
      </c>
    </row>
    <row r="16" spans="2:11" x14ac:dyDescent="0.25">
      <c r="B16" t="s">
        <v>17</v>
      </c>
      <c r="C16" t="s">
        <v>0</v>
      </c>
      <c r="D16" t="s">
        <v>1</v>
      </c>
      <c r="E16" t="s">
        <v>22</v>
      </c>
      <c r="F16" t="str">
        <f t="shared" si="0"/>
        <v>md .\Client16\Empty1\Empty2\Empty3</v>
      </c>
      <c r="K16" t="str">
        <f t="shared" si="2"/>
        <v>md .\Client16\Empty1\Empty2\Empty3</v>
      </c>
    </row>
    <row r="17" spans="2:11" x14ac:dyDescent="0.25">
      <c r="B17" t="s">
        <v>18</v>
      </c>
      <c r="C17" t="s">
        <v>0</v>
      </c>
      <c r="D17" t="s">
        <v>1</v>
      </c>
      <c r="E17" t="s">
        <v>22</v>
      </c>
      <c r="F17" t="str">
        <f t="shared" si="0"/>
        <v>md .\Client17\Empty1\Empty2\Empty3</v>
      </c>
      <c r="K17" t="str">
        <f t="shared" si="2"/>
        <v>md .\Client17\Empty1\Empty2\Empty3</v>
      </c>
    </row>
    <row r="18" spans="2:11" x14ac:dyDescent="0.25">
      <c r="B18" t="s">
        <v>19</v>
      </c>
      <c r="C18" t="s">
        <v>0</v>
      </c>
      <c r="D18" t="s">
        <v>1</v>
      </c>
      <c r="E18" t="s">
        <v>22</v>
      </c>
      <c r="F18" t="str">
        <f t="shared" si="0"/>
        <v>md .\Client18\Empty1\Empty2\Empty3</v>
      </c>
      <c r="K18" t="str">
        <f t="shared" si="2"/>
        <v>md .\Client18\Empty1\Empty2\Empty3</v>
      </c>
    </row>
    <row r="19" spans="2:11" x14ac:dyDescent="0.25">
      <c r="B19" t="s">
        <v>20</v>
      </c>
      <c r="C19" t="s">
        <v>0</v>
      </c>
      <c r="D19" t="s">
        <v>1</v>
      </c>
      <c r="E19" t="s">
        <v>22</v>
      </c>
      <c r="F19" t="str">
        <f t="shared" si="0"/>
        <v>md .\Client19\Empty1\Empty2\Empty3</v>
      </c>
      <c r="K19" t="str">
        <f t="shared" si="2"/>
        <v>md .\Client19\Empty1\Empty2\Empty3</v>
      </c>
    </row>
    <row r="20" spans="2:11" x14ac:dyDescent="0.25">
      <c r="B20" t="s">
        <v>21</v>
      </c>
      <c r="C20" t="s">
        <v>0</v>
      </c>
      <c r="D20" t="s">
        <v>1</v>
      </c>
      <c r="E20" t="s">
        <v>22</v>
      </c>
      <c r="F20" t="str">
        <f t="shared" si="0"/>
        <v>md .\Client20\Empty1\Empty2\Empty3</v>
      </c>
      <c r="K20" t="str">
        <f>CONCATENATE("md .\",B20,"\",C20,"\",D20,"\",E20)</f>
        <v>md .\Client20\Empty1\Empty2\Empty3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40"/>
  <sheetViews>
    <sheetView topLeftCell="A9318" workbookViewId="0">
      <selection activeCell="D9326" sqref="D9326"/>
    </sheetView>
  </sheetViews>
  <sheetFormatPr defaultRowHeight="15" x14ac:dyDescent="0.25"/>
  <cols>
    <col min="2" max="2" width="50.85546875" customWidth="1"/>
    <col min="3" max="3" width="6.85546875" customWidth="1"/>
    <col min="4" max="4" width="111.42578125" bestFit="1" customWidth="1"/>
  </cols>
  <sheetData>
    <row r="1" spans="1:4" x14ac:dyDescent="0.25">
      <c r="A1">
        <v>1</v>
      </c>
      <c r="B1" t="s">
        <v>23</v>
      </c>
      <c r="C1" t="s">
        <v>4693</v>
      </c>
      <c r="D1" t="str">
        <f>CONCATENATE("CD ","""",C1,B1,"""")</f>
        <v>CD "E:\@ClientData\Pioneer\ Farber_Heather Joy (Key=497)"</v>
      </c>
    </row>
    <row r="2" spans="1:4" x14ac:dyDescent="0.25">
      <c r="A2">
        <v>1</v>
      </c>
      <c r="D2" s="2" t="s">
        <v>4694</v>
      </c>
    </row>
    <row r="3" spans="1:4" x14ac:dyDescent="0.25">
      <c r="A3">
        <v>2</v>
      </c>
      <c r="B3" t="s">
        <v>24</v>
      </c>
      <c r="C3" t="s">
        <v>4693</v>
      </c>
      <c r="D3" t="str">
        <f>CONCATENATE("CD ","""",C3,B3,"""")</f>
        <v>CD "E:\@ClientData\Pioneer\1 - dvTEST"</v>
      </c>
    </row>
    <row r="4" spans="1:4" x14ac:dyDescent="0.25">
      <c r="A4">
        <v>2</v>
      </c>
      <c r="D4" s="2" t="s">
        <v>4694</v>
      </c>
    </row>
    <row r="5" spans="1:4" x14ac:dyDescent="0.25">
      <c r="A5">
        <v>3</v>
      </c>
      <c r="B5" t="s">
        <v>25</v>
      </c>
      <c r="C5" t="s">
        <v>4693</v>
      </c>
      <c r="D5" t="str">
        <f>CONCATENATE("CD ","""",C5,B5,"""")</f>
        <v>CD "E:\@ClientData\Pioneer\@Copy Merge"</v>
      </c>
    </row>
    <row r="6" spans="1:4" x14ac:dyDescent="0.25">
      <c r="A6">
        <v>3</v>
      </c>
      <c r="D6" s="2" t="s">
        <v>4694</v>
      </c>
    </row>
    <row r="7" spans="1:4" x14ac:dyDescent="0.25">
      <c r="A7">
        <v>4</v>
      </c>
      <c r="B7" t="s">
        <v>26</v>
      </c>
      <c r="C7" t="s">
        <v>4693</v>
      </c>
      <c r="D7" t="str">
        <f>CONCATENATE("CD ","""",C7,B7,"""")</f>
        <v>CD "E:\@ClientData\Pioneer\Abbott_John Granville (Key=492)"</v>
      </c>
    </row>
    <row r="8" spans="1:4" x14ac:dyDescent="0.25">
      <c r="A8">
        <v>4</v>
      </c>
      <c r="D8" s="2" t="s">
        <v>4694</v>
      </c>
    </row>
    <row r="9" spans="1:4" x14ac:dyDescent="0.25">
      <c r="A9">
        <v>5</v>
      </c>
      <c r="B9" t="s">
        <v>27</v>
      </c>
      <c r="C9" t="s">
        <v>4693</v>
      </c>
      <c r="D9" t="str">
        <f>CONCATENATE("CD ","""",C9,B9,"""")</f>
        <v>CD "E:\@ClientData\Pioneer\Abdinor_Marilyn (Key=4002)"</v>
      </c>
    </row>
    <row r="10" spans="1:4" x14ac:dyDescent="0.25">
      <c r="A10">
        <v>5</v>
      </c>
      <c r="D10" s="2" t="s">
        <v>4694</v>
      </c>
    </row>
    <row r="11" spans="1:4" x14ac:dyDescent="0.25">
      <c r="A11">
        <v>6</v>
      </c>
      <c r="B11" t="s">
        <v>28</v>
      </c>
      <c r="C11" t="s">
        <v>4693</v>
      </c>
      <c r="D11" t="str">
        <f>CONCATENATE("CD ","""",C11,B11,"""")</f>
        <v>CD "E:\@ClientData\Pioneer\Abelman_David  Ashley (Key=4003)"</v>
      </c>
    </row>
    <row r="12" spans="1:4" x14ac:dyDescent="0.25">
      <c r="A12">
        <v>6</v>
      </c>
      <c r="D12" s="2" t="s">
        <v>4694</v>
      </c>
    </row>
    <row r="13" spans="1:4" x14ac:dyDescent="0.25">
      <c r="A13">
        <v>7</v>
      </c>
      <c r="B13" t="s">
        <v>29</v>
      </c>
      <c r="C13" t="s">
        <v>4693</v>
      </c>
      <c r="D13" t="str">
        <f>CONCATENATE("CD ","""",C13,B13,"""")</f>
        <v>CD "E:\@ClientData\Pioneer\Abelman_Dilyse (Key=4004)"</v>
      </c>
    </row>
    <row r="14" spans="1:4" x14ac:dyDescent="0.25">
      <c r="A14">
        <v>7</v>
      </c>
      <c r="D14" s="2" t="s">
        <v>4694</v>
      </c>
    </row>
    <row r="15" spans="1:4" x14ac:dyDescent="0.25">
      <c r="A15">
        <v>8</v>
      </c>
      <c r="B15" t="s">
        <v>30</v>
      </c>
      <c r="C15" t="s">
        <v>4693</v>
      </c>
      <c r="D15" t="str">
        <f>CONCATENATE("CD ","""",C15,B15,"""")</f>
        <v>CD "E:\@ClientData\Pioneer\Abkin_Barry (Key=5676)"</v>
      </c>
    </row>
    <row r="16" spans="1:4" x14ac:dyDescent="0.25">
      <c r="A16">
        <v>8</v>
      </c>
      <c r="D16" s="2" t="s">
        <v>4694</v>
      </c>
    </row>
    <row r="17" spans="1:4" x14ac:dyDescent="0.25">
      <c r="A17">
        <v>9</v>
      </c>
      <c r="B17" t="s">
        <v>31</v>
      </c>
      <c r="C17" t="s">
        <v>4693</v>
      </c>
      <c r="D17" t="str">
        <f>CONCATENATE("CD ","""",C17,B17,"""")</f>
        <v>CD "E:\@ClientData\Pioneer\Abrahams_Aziezah (Key=4005)"</v>
      </c>
    </row>
    <row r="18" spans="1:4" x14ac:dyDescent="0.25">
      <c r="A18">
        <v>9</v>
      </c>
      <c r="D18" s="2" t="s">
        <v>4694</v>
      </c>
    </row>
    <row r="19" spans="1:4" x14ac:dyDescent="0.25">
      <c r="A19">
        <v>10</v>
      </c>
      <c r="B19" t="s">
        <v>32</v>
      </c>
      <c r="C19" t="s">
        <v>4693</v>
      </c>
      <c r="D19" t="str">
        <f>CONCATENATE("CD ","""",C19,B19,"""")</f>
        <v>CD "E:\@ClientData\Pioneer\Abrahams_Cedric (Key=5683)"</v>
      </c>
    </row>
    <row r="20" spans="1:4" x14ac:dyDescent="0.25">
      <c r="A20">
        <v>10</v>
      </c>
      <c r="D20" s="2" t="s">
        <v>4694</v>
      </c>
    </row>
    <row r="21" spans="1:4" x14ac:dyDescent="0.25">
      <c r="A21">
        <v>11</v>
      </c>
      <c r="B21" t="s">
        <v>33</v>
      </c>
      <c r="C21" t="s">
        <v>4693</v>
      </c>
      <c r="D21" t="str">
        <f>CONCATENATE("CD ","""",C21,B21,"""")</f>
        <v>CD "E:\@ClientData\Pioneer\Abrahams_Renee (Key=8533)"</v>
      </c>
    </row>
    <row r="22" spans="1:4" x14ac:dyDescent="0.25">
      <c r="A22">
        <v>11</v>
      </c>
      <c r="D22" s="2" t="s">
        <v>4694</v>
      </c>
    </row>
    <row r="23" spans="1:4" x14ac:dyDescent="0.25">
      <c r="A23">
        <v>12</v>
      </c>
      <c r="B23" t="s">
        <v>34</v>
      </c>
      <c r="C23" t="s">
        <v>4693</v>
      </c>
      <c r="D23" t="str">
        <f>CONCATENATE("CD ","""",C23,B23,"""")</f>
        <v>CD "E:\@ClientData\Pioneer\Abrahams_Simon (Key=4751)"</v>
      </c>
    </row>
    <row r="24" spans="1:4" x14ac:dyDescent="0.25">
      <c r="A24">
        <v>12</v>
      </c>
      <c r="D24" s="2" t="s">
        <v>4694</v>
      </c>
    </row>
    <row r="25" spans="1:4" x14ac:dyDescent="0.25">
      <c r="A25">
        <v>13</v>
      </c>
      <c r="B25" t="s">
        <v>35</v>
      </c>
      <c r="C25" t="s">
        <v>4693</v>
      </c>
      <c r="D25" t="str">
        <f>CONCATENATE("CD ","""",C25,B25,"""")</f>
        <v>CD "E:\@ClientData\Pioneer\Abrahams_Zulfah (Key=4108)"</v>
      </c>
    </row>
    <row r="26" spans="1:4" x14ac:dyDescent="0.25">
      <c r="A26">
        <v>13</v>
      </c>
      <c r="D26" s="2" t="s">
        <v>4694</v>
      </c>
    </row>
    <row r="27" spans="1:4" x14ac:dyDescent="0.25">
      <c r="A27">
        <v>14</v>
      </c>
      <c r="B27" t="s">
        <v>36</v>
      </c>
      <c r="C27" t="s">
        <v>4693</v>
      </c>
      <c r="D27" t="str">
        <f>CONCATENATE("CD ","""",C27,B27,"""")</f>
        <v>CD "E:\@ClientData\Pioneer\Abraham_Garth (Key=4727)"</v>
      </c>
    </row>
    <row r="28" spans="1:4" x14ac:dyDescent="0.25">
      <c r="A28">
        <v>14</v>
      </c>
      <c r="D28" s="2" t="s">
        <v>4694</v>
      </c>
    </row>
    <row r="29" spans="1:4" x14ac:dyDescent="0.25">
      <c r="A29">
        <v>15</v>
      </c>
      <c r="B29" t="s">
        <v>37</v>
      </c>
      <c r="C29" t="s">
        <v>4693</v>
      </c>
      <c r="D29" t="str">
        <f>CONCATENATE("CD ","""",C29,B29,"""")</f>
        <v>CD "E:\@ClientData\Pioneer\Adams_Dean  Andrew (Key=4809)"</v>
      </c>
    </row>
    <row r="30" spans="1:4" x14ac:dyDescent="0.25">
      <c r="A30">
        <v>15</v>
      </c>
      <c r="D30" s="2" t="s">
        <v>4694</v>
      </c>
    </row>
    <row r="31" spans="1:4" x14ac:dyDescent="0.25">
      <c r="A31">
        <v>16</v>
      </c>
      <c r="B31" t="s">
        <v>38</v>
      </c>
      <c r="C31" t="s">
        <v>4693</v>
      </c>
      <c r="D31" t="str">
        <f>CONCATENATE("CD ","""",C31,B31,"""")</f>
        <v>CD "E:\@ClientData\Pioneer\Adams_Neil (Key=8597)"</v>
      </c>
    </row>
    <row r="32" spans="1:4" x14ac:dyDescent="0.25">
      <c r="A32">
        <v>16</v>
      </c>
      <c r="D32" s="2" t="s">
        <v>4694</v>
      </c>
    </row>
    <row r="33" spans="1:4" x14ac:dyDescent="0.25">
      <c r="A33">
        <v>17</v>
      </c>
      <c r="B33" t="s">
        <v>39</v>
      </c>
      <c r="C33" t="s">
        <v>4693</v>
      </c>
      <c r="D33" t="str">
        <f>CONCATENATE("CD ","""",C33,B33,"""")</f>
        <v>CD "E:\@ClientData\Pioneer\Adelaar_John Leslie (Key=263)"</v>
      </c>
    </row>
    <row r="34" spans="1:4" x14ac:dyDescent="0.25">
      <c r="A34">
        <v>17</v>
      </c>
      <c r="D34" s="2" t="s">
        <v>4694</v>
      </c>
    </row>
    <row r="35" spans="1:4" x14ac:dyDescent="0.25">
      <c r="A35">
        <v>18</v>
      </c>
      <c r="B35" t="s">
        <v>40</v>
      </c>
      <c r="C35" t="s">
        <v>4693</v>
      </c>
      <c r="D35" t="str">
        <f>CONCATENATE("CD ","""",C35,B35,"""")</f>
        <v>CD "E:\@ClientData\Pioneer\Adelaide_Adelaide (Key=8658)"</v>
      </c>
    </row>
    <row r="36" spans="1:4" x14ac:dyDescent="0.25">
      <c r="A36">
        <v>18</v>
      </c>
      <c r="D36" s="2" t="s">
        <v>4694</v>
      </c>
    </row>
    <row r="37" spans="1:4" x14ac:dyDescent="0.25">
      <c r="A37">
        <v>19</v>
      </c>
      <c r="B37" t="s">
        <v>41</v>
      </c>
      <c r="C37" t="s">
        <v>4693</v>
      </c>
      <c r="D37" t="str">
        <f>CONCATENATE("CD ","""",C37,B37,"""")</f>
        <v>CD "E:\@ClientData\Pioneer\Adimoolam_Trevor (Key=7169)"</v>
      </c>
    </row>
    <row r="38" spans="1:4" x14ac:dyDescent="0.25">
      <c r="A38">
        <v>19</v>
      </c>
      <c r="D38" s="2" t="s">
        <v>4694</v>
      </c>
    </row>
    <row r="39" spans="1:4" x14ac:dyDescent="0.25">
      <c r="A39">
        <v>20</v>
      </c>
      <c r="B39" t="s">
        <v>42</v>
      </c>
      <c r="C39" t="s">
        <v>4693</v>
      </c>
      <c r="D39" t="str">
        <f>CONCATENATE("CD ","""",C39,B39,"""")</f>
        <v>CD "E:\@ClientData\Pioneer\Afonso_Renata (Key=5378)"</v>
      </c>
    </row>
    <row r="40" spans="1:4" x14ac:dyDescent="0.25">
      <c r="A40">
        <v>20</v>
      </c>
      <c r="D40" s="2" t="s">
        <v>4694</v>
      </c>
    </row>
    <row r="41" spans="1:4" x14ac:dyDescent="0.25">
      <c r="A41">
        <v>21</v>
      </c>
      <c r="B41" t="s">
        <v>43</v>
      </c>
      <c r="C41" t="s">
        <v>4693</v>
      </c>
      <c r="D41" t="str">
        <f>CONCATENATE("CD ","""",C41,B41,"""")</f>
        <v>CD "E:\@ClientData\Pioneer\Africa_Monde (Key=4456)"</v>
      </c>
    </row>
    <row r="42" spans="1:4" x14ac:dyDescent="0.25">
      <c r="A42">
        <v>21</v>
      </c>
      <c r="D42" s="2" t="s">
        <v>4694</v>
      </c>
    </row>
    <row r="43" spans="1:4" x14ac:dyDescent="0.25">
      <c r="A43">
        <v>22</v>
      </c>
      <c r="B43" t="s">
        <v>44</v>
      </c>
      <c r="C43" t="s">
        <v>4693</v>
      </c>
      <c r="D43" t="str">
        <f>CONCATENATE("CD ","""",C43,B43,"""")</f>
        <v>CD "E:\@ClientData\Pioneer\Ahmed_Goolam (Key=2438)"</v>
      </c>
    </row>
    <row r="44" spans="1:4" x14ac:dyDescent="0.25">
      <c r="A44">
        <v>22</v>
      </c>
      <c r="D44" s="2" t="s">
        <v>4694</v>
      </c>
    </row>
    <row r="45" spans="1:4" x14ac:dyDescent="0.25">
      <c r="A45">
        <v>23</v>
      </c>
      <c r="B45" t="s">
        <v>45</v>
      </c>
      <c r="C45" t="s">
        <v>4693</v>
      </c>
      <c r="D45" t="str">
        <f>CONCATENATE("CD ","""",C45,B45,"""")</f>
        <v>CD "E:\@ClientData\Pioneer\Aihevba_Ogbe Mudia (Key=8788)"</v>
      </c>
    </row>
    <row r="46" spans="1:4" x14ac:dyDescent="0.25">
      <c r="A46">
        <v>23</v>
      </c>
      <c r="D46" s="2" t="s">
        <v>4694</v>
      </c>
    </row>
    <row r="47" spans="1:4" x14ac:dyDescent="0.25">
      <c r="A47">
        <v>24</v>
      </c>
      <c r="B47" t="s">
        <v>46</v>
      </c>
      <c r="C47" t="s">
        <v>4693</v>
      </c>
      <c r="D47" t="str">
        <f>CONCATENATE("CD ","""",C47,B47,"""")</f>
        <v>CD "E:\@ClientData\Pioneer\Akoojee_Naeem (Key=2002)"</v>
      </c>
    </row>
    <row r="48" spans="1:4" x14ac:dyDescent="0.25">
      <c r="A48">
        <v>24</v>
      </c>
      <c r="D48" s="2" t="s">
        <v>4694</v>
      </c>
    </row>
    <row r="49" spans="1:4" x14ac:dyDescent="0.25">
      <c r="A49">
        <v>25</v>
      </c>
      <c r="B49" t="s">
        <v>47</v>
      </c>
      <c r="C49" t="s">
        <v>4693</v>
      </c>
      <c r="D49" t="str">
        <f>CONCATENATE("CD ","""",C49,B49,"""")</f>
        <v>CD "E:\@ClientData\Pioneer\Akoojee_Zobeda (Key=2003)"</v>
      </c>
    </row>
    <row r="50" spans="1:4" x14ac:dyDescent="0.25">
      <c r="A50">
        <v>25</v>
      </c>
      <c r="D50" s="2" t="s">
        <v>4694</v>
      </c>
    </row>
    <row r="51" spans="1:4" x14ac:dyDescent="0.25">
      <c r="A51">
        <v>26</v>
      </c>
      <c r="B51" t="s">
        <v>48</v>
      </c>
      <c r="C51" t="s">
        <v>4693</v>
      </c>
      <c r="D51" t="str">
        <f>CONCATENATE("CD ","""",C51,B51,"""")</f>
        <v>CD "E:\@ClientData\Pioneer\Alberts_Marvin (Key=4451)"</v>
      </c>
    </row>
    <row r="52" spans="1:4" x14ac:dyDescent="0.25">
      <c r="A52">
        <v>26</v>
      </c>
      <c r="D52" s="2" t="s">
        <v>4694</v>
      </c>
    </row>
    <row r="53" spans="1:4" x14ac:dyDescent="0.25">
      <c r="A53">
        <v>27</v>
      </c>
      <c r="B53" t="s">
        <v>49</v>
      </c>
      <c r="C53" t="s">
        <v>4693</v>
      </c>
      <c r="D53" t="str">
        <f>CONCATENATE("CD ","""",C53,B53,"""")</f>
        <v>CD "E:\@ClientData\Pioneer\Alexander_Samuel (Key=7660)"</v>
      </c>
    </row>
    <row r="54" spans="1:4" x14ac:dyDescent="0.25">
      <c r="A54">
        <v>27</v>
      </c>
      <c r="D54" s="2" t="s">
        <v>4694</v>
      </c>
    </row>
    <row r="55" spans="1:4" x14ac:dyDescent="0.25">
      <c r="A55">
        <v>28</v>
      </c>
      <c r="B55" t="s">
        <v>50</v>
      </c>
      <c r="C55" t="s">
        <v>4693</v>
      </c>
      <c r="D55" t="str">
        <f>CONCATENATE("CD ","""",C55,B55,"""")</f>
        <v>CD "E:\@ClientData\Pioneer\Alhamra Trust_Alhamra Trust (Key=8789)"</v>
      </c>
    </row>
    <row r="56" spans="1:4" x14ac:dyDescent="0.25">
      <c r="A56">
        <v>28</v>
      </c>
      <c r="D56" s="2" t="s">
        <v>4694</v>
      </c>
    </row>
    <row r="57" spans="1:4" x14ac:dyDescent="0.25">
      <c r="A57">
        <v>29</v>
      </c>
      <c r="B57" t="s">
        <v>51</v>
      </c>
      <c r="C57" t="s">
        <v>4693</v>
      </c>
      <c r="D57" t="str">
        <f>CONCATENATE("CD ","""",C57,B57,"""")</f>
        <v>CD "E:\@ClientData\Pioneer\Alistoun_Brian (Key=8200)"</v>
      </c>
    </row>
    <row r="58" spans="1:4" x14ac:dyDescent="0.25">
      <c r="A58">
        <v>29</v>
      </c>
      <c r="D58" s="2" t="s">
        <v>4694</v>
      </c>
    </row>
    <row r="59" spans="1:4" x14ac:dyDescent="0.25">
      <c r="A59">
        <v>30</v>
      </c>
      <c r="B59" t="s">
        <v>52</v>
      </c>
      <c r="C59" t="s">
        <v>4693</v>
      </c>
      <c r="D59" t="str">
        <f>CONCATENATE("CD ","""",C59,B59,"""")</f>
        <v>CD "E:\@ClientData\Pioneer\Alistoun_Johanna Hendrina Petronella (Key=8199)"</v>
      </c>
    </row>
    <row r="60" spans="1:4" x14ac:dyDescent="0.25">
      <c r="A60">
        <v>30</v>
      </c>
      <c r="D60" s="2" t="s">
        <v>4694</v>
      </c>
    </row>
    <row r="61" spans="1:4" x14ac:dyDescent="0.25">
      <c r="A61">
        <v>31</v>
      </c>
      <c r="B61" t="s">
        <v>53</v>
      </c>
      <c r="C61" t="s">
        <v>4693</v>
      </c>
      <c r="D61" t="str">
        <f>CONCATENATE("CD ","""",C61,B61,"""")</f>
        <v>CD "E:\@ClientData\Pioneer\Allan_Jennifer (Key=7170)"</v>
      </c>
    </row>
    <row r="62" spans="1:4" x14ac:dyDescent="0.25">
      <c r="A62">
        <v>31</v>
      </c>
      <c r="D62" s="2" t="s">
        <v>4694</v>
      </c>
    </row>
    <row r="63" spans="1:4" x14ac:dyDescent="0.25">
      <c r="A63">
        <v>32</v>
      </c>
      <c r="B63" t="s">
        <v>54</v>
      </c>
      <c r="C63" t="s">
        <v>4693</v>
      </c>
      <c r="D63" t="str">
        <f>CONCATENATE("CD ","""",C63,B63,"""")</f>
        <v>CD "E:\@ClientData\Pioneer\Allan_Jennifer (Key=8365)"</v>
      </c>
    </row>
    <row r="64" spans="1:4" x14ac:dyDescent="0.25">
      <c r="A64">
        <v>32</v>
      </c>
      <c r="D64" s="2" t="s">
        <v>4694</v>
      </c>
    </row>
    <row r="65" spans="1:4" x14ac:dyDescent="0.25">
      <c r="A65">
        <v>33</v>
      </c>
      <c r="B65" t="s">
        <v>55</v>
      </c>
      <c r="C65" t="s">
        <v>4693</v>
      </c>
      <c r="D65" t="str">
        <f>CONCATENATE("CD ","""",C65,B65,"""")</f>
        <v>CD "E:\@ClientData\Pioneer\Allan_Justin (Key=8659)"</v>
      </c>
    </row>
    <row r="66" spans="1:4" x14ac:dyDescent="0.25">
      <c r="A66">
        <v>33</v>
      </c>
      <c r="D66" s="2" t="s">
        <v>4694</v>
      </c>
    </row>
    <row r="67" spans="1:4" x14ac:dyDescent="0.25">
      <c r="A67">
        <v>34</v>
      </c>
      <c r="B67" t="s">
        <v>56</v>
      </c>
      <c r="C67" t="s">
        <v>4693</v>
      </c>
      <c r="D67" t="str">
        <f>CONCATENATE("CD ","""",C67,B67,"""")</f>
        <v>CD "E:\@ClientData\Pioneer\Allen_David (Key=7498)"</v>
      </c>
    </row>
    <row r="68" spans="1:4" x14ac:dyDescent="0.25">
      <c r="A68">
        <v>34</v>
      </c>
      <c r="D68" s="2" t="s">
        <v>4694</v>
      </c>
    </row>
    <row r="69" spans="1:4" x14ac:dyDescent="0.25">
      <c r="A69">
        <v>35</v>
      </c>
      <c r="B69" t="s">
        <v>57</v>
      </c>
      <c r="C69" t="s">
        <v>4693</v>
      </c>
      <c r="D69" t="str">
        <f>CONCATENATE("CD ","""",C69,B69,"""")</f>
        <v>CD "E:\@ClientData\Pioneer\Allen_David Rhodes (Key=8534)"</v>
      </c>
    </row>
    <row r="70" spans="1:4" x14ac:dyDescent="0.25">
      <c r="A70">
        <v>35</v>
      </c>
      <c r="D70" s="2" t="s">
        <v>4694</v>
      </c>
    </row>
    <row r="71" spans="1:4" x14ac:dyDescent="0.25">
      <c r="A71">
        <v>36</v>
      </c>
      <c r="B71" t="s">
        <v>58</v>
      </c>
      <c r="C71" t="s">
        <v>4693</v>
      </c>
      <c r="D71" t="str">
        <f>CONCATENATE("CD ","""",C71,B71,"""")</f>
        <v>CD "E:\@ClientData\Pioneer\Allen_Shirley (Key=7499)"</v>
      </c>
    </row>
    <row r="72" spans="1:4" x14ac:dyDescent="0.25">
      <c r="A72">
        <v>36</v>
      </c>
      <c r="D72" s="2" t="s">
        <v>4694</v>
      </c>
    </row>
    <row r="73" spans="1:4" x14ac:dyDescent="0.25">
      <c r="A73">
        <v>37</v>
      </c>
      <c r="B73" t="s">
        <v>59</v>
      </c>
      <c r="C73" t="s">
        <v>4693</v>
      </c>
      <c r="D73" t="str">
        <f>CONCATENATE("CD ","""",C73,B73,"""")</f>
        <v>CD "E:\@ClientData\Pioneer\Altbeker_Anthony (Key=4859)"</v>
      </c>
    </row>
    <row r="74" spans="1:4" x14ac:dyDescent="0.25">
      <c r="A74">
        <v>37</v>
      </c>
      <c r="D74" s="2" t="s">
        <v>4694</v>
      </c>
    </row>
    <row r="75" spans="1:4" x14ac:dyDescent="0.25">
      <c r="A75">
        <v>38</v>
      </c>
      <c r="B75" t="s">
        <v>60</v>
      </c>
      <c r="C75" t="s">
        <v>4693</v>
      </c>
      <c r="D75" t="str">
        <f>CONCATENATE("CD ","""",C75,B75,"""")</f>
        <v>CD "E:\@ClientData\Pioneer\Altbeker_Ben (Key=5453)"</v>
      </c>
    </row>
    <row r="76" spans="1:4" x14ac:dyDescent="0.25">
      <c r="A76">
        <v>38</v>
      </c>
      <c r="D76" s="2" t="s">
        <v>4694</v>
      </c>
    </row>
    <row r="77" spans="1:4" x14ac:dyDescent="0.25">
      <c r="A77">
        <v>39</v>
      </c>
      <c r="B77" t="s">
        <v>61</v>
      </c>
      <c r="C77" t="s">
        <v>4693</v>
      </c>
      <c r="D77" t="str">
        <f>CONCATENATE("CD ","""",C77,B77,"""")</f>
        <v>CD "E:\@ClientData\Pioneer\Altbeker_Mia (Key=5452)"</v>
      </c>
    </row>
    <row r="78" spans="1:4" x14ac:dyDescent="0.25">
      <c r="A78">
        <v>39</v>
      </c>
      <c r="D78" s="2" t="s">
        <v>4694</v>
      </c>
    </row>
    <row r="79" spans="1:4" x14ac:dyDescent="0.25">
      <c r="A79">
        <v>40</v>
      </c>
      <c r="B79" t="s">
        <v>62</v>
      </c>
      <c r="C79" t="s">
        <v>4693</v>
      </c>
      <c r="D79" t="str">
        <f>CONCATENATE("CD ","""",C79,B79,"""")</f>
        <v>CD "E:\@ClientData\Pioneer\Altgayer_Diana (Key=2241)"</v>
      </c>
    </row>
    <row r="80" spans="1:4" x14ac:dyDescent="0.25">
      <c r="A80">
        <v>40</v>
      </c>
      <c r="D80" s="2" t="s">
        <v>4694</v>
      </c>
    </row>
    <row r="81" spans="1:4" x14ac:dyDescent="0.25">
      <c r="A81">
        <v>41</v>
      </c>
      <c r="B81" t="s">
        <v>63</v>
      </c>
      <c r="C81" t="s">
        <v>4693</v>
      </c>
      <c r="D81" t="str">
        <f>CONCATENATE("CD ","""",C81,B81,"""")</f>
        <v>CD "E:\@ClientData\Pioneer\Alves_Jemma (Key=8332)"</v>
      </c>
    </row>
    <row r="82" spans="1:4" x14ac:dyDescent="0.25">
      <c r="A82">
        <v>41</v>
      </c>
      <c r="D82" s="2" t="s">
        <v>4694</v>
      </c>
    </row>
    <row r="83" spans="1:4" x14ac:dyDescent="0.25">
      <c r="A83">
        <v>42</v>
      </c>
      <c r="B83" t="s">
        <v>64</v>
      </c>
      <c r="C83" t="s">
        <v>4693</v>
      </c>
      <c r="D83" t="str">
        <f>CONCATENATE("CD ","""",C83,B83,"""")</f>
        <v>CD "E:\@ClientData\Pioneer\Alves_Jose Carlos Rodriques (Key=4822)"</v>
      </c>
    </row>
    <row r="84" spans="1:4" x14ac:dyDescent="0.25">
      <c r="A84">
        <v>42</v>
      </c>
      <c r="D84" s="2" t="s">
        <v>4694</v>
      </c>
    </row>
    <row r="85" spans="1:4" x14ac:dyDescent="0.25">
      <c r="A85">
        <v>43</v>
      </c>
      <c r="B85" t="s">
        <v>65</v>
      </c>
      <c r="C85" t="s">
        <v>4693</v>
      </c>
      <c r="D85" t="str">
        <f>CONCATENATE("CD ","""",C85,B85,"""")</f>
        <v>CD "E:\@ClientData\Pioneer\Amariam_A (Key=7644)"</v>
      </c>
    </row>
    <row r="86" spans="1:4" x14ac:dyDescent="0.25">
      <c r="A86">
        <v>43</v>
      </c>
      <c r="D86" s="2" t="s">
        <v>4694</v>
      </c>
    </row>
    <row r="87" spans="1:4" x14ac:dyDescent="0.25">
      <c r="A87">
        <v>44</v>
      </c>
      <c r="B87" t="s">
        <v>66</v>
      </c>
      <c r="C87" t="s">
        <v>4693</v>
      </c>
      <c r="D87" t="str">
        <f>CONCATENATE("CD ","""",C87,B87,"""")</f>
        <v>CD "E:\@ClientData\Pioneer\Ambassadors_Ambassadors in Sport (Key=8660)"</v>
      </c>
    </row>
    <row r="88" spans="1:4" x14ac:dyDescent="0.25">
      <c r="A88">
        <v>44</v>
      </c>
      <c r="D88" s="2" t="s">
        <v>4694</v>
      </c>
    </row>
    <row r="89" spans="1:4" x14ac:dyDescent="0.25">
      <c r="A89">
        <v>45</v>
      </c>
      <c r="B89" t="s">
        <v>67</v>
      </c>
      <c r="C89" t="s">
        <v>4693</v>
      </c>
      <c r="D89" t="str">
        <f>CONCATENATE("CD ","""",C89,B89,"""")</f>
        <v>CD "E:\@ClientData\Pioneer\Ambrose_Mark (Key=5193)"</v>
      </c>
    </row>
    <row r="90" spans="1:4" x14ac:dyDescent="0.25">
      <c r="A90">
        <v>45</v>
      </c>
      <c r="D90" s="2" t="s">
        <v>4694</v>
      </c>
    </row>
    <row r="91" spans="1:4" x14ac:dyDescent="0.25">
      <c r="A91">
        <v>46</v>
      </c>
      <c r="B91" t="s">
        <v>68</v>
      </c>
      <c r="C91" t="s">
        <v>4693</v>
      </c>
      <c r="D91" t="str">
        <f>CONCATENATE("CD ","""",C91,B91,"""")</f>
        <v>CD "E:\@ClientData\Pioneer\Ambrose_Sheema (Key=5454)"</v>
      </c>
    </row>
    <row r="92" spans="1:4" x14ac:dyDescent="0.25">
      <c r="A92">
        <v>46</v>
      </c>
      <c r="D92" s="2" t="s">
        <v>4694</v>
      </c>
    </row>
    <row r="93" spans="1:4" x14ac:dyDescent="0.25">
      <c r="A93">
        <v>47</v>
      </c>
      <c r="B93" t="s">
        <v>69</v>
      </c>
      <c r="C93" t="s">
        <v>4693</v>
      </c>
      <c r="D93" t="str">
        <f>CONCATENATE("CD ","""",C93,B93,"""")</f>
        <v>CD "E:\@ClientData\Pioneer\Amod_Ahmed (Key=4594)"</v>
      </c>
    </row>
    <row r="94" spans="1:4" x14ac:dyDescent="0.25">
      <c r="A94">
        <v>47</v>
      </c>
      <c r="D94" s="2" t="s">
        <v>4694</v>
      </c>
    </row>
    <row r="95" spans="1:4" x14ac:dyDescent="0.25">
      <c r="A95">
        <v>48</v>
      </c>
      <c r="B95" t="s">
        <v>70</v>
      </c>
      <c r="C95" t="s">
        <v>4693</v>
      </c>
      <c r="D95" t="str">
        <f>CONCATENATE("CD ","""",C95,B95,"""")</f>
        <v>CD "E:\@ClientData\Pioneer\Amod_Mohamed (Key=5008)"</v>
      </c>
    </row>
    <row r="96" spans="1:4" x14ac:dyDescent="0.25">
      <c r="A96">
        <v>48</v>
      </c>
      <c r="D96" s="2" t="s">
        <v>4694</v>
      </c>
    </row>
    <row r="97" spans="1:4" x14ac:dyDescent="0.25">
      <c r="A97">
        <v>49</v>
      </c>
      <c r="B97" t="s">
        <v>71</v>
      </c>
      <c r="C97" t="s">
        <v>4693</v>
      </c>
      <c r="D97" t="str">
        <f>CONCATENATE("CD ","""",C97,B97,"""")</f>
        <v>CD "E:\@ClientData\Pioneer\Amod_Piroja (Key=4654)"</v>
      </c>
    </row>
    <row r="98" spans="1:4" x14ac:dyDescent="0.25">
      <c r="A98">
        <v>49</v>
      </c>
      <c r="D98" s="2" t="s">
        <v>4694</v>
      </c>
    </row>
    <row r="99" spans="1:4" x14ac:dyDescent="0.25">
      <c r="A99">
        <v>50</v>
      </c>
      <c r="B99" t="s">
        <v>72</v>
      </c>
      <c r="C99" t="s">
        <v>4693</v>
      </c>
      <c r="D99" t="str">
        <f>CONCATENATE("CD ","""",C99,B99,"""")</f>
        <v>CD "E:\@ClientData\Pioneer\Amod_Rasheed (Key=8870)"</v>
      </c>
    </row>
    <row r="100" spans="1:4" x14ac:dyDescent="0.25">
      <c r="A100">
        <v>50</v>
      </c>
      <c r="D100" s="2" t="s">
        <v>4694</v>
      </c>
    </row>
    <row r="101" spans="1:4" x14ac:dyDescent="0.25">
      <c r="A101">
        <v>51</v>
      </c>
      <c r="B101" t="s">
        <v>73</v>
      </c>
      <c r="C101" t="s">
        <v>4693</v>
      </c>
      <c r="D101" t="str">
        <f>CONCATENATE("CD ","""",C101,B101,"""")</f>
        <v>CD "E:\@ClientData\Pioneer\Anderson_David (Key=5097)"</v>
      </c>
    </row>
    <row r="102" spans="1:4" x14ac:dyDescent="0.25">
      <c r="A102">
        <v>51</v>
      </c>
      <c r="D102" s="2" t="s">
        <v>4694</v>
      </c>
    </row>
    <row r="103" spans="1:4" x14ac:dyDescent="0.25">
      <c r="A103">
        <v>52</v>
      </c>
      <c r="B103" t="s">
        <v>74</v>
      </c>
      <c r="C103" t="s">
        <v>4693</v>
      </c>
      <c r="D103" t="str">
        <f>CONCATENATE("CD ","""",C103,B103,"""")</f>
        <v>CD "E:\@ClientData\Pioneer\Anderson_Edwin (Key=4922)"</v>
      </c>
    </row>
    <row r="104" spans="1:4" x14ac:dyDescent="0.25">
      <c r="A104">
        <v>52</v>
      </c>
      <c r="D104" s="2" t="s">
        <v>4694</v>
      </c>
    </row>
    <row r="105" spans="1:4" x14ac:dyDescent="0.25">
      <c r="A105">
        <v>53</v>
      </c>
      <c r="B105" t="s">
        <v>75</v>
      </c>
      <c r="C105" t="s">
        <v>4693</v>
      </c>
      <c r="D105" t="str">
        <f>CONCATENATE("CD ","""",C105,B105,"""")</f>
        <v>CD "E:\@ClientData\Pioneer\Anderson_Keith (Key=5674)"</v>
      </c>
    </row>
    <row r="106" spans="1:4" x14ac:dyDescent="0.25">
      <c r="A106">
        <v>53</v>
      </c>
      <c r="D106" s="2" t="s">
        <v>4694</v>
      </c>
    </row>
    <row r="107" spans="1:4" x14ac:dyDescent="0.25">
      <c r="A107">
        <v>54</v>
      </c>
      <c r="B107" t="s">
        <v>76</v>
      </c>
      <c r="C107" t="s">
        <v>4693</v>
      </c>
      <c r="D107" t="str">
        <f>CONCATENATE("CD ","""",C107,B107,"""")</f>
        <v>CD "E:\@ClientData\Pioneer\Anderson_Maureen (Key=5656)"</v>
      </c>
    </row>
    <row r="108" spans="1:4" x14ac:dyDescent="0.25">
      <c r="A108">
        <v>54</v>
      </c>
      <c r="D108" s="2" t="s">
        <v>4694</v>
      </c>
    </row>
    <row r="109" spans="1:4" x14ac:dyDescent="0.25">
      <c r="A109">
        <v>55</v>
      </c>
      <c r="B109" t="s">
        <v>77</v>
      </c>
      <c r="C109" t="s">
        <v>4693</v>
      </c>
      <c r="D109" t="str">
        <f>CONCATENATE("CD ","""",C109,B109,"""")</f>
        <v>CD "E:\@ClientData\Pioneer\Anderson_Shelagh Rosemary (Key=8535)"</v>
      </c>
    </row>
    <row r="110" spans="1:4" x14ac:dyDescent="0.25">
      <c r="A110">
        <v>55</v>
      </c>
      <c r="D110" s="2" t="s">
        <v>4694</v>
      </c>
    </row>
    <row r="111" spans="1:4" x14ac:dyDescent="0.25">
      <c r="A111">
        <v>56</v>
      </c>
      <c r="B111" t="s">
        <v>78</v>
      </c>
      <c r="C111" t="s">
        <v>4693</v>
      </c>
      <c r="D111" t="str">
        <f>CONCATENATE("CD ","""",C111,B111,"""")</f>
        <v>CD "E:\@ClientData\Pioneer\Anderson_Vanessa  (Key=5651)"</v>
      </c>
    </row>
    <row r="112" spans="1:4" x14ac:dyDescent="0.25">
      <c r="A112">
        <v>56</v>
      </c>
      <c r="D112" s="2" t="s">
        <v>4694</v>
      </c>
    </row>
    <row r="113" spans="1:4" x14ac:dyDescent="0.25">
      <c r="A113">
        <v>57</v>
      </c>
      <c r="B113" t="s">
        <v>79</v>
      </c>
      <c r="C113" t="s">
        <v>4693</v>
      </c>
      <c r="D113" t="str">
        <f>CONCATENATE("CD ","""",C113,B113,"""")</f>
        <v>CD "E:\@ClientData\Pioneer\Anderson_Vanessa (Key=5651)"</v>
      </c>
    </row>
    <row r="114" spans="1:4" x14ac:dyDescent="0.25">
      <c r="A114">
        <v>57</v>
      </c>
      <c r="D114" s="2" t="s">
        <v>4694</v>
      </c>
    </row>
    <row r="115" spans="1:4" x14ac:dyDescent="0.25">
      <c r="A115">
        <v>58</v>
      </c>
      <c r="B115" t="s">
        <v>80</v>
      </c>
      <c r="C115" t="s">
        <v>4693</v>
      </c>
      <c r="D115" t="str">
        <f>CONCATENATE("CD ","""",C115,B115,"""")</f>
        <v>CD "E:\@ClientData\Pioneer\Andrews_Richard Denis (Key=635)"</v>
      </c>
    </row>
    <row r="116" spans="1:4" x14ac:dyDescent="0.25">
      <c r="A116">
        <v>58</v>
      </c>
      <c r="D116" s="2" t="s">
        <v>4694</v>
      </c>
    </row>
    <row r="117" spans="1:4" x14ac:dyDescent="0.25">
      <c r="A117">
        <v>59</v>
      </c>
      <c r="B117" t="s">
        <v>81</v>
      </c>
      <c r="C117" t="s">
        <v>4693</v>
      </c>
      <c r="D117" t="str">
        <f>CONCATENATE("CD ","""",C117,B117,"""")</f>
        <v>CD "E:\@ClientData\Pioneer\Angel_Sidney Lionel (Key=269)"</v>
      </c>
    </row>
    <row r="118" spans="1:4" x14ac:dyDescent="0.25">
      <c r="A118">
        <v>59</v>
      </c>
      <c r="D118" s="2" t="s">
        <v>4694</v>
      </c>
    </row>
    <row r="119" spans="1:4" x14ac:dyDescent="0.25">
      <c r="A119">
        <v>60</v>
      </c>
      <c r="B119" t="s">
        <v>82</v>
      </c>
      <c r="C119" t="s">
        <v>4693</v>
      </c>
      <c r="D119" t="str">
        <f>CONCATENATE("CD ","""",C119,B119,"""")</f>
        <v>CD "E:\@ClientData\Pioneer\Ansell_Nicholas (Key=2256)"</v>
      </c>
    </row>
    <row r="120" spans="1:4" x14ac:dyDescent="0.25">
      <c r="A120">
        <v>60</v>
      </c>
      <c r="D120" s="2" t="s">
        <v>4694</v>
      </c>
    </row>
    <row r="121" spans="1:4" x14ac:dyDescent="0.25">
      <c r="A121">
        <v>61</v>
      </c>
      <c r="B121" t="s">
        <v>83</v>
      </c>
      <c r="C121" t="s">
        <v>4693</v>
      </c>
      <c r="D121" t="str">
        <f>CONCATENATE("CD ","""",C121,B121,"""")</f>
        <v>CD "E:\@ClientData\Pioneer\Ansell_Nicholas Jude (Key=2256)"</v>
      </c>
    </row>
    <row r="122" spans="1:4" x14ac:dyDescent="0.25">
      <c r="A122">
        <v>61</v>
      </c>
      <c r="D122" s="2" t="s">
        <v>4694</v>
      </c>
    </row>
    <row r="123" spans="1:4" x14ac:dyDescent="0.25">
      <c r="A123">
        <v>62</v>
      </c>
      <c r="B123" t="s">
        <v>84</v>
      </c>
      <c r="C123" t="s">
        <v>4693</v>
      </c>
      <c r="D123" t="str">
        <f>CONCATENATE("CD ","""",C123,B123,"""")</f>
        <v>CD "E:\@ClientData\Pioneer\Anthony_Mary Ann (Key=4955)"</v>
      </c>
    </row>
    <row r="124" spans="1:4" x14ac:dyDescent="0.25">
      <c r="A124">
        <v>62</v>
      </c>
      <c r="D124" s="2" t="s">
        <v>4694</v>
      </c>
    </row>
    <row r="125" spans="1:4" x14ac:dyDescent="0.25">
      <c r="A125">
        <v>63</v>
      </c>
      <c r="B125" t="s">
        <v>85</v>
      </c>
      <c r="C125" t="s">
        <v>4693</v>
      </c>
      <c r="D125" t="str">
        <f>CONCATENATE("CD ","""",C125,B125,"""")</f>
        <v>CD "E:\@ClientData\Pioneer\Antonier_Felicity (Key=7661)"</v>
      </c>
    </row>
    <row r="126" spans="1:4" x14ac:dyDescent="0.25">
      <c r="A126">
        <v>63</v>
      </c>
      <c r="D126" s="2" t="s">
        <v>4694</v>
      </c>
    </row>
    <row r="127" spans="1:4" x14ac:dyDescent="0.25">
      <c r="A127">
        <v>64</v>
      </c>
      <c r="B127" t="s">
        <v>86</v>
      </c>
      <c r="C127" t="s">
        <v>4693</v>
      </c>
      <c r="D127" t="str">
        <f>CONCATENATE("CD ","""",C127,B127,"""")</f>
        <v>CD "E:\@ClientData\Pioneer\Aphane_Lebo (Key=7171)"</v>
      </c>
    </row>
    <row r="128" spans="1:4" x14ac:dyDescent="0.25">
      <c r="A128">
        <v>64</v>
      </c>
      <c r="D128" s="2" t="s">
        <v>4694</v>
      </c>
    </row>
    <row r="129" spans="1:4" x14ac:dyDescent="0.25">
      <c r="A129">
        <v>65</v>
      </c>
      <c r="B129" t="s">
        <v>87</v>
      </c>
      <c r="C129" t="s">
        <v>4693</v>
      </c>
      <c r="D129" t="str">
        <f>CONCATENATE("CD ","""",C129,B129,"""")</f>
        <v>CD "E:\@ClientData\Pioneer\Appama_Sheereen (Key=4008)"</v>
      </c>
    </row>
    <row r="130" spans="1:4" x14ac:dyDescent="0.25">
      <c r="A130">
        <v>65</v>
      </c>
      <c r="D130" s="2" t="s">
        <v>4694</v>
      </c>
    </row>
    <row r="131" spans="1:4" x14ac:dyDescent="0.25">
      <c r="A131">
        <v>66</v>
      </c>
      <c r="B131" t="s">
        <v>88</v>
      </c>
      <c r="C131" t="s">
        <v>4693</v>
      </c>
      <c r="D131" t="str">
        <f>CONCATENATE("CD ","""",C131,B131,"""")</f>
        <v>CD "E:\@ClientData\Pioneer\Appelgryn_Leonard (Key=7662)"</v>
      </c>
    </row>
    <row r="132" spans="1:4" x14ac:dyDescent="0.25">
      <c r="A132">
        <v>66</v>
      </c>
      <c r="D132" s="2" t="s">
        <v>4694</v>
      </c>
    </row>
    <row r="133" spans="1:4" x14ac:dyDescent="0.25">
      <c r="A133">
        <v>67</v>
      </c>
      <c r="B133" t="s">
        <v>89</v>
      </c>
      <c r="C133" t="s">
        <v>4693</v>
      </c>
      <c r="D133" t="str">
        <f>CONCATENATE("CD ","""",C133,B133,"""")</f>
        <v>CD "E:\@ClientData\Pioneer\Appleton_Simone (Key=4926)"</v>
      </c>
    </row>
    <row r="134" spans="1:4" x14ac:dyDescent="0.25">
      <c r="A134">
        <v>67</v>
      </c>
      <c r="D134" s="2" t="s">
        <v>4694</v>
      </c>
    </row>
    <row r="135" spans="1:4" x14ac:dyDescent="0.25">
      <c r="A135">
        <v>68</v>
      </c>
      <c r="B135" t="s">
        <v>90</v>
      </c>
      <c r="C135" t="s">
        <v>4693</v>
      </c>
      <c r="D135" t="str">
        <f>CONCATENATE("CD ","""",C135,B135,"""")</f>
        <v>CD "E:\@ClientData\Pioneer\Araujo_Andrew (Key=4756)"</v>
      </c>
    </row>
    <row r="136" spans="1:4" x14ac:dyDescent="0.25">
      <c r="A136">
        <v>68</v>
      </c>
      <c r="D136" s="2" t="s">
        <v>4694</v>
      </c>
    </row>
    <row r="137" spans="1:4" x14ac:dyDescent="0.25">
      <c r="A137">
        <v>69</v>
      </c>
      <c r="B137" t="s">
        <v>91</v>
      </c>
      <c r="C137" t="s">
        <v>4693</v>
      </c>
      <c r="D137" t="str">
        <f>CONCATENATE("CD ","""",C137,B137,"""")</f>
        <v>CD "E:\@ClientData\Pioneer\Araujo_Helene (Key=4780)"</v>
      </c>
    </row>
    <row r="138" spans="1:4" x14ac:dyDescent="0.25">
      <c r="A138">
        <v>69</v>
      </c>
      <c r="D138" s="2" t="s">
        <v>4694</v>
      </c>
    </row>
    <row r="139" spans="1:4" x14ac:dyDescent="0.25">
      <c r="A139">
        <v>70</v>
      </c>
      <c r="B139" t="s">
        <v>92</v>
      </c>
      <c r="C139" t="s">
        <v>4693</v>
      </c>
      <c r="D139" t="str">
        <f>CONCATENATE("CD ","""",C139,B139,"""")</f>
        <v>CD "E:\@ClientData\Pioneer\Archary_Mandy (Key=7172)"</v>
      </c>
    </row>
    <row r="140" spans="1:4" x14ac:dyDescent="0.25">
      <c r="A140">
        <v>70</v>
      </c>
      <c r="D140" s="2" t="s">
        <v>4694</v>
      </c>
    </row>
    <row r="141" spans="1:4" x14ac:dyDescent="0.25">
      <c r="A141">
        <v>71</v>
      </c>
      <c r="B141" t="s">
        <v>93</v>
      </c>
      <c r="C141" t="s">
        <v>4693</v>
      </c>
      <c r="D141" t="str">
        <f>CONCATENATE("CD ","""",C141,B141,"""")</f>
        <v>CD "E:\@ClientData\Pioneer\Arden_Dennis (Key=7966)"</v>
      </c>
    </row>
    <row r="142" spans="1:4" x14ac:dyDescent="0.25">
      <c r="A142">
        <v>71</v>
      </c>
      <c r="D142" s="2" t="s">
        <v>4694</v>
      </c>
    </row>
    <row r="143" spans="1:4" x14ac:dyDescent="0.25">
      <c r="A143">
        <v>72</v>
      </c>
      <c r="B143" t="s">
        <v>94</v>
      </c>
      <c r="C143" t="s">
        <v>4693</v>
      </c>
      <c r="D143" t="str">
        <f>CONCATENATE("CD ","""",C143,B143,"""")</f>
        <v>CD "E:\@ClientData\Pioneer\Arden_Lawrence (Key=7965)"</v>
      </c>
    </row>
    <row r="144" spans="1:4" x14ac:dyDescent="0.25">
      <c r="A144">
        <v>72</v>
      </c>
      <c r="D144" s="2" t="s">
        <v>4694</v>
      </c>
    </row>
    <row r="145" spans="1:4" x14ac:dyDescent="0.25">
      <c r="A145">
        <v>73</v>
      </c>
      <c r="B145" t="s">
        <v>95</v>
      </c>
      <c r="C145" t="s">
        <v>4693</v>
      </c>
      <c r="D145" t="str">
        <f>CONCATENATE("CD ","""",C145,B145,"""")</f>
        <v>CD "E:\@ClientData\Pioneer\Arden_Ronald (Key=7967)"</v>
      </c>
    </row>
    <row r="146" spans="1:4" x14ac:dyDescent="0.25">
      <c r="A146">
        <v>73</v>
      </c>
      <c r="D146" s="2" t="s">
        <v>4694</v>
      </c>
    </row>
    <row r="147" spans="1:4" x14ac:dyDescent="0.25">
      <c r="A147">
        <v>74</v>
      </c>
      <c r="B147" t="s">
        <v>96</v>
      </c>
      <c r="C147" t="s">
        <v>4693</v>
      </c>
      <c r="D147" t="str">
        <f>CONCATENATE("CD ","""",C147,B147,"""")</f>
        <v>CD "E:\@ClientData\Pioneer\Armour_Colin Andrew (Key=270)"</v>
      </c>
    </row>
    <row r="148" spans="1:4" x14ac:dyDescent="0.25">
      <c r="A148">
        <v>74</v>
      </c>
      <c r="D148" s="2" t="s">
        <v>4694</v>
      </c>
    </row>
    <row r="149" spans="1:4" x14ac:dyDescent="0.25">
      <c r="A149">
        <v>75</v>
      </c>
      <c r="B149" t="s">
        <v>97</v>
      </c>
      <c r="C149" t="s">
        <v>4693</v>
      </c>
      <c r="D149" t="str">
        <f>CONCATENATE("CD ","""",C149,B149,"""")</f>
        <v>CD "E:\@ClientData\Pioneer\Armstrong_Terence (Key=4598)"</v>
      </c>
    </row>
    <row r="150" spans="1:4" x14ac:dyDescent="0.25">
      <c r="A150">
        <v>75</v>
      </c>
      <c r="D150" s="2" t="s">
        <v>4694</v>
      </c>
    </row>
    <row r="151" spans="1:4" x14ac:dyDescent="0.25">
      <c r="A151">
        <v>76</v>
      </c>
      <c r="B151" t="s">
        <v>98</v>
      </c>
      <c r="C151" t="s">
        <v>4693</v>
      </c>
      <c r="D151" t="str">
        <f>CONCATENATE("CD ","""",C151,B151,"""")</f>
        <v>CD "E:\@ClientData\Pioneer\Aronson_M (Key=7968)"</v>
      </c>
    </row>
    <row r="152" spans="1:4" x14ac:dyDescent="0.25">
      <c r="A152">
        <v>76</v>
      </c>
      <c r="D152" s="2" t="s">
        <v>4694</v>
      </c>
    </row>
    <row r="153" spans="1:4" x14ac:dyDescent="0.25">
      <c r="A153">
        <v>77</v>
      </c>
      <c r="B153" t="s">
        <v>99</v>
      </c>
      <c r="C153" t="s">
        <v>4693</v>
      </c>
      <c r="D153" t="str">
        <f>CONCATENATE("CD ","""",C153,B153,"""")</f>
        <v>CD "E:\@ClientData\Pioneer\Aron_Kathrin (Key=4439)"</v>
      </c>
    </row>
    <row r="154" spans="1:4" x14ac:dyDescent="0.25">
      <c r="A154">
        <v>77</v>
      </c>
      <c r="D154" s="2" t="s">
        <v>4694</v>
      </c>
    </row>
    <row r="155" spans="1:4" x14ac:dyDescent="0.25">
      <c r="A155">
        <v>78</v>
      </c>
      <c r="B155" t="s">
        <v>100</v>
      </c>
      <c r="C155" t="s">
        <v>4693</v>
      </c>
      <c r="D155" t="str">
        <f>CONCATENATE("CD ","""",C155,B155,"""")</f>
        <v>CD "E:\@ClientData\Pioneer\Aron_Kathrin (Key=5519)"</v>
      </c>
    </row>
    <row r="156" spans="1:4" x14ac:dyDescent="0.25">
      <c r="A156">
        <v>78</v>
      </c>
      <c r="D156" s="2" t="s">
        <v>4694</v>
      </c>
    </row>
    <row r="157" spans="1:4" x14ac:dyDescent="0.25">
      <c r="A157">
        <v>79</v>
      </c>
      <c r="B157" t="s">
        <v>101</v>
      </c>
      <c r="C157" t="s">
        <v>4693</v>
      </c>
      <c r="D157" t="str">
        <f>CONCATENATE("CD ","""",C157,B157,"""")</f>
        <v>CD "E:\@ClientData\Pioneer\Aron_Kevin (Key=4440)"</v>
      </c>
    </row>
    <row r="158" spans="1:4" x14ac:dyDescent="0.25">
      <c r="A158">
        <v>79</v>
      </c>
      <c r="D158" s="2" t="s">
        <v>4694</v>
      </c>
    </row>
    <row r="159" spans="1:4" x14ac:dyDescent="0.25">
      <c r="A159">
        <v>80</v>
      </c>
      <c r="B159" t="s">
        <v>102</v>
      </c>
      <c r="C159" t="s">
        <v>4693</v>
      </c>
      <c r="D159" t="str">
        <f>CONCATENATE("CD ","""",C159,B159,"""")</f>
        <v>CD "E:\@ClientData\Pioneer\Arran_Denishree Giselle (Key=2162)"</v>
      </c>
    </row>
    <row r="160" spans="1:4" x14ac:dyDescent="0.25">
      <c r="A160">
        <v>80</v>
      </c>
      <c r="D160" s="2" t="s">
        <v>4694</v>
      </c>
    </row>
    <row r="161" spans="1:4" x14ac:dyDescent="0.25">
      <c r="A161">
        <v>81</v>
      </c>
      <c r="B161" t="s">
        <v>103</v>
      </c>
      <c r="C161" t="s">
        <v>4693</v>
      </c>
      <c r="D161" t="str">
        <f>CONCATENATE("CD ","""",C161,B161,"""")</f>
        <v>CD "E:\@ClientData\Pioneer\Arrow_Gina Maria Felix (Key=271)"</v>
      </c>
    </row>
    <row r="162" spans="1:4" x14ac:dyDescent="0.25">
      <c r="A162">
        <v>81</v>
      </c>
      <c r="D162" s="2" t="s">
        <v>4694</v>
      </c>
    </row>
    <row r="163" spans="1:4" x14ac:dyDescent="0.25">
      <c r="A163">
        <v>82</v>
      </c>
      <c r="B163" t="s">
        <v>104</v>
      </c>
      <c r="C163" t="s">
        <v>4693</v>
      </c>
      <c r="D163" t="str">
        <f>CONCATENATE("CD ","""",C163,B163,"""")</f>
        <v>CD "E:\@ClientData\Pioneer\Arrow_Steven (Key=4699)"</v>
      </c>
    </row>
    <row r="164" spans="1:4" x14ac:dyDescent="0.25">
      <c r="A164">
        <v>82</v>
      </c>
      <c r="D164" s="2" t="s">
        <v>4694</v>
      </c>
    </row>
    <row r="165" spans="1:4" x14ac:dyDescent="0.25">
      <c r="A165">
        <v>83</v>
      </c>
      <c r="B165" t="s">
        <v>105</v>
      </c>
      <c r="C165" t="s">
        <v>4693</v>
      </c>
      <c r="D165" t="str">
        <f>CONCATENATE("CD ","""",C165,B165,"""")</f>
        <v>CD "E:\@ClientData\Pioneer\Arthur_Douglas (Key=4739)"</v>
      </c>
    </row>
    <row r="166" spans="1:4" x14ac:dyDescent="0.25">
      <c r="A166">
        <v>83</v>
      </c>
      <c r="D166" s="2" t="s">
        <v>4694</v>
      </c>
    </row>
    <row r="167" spans="1:4" x14ac:dyDescent="0.25">
      <c r="A167">
        <v>84</v>
      </c>
      <c r="B167" t="s">
        <v>106</v>
      </c>
      <c r="C167" t="s">
        <v>4693</v>
      </c>
      <c r="D167" t="str">
        <f>CONCATENATE("CD ","""",C167,B167,"""")</f>
        <v>CD "E:\@ClientData\Pioneer\Arthur_Douglas Alan (Key=4739)"</v>
      </c>
    </row>
    <row r="168" spans="1:4" x14ac:dyDescent="0.25">
      <c r="A168">
        <v>84</v>
      </c>
      <c r="D168" s="2" t="s">
        <v>4694</v>
      </c>
    </row>
    <row r="169" spans="1:4" x14ac:dyDescent="0.25">
      <c r="A169">
        <v>85</v>
      </c>
      <c r="B169" t="s">
        <v>107</v>
      </c>
      <c r="C169" t="s">
        <v>4693</v>
      </c>
      <c r="D169" t="str">
        <f>CONCATENATE("CD ","""",C169,B169,"""")</f>
        <v>CD "E:\@ClientData\Pioneer\Ashfield_Denise (Key=7970)"</v>
      </c>
    </row>
    <row r="170" spans="1:4" x14ac:dyDescent="0.25">
      <c r="A170">
        <v>85</v>
      </c>
      <c r="D170" s="2" t="s">
        <v>4694</v>
      </c>
    </row>
    <row r="171" spans="1:4" x14ac:dyDescent="0.25">
      <c r="A171">
        <v>86</v>
      </c>
      <c r="B171" t="s">
        <v>108</v>
      </c>
      <c r="C171" t="s">
        <v>4693</v>
      </c>
      <c r="D171" t="str">
        <f>CONCATENATE("CD ","""",C171,B171,"""")</f>
        <v>CD "E:\@ClientData\Pioneer\Ashok Kumar_Claude (Key=7173)"</v>
      </c>
    </row>
    <row r="172" spans="1:4" x14ac:dyDescent="0.25">
      <c r="A172">
        <v>86</v>
      </c>
      <c r="D172" s="2" t="s">
        <v>4694</v>
      </c>
    </row>
    <row r="173" spans="1:4" x14ac:dyDescent="0.25">
      <c r="A173">
        <v>87</v>
      </c>
      <c r="B173" t="s">
        <v>109</v>
      </c>
      <c r="C173" t="s">
        <v>4693</v>
      </c>
      <c r="D173" t="str">
        <f>CONCATENATE("CD ","""",C173,B173,"""")</f>
        <v>CD "E:\@ClientData\Pioneer\Ashula_Thamsaqa Shadrack (Key=7132)"</v>
      </c>
    </row>
    <row r="174" spans="1:4" x14ac:dyDescent="0.25">
      <c r="A174">
        <v>87</v>
      </c>
      <c r="D174" s="2" t="s">
        <v>4694</v>
      </c>
    </row>
    <row r="175" spans="1:4" x14ac:dyDescent="0.25">
      <c r="A175">
        <v>88</v>
      </c>
      <c r="B175" t="s">
        <v>110</v>
      </c>
      <c r="C175" t="s">
        <v>4693</v>
      </c>
      <c r="D175" t="str">
        <f>CONCATENATE("CD ","""",C175,B175,"""")</f>
        <v>CD "E:\@ClientData\Pioneer\Ash_Rita (Key=7969)"</v>
      </c>
    </row>
    <row r="176" spans="1:4" x14ac:dyDescent="0.25">
      <c r="A176">
        <v>88</v>
      </c>
      <c r="D176" s="2" t="s">
        <v>4694</v>
      </c>
    </row>
    <row r="177" spans="1:4" x14ac:dyDescent="0.25">
      <c r="A177">
        <v>89</v>
      </c>
      <c r="B177" t="s">
        <v>111</v>
      </c>
      <c r="C177" t="s">
        <v>4693</v>
      </c>
      <c r="D177" t="str">
        <f>CONCATENATE("CD ","""",C177,B177,"""")</f>
        <v>CD "E:\@ClientData\Pioneer\Askew_Craig (Key=4011)"</v>
      </c>
    </row>
    <row r="178" spans="1:4" x14ac:dyDescent="0.25">
      <c r="A178">
        <v>89</v>
      </c>
      <c r="D178" s="2" t="s">
        <v>4694</v>
      </c>
    </row>
    <row r="179" spans="1:4" x14ac:dyDescent="0.25">
      <c r="A179">
        <v>90</v>
      </c>
      <c r="B179" t="s">
        <v>112</v>
      </c>
      <c r="C179" t="s">
        <v>4693</v>
      </c>
      <c r="D179" t="str">
        <f>CONCATENATE("CD ","""",C179,B179,"""")</f>
        <v>CD "E:\@ClientData\Pioneer\Assemblies Of God Movement_Sir (Key=7645)"</v>
      </c>
    </row>
    <row r="180" spans="1:4" x14ac:dyDescent="0.25">
      <c r="A180">
        <v>90</v>
      </c>
      <c r="D180" s="2" t="s">
        <v>4694</v>
      </c>
    </row>
    <row r="181" spans="1:4" x14ac:dyDescent="0.25">
      <c r="A181">
        <v>91</v>
      </c>
      <c r="B181" t="s">
        <v>113</v>
      </c>
      <c r="C181" t="s">
        <v>4693</v>
      </c>
      <c r="D181" t="str">
        <f>CONCATENATE("CD ","""",C181,B181,"""")</f>
        <v>CD "E:\@ClientData\Pioneer\Atkinson_Jonathan (Key=698)"</v>
      </c>
    </row>
    <row r="182" spans="1:4" x14ac:dyDescent="0.25">
      <c r="A182">
        <v>91</v>
      </c>
      <c r="D182" s="2" t="s">
        <v>4694</v>
      </c>
    </row>
    <row r="183" spans="1:4" x14ac:dyDescent="0.25">
      <c r="A183">
        <v>92</v>
      </c>
      <c r="B183" t="s">
        <v>114</v>
      </c>
      <c r="C183" t="s">
        <v>4693</v>
      </c>
      <c r="D183" t="str">
        <f>CONCATENATE("CD ","""",C183,B183,"""")</f>
        <v>CD "E:\@ClientData\Pioneer\Attfield_Susan (Key=4820)"</v>
      </c>
    </row>
    <row r="184" spans="1:4" x14ac:dyDescent="0.25">
      <c r="A184">
        <v>92</v>
      </c>
      <c r="D184" s="2" t="s">
        <v>4694</v>
      </c>
    </row>
    <row r="185" spans="1:4" x14ac:dyDescent="0.25">
      <c r="A185">
        <v>93</v>
      </c>
      <c r="B185" t="s">
        <v>115</v>
      </c>
      <c r="C185" t="s">
        <v>4693</v>
      </c>
      <c r="D185" t="str">
        <f>CONCATENATE("CD ","""",C185,B185,"""")</f>
        <v>CD "E:\@ClientData\Pioneer\Auf_Steven (Key=4492)"</v>
      </c>
    </row>
    <row r="186" spans="1:4" x14ac:dyDescent="0.25">
      <c r="A186">
        <v>93</v>
      </c>
      <c r="D186" s="2" t="s">
        <v>4694</v>
      </c>
    </row>
    <row r="187" spans="1:4" x14ac:dyDescent="0.25">
      <c r="A187">
        <v>94</v>
      </c>
      <c r="B187" t="s">
        <v>116</v>
      </c>
      <c r="C187" t="s">
        <v>4693</v>
      </c>
      <c r="D187" t="str">
        <f>CONCATENATE("CD ","""",C187,B187,"""")</f>
        <v>CD "E:\@ClientData\Pioneer\Avis_Clifford Rhodes (Key=7663)"</v>
      </c>
    </row>
    <row r="188" spans="1:4" x14ac:dyDescent="0.25">
      <c r="A188">
        <v>94</v>
      </c>
      <c r="D188" s="2" t="s">
        <v>4694</v>
      </c>
    </row>
    <row r="189" spans="1:4" x14ac:dyDescent="0.25">
      <c r="A189">
        <v>95</v>
      </c>
      <c r="B189" t="s">
        <v>117</v>
      </c>
      <c r="C189" t="s">
        <v>4693</v>
      </c>
      <c r="D189" t="str">
        <f>CONCATENATE("CD ","""",C189,B189,"""")</f>
        <v>CD "E:\@ClientData\Pioneer\Avis_Robin (Key=7664)"</v>
      </c>
    </row>
    <row r="190" spans="1:4" x14ac:dyDescent="0.25">
      <c r="A190">
        <v>95</v>
      </c>
      <c r="D190" s="2" t="s">
        <v>4694</v>
      </c>
    </row>
    <row r="191" spans="1:4" x14ac:dyDescent="0.25">
      <c r="A191">
        <v>96</v>
      </c>
      <c r="B191" t="s">
        <v>118</v>
      </c>
      <c r="C191" t="s">
        <v>4693</v>
      </c>
      <c r="D191" t="str">
        <f>CONCATENATE("CD ","""",C191,B191,"""")</f>
        <v>CD "E:\@ClientData\Pioneer\Avni_Joel (Key=7516)"</v>
      </c>
    </row>
    <row r="192" spans="1:4" x14ac:dyDescent="0.25">
      <c r="A192">
        <v>96</v>
      </c>
      <c r="D192" s="2" t="s">
        <v>4694</v>
      </c>
    </row>
    <row r="193" spans="1:4" x14ac:dyDescent="0.25">
      <c r="A193">
        <v>97</v>
      </c>
      <c r="B193" t="s">
        <v>119</v>
      </c>
      <c r="C193" t="s">
        <v>4693</v>
      </c>
      <c r="D193" t="str">
        <f>CONCATENATE("CD ","""",C193,B193,"""")</f>
        <v>CD "E:\@ClientData\Pioneer\Ayerst_Elaine (Key=7566)"</v>
      </c>
    </row>
    <row r="194" spans="1:4" x14ac:dyDescent="0.25">
      <c r="A194">
        <v>97</v>
      </c>
      <c r="D194" s="2" t="s">
        <v>4694</v>
      </c>
    </row>
    <row r="195" spans="1:4" x14ac:dyDescent="0.25">
      <c r="A195">
        <v>98</v>
      </c>
      <c r="B195" t="s">
        <v>120</v>
      </c>
      <c r="C195" t="s">
        <v>4693</v>
      </c>
      <c r="D195" t="str">
        <f>CONCATENATE("CD ","""",C195,B195,"""")</f>
        <v>CD "E:\@ClientData\Pioneer\Ayob_Zuneid (Key=2004)"</v>
      </c>
    </row>
    <row r="196" spans="1:4" x14ac:dyDescent="0.25">
      <c r="A196">
        <v>98</v>
      </c>
      <c r="D196" s="2" t="s">
        <v>4694</v>
      </c>
    </row>
    <row r="197" spans="1:4" x14ac:dyDescent="0.25">
      <c r="A197">
        <v>99</v>
      </c>
      <c r="B197" t="s">
        <v>121</v>
      </c>
      <c r="C197" t="s">
        <v>4693</v>
      </c>
      <c r="D197" t="str">
        <f>CONCATENATE("CD ","""",C197,B197,"""")</f>
        <v>CD "E:\@ClientData\Pioneer\Baartman_Vukile (Key=7174)"</v>
      </c>
    </row>
    <row r="198" spans="1:4" x14ac:dyDescent="0.25">
      <c r="A198">
        <v>99</v>
      </c>
      <c r="D198" s="2" t="s">
        <v>4694</v>
      </c>
    </row>
    <row r="199" spans="1:4" x14ac:dyDescent="0.25">
      <c r="A199">
        <v>100</v>
      </c>
      <c r="B199" t="s">
        <v>122</v>
      </c>
      <c r="C199" t="s">
        <v>4693</v>
      </c>
      <c r="D199" t="str">
        <f>CONCATENATE("CD ","""",C199,B199,"""")</f>
        <v>CD "E:\@ClientData\Pioneer\Baatjies_Cheslyn (Key=7175)"</v>
      </c>
    </row>
    <row r="200" spans="1:4" x14ac:dyDescent="0.25">
      <c r="A200">
        <v>100</v>
      </c>
      <c r="D200" s="2" t="s">
        <v>4694</v>
      </c>
    </row>
    <row r="201" spans="1:4" x14ac:dyDescent="0.25">
      <c r="A201">
        <v>101</v>
      </c>
      <c r="B201" t="s">
        <v>123</v>
      </c>
      <c r="C201" t="s">
        <v>4693</v>
      </c>
      <c r="D201" t="str">
        <f>CONCATENATE("CD ","""",C201,B201,"""")</f>
        <v>CD "E:\@ClientData\Pioneer\Babe_Brian (Key=4894)"</v>
      </c>
    </row>
    <row r="202" spans="1:4" x14ac:dyDescent="0.25">
      <c r="A202">
        <v>101</v>
      </c>
      <c r="D202" s="2" t="s">
        <v>4694</v>
      </c>
    </row>
    <row r="203" spans="1:4" x14ac:dyDescent="0.25">
      <c r="A203">
        <v>102</v>
      </c>
      <c r="B203" t="s">
        <v>124</v>
      </c>
      <c r="C203" t="s">
        <v>4693</v>
      </c>
      <c r="D203" t="str">
        <f>CONCATENATE("CD ","""",C203,B203,"""")</f>
        <v>CD "E:\@ClientData\Pioneer\Babe_Veronica (Key=5065)"</v>
      </c>
    </row>
    <row r="204" spans="1:4" x14ac:dyDescent="0.25">
      <c r="A204">
        <v>102</v>
      </c>
      <c r="D204" s="2" t="s">
        <v>4694</v>
      </c>
    </row>
    <row r="205" spans="1:4" x14ac:dyDescent="0.25">
      <c r="A205">
        <v>103</v>
      </c>
      <c r="B205" t="s">
        <v>125</v>
      </c>
      <c r="C205" t="s">
        <v>4693</v>
      </c>
      <c r="D205" t="str">
        <f>CONCATENATE("CD ","""",C205,B205,"""")</f>
        <v>CD "E:\@ClientData\Pioneer\Baboo_Tasneem (Key=7176)"</v>
      </c>
    </row>
    <row r="206" spans="1:4" x14ac:dyDescent="0.25">
      <c r="A206">
        <v>103</v>
      </c>
      <c r="D206" s="2" t="s">
        <v>4694</v>
      </c>
    </row>
    <row r="207" spans="1:4" x14ac:dyDescent="0.25">
      <c r="A207">
        <v>104</v>
      </c>
      <c r="B207" t="s">
        <v>126</v>
      </c>
      <c r="C207" t="s">
        <v>4693</v>
      </c>
      <c r="D207" t="str">
        <f>CONCATENATE("CD ","""",C207,B207,"""")</f>
        <v>CD "E:\@ClientData\Pioneer\Babupi_Salome (Key=8606)"</v>
      </c>
    </row>
    <row r="208" spans="1:4" x14ac:dyDescent="0.25">
      <c r="A208">
        <v>104</v>
      </c>
      <c r="D208" s="2" t="s">
        <v>4694</v>
      </c>
    </row>
    <row r="209" spans="1:4" x14ac:dyDescent="0.25">
      <c r="A209">
        <v>105</v>
      </c>
      <c r="B209" t="s">
        <v>127</v>
      </c>
      <c r="C209" t="s">
        <v>4693</v>
      </c>
      <c r="D209" t="str">
        <f>CONCATENATE("CD ","""",C209,B209,"""")</f>
        <v>CD "E:\@ClientData\Pioneer\Backman_Tertia (Key=4819)"</v>
      </c>
    </row>
    <row r="210" spans="1:4" x14ac:dyDescent="0.25">
      <c r="A210">
        <v>105</v>
      </c>
      <c r="D210" s="2" t="s">
        <v>4694</v>
      </c>
    </row>
    <row r="211" spans="1:4" x14ac:dyDescent="0.25">
      <c r="A211">
        <v>106</v>
      </c>
      <c r="B211" t="s">
        <v>128</v>
      </c>
      <c r="C211" t="s">
        <v>4693</v>
      </c>
      <c r="D211" t="str">
        <f>CONCATENATE("CD ","""",C211,B211,"""")</f>
        <v>CD "E:\@ClientData\Pioneer\Badenhorst_Adriaan Lodewikus (Key=272)"</v>
      </c>
    </row>
    <row r="212" spans="1:4" x14ac:dyDescent="0.25">
      <c r="A212">
        <v>106</v>
      </c>
      <c r="D212" s="2" t="s">
        <v>4694</v>
      </c>
    </row>
    <row r="213" spans="1:4" x14ac:dyDescent="0.25">
      <c r="A213">
        <v>107</v>
      </c>
      <c r="B213" t="s">
        <v>129</v>
      </c>
      <c r="C213" t="s">
        <v>4693</v>
      </c>
      <c r="D213" t="str">
        <f>CONCATENATE("CD ","""",C213,B213,"""")</f>
        <v>CD "E:\@ClientData\Pioneer\Badi_Sylvia (Key=8850)"</v>
      </c>
    </row>
    <row r="214" spans="1:4" x14ac:dyDescent="0.25">
      <c r="A214">
        <v>107</v>
      </c>
      <c r="D214" s="2" t="s">
        <v>4694</v>
      </c>
    </row>
    <row r="215" spans="1:4" x14ac:dyDescent="0.25">
      <c r="A215">
        <v>108</v>
      </c>
      <c r="B215" t="s">
        <v>130</v>
      </c>
      <c r="C215" t="s">
        <v>4693</v>
      </c>
      <c r="D215" t="str">
        <f>CONCATENATE("CD ","""",C215,B215,"""")</f>
        <v>CD "E:\@ClientData\Pioneer\Bagoon_Narsi (Key=7665)"</v>
      </c>
    </row>
    <row r="216" spans="1:4" x14ac:dyDescent="0.25">
      <c r="A216">
        <v>108</v>
      </c>
      <c r="D216" s="2" t="s">
        <v>4694</v>
      </c>
    </row>
    <row r="217" spans="1:4" x14ac:dyDescent="0.25">
      <c r="A217">
        <v>109</v>
      </c>
      <c r="B217" t="s">
        <v>131</v>
      </c>
      <c r="C217" t="s">
        <v>4693</v>
      </c>
      <c r="D217" t="str">
        <f>CONCATENATE("CD ","""",C217,B217,"""")</f>
        <v>CD "E:\@ClientData\Pioneer\Bailey_Christopher Paul (Key=8607)"</v>
      </c>
    </row>
    <row r="218" spans="1:4" x14ac:dyDescent="0.25">
      <c r="A218">
        <v>109</v>
      </c>
      <c r="D218" s="2" t="s">
        <v>4694</v>
      </c>
    </row>
    <row r="219" spans="1:4" x14ac:dyDescent="0.25">
      <c r="A219">
        <v>110</v>
      </c>
      <c r="B219" t="s">
        <v>132</v>
      </c>
      <c r="C219" t="s">
        <v>4693</v>
      </c>
      <c r="D219" t="str">
        <f>CONCATENATE("CD ","""",C219,B219,"""")</f>
        <v>CD "E:\@ClientData\Pioneer\Bailey_Kim (Key=5152)"</v>
      </c>
    </row>
    <row r="220" spans="1:4" x14ac:dyDescent="0.25">
      <c r="A220">
        <v>110</v>
      </c>
      <c r="D220" s="2" t="s">
        <v>4694</v>
      </c>
    </row>
    <row r="221" spans="1:4" x14ac:dyDescent="0.25">
      <c r="A221">
        <v>111</v>
      </c>
      <c r="B221" t="s">
        <v>133</v>
      </c>
      <c r="C221" t="s">
        <v>4693</v>
      </c>
      <c r="D221" t="str">
        <f>CONCATENATE("CD ","""",C221,B221,"""")</f>
        <v>CD "E:\@ClientData\Pioneer\Bailey_Shaun (Key=5134)"</v>
      </c>
    </row>
    <row r="222" spans="1:4" x14ac:dyDescent="0.25">
      <c r="A222">
        <v>111</v>
      </c>
      <c r="D222" s="2" t="s">
        <v>4694</v>
      </c>
    </row>
    <row r="223" spans="1:4" x14ac:dyDescent="0.25">
      <c r="A223">
        <v>112</v>
      </c>
      <c r="B223" t="s">
        <v>134</v>
      </c>
      <c r="C223" t="s">
        <v>4693</v>
      </c>
      <c r="D223" t="str">
        <f>CONCATENATE("CD ","""",C223,B223,"""")</f>
        <v>CD "E:\@ClientData\Pioneer\Bailison_Lilly (Key=7666)"</v>
      </c>
    </row>
    <row r="224" spans="1:4" x14ac:dyDescent="0.25">
      <c r="A224">
        <v>112</v>
      </c>
      <c r="D224" s="2" t="s">
        <v>4694</v>
      </c>
    </row>
    <row r="225" spans="1:4" x14ac:dyDescent="0.25">
      <c r="A225">
        <v>113</v>
      </c>
      <c r="B225" t="s">
        <v>135</v>
      </c>
      <c r="C225" t="s">
        <v>4693</v>
      </c>
      <c r="D225" t="str">
        <f>CONCATENATE("CD ","""",C225,B225,"""")</f>
        <v>CD "E:\@ClientData\Pioneer\Bain_Karen (Key=4494)"</v>
      </c>
    </row>
    <row r="226" spans="1:4" x14ac:dyDescent="0.25">
      <c r="A226">
        <v>113</v>
      </c>
      <c r="D226" s="2" t="s">
        <v>4694</v>
      </c>
    </row>
    <row r="227" spans="1:4" x14ac:dyDescent="0.25">
      <c r="A227">
        <v>114</v>
      </c>
      <c r="B227" t="s">
        <v>136</v>
      </c>
      <c r="C227" t="s">
        <v>4693</v>
      </c>
      <c r="D227" t="str">
        <f>CONCATENATE("CD ","""",C227,B227,"""")</f>
        <v>CD "E:\@ClientData\Pioneer\Baiter_Moshe (Key=5586)"</v>
      </c>
    </row>
    <row r="228" spans="1:4" x14ac:dyDescent="0.25">
      <c r="A228">
        <v>114</v>
      </c>
      <c r="D228" s="2" t="s">
        <v>4694</v>
      </c>
    </row>
    <row r="229" spans="1:4" x14ac:dyDescent="0.25">
      <c r="A229">
        <v>115</v>
      </c>
      <c r="B229" t="s">
        <v>137</v>
      </c>
      <c r="C229" t="s">
        <v>4693</v>
      </c>
      <c r="D229" t="str">
        <f>CONCATENATE("CD ","""",C229,B229,"""")</f>
        <v>CD "E:\@ClientData\Pioneer\Baker Engelbrecht_Cindy (Key=5123)"</v>
      </c>
    </row>
    <row r="230" spans="1:4" x14ac:dyDescent="0.25">
      <c r="A230">
        <v>115</v>
      </c>
      <c r="D230" s="2" t="s">
        <v>4694</v>
      </c>
    </row>
    <row r="231" spans="1:4" x14ac:dyDescent="0.25">
      <c r="A231">
        <v>116</v>
      </c>
      <c r="B231" t="s">
        <v>138</v>
      </c>
      <c r="C231" t="s">
        <v>4693</v>
      </c>
      <c r="D231" t="str">
        <f>CONCATENATE("CD ","""",C231,B231,"""")</f>
        <v>CD "E:\@ClientData\Pioneer\Baker_Nicola (Key=7602)"</v>
      </c>
    </row>
    <row r="232" spans="1:4" x14ac:dyDescent="0.25">
      <c r="A232">
        <v>116</v>
      </c>
      <c r="D232" s="2" t="s">
        <v>4694</v>
      </c>
    </row>
    <row r="233" spans="1:4" x14ac:dyDescent="0.25">
      <c r="A233">
        <v>117</v>
      </c>
      <c r="B233" t="s">
        <v>139</v>
      </c>
      <c r="C233" t="s">
        <v>4693</v>
      </c>
      <c r="D233" t="str">
        <f>CONCATENATE("CD ","""",C233,B233,"""")</f>
        <v>CD "E:\@ClientData\Pioneer\Baleni_Mphumzi (Key=7574)"</v>
      </c>
    </row>
    <row r="234" spans="1:4" x14ac:dyDescent="0.25">
      <c r="A234">
        <v>117</v>
      </c>
      <c r="D234" s="2" t="s">
        <v>4694</v>
      </c>
    </row>
    <row r="235" spans="1:4" x14ac:dyDescent="0.25">
      <c r="A235">
        <v>118</v>
      </c>
      <c r="B235" t="s">
        <v>140</v>
      </c>
      <c r="C235" t="s">
        <v>4693</v>
      </c>
      <c r="D235" t="str">
        <f>CONCATENATE("CD ","""",C235,B235,"""")</f>
        <v>CD "E:\@ClientData\Pioneer\Balfour_Dianne (Key=7667)"</v>
      </c>
    </row>
    <row r="236" spans="1:4" x14ac:dyDescent="0.25">
      <c r="A236">
        <v>118</v>
      </c>
      <c r="D236" s="2" t="s">
        <v>4694</v>
      </c>
    </row>
    <row r="237" spans="1:4" x14ac:dyDescent="0.25">
      <c r="A237">
        <v>119</v>
      </c>
      <c r="B237" t="s">
        <v>141</v>
      </c>
      <c r="C237" t="s">
        <v>4693</v>
      </c>
      <c r="D237" t="str">
        <f>CONCATENATE("CD ","""",C237,B237,"""")</f>
        <v>CD "E:\@ClientData\Pioneer\Balindlela_Beauty (Key=4604)"</v>
      </c>
    </row>
    <row r="238" spans="1:4" x14ac:dyDescent="0.25">
      <c r="A238">
        <v>119</v>
      </c>
      <c r="D238" s="2" t="s">
        <v>4694</v>
      </c>
    </row>
    <row r="239" spans="1:4" x14ac:dyDescent="0.25">
      <c r="A239">
        <v>120</v>
      </c>
      <c r="B239" t="s">
        <v>142</v>
      </c>
      <c r="C239" t="s">
        <v>4693</v>
      </c>
      <c r="D239" t="str">
        <f>CONCATENATE("CD ","""",C239,B239,"""")</f>
        <v>CD "E:\@ClientData\Pioneer\Balkissoon_Charmaine (Key=5595)"</v>
      </c>
    </row>
    <row r="240" spans="1:4" x14ac:dyDescent="0.25">
      <c r="A240">
        <v>120</v>
      </c>
      <c r="D240" s="2" t="s">
        <v>4694</v>
      </c>
    </row>
    <row r="241" spans="1:4" x14ac:dyDescent="0.25">
      <c r="A241">
        <v>121</v>
      </c>
      <c r="B241" t="s">
        <v>143</v>
      </c>
      <c r="C241" t="s">
        <v>4693</v>
      </c>
      <c r="D241" t="str">
        <f>CONCATENATE("CD ","""",C241,B241,"""")</f>
        <v>CD "E:\@ClientData\Pioneer\Bambo_Ledile (Key=5147)"</v>
      </c>
    </row>
    <row r="242" spans="1:4" x14ac:dyDescent="0.25">
      <c r="A242">
        <v>121</v>
      </c>
      <c r="D242" s="2" t="s">
        <v>4694</v>
      </c>
    </row>
    <row r="243" spans="1:4" x14ac:dyDescent="0.25">
      <c r="A243">
        <v>122</v>
      </c>
      <c r="B243" t="s">
        <v>144</v>
      </c>
      <c r="C243" t="s">
        <v>4693</v>
      </c>
      <c r="D243" t="str">
        <f>CONCATENATE("CD ","""",C243,B243,"""")</f>
        <v>CD "E:\@ClientData\Pioneer\Banfield_Mary Catharine Sophia (Key=264)"</v>
      </c>
    </row>
    <row r="244" spans="1:4" x14ac:dyDescent="0.25">
      <c r="A244">
        <v>122</v>
      </c>
      <c r="D244" s="2" t="s">
        <v>4694</v>
      </c>
    </row>
    <row r="245" spans="1:4" x14ac:dyDescent="0.25">
      <c r="A245">
        <v>123</v>
      </c>
      <c r="B245" t="s">
        <v>145</v>
      </c>
      <c r="C245" t="s">
        <v>4693</v>
      </c>
      <c r="D245" t="str">
        <f>CONCATENATE("CD ","""",C245,B245,"""")</f>
        <v>CD "E:\@ClientData\Pioneer\Bantjes_Annamaria (Key=4516)"</v>
      </c>
    </row>
    <row r="246" spans="1:4" x14ac:dyDescent="0.25">
      <c r="A246">
        <v>123</v>
      </c>
      <c r="D246" s="2" t="s">
        <v>4694</v>
      </c>
    </row>
    <row r="247" spans="1:4" x14ac:dyDescent="0.25">
      <c r="A247">
        <v>124</v>
      </c>
      <c r="B247" t="s">
        <v>146</v>
      </c>
      <c r="C247" t="s">
        <v>4693</v>
      </c>
      <c r="D247" t="str">
        <f>CONCATENATE("CD ","""",C247,B247,"""")</f>
        <v>CD "E:\@ClientData\Pioneer\Baoki_Ketshabile Christoper (Key=4979)"</v>
      </c>
    </row>
    <row r="248" spans="1:4" x14ac:dyDescent="0.25">
      <c r="A248">
        <v>124</v>
      </c>
      <c r="D248" s="2" t="s">
        <v>4694</v>
      </c>
    </row>
    <row r="249" spans="1:4" x14ac:dyDescent="0.25">
      <c r="A249">
        <v>125</v>
      </c>
      <c r="B249" t="s">
        <v>147</v>
      </c>
      <c r="C249" t="s">
        <v>4693</v>
      </c>
      <c r="D249" t="str">
        <f>CONCATENATE("CD ","""",C249,B249,"""")</f>
        <v>CD "E:\@ClientData\Pioneer\Barbour_Ian Donald (Key=8725)"</v>
      </c>
    </row>
    <row r="250" spans="1:4" x14ac:dyDescent="0.25">
      <c r="A250">
        <v>125</v>
      </c>
      <c r="D250" s="2" t="s">
        <v>4694</v>
      </c>
    </row>
    <row r="251" spans="1:4" x14ac:dyDescent="0.25">
      <c r="A251">
        <v>126</v>
      </c>
      <c r="B251" t="s">
        <v>148</v>
      </c>
      <c r="C251" t="s">
        <v>4693</v>
      </c>
      <c r="D251" t="str">
        <f>CONCATENATE("CD ","""",C251,B251,"""")</f>
        <v>CD "E:\@ClientData\Pioneer\Barend_Johannes (Key=8825)"</v>
      </c>
    </row>
    <row r="252" spans="1:4" x14ac:dyDescent="0.25">
      <c r="A252">
        <v>126</v>
      </c>
      <c r="D252" s="2" t="s">
        <v>4694</v>
      </c>
    </row>
    <row r="253" spans="1:4" x14ac:dyDescent="0.25">
      <c r="A253">
        <v>127</v>
      </c>
      <c r="B253" t="s">
        <v>149</v>
      </c>
      <c r="C253" t="s">
        <v>4693</v>
      </c>
      <c r="D253" t="str">
        <f>CONCATENATE("CD ","""",C253,B253,"""")</f>
        <v>CD "E:\@ClientData\Pioneer\Barker_Matthew (Key=7177)"</v>
      </c>
    </row>
    <row r="254" spans="1:4" x14ac:dyDescent="0.25">
      <c r="A254">
        <v>127</v>
      </c>
      <c r="D254" s="2" t="s">
        <v>4694</v>
      </c>
    </row>
    <row r="255" spans="1:4" x14ac:dyDescent="0.25">
      <c r="A255">
        <v>128</v>
      </c>
      <c r="B255" t="s">
        <v>150</v>
      </c>
      <c r="C255" t="s">
        <v>4693</v>
      </c>
      <c r="D255" t="str">
        <f>CONCATENATE("CD ","""",C255,B255,"""")</f>
        <v>CD "E:\@ClientData\Pioneer\Barkhuizen_Louis Petrus (Key=5666)"</v>
      </c>
    </row>
    <row r="256" spans="1:4" x14ac:dyDescent="0.25">
      <c r="A256">
        <v>128</v>
      </c>
      <c r="D256" s="2" t="s">
        <v>4694</v>
      </c>
    </row>
    <row r="257" spans="1:4" x14ac:dyDescent="0.25">
      <c r="A257">
        <v>129</v>
      </c>
      <c r="B257" t="s">
        <v>151</v>
      </c>
      <c r="C257" t="s">
        <v>4693</v>
      </c>
      <c r="D257" t="str">
        <f>CONCATENATE("CD ","""",C257,B257,"""")</f>
        <v>CD "E:\@ClientData\Pioneer\Barlow_Spencer (Key=5143)"</v>
      </c>
    </row>
    <row r="258" spans="1:4" x14ac:dyDescent="0.25">
      <c r="A258">
        <v>129</v>
      </c>
      <c r="D258" s="2" t="s">
        <v>4694</v>
      </c>
    </row>
    <row r="259" spans="1:4" x14ac:dyDescent="0.25">
      <c r="A259">
        <v>130</v>
      </c>
      <c r="B259" t="s">
        <v>152</v>
      </c>
      <c r="C259" t="s">
        <v>4693</v>
      </c>
      <c r="D259" t="str">
        <f>CONCATENATE("CD ","""",C259,B259,"""")</f>
        <v>CD "E:\@ClientData\Pioneer\Barlow_Warren (Key=5016)"</v>
      </c>
    </row>
    <row r="260" spans="1:4" x14ac:dyDescent="0.25">
      <c r="A260">
        <v>130</v>
      </c>
      <c r="D260" s="2" t="s">
        <v>4694</v>
      </c>
    </row>
    <row r="261" spans="1:4" x14ac:dyDescent="0.25">
      <c r="A261">
        <v>131</v>
      </c>
      <c r="B261" t="s">
        <v>153</v>
      </c>
      <c r="C261" t="s">
        <v>4693</v>
      </c>
      <c r="D261" t="str">
        <f>CONCATENATE("CD ","""",C261,B261,"""")</f>
        <v>CD "E:\@ClientData\Pioneer\Barnard_Johannes Adam (Key=122)"</v>
      </c>
    </row>
    <row r="262" spans="1:4" x14ac:dyDescent="0.25">
      <c r="A262">
        <v>131</v>
      </c>
      <c r="D262" s="2" t="s">
        <v>4694</v>
      </c>
    </row>
    <row r="263" spans="1:4" x14ac:dyDescent="0.25">
      <c r="A263">
        <v>132</v>
      </c>
      <c r="B263" t="s">
        <v>154</v>
      </c>
      <c r="C263" t="s">
        <v>4693</v>
      </c>
      <c r="D263" t="str">
        <f>CONCATENATE("CD ","""",C263,B263,"""")</f>
        <v>CD "E:\@ClientData\Pioneer\Barnes_Ian Leander (Key=2128)"</v>
      </c>
    </row>
    <row r="264" spans="1:4" x14ac:dyDescent="0.25">
      <c r="A264">
        <v>132</v>
      </c>
      <c r="D264" s="2" t="s">
        <v>4694</v>
      </c>
    </row>
    <row r="265" spans="1:4" x14ac:dyDescent="0.25">
      <c r="A265">
        <v>133</v>
      </c>
      <c r="B265" t="s">
        <v>155</v>
      </c>
      <c r="C265" t="s">
        <v>4693</v>
      </c>
      <c r="D265" t="str">
        <f>CONCATENATE("CD ","""",C265,B265,"""")</f>
        <v>CD "E:\@ClientData\Pioneer\Barnes_Sean Raymond (Key=8863)"</v>
      </c>
    </row>
    <row r="266" spans="1:4" x14ac:dyDescent="0.25">
      <c r="A266">
        <v>133</v>
      </c>
      <c r="D266" s="2" t="s">
        <v>4694</v>
      </c>
    </row>
    <row r="267" spans="1:4" x14ac:dyDescent="0.25">
      <c r="A267">
        <v>134</v>
      </c>
      <c r="B267" t="s">
        <v>156</v>
      </c>
      <c r="C267" t="s">
        <v>4693</v>
      </c>
      <c r="D267" t="str">
        <f>CONCATENATE("CD ","""",C267,B267,"""")</f>
        <v>CD "E:\@ClientData\Pioneer\Barrett_Dean (Key=5313)"</v>
      </c>
    </row>
    <row r="268" spans="1:4" x14ac:dyDescent="0.25">
      <c r="A268">
        <v>134</v>
      </c>
      <c r="D268" s="2" t="s">
        <v>4694</v>
      </c>
    </row>
    <row r="269" spans="1:4" x14ac:dyDescent="0.25">
      <c r="A269">
        <v>135</v>
      </c>
      <c r="B269" t="s">
        <v>157</v>
      </c>
      <c r="C269" t="s">
        <v>4693</v>
      </c>
      <c r="D269" t="str">
        <f>CONCATENATE("CD ","""",C269,B269,"""")</f>
        <v>CD "E:\@ClientData\Pioneer\Barrett_Garth (Key=4583)"</v>
      </c>
    </row>
    <row r="270" spans="1:4" x14ac:dyDescent="0.25">
      <c r="A270">
        <v>135</v>
      </c>
      <c r="D270" s="2" t="s">
        <v>4694</v>
      </c>
    </row>
    <row r="271" spans="1:4" x14ac:dyDescent="0.25">
      <c r="A271">
        <v>136</v>
      </c>
      <c r="B271" t="s">
        <v>158</v>
      </c>
      <c r="C271" t="s">
        <v>4693</v>
      </c>
      <c r="D271" t="str">
        <f>CONCATENATE("CD ","""",C271,B271,"""")</f>
        <v>CD "E:\@ClientData\Pioneer\Barrett_Gregg (Key=5226)"</v>
      </c>
    </row>
    <row r="272" spans="1:4" x14ac:dyDescent="0.25">
      <c r="A272">
        <v>136</v>
      </c>
      <c r="D272" s="2" t="s">
        <v>4694</v>
      </c>
    </row>
    <row r="273" spans="1:4" x14ac:dyDescent="0.25">
      <c r="A273">
        <v>137</v>
      </c>
      <c r="B273" t="s">
        <v>159</v>
      </c>
      <c r="C273" t="s">
        <v>4693</v>
      </c>
      <c r="D273" t="str">
        <f>CONCATENATE("CD ","""",C273,B273,"""")</f>
        <v>CD "E:\@ClientData\Pioneer\Barrett_Loraine Dawn (Key=266)"</v>
      </c>
    </row>
    <row r="274" spans="1:4" x14ac:dyDescent="0.25">
      <c r="A274">
        <v>137</v>
      </c>
      <c r="D274" s="2" t="s">
        <v>4694</v>
      </c>
    </row>
    <row r="275" spans="1:4" x14ac:dyDescent="0.25">
      <c r="A275">
        <v>138</v>
      </c>
      <c r="B275" t="s">
        <v>160</v>
      </c>
      <c r="C275" t="s">
        <v>4693</v>
      </c>
      <c r="D275" t="str">
        <f>CONCATENATE("CD ","""",C275,B275,"""")</f>
        <v>CD "E:\@ClientData\Pioneer\Barrett_Peter John  (Key=123)"</v>
      </c>
    </row>
    <row r="276" spans="1:4" x14ac:dyDescent="0.25">
      <c r="A276">
        <v>138</v>
      </c>
      <c r="D276" s="2" t="s">
        <v>4694</v>
      </c>
    </row>
    <row r="277" spans="1:4" x14ac:dyDescent="0.25">
      <c r="A277">
        <v>139</v>
      </c>
      <c r="B277" t="s">
        <v>161</v>
      </c>
      <c r="C277" t="s">
        <v>4693</v>
      </c>
      <c r="D277" t="str">
        <f>CONCATENATE("CD ","""",C277,B277,"""")</f>
        <v>CD "E:\@ClientData\Pioneer\Barrett_Peter John (Key=123)"</v>
      </c>
    </row>
    <row r="278" spans="1:4" x14ac:dyDescent="0.25">
      <c r="A278">
        <v>139</v>
      </c>
      <c r="D278" s="2" t="s">
        <v>4694</v>
      </c>
    </row>
    <row r="279" spans="1:4" x14ac:dyDescent="0.25">
      <c r="A279">
        <v>140</v>
      </c>
      <c r="B279" t="s">
        <v>162</v>
      </c>
      <c r="C279" t="s">
        <v>4693</v>
      </c>
      <c r="D279" t="str">
        <f>CONCATENATE("CD ","""",C279,B279,"""")</f>
        <v>CD "E:\@ClientData\Pioneer\Barrett_Roy (Key=5455)"</v>
      </c>
    </row>
    <row r="280" spans="1:4" x14ac:dyDescent="0.25">
      <c r="A280">
        <v>140</v>
      </c>
      <c r="D280" s="2" t="s">
        <v>4694</v>
      </c>
    </row>
    <row r="281" spans="1:4" x14ac:dyDescent="0.25">
      <c r="A281">
        <v>141</v>
      </c>
      <c r="B281" t="s">
        <v>163</v>
      </c>
      <c r="C281" t="s">
        <v>4693</v>
      </c>
      <c r="D281" t="str">
        <f>CONCATENATE("CD ","""",C281,B281,"""")</f>
        <v>CD "E:\@ClientData\Pioneer\Barrett_Ursula (Key=4655)"</v>
      </c>
    </row>
    <row r="282" spans="1:4" x14ac:dyDescent="0.25">
      <c r="A282">
        <v>141</v>
      </c>
      <c r="D282" s="2" t="s">
        <v>4694</v>
      </c>
    </row>
    <row r="283" spans="1:4" x14ac:dyDescent="0.25">
      <c r="A283">
        <v>142</v>
      </c>
      <c r="B283" t="s">
        <v>164</v>
      </c>
      <c r="C283" t="s">
        <v>4693</v>
      </c>
      <c r="D283" t="str">
        <f>CONCATENATE("CD ","""",C283,B283,"""")</f>
        <v>CD "E:\@ClientData\Pioneer\Bartlett_Alexandra (Key=8661)"</v>
      </c>
    </row>
    <row r="284" spans="1:4" x14ac:dyDescent="0.25">
      <c r="A284">
        <v>142</v>
      </c>
      <c r="D284" s="2" t="s">
        <v>4694</v>
      </c>
    </row>
    <row r="285" spans="1:4" x14ac:dyDescent="0.25">
      <c r="A285">
        <v>143</v>
      </c>
      <c r="B285" t="s">
        <v>165</v>
      </c>
      <c r="C285" t="s">
        <v>4693</v>
      </c>
      <c r="D285" t="str">
        <f>CONCATENATE("CD ","""",C285,B285,"""")</f>
        <v>CD "E:\@ClientData\Pioneer\Bassin_Julian (Key=7568)"</v>
      </c>
    </row>
    <row r="286" spans="1:4" x14ac:dyDescent="0.25">
      <c r="A286">
        <v>143</v>
      </c>
      <c r="D286" s="2" t="s">
        <v>4694</v>
      </c>
    </row>
    <row r="287" spans="1:4" x14ac:dyDescent="0.25">
      <c r="A287">
        <v>144</v>
      </c>
      <c r="B287" t="s">
        <v>166</v>
      </c>
      <c r="C287" t="s">
        <v>4693</v>
      </c>
      <c r="D287" t="str">
        <f>CONCATENATE("CD ","""",C287,B287,"""")</f>
        <v>CD "E:\@ClientData\Pioneer\Bates_Cecil (Key=702)"</v>
      </c>
    </row>
    <row r="288" spans="1:4" x14ac:dyDescent="0.25">
      <c r="A288">
        <v>144</v>
      </c>
      <c r="D288" s="2" t="s">
        <v>4694</v>
      </c>
    </row>
    <row r="289" spans="1:4" x14ac:dyDescent="0.25">
      <c r="A289">
        <v>145</v>
      </c>
      <c r="B289" t="s">
        <v>167</v>
      </c>
      <c r="C289" t="s">
        <v>4693</v>
      </c>
      <c r="D289" t="str">
        <f>CONCATENATE("CD ","""",C289,B289,"""")</f>
        <v>CD "E:\@ClientData\Pioneer\Bates_Sheelagh Webster (Key=703)"</v>
      </c>
    </row>
    <row r="290" spans="1:4" x14ac:dyDescent="0.25">
      <c r="A290">
        <v>145</v>
      </c>
      <c r="D290" s="2" t="s">
        <v>4694</v>
      </c>
    </row>
    <row r="291" spans="1:4" x14ac:dyDescent="0.25">
      <c r="A291">
        <v>146</v>
      </c>
      <c r="B291" t="s">
        <v>168</v>
      </c>
      <c r="C291" t="s">
        <v>4693</v>
      </c>
      <c r="D291" t="str">
        <f>CONCATENATE("CD ","""",C291,B291,"""")</f>
        <v>CD "E:\@ClientData\Pioneer\Batey_Hannah (Key=5361)"</v>
      </c>
    </row>
    <row r="292" spans="1:4" x14ac:dyDescent="0.25">
      <c r="A292">
        <v>146</v>
      </c>
      <c r="D292" s="2" t="s">
        <v>4694</v>
      </c>
    </row>
    <row r="293" spans="1:4" x14ac:dyDescent="0.25">
      <c r="A293">
        <v>147</v>
      </c>
      <c r="B293" t="s">
        <v>169</v>
      </c>
      <c r="C293" t="s">
        <v>4693</v>
      </c>
      <c r="D293" t="str">
        <f>CONCATENATE("CD ","""",C293,B293,"""")</f>
        <v>CD "E:\@ClientData\Pioneer\Batey_Priscilla (Key=5249)"</v>
      </c>
    </row>
    <row r="294" spans="1:4" x14ac:dyDescent="0.25">
      <c r="A294">
        <v>147</v>
      </c>
      <c r="D294" s="2" t="s">
        <v>4694</v>
      </c>
    </row>
    <row r="295" spans="1:4" x14ac:dyDescent="0.25">
      <c r="A295">
        <v>148</v>
      </c>
      <c r="B295" t="s">
        <v>170</v>
      </c>
      <c r="C295" t="s">
        <v>4693</v>
      </c>
      <c r="D295" t="str">
        <f>CONCATENATE("CD ","""",C295,B295,"""")</f>
        <v>CD "E:\@ClientData\Pioneer\Batey_Robert (Key=5300)"</v>
      </c>
    </row>
    <row r="296" spans="1:4" x14ac:dyDescent="0.25">
      <c r="A296">
        <v>148</v>
      </c>
      <c r="D296" s="2" t="s">
        <v>4694</v>
      </c>
    </row>
    <row r="297" spans="1:4" x14ac:dyDescent="0.25">
      <c r="A297">
        <v>149</v>
      </c>
      <c r="B297" t="s">
        <v>171</v>
      </c>
      <c r="C297" t="s">
        <v>4693</v>
      </c>
      <c r="D297" t="str">
        <f>CONCATENATE("CD ","""",C297,B297,"""")</f>
        <v>CD "E:\@ClientData\Pioneer\Bayat_Zaheer (Key=2219)"</v>
      </c>
    </row>
    <row r="298" spans="1:4" x14ac:dyDescent="0.25">
      <c r="A298">
        <v>149</v>
      </c>
      <c r="D298" s="2" t="s">
        <v>4694</v>
      </c>
    </row>
    <row r="299" spans="1:4" x14ac:dyDescent="0.25">
      <c r="A299">
        <v>150</v>
      </c>
      <c r="B299" t="s">
        <v>172</v>
      </c>
      <c r="C299" t="s">
        <v>4693</v>
      </c>
      <c r="D299" t="str">
        <f>CONCATENATE("CD ","""",C299,B299,"""")</f>
        <v>CD "E:\@ClientData\Pioneer\Beaumont_Wendy (Key=2349)"</v>
      </c>
    </row>
    <row r="300" spans="1:4" x14ac:dyDescent="0.25">
      <c r="A300">
        <v>150</v>
      </c>
      <c r="D300" s="2" t="s">
        <v>4694</v>
      </c>
    </row>
    <row r="301" spans="1:4" x14ac:dyDescent="0.25">
      <c r="A301">
        <v>151</v>
      </c>
      <c r="B301" t="s">
        <v>173</v>
      </c>
      <c r="C301" t="s">
        <v>4693</v>
      </c>
      <c r="D301" t="str">
        <f>CONCATENATE("CD ","""",C301,B301,"""")</f>
        <v>CD "E:\@ClientData\Pioneer\Becker_Alan Michael (Key=2005)"</v>
      </c>
    </row>
    <row r="302" spans="1:4" x14ac:dyDescent="0.25">
      <c r="A302">
        <v>151</v>
      </c>
      <c r="D302" s="2" t="s">
        <v>4694</v>
      </c>
    </row>
    <row r="303" spans="1:4" x14ac:dyDescent="0.25">
      <c r="A303">
        <v>152</v>
      </c>
      <c r="B303" t="s">
        <v>174</v>
      </c>
      <c r="C303" t="s">
        <v>4693</v>
      </c>
      <c r="D303" t="str">
        <f>CONCATENATE("CD ","""",C303,B303,"""")</f>
        <v>CD "E:\@ClientData\Pioneer\Becker_Bernie (Key=7508)"</v>
      </c>
    </row>
    <row r="304" spans="1:4" x14ac:dyDescent="0.25">
      <c r="A304">
        <v>152</v>
      </c>
      <c r="D304" s="2" t="s">
        <v>4694</v>
      </c>
    </row>
    <row r="305" spans="1:4" x14ac:dyDescent="0.25">
      <c r="A305">
        <v>153</v>
      </c>
      <c r="B305" t="s">
        <v>175</v>
      </c>
      <c r="C305" t="s">
        <v>4693</v>
      </c>
      <c r="D305" t="str">
        <f>CONCATENATE("CD ","""",C305,B305,"""")</f>
        <v>CD "E:\@ClientData\Pioneer\Beech_Brian (Key=7509)"</v>
      </c>
    </row>
    <row r="306" spans="1:4" x14ac:dyDescent="0.25">
      <c r="A306">
        <v>153</v>
      </c>
      <c r="D306" s="2" t="s">
        <v>4694</v>
      </c>
    </row>
    <row r="307" spans="1:4" x14ac:dyDescent="0.25">
      <c r="A307">
        <v>154</v>
      </c>
      <c r="B307" t="s">
        <v>176</v>
      </c>
      <c r="C307" t="s">
        <v>4693</v>
      </c>
      <c r="D307" t="str">
        <f>CONCATENATE("CD ","""",C307,B307,"""")</f>
        <v>CD "E:\@ClientData\Pioneer\Beets_Nico (Key=8608)"</v>
      </c>
    </row>
    <row r="308" spans="1:4" x14ac:dyDescent="0.25">
      <c r="A308">
        <v>154</v>
      </c>
      <c r="D308" s="2" t="s">
        <v>4694</v>
      </c>
    </row>
    <row r="309" spans="1:4" x14ac:dyDescent="0.25">
      <c r="A309">
        <v>155</v>
      </c>
      <c r="B309" t="s">
        <v>177</v>
      </c>
      <c r="C309" t="s">
        <v>4693</v>
      </c>
      <c r="D309" t="str">
        <f>CONCATENATE("CD ","""",C309,B309,"""")</f>
        <v>CD "E:\@ClientData\Pioneer\Behrends_Carmen (Key=2192)"</v>
      </c>
    </row>
    <row r="310" spans="1:4" x14ac:dyDescent="0.25">
      <c r="A310">
        <v>155</v>
      </c>
      <c r="D310" s="2" t="s">
        <v>4694</v>
      </c>
    </row>
    <row r="311" spans="1:4" x14ac:dyDescent="0.25">
      <c r="A311">
        <v>156</v>
      </c>
      <c r="B311" t="s">
        <v>178</v>
      </c>
      <c r="C311" t="s">
        <v>4693</v>
      </c>
      <c r="D311" t="str">
        <f>CONCATENATE("CD ","""",C311,B311,"""")</f>
        <v>CD "E:\@ClientData\Pioneer\Belcher_Irwin (Key=7668)"</v>
      </c>
    </row>
    <row r="312" spans="1:4" x14ac:dyDescent="0.25">
      <c r="A312">
        <v>156</v>
      </c>
      <c r="D312" s="2" t="s">
        <v>4694</v>
      </c>
    </row>
    <row r="313" spans="1:4" x14ac:dyDescent="0.25">
      <c r="A313">
        <v>157</v>
      </c>
      <c r="B313" t="s">
        <v>179</v>
      </c>
      <c r="C313" t="s">
        <v>4693</v>
      </c>
      <c r="D313" t="str">
        <f>CONCATENATE("CD ","""",C313,B313,"""")</f>
        <v>CD "E:\@ClientData\Pioneer\Bele_Nombuyiselo Beatrice (Key=8662)"</v>
      </c>
    </row>
    <row r="314" spans="1:4" x14ac:dyDescent="0.25">
      <c r="A314">
        <v>157</v>
      </c>
      <c r="D314" s="2" t="s">
        <v>4694</v>
      </c>
    </row>
    <row r="315" spans="1:4" x14ac:dyDescent="0.25">
      <c r="A315">
        <v>158</v>
      </c>
      <c r="B315" t="s">
        <v>180</v>
      </c>
      <c r="C315" t="s">
        <v>4693</v>
      </c>
      <c r="D315" t="str">
        <f>CONCATENATE("CD ","""",C315,B315,"""")</f>
        <v>CD "E:\@ClientData\Pioneer\Bellin_Paul (Key=5456)"</v>
      </c>
    </row>
    <row r="316" spans="1:4" x14ac:dyDescent="0.25">
      <c r="A316">
        <v>158</v>
      </c>
      <c r="D316" s="2" t="s">
        <v>4694</v>
      </c>
    </row>
    <row r="317" spans="1:4" x14ac:dyDescent="0.25">
      <c r="A317">
        <v>159</v>
      </c>
      <c r="B317" t="s">
        <v>181</v>
      </c>
      <c r="C317" t="s">
        <v>4693</v>
      </c>
      <c r="D317" t="str">
        <f>CONCATENATE("CD ","""",C317,B317,"""")</f>
        <v>CD "E:\@ClientData\Pioneer\Bell_Alec (Key=2411)"</v>
      </c>
    </row>
    <row r="318" spans="1:4" x14ac:dyDescent="0.25">
      <c r="A318">
        <v>159</v>
      </c>
      <c r="D318" s="2" t="s">
        <v>4694</v>
      </c>
    </row>
    <row r="319" spans="1:4" x14ac:dyDescent="0.25">
      <c r="A319">
        <v>160</v>
      </c>
      <c r="B319" t="s">
        <v>182</v>
      </c>
      <c r="C319" t="s">
        <v>4693</v>
      </c>
      <c r="D319" t="str">
        <f>CONCATENATE("CD ","""",C319,B319,"""")</f>
        <v>CD "E:\@ClientData\Pioneer\Bell_Henry David (Key=2006)"</v>
      </c>
    </row>
    <row r="320" spans="1:4" x14ac:dyDescent="0.25">
      <c r="A320">
        <v>160</v>
      </c>
      <c r="D320" s="2" t="s">
        <v>4694</v>
      </c>
    </row>
    <row r="321" spans="1:4" x14ac:dyDescent="0.25">
      <c r="A321">
        <v>161</v>
      </c>
      <c r="B321" t="s">
        <v>183</v>
      </c>
      <c r="C321" t="s">
        <v>4693</v>
      </c>
      <c r="D321" t="str">
        <f>CONCATENATE("CD ","""",C321,B321,"""")</f>
        <v>CD "E:\@ClientData\Pioneer\Bell_Rinanda Maria (Key=2007)"</v>
      </c>
    </row>
    <row r="322" spans="1:4" x14ac:dyDescent="0.25">
      <c r="A322">
        <v>161</v>
      </c>
      <c r="D322" s="2" t="s">
        <v>4694</v>
      </c>
    </row>
    <row r="323" spans="1:4" x14ac:dyDescent="0.25">
      <c r="A323">
        <v>162</v>
      </c>
      <c r="B323" t="s">
        <v>184</v>
      </c>
      <c r="C323" t="s">
        <v>4693</v>
      </c>
      <c r="D323" t="str">
        <f>CONCATENATE("CD ","""",C323,B323,"""")</f>
        <v>CD "E:\@ClientData\Pioneer\Bell_Shelly Eva (Key=2008)"</v>
      </c>
    </row>
    <row r="324" spans="1:4" x14ac:dyDescent="0.25">
      <c r="A324">
        <v>162</v>
      </c>
      <c r="D324" s="2" t="s">
        <v>4694</v>
      </c>
    </row>
    <row r="325" spans="1:4" x14ac:dyDescent="0.25">
      <c r="A325">
        <v>163</v>
      </c>
      <c r="B325" t="s">
        <v>185</v>
      </c>
      <c r="C325" t="s">
        <v>4693</v>
      </c>
      <c r="D325" t="str">
        <f>CONCATENATE("CD ","""",C325,B325,"""")</f>
        <v>CD "E:\@ClientData\Pioneer\Belotti_Angelo (Key=7178)"</v>
      </c>
    </row>
    <row r="326" spans="1:4" x14ac:dyDescent="0.25">
      <c r="A326">
        <v>163</v>
      </c>
      <c r="D326" s="2" t="s">
        <v>4694</v>
      </c>
    </row>
    <row r="327" spans="1:4" x14ac:dyDescent="0.25">
      <c r="A327">
        <v>164</v>
      </c>
      <c r="B327" t="s">
        <v>186</v>
      </c>
      <c r="C327" t="s">
        <v>4693</v>
      </c>
      <c r="D327" t="str">
        <f>CONCATENATE("CD ","""",C327,B327,"""")</f>
        <v>CD "E:\@ClientData\Pioneer\Bembridge_Michael Timothy (Key=8430)"</v>
      </c>
    </row>
    <row r="328" spans="1:4" x14ac:dyDescent="0.25">
      <c r="A328">
        <v>164</v>
      </c>
      <c r="D328" s="2" t="s">
        <v>4694</v>
      </c>
    </row>
    <row r="329" spans="1:4" x14ac:dyDescent="0.25">
      <c r="A329">
        <v>165</v>
      </c>
      <c r="B329" t="s">
        <v>187</v>
      </c>
      <c r="C329" t="s">
        <v>4693</v>
      </c>
      <c r="D329" t="str">
        <f>CONCATENATE("CD ","""",C329,B329,"""")</f>
        <v>CD "E:\@ClientData\Pioneer\Benadie_Rudolf (Key=4014)"</v>
      </c>
    </row>
    <row r="330" spans="1:4" x14ac:dyDescent="0.25">
      <c r="A330">
        <v>165</v>
      </c>
      <c r="D330" s="2" t="s">
        <v>4694</v>
      </c>
    </row>
    <row r="331" spans="1:4" x14ac:dyDescent="0.25">
      <c r="A331">
        <v>166</v>
      </c>
      <c r="B331" t="s">
        <v>188</v>
      </c>
      <c r="C331" t="s">
        <v>4693</v>
      </c>
      <c r="D331" t="str">
        <f>CONCATENATE("CD ","""",C331,B331,"""")</f>
        <v>CD "E:\@ClientData\Pioneer\Bendixen_Peter (Key=8851)"</v>
      </c>
    </row>
    <row r="332" spans="1:4" x14ac:dyDescent="0.25">
      <c r="A332">
        <v>166</v>
      </c>
      <c r="D332" s="2" t="s">
        <v>4694</v>
      </c>
    </row>
    <row r="333" spans="1:4" x14ac:dyDescent="0.25">
      <c r="A333">
        <v>167</v>
      </c>
      <c r="B333" t="s">
        <v>189</v>
      </c>
      <c r="C333" t="s">
        <v>4693</v>
      </c>
      <c r="D333" t="str">
        <f>CONCATENATE("CD ","""",C333,B333,"""")</f>
        <v>CD "E:\@ClientData\Pioneer\Bennett_Mark Robert (Key=2009)"</v>
      </c>
    </row>
    <row r="334" spans="1:4" x14ac:dyDescent="0.25">
      <c r="A334">
        <v>167</v>
      </c>
      <c r="D334" s="2" t="s">
        <v>4694</v>
      </c>
    </row>
    <row r="335" spans="1:4" x14ac:dyDescent="0.25">
      <c r="A335">
        <v>168</v>
      </c>
      <c r="B335" t="s">
        <v>190</v>
      </c>
      <c r="C335" t="s">
        <v>4693</v>
      </c>
      <c r="D335" t="str">
        <f>CONCATENATE("CD ","""",C335,B335,"""")</f>
        <v>CD "E:\@ClientData\Pioneer\Benson_Charles (Key=7179)"</v>
      </c>
    </row>
    <row r="336" spans="1:4" x14ac:dyDescent="0.25">
      <c r="A336">
        <v>168</v>
      </c>
      <c r="D336" s="2" t="s">
        <v>4694</v>
      </c>
    </row>
    <row r="337" spans="1:4" x14ac:dyDescent="0.25">
      <c r="A337">
        <v>169</v>
      </c>
      <c r="B337" t="s">
        <v>191</v>
      </c>
      <c r="C337" t="s">
        <v>4693</v>
      </c>
      <c r="D337" t="str">
        <f>CONCATENATE("CD ","""",C337,B337,"""")</f>
        <v>CD "E:\@ClientData\Pioneer\Bensted-Smith_Brenda (Key=7669)"</v>
      </c>
    </row>
    <row r="338" spans="1:4" x14ac:dyDescent="0.25">
      <c r="A338">
        <v>169</v>
      </c>
      <c r="D338" s="2" t="s">
        <v>4694</v>
      </c>
    </row>
    <row r="339" spans="1:4" x14ac:dyDescent="0.25">
      <c r="A339">
        <v>170</v>
      </c>
      <c r="B339" t="s">
        <v>192</v>
      </c>
      <c r="C339" t="s">
        <v>4693</v>
      </c>
      <c r="D339" t="str">
        <f>CONCATENATE("CD ","""",C339,B339,"""")</f>
        <v>CD "E:\@ClientData\Pioneer\Bensted-Smith_David (Key=7670)"</v>
      </c>
    </row>
    <row r="340" spans="1:4" x14ac:dyDescent="0.25">
      <c r="A340">
        <v>170</v>
      </c>
      <c r="D340" s="2" t="s">
        <v>4694</v>
      </c>
    </row>
    <row r="341" spans="1:4" x14ac:dyDescent="0.25">
      <c r="A341">
        <v>171</v>
      </c>
      <c r="B341" t="s">
        <v>193</v>
      </c>
      <c r="C341" t="s">
        <v>4693</v>
      </c>
      <c r="D341" t="str">
        <f>CONCATENATE("CD ","""",C341,B341,"""")</f>
        <v>CD "E:\@ClientData\Pioneer\Berchowitz_Terry (Key=7517)"</v>
      </c>
    </row>
    <row r="342" spans="1:4" x14ac:dyDescent="0.25">
      <c r="A342">
        <v>171</v>
      </c>
      <c r="D342" s="2" t="s">
        <v>4694</v>
      </c>
    </row>
    <row r="343" spans="1:4" x14ac:dyDescent="0.25">
      <c r="A343">
        <v>172</v>
      </c>
      <c r="B343" t="s">
        <v>194</v>
      </c>
      <c r="C343" t="s">
        <v>4693</v>
      </c>
      <c r="D343" t="str">
        <f>CONCATENATE("CD ","""",C343,B343,"""")</f>
        <v>CD "E:\@ClientData\Pioneer\Berger_Stanley (Key=7671)"</v>
      </c>
    </row>
    <row r="344" spans="1:4" x14ac:dyDescent="0.25">
      <c r="A344">
        <v>172</v>
      </c>
      <c r="D344" s="2" t="s">
        <v>4694</v>
      </c>
    </row>
    <row r="345" spans="1:4" x14ac:dyDescent="0.25">
      <c r="A345">
        <v>173</v>
      </c>
      <c r="B345" t="s">
        <v>195</v>
      </c>
      <c r="C345" t="s">
        <v>4693</v>
      </c>
      <c r="D345" t="str">
        <f>CONCATENATE("CD ","""",C345,B345,"""")</f>
        <v>CD "E:\@ClientData\Pioneer\Bergman_Clive (Key=8537)"</v>
      </c>
    </row>
    <row r="346" spans="1:4" x14ac:dyDescent="0.25">
      <c r="A346">
        <v>173</v>
      </c>
      <c r="D346" s="2" t="s">
        <v>4694</v>
      </c>
    </row>
    <row r="347" spans="1:4" x14ac:dyDescent="0.25">
      <c r="A347">
        <v>174</v>
      </c>
      <c r="B347" t="s">
        <v>196</v>
      </c>
      <c r="C347" t="s">
        <v>4693</v>
      </c>
      <c r="D347" t="str">
        <f>CONCATENATE("CD ","""",C347,B347,"""")</f>
        <v>CD "E:\@ClientData\Pioneer\Bergman_Leone (Key=7673)"</v>
      </c>
    </row>
    <row r="348" spans="1:4" x14ac:dyDescent="0.25">
      <c r="A348">
        <v>174</v>
      </c>
      <c r="D348" s="2" t="s">
        <v>4694</v>
      </c>
    </row>
    <row r="349" spans="1:4" x14ac:dyDescent="0.25">
      <c r="A349">
        <v>175</v>
      </c>
      <c r="B349" t="s">
        <v>197</v>
      </c>
      <c r="C349" t="s">
        <v>4693</v>
      </c>
      <c r="D349" t="str">
        <f>CONCATENATE("CD ","""",C349,B349,"""")</f>
        <v>CD "E:\@ClientData\Pioneer\Bergman_Michael (Key=7672)"</v>
      </c>
    </row>
    <row r="350" spans="1:4" x14ac:dyDescent="0.25">
      <c r="A350">
        <v>175</v>
      </c>
      <c r="D350" s="2" t="s">
        <v>4694</v>
      </c>
    </row>
    <row r="351" spans="1:4" x14ac:dyDescent="0.25">
      <c r="A351">
        <v>176</v>
      </c>
      <c r="B351" t="s">
        <v>198</v>
      </c>
      <c r="C351" t="s">
        <v>4693</v>
      </c>
      <c r="D351" t="str">
        <f>CONCATENATE("CD ","""",C351,B351,"""")</f>
        <v>CD "E:\@ClientData\Pioneer\Bergstedt_Andreas (Key=5094)"</v>
      </c>
    </row>
    <row r="352" spans="1:4" x14ac:dyDescent="0.25">
      <c r="A352">
        <v>176</v>
      </c>
      <c r="D352" s="2" t="s">
        <v>4694</v>
      </c>
    </row>
    <row r="353" spans="1:4" x14ac:dyDescent="0.25">
      <c r="A353">
        <v>177</v>
      </c>
      <c r="B353" t="s">
        <v>199</v>
      </c>
      <c r="C353" t="s">
        <v>4693</v>
      </c>
      <c r="D353" t="str">
        <f>CONCATENATE("CD ","""",C353,B353,"""")</f>
        <v>CD "E:\@ClientData\Pioneer\Berkal_Jo-Anne (Key=4867)"</v>
      </c>
    </row>
    <row r="354" spans="1:4" x14ac:dyDescent="0.25">
      <c r="A354">
        <v>177</v>
      </c>
      <c r="D354" s="2" t="s">
        <v>4694</v>
      </c>
    </row>
    <row r="355" spans="1:4" x14ac:dyDescent="0.25">
      <c r="A355">
        <v>178</v>
      </c>
      <c r="B355" t="s">
        <v>200</v>
      </c>
      <c r="C355" t="s">
        <v>4693</v>
      </c>
      <c r="D355" t="str">
        <f>CONCATENATE("CD ","""",C355,B355,"""")</f>
        <v>CD "E:\@ClientData\Pioneer\Berkowitz_Adam (Key=7677)"</v>
      </c>
    </row>
    <row r="356" spans="1:4" x14ac:dyDescent="0.25">
      <c r="A356">
        <v>178</v>
      </c>
      <c r="D356" s="2" t="s">
        <v>4694</v>
      </c>
    </row>
    <row r="357" spans="1:4" x14ac:dyDescent="0.25">
      <c r="A357">
        <v>179</v>
      </c>
      <c r="B357" t="s">
        <v>201</v>
      </c>
      <c r="C357" t="s">
        <v>4693</v>
      </c>
      <c r="D357" t="str">
        <f>CONCATENATE("CD ","""",C357,B357,"""")</f>
        <v>CD "E:\@ClientData\Pioneer\Berkowitz_David (Key=274)"</v>
      </c>
    </row>
    <row r="358" spans="1:4" x14ac:dyDescent="0.25">
      <c r="A358">
        <v>179</v>
      </c>
      <c r="D358" s="2" t="s">
        <v>4694</v>
      </c>
    </row>
    <row r="359" spans="1:4" x14ac:dyDescent="0.25">
      <c r="A359">
        <v>180</v>
      </c>
      <c r="B359" t="s">
        <v>202</v>
      </c>
      <c r="C359" t="s">
        <v>4693</v>
      </c>
      <c r="D359" t="str">
        <f>CONCATENATE("CD ","""",C359,B359,"""")</f>
        <v>CD "E:\@ClientData\Pioneer\Berkowitz_Gloria (Key=7550)"</v>
      </c>
    </row>
    <row r="360" spans="1:4" x14ac:dyDescent="0.25">
      <c r="A360">
        <v>180</v>
      </c>
      <c r="D360" s="2" t="s">
        <v>4694</v>
      </c>
    </row>
    <row r="361" spans="1:4" x14ac:dyDescent="0.25">
      <c r="A361">
        <v>181</v>
      </c>
      <c r="B361" t="s">
        <v>203</v>
      </c>
      <c r="C361" t="s">
        <v>4693</v>
      </c>
      <c r="D361" t="str">
        <f>CONCATENATE("CD ","""",C361,B361,"""")</f>
        <v>CD "E:\@ClientData\Pioneer\Berkowitz_Hannah (Key=7676)"</v>
      </c>
    </row>
    <row r="362" spans="1:4" x14ac:dyDescent="0.25">
      <c r="A362">
        <v>181</v>
      </c>
      <c r="D362" s="2" t="s">
        <v>4694</v>
      </c>
    </row>
    <row r="363" spans="1:4" x14ac:dyDescent="0.25">
      <c r="A363">
        <v>182</v>
      </c>
      <c r="B363" t="s">
        <v>204</v>
      </c>
      <c r="C363" t="s">
        <v>4693</v>
      </c>
      <c r="D363" t="str">
        <f>CONCATENATE("CD ","""",C363,B363,"""")</f>
        <v>CD "E:\@ClientData\Pioneer\Berkowitz_Harold (Key=8538)"</v>
      </c>
    </row>
    <row r="364" spans="1:4" x14ac:dyDescent="0.25">
      <c r="A364">
        <v>182</v>
      </c>
      <c r="D364" s="2" t="s">
        <v>4694</v>
      </c>
    </row>
    <row r="365" spans="1:4" x14ac:dyDescent="0.25">
      <c r="A365">
        <v>183</v>
      </c>
      <c r="B365" t="s">
        <v>205</v>
      </c>
      <c r="C365" t="s">
        <v>4693</v>
      </c>
      <c r="D365" t="str">
        <f>CONCATENATE("CD ","""",C365,B365,"""")</f>
        <v>CD "E:\@ClientData\Pioneer\Berkowitz_Jacob (Key=7674)"</v>
      </c>
    </row>
    <row r="366" spans="1:4" x14ac:dyDescent="0.25">
      <c r="A366">
        <v>183</v>
      </c>
      <c r="D366" s="2" t="s">
        <v>4694</v>
      </c>
    </row>
    <row r="367" spans="1:4" x14ac:dyDescent="0.25">
      <c r="A367">
        <v>184</v>
      </c>
      <c r="B367" t="s">
        <v>206</v>
      </c>
      <c r="C367" t="s">
        <v>4693</v>
      </c>
      <c r="D367" t="str">
        <f>CONCATENATE("CD ","""",C367,B367,"""")</f>
        <v>CD "E:\@ClientData\Pioneer\Berkowitz_Jesse (Key=7675)"</v>
      </c>
    </row>
    <row r="368" spans="1:4" x14ac:dyDescent="0.25">
      <c r="A368">
        <v>184</v>
      </c>
      <c r="D368" s="2" t="s">
        <v>4694</v>
      </c>
    </row>
    <row r="369" spans="1:4" x14ac:dyDescent="0.25">
      <c r="A369">
        <v>185</v>
      </c>
      <c r="B369" t="s">
        <v>207</v>
      </c>
      <c r="C369" t="s">
        <v>4693</v>
      </c>
      <c r="D369" t="str">
        <f>CONCATENATE("CD ","""",C369,B369,"""")</f>
        <v>CD "E:\@ClientData\Pioneer\Berkowitz_Lauren Michelle (Key=275)"</v>
      </c>
    </row>
    <row r="370" spans="1:4" x14ac:dyDescent="0.25">
      <c r="A370">
        <v>185</v>
      </c>
      <c r="D370" s="2" t="s">
        <v>4694</v>
      </c>
    </row>
    <row r="371" spans="1:4" x14ac:dyDescent="0.25">
      <c r="A371">
        <v>186</v>
      </c>
      <c r="B371" t="s">
        <v>208</v>
      </c>
      <c r="C371" t="s">
        <v>4693</v>
      </c>
      <c r="D371" t="str">
        <f>CONCATENATE("CD ","""",C371,B371,"""")</f>
        <v>CD "E:\@ClientData\Pioneer\Berkowitz_Lee (Key=7678)"</v>
      </c>
    </row>
    <row r="372" spans="1:4" x14ac:dyDescent="0.25">
      <c r="A372">
        <v>186</v>
      </c>
      <c r="D372" s="2" t="s">
        <v>4694</v>
      </c>
    </row>
    <row r="373" spans="1:4" x14ac:dyDescent="0.25">
      <c r="A373">
        <v>187</v>
      </c>
      <c r="B373" t="s">
        <v>209</v>
      </c>
      <c r="C373" t="s">
        <v>4693</v>
      </c>
      <c r="D373" t="str">
        <f>CONCATENATE("CD ","""",C373,B373,"""")</f>
        <v>CD "E:\@ClientData\Pioneer\Berk_Roger (Key=8304)"</v>
      </c>
    </row>
    <row r="374" spans="1:4" x14ac:dyDescent="0.25">
      <c r="A374">
        <v>187</v>
      </c>
      <c r="D374" s="2" t="s">
        <v>4694</v>
      </c>
    </row>
    <row r="375" spans="1:4" x14ac:dyDescent="0.25">
      <c r="A375">
        <v>188</v>
      </c>
      <c r="B375" t="s">
        <v>210</v>
      </c>
      <c r="C375" t="s">
        <v>4693</v>
      </c>
      <c r="D375" t="str">
        <f>CONCATENATE("CD ","""",C375,B375,"""")</f>
        <v>CD "E:\@ClientData\Pioneer\Berman_Kathryn L (Key=5673)"</v>
      </c>
    </row>
    <row r="376" spans="1:4" x14ac:dyDescent="0.25">
      <c r="A376">
        <v>188</v>
      </c>
      <c r="D376" s="2" t="s">
        <v>4694</v>
      </c>
    </row>
    <row r="377" spans="1:4" x14ac:dyDescent="0.25">
      <c r="A377">
        <v>189</v>
      </c>
      <c r="B377" t="s">
        <v>211</v>
      </c>
      <c r="C377" t="s">
        <v>4693</v>
      </c>
      <c r="D377" t="str">
        <f>CONCATENATE("CD ","""",C377,B377,"""")</f>
        <v>CD "E:\@ClientData\Pioneer\Berman_Phyliis (Key=4519)"</v>
      </c>
    </row>
    <row r="378" spans="1:4" x14ac:dyDescent="0.25">
      <c r="A378">
        <v>189</v>
      </c>
      <c r="D378" s="2" t="s">
        <v>4694</v>
      </c>
    </row>
    <row r="379" spans="1:4" x14ac:dyDescent="0.25">
      <c r="A379">
        <v>190</v>
      </c>
      <c r="B379" t="s">
        <v>212</v>
      </c>
      <c r="C379" t="s">
        <v>4693</v>
      </c>
      <c r="D379" t="str">
        <f>CONCATENATE("CD ","""",C379,B379,"""")</f>
        <v>CD "E:\@ClientData\Pioneer\Bermingham_Ricky (Key=5484)"</v>
      </c>
    </row>
    <row r="380" spans="1:4" x14ac:dyDescent="0.25">
      <c r="A380">
        <v>190</v>
      </c>
      <c r="D380" s="2" t="s">
        <v>4694</v>
      </c>
    </row>
    <row r="381" spans="1:4" x14ac:dyDescent="0.25">
      <c r="A381">
        <v>191</v>
      </c>
      <c r="B381" t="s">
        <v>213</v>
      </c>
      <c r="C381" t="s">
        <v>4693</v>
      </c>
      <c r="D381" t="str">
        <f>CONCATENATE("CD ","""",C381,B381,"""")</f>
        <v>CD "E:\@ClientData\Pioneer\Bermingham_Ricky Max (Key=124)"</v>
      </c>
    </row>
    <row r="382" spans="1:4" x14ac:dyDescent="0.25">
      <c r="A382">
        <v>191</v>
      </c>
      <c r="D382" s="2" t="s">
        <v>4694</v>
      </c>
    </row>
    <row r="383" spans="1:4" x14ac:dyDescent="0.25">
      <c r="A383">
        <v>192</v>
      </c>
      <c r="B383" t="s">
        <v>214</v>
      </c>
      <c r="C383" t="s">
        <v>4693</v>
      </c>
      <c r="D383" t="str">
        <f>CONCATENATE("CD ","""",C383,B383,"""")</f>
        <v>CD "E:\@ClientData\Pioneer\Bernath_Matthew David (Key=4501)"</v>
      </c>
    </row>
    <row r="384" spans="1:4" x14ac:dyDescent="0.25">
      <c r="A384">
        <v>192</v>
      </c>
      <c r="D384" s="2" t="s">
        <v>4694</v>
      </c>
    </row>
    <row r="385" spans="1:4" x14ac:dyDescent="0.25">
      <c r="A385">
        <v>193</v>
      </c>
      <c r="B385" t="s">
        <v>215</v>
      </c>
      <c r="C385" t="s">
        <v>4693</v>
      </c>
      <c r="D385" t="str">
        <f>CONCATENATE("CD ","""",C385,B385,"""")</f>
        <v>CD "E:\@ClientData\Pioneer\Berti_Alessandro (Key=2010)"</v>
      </c>
    </row>
    <row r="386" spans="1:4" x14ac:dyDescent="0.25">
      <c r="A386">
        <v>193</v>
      </c>
      <c r="D386" s="2" t="s">
        <v>4694</v>
      </c>
    </row>
    <row r="387" spans="1:4" x14ac:dyDescent="0.25">
      <c r="A387">
        <v>194</v>
      </c>
      <c r="B387" t="s">
        <v>216</v>
      </c>
      <c r="C387" t="s">
        <v>4693</v>
      </c>
      <c r="D387" t="str">
        <f>CONCATENATE("CD ","""",C387,B387,"""")</f>
        <v>CD "E:\@ClientData\Pioneer\Bester_Lelia (Key=2262)"</v>
      </c>
    </row>
    <row r="388" spans="1:4" x14ac:dyDescent="0.25">
      <c r="A388">
        <v>194</v>
      </c>
      <c r="D388" s="2" t="s">
        <v>4694</v>
      </c>
    </row>
    <row r="389" spans="1:4" x14ac:dyDescent="0.25">
      <c r="A389">
        <v>195</v>
      </c>
      <c r="B389" t="s">
        <v>217</v>
      </c>
      <c r="C389" t="s">
        <v>4693</v>
      </c>
      <c r="D389" t="str">
        <f>CONCATENATE("CD ","""",C389,B389,"""")</f>
        <v>CD "E:\@ClientData\Pioneer\Betchev_SG (Key=8710)"</v>
      </c>
    </row>
    <row r="390" spans="1:4" x14ac:dyDescent="0.25">
      <c r="A390">
        <v>195</v>
      </c>
      <c r="D390" s="2" t="s">
        <v>4694</v>
      </c>
    </row>
    <row r="391" spans="1:4" x14ac:dyDescent="0.25">
      <c r="A391">
        <v>196</v>
      </c>
      <c r="B391" t="s">
        <v>218</v>
      </c>
      <c r="C391" t="s">
        <v>4693</v>
      </c>
      <c r="D391" t="str">
        <f>CONCATENATE("CD ","""",C391,B391,"""")</f>
        <v>CD "E:\@ClientData\Pioneer\Beukes_Jan Harm (Key=182)"</v>
      </c>
    </row>
    <row r="392" spans="1:4" x14ac:dyDescent="0.25">
      <c r="A392">
        <v>196</v>
      </c>
      <c r="D392" s="2" t="s">
        <v>4694</v>
      </c>
    </row>
    <row r="393" spans="1:4" x14ac:dyDescent="0.25">
      <c r="A393">
        <v>197</v>
      </c>
      <c r="B393" t="s">
        <v>219</v>
      </c>
      <c r="C393" t="s">
        <v>4693</v>
      </c>
      <c r="D393" t="str">
        <f>CONCATENATE("CD ","""",C393,B393,"""")</f>
        <v>CD "E:\@ClientData\Pioneer\Beyer_Henry (Key=7971)"</v>
      </c>
    </row>
    <row r="394" spans="1:4" x14ac:dyDescent="0.25">
      <c r="A394">
        <v>197</v>
      </c>
      <c r="D394" s="2" t="s">
        <v>4694</v>
      </c>
    </row>
    <row r="395" spans="1:4" x14ac:dyDescent="0.25">
      <c r="A395">
        <v>198</v>
      </c>
      <c r="B395" t="s">
        <v>220</v>
      </c>
      <c r="C395" t="s">
        <v>4693</v>
      </c>
      <c r="D395" t="str">
        <f>CONCATENATE("CD ","""",C395,B395,"""")</f>
        <v>CD "E:\@ClientData\Pioneer\Bezuidenhout_Ciska (Key=8711)"</v>
      </c>
    </row>
    <row r="396" spans="1:4" x14ac:dyDescent="0.25">
      <c r="A396">
        <v>198</v>
      </c>
      <c r="D396" s="2" t="s">
        <v>4694</v>
      </c>
    </row>
    <row r="397" spans="1:4" x14ac:dyDescent="0.25">
      <c r="A397">
        <v>199</v>
      </c>
      <c r="B397" t="s">
        <v>221</v>
      </c>
      <c r="C397" t="s">
        <v>4693</v>
      </c>
      <c r="D397" t="str">
        <f>CONCATENATE("CD ","""",C397,B397,"""")</f>
        <v>CD "E:\@ClientData\Pioneer\Bezuidenhout_Daniel Mark (Key=2011)"</v>
      </c>
    </row>
    <row r="398" spans="1:4" x14ac:dyDescent="0.25">
      <c r="A398">
        <v>199</v>
      </c>
      <c r="D398" s="2" t="s">
        <v>4694</v>
      </c>
    </row>
    <row r="399" spans="1:4" x14ac:dyDescent="0.25">
      <c r="A399">
        <v>200</v>
      </c>
      <c r="B399" t="s">
        <v>222</v>
      </c>
      <c r="C399" t="s">
        <v>4693</v>
      </c>
      <c r="D399" t="str">
        <f>CONCATENATE("CD ","""",C399,B399,"""")</f>
        <v>CD "E:\@ClientData\Pioneer\Bezuidenhout_Josephine (Key=4591)"</v>
      </c>
    </row>
    <row r="400" spans="1:4" x14ac:dyDescent="0.25">
      <c r="A400">
        <v>200</v>
      </c>
      <c r="D400" s="2" t="s">
        <v>4694</v>
      </c>
    </row>
    <row r="401" spans="1:4" x14ac:dyDescent="0.25">
      <c r="A401">
        <v>201</v>
      </c>
      <c r="B401" t="s">
        <v>223</v>
      </c>
      <c r="C401" t="s">
        <v>4693</v>
      </c>
      <c r="D401" t="str">
        <f>CONCATENATE("CD ","""",C401,B401,"""")</f>
        <v>CD "E:\@ClientData\Pioneer\Bezuidenhout_Liza (Key=270)"</v>
      </c>
    </row>
    <row r="402" spans="1:4" x14ac:dyDescent="0.25">
      <c r="A402">
        <v>201</v>
      </c>
      <c r="D402" s="2" t="s">
        <v>4694</v>
      </c>
    </row>
    <row r="403" spans="1:4" x14ac:dyDescent="0.25">
      <c r="A403">
        <v>202</v>
      </c>
      <c r="B403" t="s">
        <v>224</v>
      </c>
      <c r="C403" t="s">
        <v>4693</v>
      </c>
      <c r="D403" t="str">
        <f>CONCATENATE("CD ","""",C403,B403,"""")</f>
        <v>CD "E:\@ClientData\Pioneer\Bezuidenhout_Sarah Anne (Key=8521)"</v>
      </c>
    </row>
    <row r="404" spans="1:4" x14ac:dyDescent="0.25">
      <c r="A404">
        <v>202</v>
      </c>
      <c r="D404" s="2" t="s">
        <v>4694</v>
      </c>
    </row>
    <row r="405" spans="1:4" x14ac:dyDescent="0.25">
      <c r="A405">
        <v>203</v>
      </c>
      <c r="B405" t="s">
        <v>225</v>
      </c>
      <c r="C405" t="s">
        <v>4693</v>
      </c>
      <c r="D405" t="str">
        <f>CONCATENATE("CD ","""",C405,B405,"""")</f>
        <v>CD "E:\@ClientData\Pioneer\Bham_Amina (Key=7679)"</v>
      </c>
    </row>
    <row r="406" spans="1:4" x14ac:dyDescent="0.25">
      <c r="A406">
        <v>203</v>
      </c>
      <c r="D406" s="2" t="s">
        <v>4694</v>
      </c>
    </row>
    <row r="407" spans="1:4" x14ac:dyDescent="0.25">
      <c r="A407">
        <v>204</v>
      </c>
      <c r="B407" t="s">
        <v>226</v>
      </c>
      <c r="C407" t="s">
        <v>4693</v>
      </c>
      <c r="D407" t="str">
        <f>CONCATENATE("CD ","""",C407,B407,"""")</f>
        <v>CD "E:\@ClientData\Pioneer\Bhana_Jasvanti (Key=2106)"</v>
      </c>
    </row>
    <row r="408" spans="1:4" x14ac:dyDescent="0.25">
      <c r="A408">
        <v>204</v>
      </c>
      <c r="D408" s="2" t="s">
        <v>4694</v>
      </c>
    </row>
    <row r="409" spans="1:4" x14ac:dyDescent="0.25">
      <c r="A409">
        <v>205</v>
      </c>
      <c r="B409" t="s">
        <v>227</v>
      </c>
      <c r="C409" t="s">
        <v>4693</v>
      </c>
      <c r="D409" t="str">
        <f>CONCATENATE("CD ","""",C409,B409,"""")</f>
        <v>CD "E:\@ClientData\Pioneer\Bhana_Muhammad (Key=5362)"</v>
      </c>
    </row>
    <row r="410" spans="1:4" x14ac:dyDescent="0.25">
      <c r="A410">
        <v>205</v>
      </c>
      <c r="D410" s="2" t="s">
        <v>4694</v>
      </c>
    </row>
    <row r="411" spans="1:4" x14ac:dyDescent="0.25">
      <c r="A411">
        <v>206</v>
      </c>
      <c r="B411" t="s">
        <v>228</v>
      </c>
      <c r="C411" t="s">
        <v>4693</v>
      </c>
      <c r="D411" t="str">
        <f>CONCATENATE("CD ","""",C411,B411,"""")</f>
        <v>CD "E:\@ClientData\Pioneer\Bhana_Sakila (Key=4725)"</v>
      </c>
    </row>
    <row r="412" spans="1:4" x14ac:dyDescent="0.25">
      <c r="A412">
        <v>206</v>
      </c>
      <c r="D412" s="2" t="s">
        <v>4694</v>
      </c>
    </row>
    <row r="413" spans="1:4" x14ac:dyDescent="0.25">
      <c r="A413">
        <v>207</v>
      </c>
      <c r="B413" t="s">
        <v>229</v>
      </c>
      <c r="C413" t="s">
        <v>4693</v>
      </c>
      <c r="D413" t="str">
        <f>CONCATENATE("CD ","""",C413,B413,"""")</f>
        <v>CD "E:\@ClientData\Pioneer\Bhana_Yumna (Key=5299)"</v>
      </c>
    </row>
    <row r="414" spans="1:4" x14ac:dyDescent="0.25">
      <c r="A414">
        <v>207</v>
      </c>
      <c r="D414" s="2" t="s">
        <v>4694</v>
      </c>
    </row>
    <row r="415" spans="1:4" x14ac:dyDescent="0.25">
      <c r="A415">
        <v>208</v>
      </c>
      <c r="B415" t="s">
        <v>230</v>
      </c>
      <c r="C415" t="s">
        <v>4693</v>
      </c>
      <c r="D415" t="str">
        <f>CONCATENATE("CD ","""",C415,B415,"""")</f>
        <v>CD "E:\@ClientData\Pioneer\Bhana_Yusuf (Key=4603)"</v>
      </c>
    </row>
    <row r="416" spans="1:4" x14ac:dyDescent="0.25">
      <c r="A416">
        <v>208</v>
      </c>
      <c r="D416" s="2" t="s">
        <v>4694</v>
      </c>
    </row>
    <row r="417" spans="1:4" x14ac:dyDescent="0.25">
      <c r="A417">
        <v>209</v>
      </c>
      <c r="B417" t="s">
        <v>231</v>
      </c>
      <c r="C417" t="s">
        <v>4693</v>
      </c>
      <c r="D417" t="str">
        <f>CONCATENATE("CD ","""",C417,B417,"""")</f>
        <v>CD "E:\@ClientData\Pioneer\Bhikha_Anita (Key=4949)"</v>
      </c>
    </row>
    <row r="418" spans="1:4" x14ac:dyDescent="0.25">
      <c r="A418">
        <v>209</v>
      </c>
      <c r="D418" s="2" t="s">
        <v>4694</v>
      </c>
    </row>
    <row r="419" spans="1:4" x14ac:dyDescent="0.25">
      <c r="A419">
        <v>210</v>
      </c>
      <c r="B419" t="s">
        <v>232</v>
      </c>
      <c r="C419" t="s">
        <v>4693</v>
      </c>
      <c r="D419" t="str">
        <f>CONCATENATE("CD ","""",C419,B419,"""")</f>
        <v>CD "E:\@ClientData\Pioneer\Bhikhoo_Mohamed Moosa (Key=7680)"</v>
      </c>
    </row>
    <row r="420" spans="1:4" x14ac:dyDescent="0.25">
      <c r="A420">
        <v>210</v>
      </c>
      <c r="D420" s="2" t="s">
        <v>4694</v>
      </c>
    </row>
    <row r="421" spans="1:4" x14ac:dyDescent="0.25">
      <c r="A421">
        <v>211</v>
      </c>
      <c r="B421" t="s">
        <v>233</v>
      </c>
      <c r="C421" t="s">
        <v>4693</v>
      </c>
      <c r="D421" t="str">
        <f>CONCATENATE("CD ","""",C421,B421,"""")</f>
        <v>CD "E:\@ClientData\Pioneer\Bhulla_Roshni (Key=7972)"</v>
      </c>
    </row>
    <row r="422" spans="1:4" x14ac:dyDescent="0.25">
      <c r="A422">
        <v>211</v>
      </c>
      <c r="D422" s="2" t="s">
        <v>4694</v>
      </c>
    </row>
    <row r="423" spans="1:4" x14ac:dyDescent="0.25">
      <c r="A423">
        <v>212</v>
      </c>
      <c r="B423" t="s">
        <v>234</v>
      </c>
      <c r="C423" t="s">
        <v>4693</v>
      </c>
      <c r="D423" t="str">
        <f>CONCATENATE("CD ","""",C423,B423,"""")</f>
        <v>CD "E:\@ClientData\Pioneer\Bidi_Bidi (Key=8689)"</v>
      </c>
    </row>
    <row r="424" spans="1:4" x14ac:dyDescent="0.25">
      <c r="A424">
        <v>212</v>
      </c>
      <c r="D424" s="2" t="s">
        <v>4694</v>
      </c>
    </row>
    <row r="425" spans="1:4" x14ac:dyDescent="0.25">
      <c r="A425">
        <v>213</v>
      </c>
      <c r="B425" t="s">
        <v>235</v>
      </c>
      <c r="C425" t="s">
        <v>4693</v>
      </c>
      <c r="D425" t="str">
        <f>CONCATENATE("CD ","""",C425,B425,"""")</f>
        <v>CD "E:\@ClientData\Pioneer\Bieber_Bobbi (Key=7681)"</v>
      </c>
    </row>
    <row r="426" spans="1:4" x14ac:dyDescent="0.25">
      <c r="A426">
        <v>213</v>
      </c>
      <c r="D426" s="2" t="s">
        <v>4694</v>
      </c>
    </row>
    <row r="427" spans="1:4" x14ac:dyDescent="0.25">
      <c r="A427">
        <v>214</v>
      </c>
      <c r="B427" t="s">
        <v>236</v>
      </c>
      <c r="C427" t="s">
        <v>4693</v>
      </c>
      <c r="D427" t="str">
        <f>CONCATENATE("CD ","""",C427,B427,"""")</f>
        <v>CD "E:\@ClientData\Pioneer\Bieber_Daniel (Key=7682)"</v>
      </c>
    </row>
    <row r="428" spans="1:4" x14ac:dyDescent="0.25">
      <c r="A428">
        <v>214</v>
      </c>
      <c r="D428" s="2" t="s">
        <v>4694</v>
      </c>
    </row>
    <row r="429" spans="1:4" x14ac:dyDescent="0.25">
      <c r="A429">
        <v>215</v>
      </c>
      <c r="B429" t="s">
        <v>237</v>
      </c>
      <c r="C429" t="s">
        <v>4693</v>
      </c>
      <c r="D429" t="str">
        <f>CONCATENATE("CD ","""",C429,B429,"""")</f>
        <v>CD "E:\@ClientData\Pioneer\Billing_Terry (Key=7973)"</v>
      </c>
    </row>
    <row r="430" spans="1:4" x14ac:dyDescent="0.25">
      <c r="A430">
        <v>215</v>
      </c>
      <c r="D430" s="2" t="s">
        <v>4694</v>
      </c>
    </row>
    <row r="431" spans="1:4" x14ac:dyDescent="0.25">
      <c r="A431">
        <v>216</v>
      </c>
      <c r="B431" t="s">
        <v>238</v>
      </c>
      <c r="C431" t="s">
        <v>4693</v>
      </c>
      <c r="D431" t="str">
        <f>CONCATENATE("CD ","""",C431,B431,"""")</f>
        <v>CD "E:\@ClientData\Pioneer\Bindela_Sandile (Key=5199)"</v>
      </c>
    </row>
    <row r="432" spans="1:4" x14ac:dyDescent="0.25">
      <c r="A432">
        <v>216</v>
      </c>
      <c r="D432" s="2" t="s">
        <v>4694</v>
      </c>
    </row>
    <row r="433" spans="1:4" x14ac:dyDescent="0.25">
      <c r="A433">
        <v>217</v>
      </c>
      <c r="B433" t="s">
        <v>239</v>
      </c>
      <c r="C433" t="s">
        <v>4693</v>
      </c>
      <c r="D433" t="str">
        <f>CONCATENATE("CD ","""",C433,B433,"""")</f>
        <v>CD "E:\@ClientData\Pioneer\Binnell_Brynn Anthony (Key=277)"</v>
      </c>
    </row>
    <row r="434" spans="1:4" x14ac:dyDescent="0.25">
      <c r="A434">
        <v>217</v>
      </c>
      <c r="D434" s="2" t="s">
        <v>4694</v>
      </c>
    </row>
    <row r="435" spans="1:4" x14ac:dyDescent="0.25">
      <c r="A435">
        <v>218</v>
      </c>
      <c r="B435" t="s">
        <v>240</v>
      </c>
      <c r="C435" t="s">
        <v>4693</v>
      </c>
      <c r="D435" t="str">
        <f>CONCATENATE("CD ","""",C435,B435,"""")</f>
        <v>CD "E:\@ClientData\Pioneer\Bircher_Tessa (Key=4017)"</v>
      </c>
    </row>
    <row r="436" spans="1:4" x14ac:dyDescent="0.25">
      <c r="A436">
        <v>218</v>
      </c>
      <c r="D436" s="2" t="s">
        <v>4694</v>
      </c>
    </row>
    <row r="437" spans="1:4" x14ac:dyDescent="0.25">
      <c r="A437">
        <v>219</v>
      </c>
      <c r="B437" t="s">
        <v>241</v>
      </c>
      <c r="C437" t="s">
        <v>4693</v>
      </c>
      <c r="D437" t="str">
        <f>CONCATENATE("CD ","""",C437,B437,"""")</f>
        <v>CD "E:\@ClientData\Pioneer\Bird_Adrienne Patricia (Key=706)"</v>
      </c>
    </row>
    <row r="438" spans="1:4" x14ac:dyDescent="0.25">
      <c r="A438">
        <v>219</v>
      </c>
      <c r="D438" s="2" t="s">
        <v>4694</v>
      </c>
    </row>
    <row r="439" spans="1:4" x14ac:dyDescent="0.25">
      <c r="A439">
        <v>220</v>
      </c>
      <c r="B439" t="s">
        <v>242</v>
      </c>
      <c r="C439" t="s">
        <v>4693</v>
      </c>
      <c r="D439" t="str">
        <f>CONCATENATE("CD ","""",C439,B439,"""")</f>
        <v>CD "E:\@ClientData\Pioneer\Bishop_Jennifer Mary (Key=564)"</v>
      </c>
    </row>
    <row r="440" spans="1:4" x14ac:dyDescent="0.25">
      <c r="A440">
        <v>220</v>
      </c>
      <c r="D440" s="2" t="s">
        <v>4694</v>
      </c>
    </row>
    <row r="441" spans="1:4" x14ac:dyDescent="0.25">
      <c r="A441">
        <v>221</v>
      </c>
      <c r="B441" t="s">
        <v>243</v>
      </c>
      <c r="C441" t="s">
        <v>4693</v>
      </c>
      <c r="D441" t="str">
        <f>CONCATENATE("CD ","""",C441,B441,"""")</f>
        <v>CD "E:\@ClientData\Pioneer\Bishop_Jm (Key=512)"</v>
      </c>
    </row>
    <row r="442" spans="1:4" x14ac:dyDescent="0.25">
      <c r="A442">
        <v>221</v>
      </c>
      <c r="D442" s="2" t="s">
        <v>4694</v>
      </c>
    </row>
    <row r="443" spans="1:4" x14ac:dyDescent="0.25">
      <c r="A443">
        <v>222</v>
      </c>
      <c r="B443" t="s">
        <v>244</v>
      </c>
      <c r="C443" t="s">
        <v>4693</v>
      </c>
      <c r="D443" t="str">
        <f>CONCATENATE("CD ","""",C443,B443,"""")</f>
        <v>CD "E:\@ClientData\Pioneer\Black_Christopher (Key=5671)"</v>
      </c>
    </row>
    <row r="444" spans="1:4" x14ac:dyDescent="0.25">
      <c r="A444">
        <v>222</v>
      </c>
      <c r="D444" s="2" t="s">
        <v>4694</v>
      </c>
    </row>
    <row r="445" spans="1:4" x14ac:dyDescent="0.25">
      <c r="A445">
        <v>223</v>
      </c>
      <c r="B445" t="s">
        <v>245</v>
      </c>
      <c r="C445" t="s">
        <v>4693</v>
      </c>
      <c r="D445" t="str">
        <f>CONCATENATE("CD ","""",C445,B445,"""")</f>
        <v>CD "E:\@ClientData\Pioneer\Black_Stephen (Key=5540)"</v>
      </c>
    </row>
    <row r="446" spans="1:4" x14ac:dyDescent="0.25">
      <c r="A446">
        <v>223</v>
      </c>
      <c r="D446" s="2" t="s">
        <v>4694</v>
      </c>
    </row>
    <row r="447" spans="1:4" x14ac:dyDescent="0.25">
      <c r="A447">
        <v>224</v>
      </c>
      <c r="B447" t="s">
        <v>246</v>
      </c>
      <c r="C447" t="s">
        <v>4693</v>
      </c>
      <c r="D447" t="str">
        <f>CONCATENATE("CD ","""",C447,B447,"""")</f>
        <v>CD "E:\@ClientData\Pioneer\Black_Vicky (Key=5675)"</v>
      </c>
    </row>
    <row r="448" spans="1:4" x14ac:dyDescent="0.25">
      <c r="A448">
        <v>224</v>
      </c>
      <c r="D448" s="2" t="s">
        <v>4694</v>
      </c>
    </row>
    <row r="449" spans="1:4" x14ac:dyDescent="0.25">
      <c r="A449">
        <v>225</v>
      </c>
      <c r="B449" t="s">
        <v>247</v>
      </c>
      <c r="C449" t="s">
        <v>4693</v>
      </c>
      <c r="D449" t="str">
        <f>CONCATENATE("CD ","""",C449,B449,"""")</f>
        <v>CD "E:\@ClientData\Pioneer\Blake_Claire Catherine (Key=613)"</v>
      </c>
    </row>
    <row r="450" spans="1:4" x14ac:dyDescent="0.25">
      <c r="A450">
        <v>225</v>
      </c>
      <c r="D450" s="2" t="s">
        <v>4694</v>
      </c>
    </row>
    <row r="451" spans="1:4" x14ac:dyDescent="0.25">
      <c r="A451">
        <v>226</v>
      </c>
      <c r="B451" t="s">
        <v>248</v>
      </c>
      <c r="C451" t="s">
        <v>4693</v>
      </c>
      <c r="D451" t="str">
        <f>CONCATENATE("CD ","""",C451,B451,"""")</f>
        <v>CD "E:\@ClientData\Pioneer\Blake_William Alleyn (Key=278)"</v>
      </c>
    </row>
    <row r="452" spans="1:4" x14ac:dyDescent="0.25">
      <c r="A452">
        <v>226</v>
      </c>
      <c r="D452" s="2" t="s">
        <v>4694</v>
      </c>
    </row>
    <row r="453" spans="1:4" x14ac:dyDescent="0.25">
      <c r="A453">
        <v>227</v>
      </c>
      <c r="B453" t="s">
        <v>249</v>
      </c>
      <c r="C453" t="s">
        <v>4693</v>
      </c>
      <c r="D453" t="str">
        <f>CONCATENATE("CD ","""",C453,B453,"""")</f>
        <v>CD "E:\@ClientData\Pioneer\Blanckenberg_Peter (Key=7632)"</v>
      </c>
    </row>
    <row r="454" spans="1:4" x14ac:dyDescent="0.25">
      <c r="A454">
        <v>227</v>
      </c>
      <c r="D454" s="2" t="s">
        <v>4694</v>
      </c>
    </row>
    <row r="455" spans="1:4" x14ac:dyDescent="0.25">
      <c r="A455">
        <v>228</v>
      </c>
      <c r="B455" t="s">
        <v>250</v>
      </c>
      <c r="C455" t="s">
        <v>4693</v>
      </c>
      <c r="D455" t="str">
        <f>CONCATENATE("CD ","""",C455,B455,"""")</f>
        <v>CD "E:\@ClientData\Pioneer\Blane_Kelly (Key=2038)"</v>
      </c>
    </row>
    <row r="456" spans="1:4" x14ac:dyDescent="0.25">
      <c r="A456">
        <v>228</v>
      </c>
      <c r="D456" s="2" t="s">
        <v>4694</v>
      </c>
    </row>
    <row r="457" spans="1:4" x14ac:dyDescent="0.25">
      <c r="A457">
        <v>229</v>
      </c>
      <c r="B457" t="s">
        <v>251</v>
      </c>
      <c r="C457" t="s">
        <v>4693</v>
      </c>
      <c r="D457" t="str">
        <f>CONCATENATE("CD ","""",C457,B457,"""")</f>
        <v>CD "E:\@ClientData\Pioneer\Blane_Luke (Key=2012)"</v>
      </c>
    </row>
    <row r="458" spans="1:4" x14ac:dyDescent="0.25">
      <c r="A458">
        <v>229</v>
      </c>
      <c r="D458" s="2" t="s">
        <v>4694</v>
      </c>
    </row>
    <row r="459" spans="1:4" x14ac:dyDescent="0.25">
      <c r="A459">
        <v>230</v>
      </c>
      <c r="B459" t="s">
        <v>252</v>
      </c>
      <c r="C459" t="s">
        <v>4693</v>
      </c>
      <c r="D459" t="str">
        <f>CONCATENATE("CD ","""",C459,B459,"""")</f>
        <v>CD "E:\@ClientData\Pioneer\Bleekers_ Margret (Key=4672)"</v>
      </c>
    </row>
    <row r="460" spans="1:4" x14ac:dyDescent="0.25">
      <c r="A460">
        <v>230</v>
      </c>
      <c r="D460" s="2" t="s">
        <v>4694</v>
      </c>
    </row>
    <row r="461" spans="1:4" x14ac:dyDescent="0.25">
      <c r="A461">
        <v>231</v>
      </c>
      <c r="B461" t="s">
        <v>253</v>
      </c>
      <c r="C461" t="s">
        <v>4693</v>
      </c>
      <c r="D461" t="str">
        <f>CONCATENATE("CD ","""",C461,B461,"""")</f>
        <v>CD "E:\@ClientData\Pioneer\Bleekers_Anton (Key=4684)"</v>
      </c>
    </row>
    <row r="462" spans="1:4" x14ac:dyDescent="0.25">
      <c r="A462">
        <v>231</v>
      </c>
      <c r="D462" s="2" t="s">
        <v>4694</v>
      </c>
    </row>
    <row r="463" spans="1:4" x14ac:dyDescent="0.25">
      <c r="A463">
        <v>232</v>
      </c>
      <c r="B463" t="s">
        <v>254</v>
      </c>
      <c r="C463" t="s">
        <v>4693</v>
      </c>
      <c r="D463" t="str">
        <f>CONCATENATE("CD ","""",C463,B463,"""")</f>
        <v>CD "E:\@ClientData\Pioneer\Bleekers_Margret (Key=4672)"</v>
      </c>
    </row>
    <row r="464" spans="1:4" x14ac:dyDescent="0.25">
      <c r="A464">
        <v>232</v>
      </c>
      <c r="D464" s="2" t="s">
        <v>4694</v>
      </c>
    </row>
    <row r="465" spans="1:4" x14ac:dyDescent="0.25">
      <c r="A465">
        <v>233</v>
      </c>
      <c r="B465" t="s">
        <v>255</v>
      </c>
      <c r="C465" t="s">
        <v>4693</v>
      </c>
      <c r="D465" t="str">
        <f>CONCATENATE("CD ","""",C465,B465,"""")</f>
        <v>CD "E:\@ClientData\Pioneer\Blieden_Liora (Key=7685)"</v>
      </c>
    </row>
    <row r="466" spans="1:4" x14ac:dyDescent="0.25">
      <c r="A466">
        <v>233</v>
      </c>
      <c r="D466" s="2" t="s">
        <v>4694</v>
      </c>
    </row>
    <row r="467" spans="1:4" x14ac:dyDescent="0.25">
      <c r="A467">
        <v>234</v>
      </c>
      <c r="B467" t="s">
        <v>256</v>
      </c>
      <c r="C467" t="s">
        <v>4693</v>
      </c>
      <c r="D467" t="str">
        <f>CONCATENATE("CD ","""",C467,B467,"""")</f>
        <v>CD "E:\@ClientData\Pioneer\Blieden_Naomi (Key=279)"</v>
      </c>
    </row>
    <row r="468" spans="1:4" x14ac:dyDescent="0.25">
      <c r="A468">
        <v>234</v>
      </c>
      <c r="D468" s="2" t="s">
        <v>4694</v>
      </c>
    </row>
    <row r="469" spans="1:4" x14ac:dyDescent="0.25">
      <c r="A469">
        <v>235</v>
      </c>
      <c r="B469" t="s">
        <v>257</v>
      </c>
      <c r="C469" t="s">
        <v>4693</v>
      </c>
      <c r="D469" t="str">
        <f>CONCATENATE("CD ","""",C469,B469,"""")</f>
        <v>CD "E:\@ClientData\Pioneer\Blieden_Percy (Key=607)"</v>
      </c>
    </row>
    <row r="470" spans="1:4" x14ac:dyDescent="0.25">
      <c r="A470">
        <v>235</v>
      </c>
      <c r="D470" s="2" t="s">
        <v>4694</v>
      </c>
    </row>
    <row r="471" spans="1:4" x14ac:dyDescent="0.25">
      <c r="A471">
        <v>236</v>
      </c>
      <c r="B471" t="s">
        <v>258</v>
      </c>
      <c r="C471" t="s">
        <v>4693</v>
      </c>
      <c r="D471" t="str">
        <f>CONCATENATE("CD ","""",C471,B471,"""")</f>
        <v>CD "E:\@ClientData\Pioneer\Blieden_Peta (Key=4018)"</v>
      </c>
    </row>
    <row r="472" spans="1:4" x14ac:dyDescent="0.25">
      <c r="A472">
        <v>236</v>
      </c>
      <c r="D472" s="2" t="s">
        <v>4694</v>
      </c>
    </row>
    <row r="473" spans="1:4" x14ac:dyDescent="0.25">
      <c r="A473">
        <v>237</v>
      </c>
      <c r="B473" t="s">
        <v>259</v>
      </c>
      <c r="C473" t="s">
        <v>4693</v>
      </c>
      <c r="D473" t="str">
        <f>CONCATENATE("CD ","""",C473,B473,"""")</f>
        <v>CD "E:\@ClientData\Pioneer\Blieden_Raylene (Key=5592)"</v>
      </c>
    </row>
    <row r="474" spans="1:4" x14ac:dyDescent="0.25">
      <c r="A474">
        <v>237</v>
      </c>
      <c r="D474" s="2" t="s">
        <v>4694</v>
      </c>
    </row>
    <row r="475" spans="1:4" x14ac:dyDescent="0.25">
      <c r="A475">
        <v>238</v>
      </c>
      <c r="B475" t="s">
        <v>260</v>
      </c>
      <c r="C475" t="s">
        <v>4693</v>
      </c>
      <c r="D475" t="str">
        <f>CONCATENATE("CD ","""",C475,B475,"""")</f>
        <v>CD "E:\@ClientData\Pioneer\Blieden_Selwyn  (Key=8837)"</v>
      </c>
    </row>
    <row r="476" spans="1:4" x14ac:dyDescent="0.25">
      <c r="A476">
        <v>238</v>
      </c>
      <c r="D476" s="2" t="s">
        <v>4694</v>
      </c>
    </row>
    <row r="477" spans="1:4" x14ac:dyDescent="0.25">
      <c r="A477">
        <v>239</v>
      </c>
      <c r="B477" t="s">
        <v>261</v>
      </c>
      <c r="C477" t="s">
        <v>4693</v>
      </c>
      <c r="D477" t="str">
        <f>CONCATENATE("CD ","""",C477,B477,"""")</f>
        <v>CD "E:\@ClientData\Pioneer\Blieden_Selwyn (Key=8837)"</v>
      </c>
    </row>
    <row r="478" spans="1:4" x14ac:dyDescent="0.25">
      <c r="A478">
        <v>239</v>
      </c>
      <c r="D478" s="2" t="s">
        <v>4694</v>
      </c>
    </row>
    <row r="479" spans="1:4" x14ac:dyDescent="0.25">
      <c r="A479">
        <v>240</v>
      </c>
      <c r="B479" t="s">
        <v>262</v>
      </c>
      <c r="C479" t="s">
        <v>4693</v>
      </c>
      <c r="D479" t="str">
        <f>CONCATENATE("CD ","""",C479,B479,"""")</f>
        <v>CD "E:\@ClientData\Pioneer\Blieden_Susan (Key=5561)"</v>
      </c>
    </row>
    <row r="480" spans="1:4" x14ac:dyDescent="0.25">
      <c r="A480">
        <v>240</v>
      </c>
      <c r="D480" s="2" t="s">
        <v>4694</v>
      </c>
    </row>
    <row r="481" spans="1:4" x14ac:dyDescent="0.25">
      <c r="A481">
        <v>241</v>
      </c>
      <c r="B481" t="s">
        <v>263</v>
      </c>
      <c r="C481" t="s">
        <v>4693</v>
      </c>
      <c r="D481" t="str">
        <f>CONCATENATE("CD ","""",C481,B481,"""")</f>
        <v>CD "E:\@ClientData\Pioneer\Blieden_Susan Ruth (Key=8666)"</v>
      </c>
    </row>
    <row r="482" spans="1:4" x14ac:dyDescent="0.25">
      <c r="A482">
        <v>241</v>
      </c>
      <c r="D482" s="2" t="s">
        <v>4694</v>
      </c>
    </row>
    <row r="483" spans="1:4" x14ac:dyDescent="0.25">
      <c r="A483">
        <v>242</v>
      </c>
      <c r="B483" t="s">
        <v>264</v>
      </c>
      <c r="C483" t="s">
        <v>4693</v>
      </c>
      <c r="D483" t="str">
        <f>CONCATENATE("CD ","""",C483,B483,"""")</f>
        <v>CD "E:\@ClientData\Pioneer\Blieden_Yael (Key=7683)"</v>
      </c>
    </row>
    <row r="484" spans="1:4" x14ac:dyDescent="0.25">
      <c r="A484">
        <v>242</v>
      </c>
      <c r="D484" s="2" t="s">
        <v>4694</v>
      </c>
    </row>
    <row r="485" spans="1:4" x14ac:dyDescent="0.25">
      <c r="A485">
        <v>243</v>
      </c>
      <c r="B485" t="s">
        <v>265</v>
      </c>
      <c r="C485" t="s">
        <v>4693</v>
      </c>
      <c r="D485" t="str">
        <f>CONCATENATE("CD ","""",C485,B485,"""")</f>
        <v>CD "E:\@ClientData\Pioneer\Blieden_Yehoshua (Key=7684)"</v>
      </c>
    </row>
    <row r="486" spans="1:4" x14ac:dyDescent="0.25">
      <c r="A486">
        <v>243</v>
      </c>
      <c r="D486" s="2" t="s">
        <v>4694</v>
      </c>
    </row>
    <row r="487" spans="1:4" x14ac:dyDescent="0.25">
      <c r="A487">
        <v>244</v>
      </c>
      <c r="B487" t="s">
        <v>266</v>
      </c>
      <c r="C487" t="s">
        <v>4693</v>
      </c>
      <c r="D487" t="str">
        <f>CONCATENATE("CD ","""",C487,B487,"""")</f>
        <v>CD "E:\@ClientData\Pioneer\Bloch_Gillian Alana (Key=8481)"</v>
      </c>
    </row>
    <row r="488" spans="1:4" x14ac:dyDescent="0.25">
      <c r="A488">
        <v>244</v>
      </c>
      <c r="D488" s="2" t="s">
        <v>4694</v>
      </c>
    </row>
    <row r="489" spans="1:4" x14ac:dyDescent="0.25">
      <c r="A489">
        <v>245</v>
      </c>
      <c r="B489" t="s">
        <v>267</v>
      </c>
      <c r="C489" t="s">
        <v>4693</v>
      </c>
      <c r="D489" t="str">
        <f>CONCATENATE("CD ","""",C489,B489,"""")</f>
        <v>CD "E:\@ClientData\Pioneer\Bloch_Joan Michelle (Key=280)"</v>
      </c>
    </row>
    <row r="490" spans="1:4" x14ac:dyDescent="0.25">
      <c r="A490">
        <v>245</v>
      </c>
      <c r="D490" s="2" t="s">
        <v>4694</v>
      </c>
    </row>
    <row r="491" spans="1:4" x14ac:dyDescent="0.25">
      <c r="A491">
        <v>246</v>
      </c>
      <c r="B491" t="s">
        <v>268</v>
      </c>
      <c r="C491" t="s">
        <v>4693</v>
      </c>
      <c r="D491" t="str">
        <f>CONCATENATE("CD ","""",C491,B491,"""")</f>
        <v>CD "E:\@ClientData\Pioneer\Bloch_Jonathan (Key=4503)"</v>
      </c>
    </row>
    <row r="492" spans="1:4" x14ac:dyDescent="0.25">
      <c r="A492">
        <v>246</v>
      </c>
      <c r="D492" s="2" t="s">
        <v>4694</v>
      </c>
    </row>
    <row r="493" spans="1:4" x14ac:dyDescent="0.25">
      <c r="A493">
        <v>247</v>
      </c>
      <c r="B493" t="s">
        <v>269</v>
      </c>
      <c r="C493" t="s">
        <v>4693</v>
      </c>
      <c r="D493" t="str">
        <f>CONCATENATE("CD ","""",C493,B493,"""")</f>
        <v>CD "E:\@ClientData\Pioneer\Bloch_Melvyn (Key=4019)"</v>
      </c>
    </row>
    <row r="494" spans="1:4" x14ac:dyDescent="0.25">
      <c r="A494">
        <v>247</v>
      </c>
      <c r="D494" s="2" t="s">
        <v>4694</v>
      </c>
    </row>
    <row r="495" spans="1:4" x14ac:dyDescent="0.25">
      <c r="A495">
        <v>248</v>
      </c>
      <c r="B495" t="s">
        <v>270</v>
      </c>
      <c r="C495" t="s">
        <v>4693</v>
      </c>
      <c r="D495" t="str">
        <f>CONCATENATE("CD ","""",C495,B495,"""")</f>
        <v>CD "E:\@ClientData\Pioneer\Bloch_Raymond (Key=7686)"</v>
      </c>
    </row>
    <row r="496" spans="1:4" x14ac:dyDescent="0.25">
      <c r="A496">
        <v>248</v>
      </c>
      <c r="D496" s="2" t="s">
        <v>4694</v>
      </c>
    </row>
    <row r="497" spans="1:4" x14ac:dyDescent="0.25">
      <c r="A497">
        <v>249</v>
      </c>
      <c r="B497" t="s">
        <v>271</v>
      </c>
      <c r="C497" t="s">
        <v>4693</v>
      </c>
      <c r="D497" t="str">
        <f>CONCATENATE("CD ","""",C497,B497,"""")</f>
        <v>CD "E:\@ClientData\Pioneer\Bloch_Robert Gerald (Key=7032)"</v>
      </c>
    </row>
    <row r="498" spans="1:4" x14ac:dyDescent="0.25">
      <c r="A498">
        <v>249</v>
      </c>
      <c r="D498" s="2" t="s">
        <v>4694</v>
      </c>
    </row>
    <row r="499" spans="1:4" x14ac:dyDescent="0.25">
      <c r="A499">
        <v>250</v>
      </c>
      <c r="B499" t="s">
        <v>272</v>
      </c>
      <c r="C499" t="s">
        <v>4693</v>
      </c>
      <c r="D499" t="str">
        <f>CONCATENATE("CD ","""",C499,B499,"""")</f>
        <v>CD "E:\@ClientData\Pioneer\Bloch_Sylvia Carol (Key=7033)"</v>
      </c>
    </row>
    <row r="500" spans="1:4" x14ac:dyDescent="0.25">
      <c r="A500">
        <v>250</v>
      </c>
      <c r="D500" s="2" t="s">
        <v>4694</v>
      </c>
    </row>
    <row r="501" spans="1:4" x14ac:dyDescent="0.25">
      <c r="A501">
        <v>251</v>
      </c>
      <c r="B501" t="s">
        <v>273</v>
      </c>
      <c r="C501" t="s">
        <v>4693</v>
      </c>
      <c r="D501" t="str">
        <f>CONCATENATE("CD ","""",C501,B501,"""")</f>
        <v>CD "E:\@ClientData\Pioneer\Bloom_Michael (Key=7687)"</v>
      </c>
    </row>
    <row r="502" spans="1:4" x14ac:dyDescent="0.25">
      <c r="A502">
        <v>251</v>
      </c>
      <c r="D502" s="2" t="s">
        <v>4694</v>
      </c>
    </row>
    <row r="503" spans="1:4" x14ac:dyDescent="0.25">
      <c r="A503">
        <v>252</v>
      </c>
      <c r="B503" t="s">
        <v>274</v>
      </c>
      <c r="C503" t="s">
        <v>4693</v>
      </c>
      <c r="D503" t="str">
        <f>CONCATENATE("CD ","""",C503,B503,"""")</f>
        <v>CD "E:\@ClientData\Pioneer\Blumenthal_Ivor (Key=7583)"</v>
      </c>
    </row>
    <row r="504" spans="1:4" x14ac:dyDescent="0.25">
      <c r="A504">
        <v>252</v>
      </c>
      <c r="D504" s="2" t="s">
        <v>4694</v>
      </c>
    </row>
    <row r="505" spans="1:4" x14ac:dyDescent="0.25">
      <c r="A505">
        <v>253</v>
      </c>
      <c r="B505" t="s">
        <v>275</v>
      </c>
      <c r="C505" t="s">
        <v>4693</v>
      </c>
      <c r="D505" t="str">
        <f>CONCATENATE("CD ","""",C505,B505,"""")</f>
        <v>CD "E:\@ClientData\Pioneer\Blumenthal_Ivor (Key=7584)"</v>
      </c>
    </row>
    <row r="506" spans="1:4" x14ac:dyDescent="0.25">
      <c r="A506">
        <v>253</v>
      </c>
      <c r="D506" s="2" t="s">
        <v>4694</v>
      </c>
    </row>
    <row r="507" spans="1:4" x14ac:dyDescent="0.25">
      <c r="A507">
        <v>254</v>
      </c>
      <c r="B507" t="s">
        <v>276</v>
      </c>
      <c r="C507" t="s">
        <v>4693</v>
      </c>
      <c r="D507" t="str">
        <f>CONCATENATE("CD ","""",C507,B507,"""")</f>
        <v>CD "E:\@ClientData\Pioneer\Bobula_Josef (Key=281)"</v>
      </c>
    </row>
    <row r="508" spans="1:4" x14ac:dyDescent="0.25">
      <c r="A508">
        <v>254</v>
      </c>
      <c r="D508" s="2" t="s">
        <v>4694</v>
      </c>
    </row>
    <row r="509" spans="1:4" x14ac:dyDescent="0.25">
      <c r="A509">
        <v>255</v>
      </c>
      <c r="B509" t="s">
        <v>277</v>
      </c>
      <c r="C509" t="s">
        <v>4693</v>
      </c>
      <c r="D509" t="str">
        <f>CONCATENATE("CD ","""",C509,B509,"""")</f>
        <v>CD "E:\@ClientData\Pioneer\Bobula_Jozef (Key=2013)"</v>
      </c>
    </row>
    <row r="510" spans="1:4" x14ac:dyDescent="0.25">
      <c r="A510">
        <v>255</v>
      </c>
      <c r="D510" s="2" t="s">
        <v>4694</v>
      </c>
    </row>
    <row r="511" spans="1:4" x14ac:dyDescent="0.25">
      <c r="A511">
        <v>256</v>
      </c>
      <c r="B511" t="s">
        <v>278</v>
      </c>
      <c r="C511" t="s">
        <v>4693</v>
      </c>
      <c r="D511" t="str">
        <f>CONCATENATE("CD ","""",C511,B511,"""")</f>
        <v>CD "E:\@ClientData\Pioneer\Bogopa_Thato (Key=7180)"</v>
      </c>
    </row>
    <row r="512" spans="1:4" x14ac:dyDescent="0.25">
      <c r="A512">
        <v>256</v>
      </c>
      <c r="D512" s="2" t="s">
        <v>4694</v>
      </c>
    </row>
    <row r="513" spans="1:4" x14ac:dyDescent="0.25">
      <c r="A513">
        <v>257</v>
      </c>
      <c r="B513" t="s">
        <v>279</v>
      </c>
      <c r="C513" t="s">
        <v>4693</v>
      </c>
      <c r="D513" t="str">
        <f>CONCATENATE("CD ","""",C513,B513,"""")</f>
        <v>CD "E:\@ClientData\Pioneer\Bokaba_Patrick (Key=4022)"</v>
      </c>
    </row>
    <row r="514" spans="1:4" x14ac:dyDescent="0.25">
      <c r="A514">
        <v>257</v>
      </c>
      <c r="D514" s="2" t="s">
        <v>4694</v>
      </c>
    </row>
    <row r="515" spans="1:4" x14ac:dyDescent="0.25">
      <c r="A515">
        <v>258</v>
      </c>
      <c r="B515" t="s">
        <v>280</v>
      </c>
      <c r="C515" t="s">
        <v>4693</v>
      </c>
      <c r="D515" t="str">
        <f>CONCATENATE("CD ","""",C515,B515,"""")</f>
        <v>CD "E:\@ClientData\Pioneer\Bokaba_Patrick Shoepane (Key=4022)"</v>
      </c>
    </row>
    <row r="516" spans="1:4" x14ac:dyDescent="0.25">
      <c r="A516">
        <v>258</v>
      </c>
      <c r="D516" s="2" t="s">
        <v>4694</v>
      </c>
    </row>
    <row r="517" spans="1:4" x14ac:dyDescent="0.25">
      <c r="A517">
        <v>259</v>
      </c>
      <c r="B517" t="s">
        <v>281</v>
      </c>
      <c r="C517" t="s">
        <v>4693</v>
      </c>
      <c r="D517" t="str">
        <f>CONCATENATE("CD ","""",C517,B517,"""")</f>
        <v>CD "E:\@ClientData\Pioneer\Bolton_Heidi (Key=183)"</v>
      </c>
    </row>
    <row r="518" spans="1:4" x14ac:dyDescent="0.25">
      <c r="A518">
        <v>259</v>
      </c>
      <c r="D518" s="2" t="s">
        <v>4694</v>
      </c>
    </row>
    <row r="519" spans="1:4" x14ac:dyDescent="0.25">
      <c r="A519">
        <v>260</v>
      </c>
      <c r="B519" t="s">
        <v>282</v>
      </c>
      <c r="C519" t="s">
        <v>4693</v>
      </c>
      <c r="D519" t="str">
        <f>CONCATENATE("CD ","""",C519,B519,"""")</f>
        <v>CD "E:\@ClientData\Pioneer\Bolze_David (Key=7646)"</v>
      </c>
    </row>
    <row r="520" spans="1:4" x14ac:dyDescent="0.25">
      <c r="A520">
        <v>260</v>
      </c>
      <c r="D520" s="2" t="s">
        <v>4694</v>
      </c>
    </row>
    <row r="521" spans="1:4" x14ac:dyDescent="0.25">
      <c r="A521">
        <v>261</v>
      </c>
      <c r="B521" t="s">
        <v>283</v>
      </c>
      <c r="C521" t="s">
        <v>4693</v>
      </c>
      <c r="D521" t="str">
        <f>CONCATENATE("CD ","""",C521,B521,"""")</f>
        <v>CD "E:\@ClientData\Pioneer\Bomba_Zacharia (Key=4023)"</v>
      </c>
    </row>
    <row r="522" spans="1:4" x14ac:dyDescent="0.25">
      <c r="A522">
        <v>261</v>
      </c>
      <c r="D522" s="2" t="s">
        <v>4694</v>
      </c>
    </row>
    <row r="523" spans="1:4" x14ac:dyDescent="0.25">
      <c r="A523">
        <v>262</v>
      </c>
      <c r="B523" t="s">
        <v>284</v>
      </c>
      <c r="C523" t="s">
        <v>4693</v>
      </c>
      <c r="D523" t="str">
        <f>CONCATENATE("CD ","""",C523,B523,"""")</f>
        <v>CD "E:\@ClientData\Pioneer\Bomba_Zacharia Thulani (Key=4023)"</v>
      </c>
    </row>
    <row r="524" spans="1:4" x14ac:dyDescent="0.25">
      <c r="A524">
        <v>262</v>
      </c>
      <c r="D524" s="2" t="s">
        <v>4694</v>
      </c>
    </row>
    <row r="525" spans="1:4" x14ac:dyDescent="0.25">
      <c r="A525">
        <v>263</v>
      </c>
      <c r="B525" t="s">
        <v>285</v>
      </c>
      <c r="C525" t="s">
        <v>4693</v>
      </c>
      <c r="D525" t="str">
        <f>CONCATENATE("CD ","""",C525,B525,"""")</f>
        <v>CD "E:\@ClientData\Pioneer\Bona_Mzolisa (Key=7181)"</v>
      </c>
    </row>
    <row r="526" spans="1:4" x14ac:dyDescent="0.25">
      <c r="A526">
        <v>263</v>
      </c>
      <c r="D526" s="2" t="s">
        <v>4694</v>
      </c>
    </row>
    <row r="527" spans="1:4" x14ac:dyDescent="0.25">
      <c r="A527">
        <v>264</v>
      </c>
      <c r="B527" t="s">
        <v>286</v>
      </c>
      <c r="C527" t="s">
        <v>4693</v>
      </c>
      <c r="D527" t="str">
        <f>CONCATENATE("CD ","""",C527,B527,"""")</f>
        <v>CD "E:\@ClientData\Pioneer\Bona_Mzolisa (Key=8336)"</v>
      </c>
    </row>
    <row r="528" spans="1:4" x14ac:dyDescent="0.25">
      <c r="A528">
        <v>264</v>
      </c>
      <c r="D528" s="2" t="s">
        <v>4694</v>
      </c>
    </row>
    <row r="529" spans="1:4" x14ac:dyDescent="0.25">
      <c r="A529">
        <v>265</v>
      </c>
      <c r="B529" t="s">
        <v>287</v>
      </c>
      <c r="C529" t="s">
        <v>4693</v>
      </c>
      <c r="D529" t="str">
        <f>CONCATENATE("CD ","""",C529,B529,"""")</f>
        <v>CD "E:\@ClientData\Pioneer\Booij_Carl Warrick  (Key=2342)"</v>
      </c>
    </row>
    <row r="530" spans="1:4" x14ac:dyDescent="0.25">
      <c r="A530">
        <v>265</v>
      </c>
      <c r="D530" s="2" t="s">
        <v>4694</v>
      </c>
    </row>
    <row r="531" spans="1:4" x14ac:dyDescent="0.25">
      <c r="A531">
        <v>266</v>
      </c>
      <c r="B531" t="s">
        <v>288</v>
      </c>
      <c r="C531" t="s">
        <v>4693</v>
      </c>
      <c r="D531" t="str">
        <f>CONCATENATE("CD ","""",C531,B531,"""")</f>
        <v>CD "E:\@ClientData\Pioneer\Booij_Carl Warrick (Key=2342)"</v>
      </c>
    </row>
    <row r="532" spans="1:4" x14ac:dyDescent="0.25">
      <c r="A532">
        <v>266</v>
      </c>
      <c r="D532" s="2" t="s">
        <v>4694</v>
      </c>
    </row>
    <row r="533" spans="1:4" x14ac:dyDescent="0.25">
      <c r="A533">
        <v>267</v>
      </c>
      <c r="B533" t="s">
        <v>289</v>
      </c>
      <c r="C533" t="s">
        <v>4693</v>
      </c>
      <c r="D533" t="str">
        <f>CONCATENATE("CD ","""",C533,B533,"""")</f>
        <v>CD "E:\@ClientData\Pioneer\Booth_Carole Joy (Key=285)"</v>
      </c>
    </row>
    <row r="534" spans="1:4" x14ac:dyDescent="0.25">
      <c r="A534">
        <v>267</v>
      </c>
      <c r="D534" s="2" t="s">
        <v>4694</v>
      </c>
    </row>
    <row r="535" spans="1:4" x14ac:dyDescent="0.25">
      <c r="A535">
        <v>268</v>
      </c>
      <c r="B535" t="s">
        <v>290</v>
      </c>
      <c r="C535" t="s">
        <v>4693</v>
      </c>
      <c r="D535" t="str">
        <f>CONCATENATE("CD ","""",C535,B535,"""")</f>
        <v>CD "E:\@ClientData\Pioneer\Booth_Devona Alveretta (Key=282)"</v>
      </c>
    </row>
    <row r="536" spans="1:4" x14ac:dyDescent="0.25">
      <c r="A536">
        <v>268</v>
      </c>
      <c r="D536" s="2" t="s">
        <v>4694</v>
      </c>
    </row>
    <row r="537" spans="1:4" x14ac:dyDescent="0.25">
      <c r="A537">
        <v>269</v>
      </c>
      <c r="B537" t="s">
        <v>291</v>
      </c>
      <c r="C537" t="s">
        <v>4693</v>
      </c>
      <c r="D537" t="str">
        <f>CONCATENATE("CD ","""",C537,B537,"""")</f>
        <v>CD "E:\@ClientData\Pioneer\Booth_Gordon Clive (Key=283)"</v>
      </c>
    </row>
    <row r="538" spans="1:4" x14ac:dyDescent="0.25">
      <c r="A538">
        <v>269</v>
      </c>
      <c r="D538" s="2" t="s">
        <v>4694</v>
      </c>
    </row>
    <row r="539" spans="1:4" x14ac:dyDescent="0.25">
      <c r="A539">
        <v>270</v>
      </c>
      <c r="B539" t="s">
        <v>292</v>
      </c>
      <c r="C539" t="s">
        <v>4693</v>
      </c>
      <c r="D539" t="str">
        <f>CONCATENATE("CD ","""",C539,B539,"""")</f>
        <v>CD "E:\@ClientData\Pioneer\Booth_Stewart Gilmore (Key=125)"</v>
      </c>
    </row>
    <row r="540" spans="1:4" x14ac:dyDescent="0.25">
      <c r="A540">
        <v>270</v>
      </c>
      <c r="D540" s="2" t="s">
        <v>4694</v>
      </c>
    </row>
    <row r="541" spans="1:4" x14ac:dyDescent="0.25">
      <c r="A541">
        <v>271</v>
      </c>
      <c r="B541" t="s">
        <v>293</v>
      </c>
      <c r="C541" t="s">
        <v>4693</v>
      </c>
      <c r="D541" t="str">
        <f>CONCATENATE("CD ","""",C541,B541,"""")</f>
        <v>CD "E:\@ClientData\Pioneer\Booysen_Charlene (Key=7688)"</v>
      </c>
    </row>
    <row r="542" spans="1:4" x14ac:dyDescent="0.25">
      <c r="A542">
        <v>271</v>
      </c>
      <c r="D542" s="2" t="s">
        <v>4694</v>
      </c>
    </row>
    <row r="543" spans="1:4" x14ac:dyDescent="0.25">
      <c r="A543">
        <v>272</v>
      </c>
      <c r="B543" t="s">
        <v>294</v>
      </c>
      <c r="C543" t="s">
        <v>4693</v>
      </c>
      <c r="D543" t="str">
        <f>CONCATENATE("CD ","""",C543,B543,"""")</f>
        <v>CD "E:\@ClientData\Pioneer\Booysen_Karel Gerhardus (Key=614)"</v>
      </c>
    </row>
    <row r="544" spans="1:4" x14ac:dyDescent="0.25">
      <c r="A544">
        <v>272</v>
      </c>
      <c r="D544" s="2" t="s">
        <v>4694</v>
      </c>
    </row>
    <row r="545" spans="1:4" x14ac:dyDescent="0.25">
      <c r="A545">
        <v>273</v>
      </c>
      <c r="B545" t="s">
        <v>295</v>
      </c>
      <c r="C545" t="s">
        <v>4693</v>
      </c>
      <c r="D545" t="str">
        <f>CONCATENATE("CD ","""",C545,B545,"""")</f>
        <v>CD "E:\@ClientData\Pioneer\Booysen_Lientjie (Key=615)"</v>
      </c>
    </row>
    <row r="546" spans="1:4" x14ac:dyDescent="0.25">
      <c r="A546">
        <v>273</v>
      </c>
      <c r="D546" s="2" t="s">
        <v>4694</v>
      </c>
    </row>
    <row r="547" spans="1:4" x14ac:dyDescent="0.25">
      <c r="A547">
        <v>274</v>
      </c>
      <c r="B547" t="s">
        <v>296</v>
      </c>
      <c r="C547" t="s">
        <v>4693</v>
      </c>
      <c r="D547" t="str">
        <f>CONCATENATE("CD ","""",C547,B547,"""")</f>
        <v>CD "E:\@ClientData\Pioneer\Booysen_Mario (Key=7182)"</v>
      </c>
    </row>
    <row r="548" spans="1:4" x14ac:dyDescent="0.25">
      <c r="A548">
        <v>274</v>
      </c>
      <c r="D548" s="2" t="s">
        <v>4694</v>
      </c>
    </row>
    <row r="549" spans="1:4" x14ac:dyDescent="0.25">
      <c r="A549">
        <v>275</v>
      </c>
      <c r="B549" t="s">
        <v>297</v>
      </c>
      <c r="C549" t="s">
        <v>4693</v>
      </c>
      <c r="D549" t="str">
        <f>CONCATENATE("CD ","""",C549,B549,"""")</f>
        <v>CD "E:\@ClientData\Pioneer\Booysen_Mersey (Key=2482)"</v>
      </c>
    </row>
    <row r="550" spans="1:4" x14ac:dyDescent="0.25">
      <c r="A550">
        <v>275</v>
      </c>
      <c r="D550" s="2" t="s">
        <v>4694</v>
      </c>
    </row>
    <row r="551" spans="1:4" x14ac:dyDescent="0.25">
      <c r="A551">
        <v>276</v>
      </c>
      <c r="B551" t="s">
        <v>298</v>
      </c>
      <c r="C551" t="s">
        <v>4693</v>
      </c>
      <c r="D551" t="str">
        <f>CONCATENATE("CD ","""",C551,B551,"""")</f>
        <v>CD "E:\@ClientData\Pioneer\Booysen_Teboho (Key=2407)"</v>
      </c>
    </row>
    <row r="552" spans="1:4" x14ac:dyDescent="0.25">
      <c r="A552">
        <v>276</v>
      </c>
      <c r="D552" s="2" t="s">
        <v>4694</v>
      </c>
    </row>
    <row r="553" spans="1:4" x14ac:dyDescent="0.25">
      <c r="A553">
        <v>277</v>
      </c>
      <c r="B553" t="s">
        <v>299</v>
      </c>
      <c r="C553" t="s">
        <v>4693</v>
      </c>
      <c r="D553" t="str">
        <f>CONCATENATE("CD ","""",C553,B553,"""")</f>
        <v>CD "E:\@ClientData\Pioneer\Bornman_Thian (Key=5330)"</v>
      </c>
    </row>
    <row r="554" spans="1:4" x14ac:dyDescent="0.25">
      <c r="A554">
        <v>277</v>
      </c>
      <c r="D554" s="2" t="s">
        <v>4694</v>
      </c>
    </row>
    <row r="555" spans="1:4" x14ac:dyDescent="0.25">
      <c r="A555">
        <v>278</v>
      </c>
      <c r="B555" t="s">
        <v>300</v>
      </c>
      <c r="C555" t="s">
        <v>4693</v>
      </c>
      <c r="D555" t="str">
        <f>CONCATENATE("CD ","""",C555,B555,"""")</f>
        <v>CD "E:\@ClientData\Pioneer\Borole_Rekaselabale Pule Nobel (Key=5607)"</v>
      </c>
    </row>
    <row r="556" spans="1:4" x14ac:dyDescent="0.25">
      <c r="A556">
        <v>278</v>
      </c>
      <c r="D556" s="2" t="s">
        <v>4694</v>
      </c>
    </row>
    <row r="557" spans="1:4" x14ac:dyDescent="0.25">
      <c r="A557">
        <v>279</v>
      </c>
      <c r="B557" t="s">
        <v>301</v>
      </c>
      <c r="C557" t="s">
        <v>4693</v>
      </c>
      <c r="D557" t="str">
        <f>CONCATENATE("CD ","""",C557,B557,"""")</f>
        <v>CD "E:\@ClientData\Pioneer\Boshoff_Carine Marie (Key=8826)"</v>
      </c>
    </row>
    <row r="558" spans="1:4" x14ac:dyDescent="0.25">
      <c r="A558">
        <v>279</v>
      </c>
      <c r="D558" s="2" t="s">
        <v>4694</v>
      </c>
    </row>
    <row r="559" spans="1:4" x14ac:dyDescent="0.25">
      <c r="A559">
        <v>280</v>
      </c>
      <c r="B559" t="s">
        <v>302</v>
      </c>
      <c r="C559" t="s">
        <v>4693</v>
      </c>
      <c r="D559" t="str">
        <f>CONCATENATE("CD ","""",C559,B559,"""")</f>
        <v>CD "E:\@ClientData\Pioneer\Boshoff_Debbie Elizabeth (Key=5051)"</v>
      </c>
    </row>
    <row r="560" spans="1:4" x14ac:dyDescent="0.25">
      <c r="A560">
        <v>280</v>
      </c>
      <c r="D560" s="2" t="s">
        <v>4694</v>
      </c>
    </row>
    <row r="561" spans="1:4" x14ac:dyDescent="0.25">
      <c r="A561">
        <v>281</v>
      </c>
      <c r="B561" t="s">
        <v>303</v>
      </c>
      <c r="C561" t="s">
        <v>4693</v>
      </c>
      <c r="D561" t="str">
        <f>CONCATENATE("CD ","""",C561,B561,"""")</f>
        <v>CD "E:\@ClientData\Pioneer\Boshoff_Shaun (Key=5062)"</v>
      </c>
    </row>
    <row r="562" spans="1:4" x14ac:dyDescent="0.25">
      <c r="A562">
        <v>281</v>
      </c>
      <c r="D562" s="2" t="s">
        <v>4694</v>
      </c>
    </row>
    <row r="563" spans="1:4" x14ac:dyDescent="0.25">
      <c r="A563">
        <v>282</v>
      </c>
      <c r="B563" t="s">
        <v>304</v>
      </c>
      <c r="C563" t="s">
        <v>4693</v>
      </c>
      <c r="D563" t="str">
        <f>CONCATENATE("CD ","""",C563,B563,"""")</f>
        <v>CD "E:\@ClientData\Pioneer\Botes_Fiona Kathleen (Key=2014)"</v>
      </c>
    </row>
    <row r="564" spans="1:4" x14ac:dyDescent="0.25">
      <c r="A564">
        <v>282</v>
      </c>
      <c r="D564" s="2" t="s">
        <v>4694</v>
      </c>
    </row>
    <row r="565" spans="1:4" x14ac:dyDescent="0.25">
      <c r="A565">
        <v>283</v>
      </c>
      <c r="B565" t="s">
        <v>305</v>
      </c>
      <c r="C565" t="s">
        <v>4693</v>
      </c>
      <c r="D565" t="str">
        <f>CONCATENATE("CD ","""",C565,B565,"""")</f>
        <v>CD "E:\@ClientData\Pioneer\Botes_Ruann (Key=481)"</v>
      </c>
    </row>
    <row r="566" spans="1:4" x14ac:dyDescent="0.25">
      <c r="A566">
        <v>283</v>
      </c>
      <c r="D566" s="2" t="s">
        <v>4694</v>
      </c>
    </row>
    <row r="567" spans="1:4" x14ac:dyDescent="0.25">
      <c r="A567">
        <v>284</v>
      </c>
      <c r="B567" t="s">
        <v>306</v>
      </c>
      <c r="C567" t="s">
        <v>4693</v>
      </c>
      <c r="D567" t="str">
        <f>CONCATENATE("CD ","""",C567,B567,"""")</f>
        <v>CD "E:\@ClientData\Pioneer\Botha_Belinda (Key=5580)"</v>
      </c>
    </row>
    <row r="568" spans="1:4" x14ac:dyDescent="0.25">
      <c r="A568">
        <v>284</v>
      </c>
      <c r="D568" s="2" t="s">
        <v>4694</v>
      </c>
    </row>
    <row r="569" spans="1:4" x14ac:dyDescent="0.25">
      <c r="A569">
        <v>285</v>
      </c>
      <c r="B569" t="s">
        <v>307</v>
      </c>
      <c r="C569" t="s">
        <v>4693</v>
      </c>
      <c r="D569" t="str">
        <f>CONCATENATE("CD ","""",C569,B569,"""")</f>
        <v>CD "E:\@ClientData\Pioneer\Botha_Christoffelina (Key=4523)"</v>
      </c>
    </row>
    <row r="570" spans="1:4" x14ac:dyDescent="0.25">
      <c r="A570">
        <v>285</v>
      </c>
      <c r="D570" s="2" t="s">
        <v>4694</v>
      </c>
    </row>
    <row r="571" spans="1:4" x14ac:dyDescent="0.25">
      <c r="A571">
        <v>286</v>
      </c>
      <c r="B571" t="s">
        <v>308</v>
      </c>
      <c r="C571" t="s">
        <v>4693</v>
      </c>
      <c r="D571" t="str">
        <f>CONCATENATE("CD ","""",C571,B571,"""")</f>
        <v>CD "E:\@ClientData\Pioneer\Botha_Claudia (Key=2224)"</v>
      </c>
    </row>
    <row r="572" spans="1:4" x14ac:dyDescent="0.25">
      <c r="A572">
        <v>286</v>
      </c>
      <c r="D572" s="2" t="s">
        <v>4694</v>
      </c>
    </row>
    <row r="573" spans="1:4" x14ac:dyDescent="0.25">
      <c r="A573">
        <v>287</v>
      </c>
      <c r="B573" t="s">
        <v>309</v>
      </c>
      <c r="C573" t="s">
        <v>4693</v>
      </c>
      <c r="D573" t="str">
        <f>CONCATENATE("CD ","""",C573,B573,"""")</f>
        <v>CD "E:\@ClientData\Pioneer\Botha_Clinton Richard (Key=8623)"</v>
      </c>
    </row>
    <row r="574" spans="1:4" x14ac:dyDescent="0.25">
      <c r="A574">
        <v>287</v>
      </c>
      <c r="D574" s="2" t="s">
        <v>4694</v>
      </c>
    </row>
    <row r="575" spans="1:4" x14ac:dyDescent="0.25">
      <c r="A575">
        <v>288</v>
      </c>
      <c r="B575" t="s">
        <v>310</v>
      </c>
      <c r="C575" t="s">
        <v>4693</v>
      </c>
      <c r="D575" t="str">
        <f>CONCATENATE("CD ","""",C575,B575,"""")</f>
        <v>CD "E:\@ClientData\Pioneer\Botha_Danie (Key=7689)"</v>
      </c>
    </row>
    <row r="576" spans="1:4" x14ac:dyDescent="0.25">
      <c r="A576">
        <v>288</v>
      </c>
      <c r="D576" s="2" t="s">
        <v>4694</v>
      </c>
    </row>
    <row r="577" spans="1:4" x14ac:dyDescent="0.25">
      <c r="A577">
        <v>289</v>
      </c>
      <c r="B577" t="s">
        <v>311</v>
      </c>
      <c r="C577" t="s">
        <v>4693</v>
      </c>
      <c r="D577" t="str">
        <f>CONCATENATE("CD ","""",C577,B577,"""")</f>
        <v>CD "E:\@ClientData\Pioneer\Botha_Dorothea Johanna (Key=8609)"</v>
      </c>
    </row>
    <row r="578" spans="1:4" x14ac:dyDescent="0.25">
      <c r="A578">
        <v>289</v>
      </c>
      <c r="D578" s="2" t="s">
        <v>4694</v>
      </c>
    </row>
    <row r="579" spans="1:4" x14ac:dyDescent="0.25">
      <c r="A579">
        <v>290</v>
      </c>
      <c r="B579" t="s">
        <v>312</v>
      </c>
      <c r="C579" t="s">
        <v>4693</v>
      </c>
      <c r="D579" t="str">
        <f>CONCATENATE("CD ","""",C579,B579,"""")</f>
        <v>CD "E:\@ClientData\Pioneer\Botha_Jan (Key=5573)"</v>
      </c>
    </row>
    <row r="580" spans="1:4" x14ac:dyDescent="0.25">
      <c r="A580">
        <v>290</v>
      </c>
      <c r="D580" s="2" t="s">
        <v>4694</v>
      </c>
    </row>
    <row r="581" spans="1:4" x14ac:dyDescent="0.25">
      <c r="A581">
        <v>291</v>
      </c>
      <c r="B581" t="s">
        <v>313</v>
      </c>
      <c r="C581" t="s">
        <v>4693</v>
      </c>
      <c r="D581" t="str">
        <f>CONCATENATE("CD ","""",C581,B581,"""")</f>
        <v>CD "E:\@ClientData\Pioneer\Botha_Liani (Key=7690)"</v>
      </c>
    </row>
    <row r="582" spans="1:4" x14ac:dyDescent="0.25">
      <c r="A582">
        <v>291</v>
      </c>
      <c r="D582" s="2" t="s">
        <v>4694</v>
      </c>
    </row>
    <row r="583" spans="1:4" x14ac:dyDescent="0.25">
      <c r="A583">
        <v>292</v>
      </c>
      <c r="B583" t="s">
        <v>314</v>
      </c>
      <c r="C583" t="s">
        <v>4693</v>
      </c>
      <c r="D583" t="str">
        <f>CONCATENATE("CD ","""",C583,B583,"""")</f>
        <v>CD "E:\@ClientData\Pioneer\Botha_Lourens (Key=4520)"</v>
      </c>
    </row>
    <row r="584" spans="1:4" x14ac:dyDescent="0.25">
      <c r="A584">
        <v>292</v>
      </c>
      <c r="D584" s="2" t="s">
        <v>4694</v>
      </c>
    </row>
    <row r="585" spans="1:4" x14ac:dyDescent="0.25">
      <c r="A585">
        <v>293</v>
      </c>
      <c r="B585" t="s">
        <v>315</v>
      </c>
      <c r="C585" t="s">
        <v>4693</v>
      </c>
      <c r="D585" t="str">
        <f>CONCATENATE("CD ","""",C585,B585,"""")</f>
        <v>CD "E:\@ClientData\Pioneer\Botha_Marius (Key=5319)"</v>
      </c>
    </row>
    <row r="586" spans="1:4" x14ac:dyDescent="0.25">
      <c r="A586">
        <v>293</v>
      </c>
      <c r="D586" s="2" t="s">
        <v>4694</v>
      </c>
    </row>
    <row r="587" spans="1:4" x14ac:dyDescent="0.25">
      <c r="A587">
        <v>294</v>
      </c>
      <c r="B587" t="s">
        <v>316</v>
      </c>
      <c r="C587" t="s">
        <v>4693</v>
      </c>
      <c r="D587" t="str">
        <f>CONCATENATE("CD ","""",C587,B587,"""")</f>
        <v>CD "E:\@ClientData\Pioneer\Botha_Marius (Key=8717)"</v>
      </c>
    </row>
    <row r="588" spans="1:4" x14ac:dyDescent="0.25">
      <c r="A588">
        <v>294</v>
      </c>
      <c r="D588" s="2" t="s">
        <v>4694</v>
      </c>
    </row>
    <row r="589" spans="1:4" x14ac:dyDescent="0.25">
      <c r="A589">
        <v>295</v>
      </c>
      <c r="B589" t="s">
        <v>317</v>
      </c>
      <c r="C589" t="s">
        <v>4693</v>
      </c>
      <c r="D589" t="str">
        <f>CONCATENATE("CD ","""",C589,B589,"""")</f>
        <v>CD "E:\@ClientData\Pioneer\Botha_Nadine (Key=5368)"</v>
      </c>
    </row>
    <row r="590" spans="1:4" x14ac:dyDescent="0.25">
      <c r="A590">
        <v>295</v>
      </c>
      <c r="D590" s="2" t="s">
        <v>4694</v>
      </c>
    </row>
    <row r="591" spans="1:4" x14ac:dyDescent="0.25">
      <c r="A591">
        <v>296</v>
      </c>
      <c r="B591" t="s">
        <v>318</v>
      </c>
      <c r="C591" t="s">
        <v>4693</v>
      </c>
      <c r="D591" t="str">
        <f>CONCATENATE("CD ","""",C591,B591,"""")</f>
        <v>CD "E:\@ClientData\Pioneer\Botha_Nicolaas (Key=5117)"</v>
      </c>
    </row>
    <row r="592" spans="1:4" x14ac:dyDescent="0.25">
      <c r="A592">
        <v>296</v>
      </c>
      <c r="D592" s="2" t="s">
        <v>4694</v>
      </c>
    </row>
    <row r="593" spans="1:4" x14ac:dyDescent="0.25">
      <c r="A593">
        <v>297</v>
      </c>
      <c r="B593" t="s">
        <v>319</v>
      </c>
      <c r="C593" t="s">
        <v>4693</v>
      </c>
      <c r="D593" t="str">
        <f>CONCATENATE("CD ","""",C593,B593,"""")</f>
        <v>CD "E:\@ClientData\Pioneer\Botha_Phillip (Key=4679)"</v>
      </c>
    </row>
    <row r="594" spans="1:4" x14ac:dyDescent="0.25">
      <c r="A594">
        <v>297</v>
      </c>
      <c r="D594" s="2" t="s">
        <v>4694</v>
      </c>
    </row>
    <row r="595" spans="1:4" x14ac:dyDescent="0.25">
      <c r="A595">
        <v>298</v>
      </c>
      <c r="B595" t="s">
        <v>320</v>
      </c>
      <c r="C595" t="s">
        <v>4693</v>
      </c>
      <c r="D595" t="str">
        <f>CONCATENATE("CD ","""",C595,B595,"""")</f>
        <v>CD "E:\@ClientData\Pioneer\Botha_Sheila (Key=4550)"</v>
      </c>
    </row>
    <row r="596" spans="1:4" x14ac:dyDescent="0.25">
      <c r="A596">
        <v>298</v>
      </c>
      <c r="D596" s="2" t="s">
        <v>4694</v>
      </c>
    </row>
    <row r="597" spans="1:4" x14ac:dyDescent="0.25">
      <c r="A597">
        <v>299</v>
      </c>
      <c r="B597" t="s">
        <v>321</v>
      </c>
      <c r="C597" t="s">
        <v>4693</v>
      </c>
      <c r="D597" t="str">
        <f>CONCATENATE("CD ","""",C597,B597,"""")</f>
        <v>CD "E:\@ClientData\Pioneer\Botha_Sunel (Key=2354)"</v>
      </c>
    </row>
    <row r="598" spans="1:4" x14ac:dyDescent="0.25">
      <c r="A598">
        <v>299</v>
      </c>
      <c r="D598" s="2" t="s">
        <v>4694</v>
      </c>
    </row>
    <row r="599" spans="1:4" x14ac:dyDescent="0.25">
      <c r="A599">
        <v>300</v>
      </c>
      <c r="B599" t="s">
        <v>322</v>
      </c>
      <c r="C599" t="s">
        <v>4693</v>
      </c>
      <c r="D599" t="str">
        <f>CONCATENATE("CD ","""",C599,B599,"""")</f>
        <v>CD "E:\@ClientData\Pioneer\Botha_Susanna (Key=8571)"</v>
      </c>
    </row>
    <row r="600" spans="1:4" x14ac:dyDescent="0.25">
      <c r="A600">
        <v>300</v>
      </c>
      <c r="D600" s="2" t="s">
        <v>4694</v>
      </c>
    </row>
    <row r="601" spans="1:4" x14ac:dyDescent="0.25">
      <c r="A601">
        <v>301</v>
      </c>
      <c r="B601" t="s">
        <v>323</v>
      </c>
      <c r="C601" t="s">
        <v>4693</v>
      </c>
      <c r="D601" t="str">
        <f>CONCATENATE("CD ","""",C601,B601,"""")</f>
        <v>CD "E:\@ClientData\Pioneer\Botha_Theunis Christoffel (Key=8610)"</v>
      </c>
    </row>
    <row r="602" spans="1:4" x14ac:dyDescent="0.25">
      <c r="A602">
        <v>301</v>
      </c>
      <c r="D602" s="2" t="s">
        <v>4694</v>
      </c>
    </row>
    <row r="603" spans="1:4" x14ac:dyDescent="0.25">
      <c r="A603">
        <v>302</v>
      </c>
      <c r="B603" t="s">
        <v>324</v>
      </c>
      <c r="C603" t="s">
        <v>4693</v>
      </c>
      <c r="D603" t="str">
        <f>CONCATENATE("CD ","""",C603,B603,"""")</f>
        <v>CD "E:\@ClientData\Pioneer\Botwinick_Barbara Jean (Key=493)"</v>
      </c>
    </row>
    <row r="604" spans="1:4" x14ac:dyDescent="0.25">
      <c r="A604">
        <v>302</v>
      </c>
      <c r="D604" s="2" t="s">
        <v>4694</v>
      </c>
    </row>
    <row r="605" spans="1:4" x14ac:dyDescent="0.25">
      <c r="A605">
        <v>303</v>
      </c>
      <c r="B605" t="s">
        <v>325</v>
      </c>
      <c r="C605" t="s">
        <v>4693</v>
      </c>
      <c r="D605" t="str">
        <f>CONCATENATE("CD ","""",C605,B605,"""")</f>
        <v>CD "E:\@ClientData\Pioneer\Botwinick_Clyde (Key=494)"</v>
      </c>
    </row>
    <row r="606" spans="1:4" x14ac:dyDescent="0.25">
      <c r="A606">
        <v>303</v>
      </c>
      <c r="D606" s="2" t="s">
        <v>4694</v>
      </c>
    </row>
    <row r="607" spans="1:4" x14ac:dyDescent="0.25">
      <c r="A607">
        <v>304</v>
      </c>
      <c r="B607" t="s">
        <v>326</v>
      </c>
      <c r="C607" t="s">
        <v>4693</v>
      </c>
      <c r="D607" t="str">
        <f>CONCATENATE("CD ","""",C607,B607,"""")</f>
        <v>CD "E:\@ClientData\Pioneer\Boucher_Robert (Key=7183)"</v>
      </c>
    </row>
    <row r="608" spans="1:4" x14ac:dyDescent="0.25">
      <c r="A608">
        <v>304</v>
      </c>
      <c r="D608" s="2" t="s">
        <v>4694</v>
      </c>
    </row>
    <row r="609" spans="1:4" x14ac:dyDescent="0.25">
      <c r="A609">
        <v>305</v>
      </c>
      <c r="B609" t="s">
        <v>327</v>
      </c>
      <c r="C609" t="s">
        <v>4693</v>
      </c>
      <c r="D609" t="str">
        <f>CONCATENATE("CD ","""",C609,B609,"""")</f>
        <v>CD "E:\@ClientData\Pioneer\Boutzoukis_Nick (Key=2304)"</v>
      </c>
    </row>
    <row r="610" spans="1:4" x14ac:dyDescent="0.25">
      <c r="A610">
        <v>305</v>
      </c>
      <c r="D610" s="2" t="s">
        <v>4694</v>
      </c>
    </row>
    <row r="611" spans="1:4" x14ac:dyDescent="0.25">
      <c r="A611">
        <v>306</v>
      </c>
      <c r="B611" t="s">
        <v>328</v>
      </c>
      <c r="C611" t="s">
        <v>4693</v>
      </c>
      <c r="D611" t="str">
        <f>CONCATENATE("CD ","""",C611,B611,"""")</f>
        <v>CD "E:\@ClientData\Pioneer\Bouwer_Andre (Key=4585)"</v>
      </c>
    </row>
    <row r="612" spans="1:4" x14ac:dyDescent="0.25">
      <c r="A612">
        <v>306</v>
      </c>
      <c r="D612" s="2" t="s">
        <v>4694</v>
      </c>
    </row>
    <row r="613" spans="1:4" x14ac:dyDescent="0.25">
      <c r="A613">
        <v>307</v>
      </c>
      <c r="B613" t="s">
        <v>329</v>
      </c>
      <c r="C613" t="s">
        <v>4693</v>
      </c>
      <c r="D613" t="str">
        <f>CONCATENATE("CD ","""",C613,B613,"""")</f>
        <v>CD "E:\@ClientData\Pioneer\Bouwer_Barend Jacobus Petrus (Key=286)"</v>
      </c>
    </row>
    <row r="614" spans="1:4" x14ac:dyDescent="0.25">
      <c r="A614">
        <v>307</v>
      </c>
      <c r="D614" s="2" t="s">
        <v>4694</v>
      </c>
    </row>
    <row r="615" spans="1:4" x14ac:dyDescent="0.25">
      <c r="A615">
        <v>308</v>
      </c>
      <c r="B615" t="s">
        <v>330</v>
      </c>
      <c r="C615" t="s">
        <v>4693</v>
      </c>
      <c r="D615" t="str">
        <f>CONCATENATE("CD ","""",C615,B615,"""")</f>
        <v>CD "E:\@ClientData\Pioneer\Bouwer_David (Key=5169)"</v>
      </c>
    </row>
    <row r="616" spans="1:4" x14ac:dyDescent="0.25">
      <c r="A616">
        <v>308</v>
      </c>
      <c r="D616" s="2" t="s">
        <v>4694</v>
      </c>
    </row>
    <row r="617" spans="1:4" x14ac:dyDescent="0.25">
      <c r="A617">
        <v>309</v>
      </c>
      <c r="B617" t="s">
        <v>331</v>
      </c>
      <c r="C617" t="s">
        <v>4693</v>
      </c>
      <c r="D617" t="str">
        <f>CONCATENATE("CD ","""",C617,B617,"""")</f>
        <v>CD "E:\@ClientData\Pioneer\Bouwer_Deon (Key=7184)"</v>
      </c>
    </row>
    <row r="618" spans="1:4" x14ac:dyDescent="0.25">
      <c r="A618">
        <v>309</v>
      </c>
      <c r="D618" s="2" t="s">
        <v>4694</v>
      </c>
    </row>
    <row r="619" spans="1:4" x14ac:dyDescent="0.25">
      <c r="A619">
        <v>310</v>
      </c>
      <c r="B619" t="s">
        <v>332</v>
      </c>
      <c r="C619" t="s">
        <v>4693</v>
      </c>
      <c r="D619" t="str">
        <f>CONCATENATE("CD ","""",C619,B619,"""")</f>
        <v>CD "E:\@ClientData\Pioneer\Bouwer_Gillian (Key=7590)"</v>
      </c>
    </row>
    <row r="620" spans="1:4" x14ac:dyDescent="0.25">
      <c r="A620">
        <v>310</v>
      </c>
      <c r="D620" s="2" t="s">
        <v>4694</v>
      </c>
    </row>
    <row r="621" spans="1:4" x14ac:dyDescent="0.25">
      <c r="A621">
        <v>311</v>
      </c>
      <c r="B621" t="s">
        <v>333</v>
      </c>
      <c r="C621" t="s">
        <v>4693</v>
      </c>
      <c r="D621" t="str">
        <f>CONCATENATE("CD ","""",C621,B621,"""")</f>
        <v>CD "E:\@ClientData\Pioneer\Bouwer_Karin (Key=8715)"</v>
      </c>
    </row>
    <row r="622" spans="1:4" x14ac:dyDescent="0.25">
      <c r="A622">
        <v>311</v>
      </c>
      <c r="D622" s="2" t="s">
        <v>4694</v>
      </c>
    </row>
    <row r="623" spans="1:4" x14ac:dyDescent="0.25">
      <c r="A623">
        <v>312</v>
      </c>
      <c r="B623" t="s">
        <v>334</v>
      </c>
      <c r="C623" t="s">
        <v>4693</v>
      </c>
      <c r="D623" t="str">
        <f>CONCATENATE("CD ","""",C623,B623,"""")</f>
        <v>CD "E:\@ClientData\Pioneer\Bouwer_Lezille (Key=5187)"</v>
      </c>
    </row>
    <row r="624" spans="1:4" x14ac:dyDescent="0.25">
      <c r="A624">
        <v>312</v>
      </c>
      <c r="D624" s="2" t="s">
        <v>4694</v>
      </c>
    </row>
    <row r="625" spans="1:4" x14ac:dyDescent="0.25">
      <c r="A625">
        <v>313</v>
      </c>
      <c r="B625" t="s">
        <v>335</v>
      </c>
      <c r="C625" t="s">
        <v>4693</v>
      </c>
      <c r="D625" t="str">
        <f>CONCATENATE("CD ","""",C625,B625,"""")</f>
        <v>CD "E:\@ClientData\Pioneer\Boxoza_Lulu Judith Victoria (Key=5516)"</v>
      </c>
    </row>
    <row r="626" spans="1:4" x14ac:dyDescent="0.25">
      <c r="A626">
        <v>313</v>
      </c>
      <c r="D626" s="2" t="s">
        <v>4694</v>
      </c>
    </row>
    <row r="627" spans="1:4" x14ac:dyDescent="0.25">
      <c r="A627">
        <v>314</v>
      </c>
      <c r="B627" t="s">
        <v>336</v>
      </c>
      <c r="C627" t="s">
        <v>4693</v>
      </c>
      <c r="D627" t="str">
        <f>CONCATENATE("CD ","""",C627,B627,"""")</f>
        <v>CD "E:\@ClientData\Pioneer\Boxoza_Lulu, Judith Victoria (Key=5520)"</v>
      </c>
    </row>
    <row r="628" spans="1:4" x14ac:dyDescent="0.25">
      <c r="A628">
        <v>314</v>
      </c>
      <c r="D628" s="2" t="s">
        <v>4694</v>
      </c>
    </row>
    <row r="629" spans="1:4" x14ac:dyDescent="0.25">
      <c r="A629">
        <v>315</v>
      </c>
      <c r="B629" t="s">
        <v>337</v>
      </c>
      <c r="C629" t="s">
        <v>4693</v>
      </c>
      <c r="D629" t="str">
        <f>CONCATENATE("CD ","""",C629,B629,"""")</f>
        <v>CD "E:\@ClientData\Pioneer\Boys_Vincent August (Key=307)"</v>
      </c>
    </row>
    <row r="630" spans="1:4" x14ac:dyDescent="0.25">
      <c r="A630">
        <v>315</v>
      </c>
      <c r="D630" s="2" t="s">
        <v>4694</v>
      </c>
    </row>
    <row r="631" spans="1:4" x14ac:dyDescent="0.25">
      <c r="A631">
        <v>316</v>
      </c>
      <c r="B631" t="s">
        <v>338</v>
      </c>
      <c r="C631" t="s">
        <v>4693</v>
      </c>
      <c r="D631" t="str">
        <f>CONCATENATE("CD ","""",C631,B631,"""")</f>
        <v>CD "E:\@ClientData\Pioneer\Boys_Yvette (Key=2166)"</v>
      </c>
    </row>
    <row r="632" spans="1:4" x14ac:dyDescent="0.25">
      <c r="A632">
        <v>316</v>
      </c>
      <c r="D632" s="2" t="s">
        <v>4694</v>
      </c>
    </row>
    <row r="633" spans="1:4" x14ac:dyDescent="0.25">
      <c r="A633">
        <v>317</v>
      </c>
      <c r="B633" t="s">
        <v>339</v>
      </c>
      <c r="C633" t="s">
        <v>4693</v>
      </c>
      <c r="D633" t="str">
        <f>CONCATENATE("CD ","""",C633,B633,"""")</f>
        <v>CD "E:\@ClientData\Pioneer\Braam_Dieter (Key=7691)"</v>
      </c>
    </row>
    <row r="634" spans="1:4" x14ac:dyDescent="0.25">
      <c r="A634">
        <v>317</v>
      </c>
      <c r="D634" s="2" t="s">
        <v>4694</v>
      </c>
    </row>
    <row r="635" spans="1:4" x14ac:dyDescent="0.25">
      <c r="A635">
        <v>318</v>
      </c>
      <c r="B635" t="s">
        <v>340</v>
      </c>
      <c r="C635" t="s">
        <v>4693</v>
      </c>
      <c r="D635" t="str">
        <f>CONCATENATE("CD ","""",C635,B635,"""")</f>
        <v>CD "E:\@ClientData\Pioneer\Bramdeo_Aakash (Key=4966)"</v>
      </c>
    </row>
    <row r="636" spans="1:4" x14ac:dyDescent="0.25">
      <c r="A636">
        <v>318</v>
      </c>
      <c r="D636" s="2" t="s">
        <v>4694</v>
      </c>
    </row>
    <row r="637" spans="1:4" x14ac:dyDescent="0.25">
      <c r="A637">
        <v>319</v>
      </c>
      <c r="B637" t="s">
        <v>341</v>
      </c>
      <c r="C637" t="s">
        <v>4693</v>
      </c>
      <c r="D637" t="str">
        <f>CONCATENATE("CD ","""",C637,B637,"""")</f>
        <v>CD "E:\@ClientData\Pioneer\Bramdeo_Aasra (Key=4943)"</v>
      </c>
    </row>
    <row r="638" spans="1:4" x14ac:dyDescent="0.25">
      <c r="A638">
        <v>319</v>
      </c>
      <c r="D638" s="2" t="s">
        <v>4694</v>
      </c>
    </row>
    <row r="639" spans="1:4" x14ac:dyDescent="0.25">
      <c r="A639">
        <v>320</v>
      </c>
      <c r="B639" t="s">
        <v>342</v>
      </c>
      <c r="C639" t="s">
        <v>4693</v>
      </c>
      <c r="D639" t="str">
        <f>CONCATENATE("CD ","""",C639,B639,"""")</f>
        <v>CD "E:\@ClientData\Pioneer\Bramwell-Jones_Penelope (Key=7186)"</v>
      </c>
    </row>
    <row r="640" spans="1:4" x14ac:dyDescent="0.25">
      <c r="A640">
        <v>320</v>
      </c>
      <c r="D640" s="2" t="s">
        <v>4694</v>
      </c>
    </row>
    <row r="641" spans="1:4" x14ac:dyDescent="0.25">
      <c r="A641">
        <v>321</v>
      </c>
      <c r="B641" t="s">
        <v>343</v>
      </c>
      <c r="C641" t="s">
        <v>4693</v>
      </c>
      <c r="D641" t="str">
        <f>CONCATENATE("CD ","""",C641,B641,"""")</f>
        <v>CD "E:\@ClientData\Pioneer\Bramwell-Jones_Vaughan (Key=7185)"</v>
      </c>
    </row>
    <row r="642" spans="1:4" x14ac:dyDescent="0.25">
      <c r="A642">
        <v>321</v>
      </c>
      <c r="D642" s="2" t="s">
        <v>4694</v>
      </c>
    </row>
    <row r="643" spans="1:4" x14ac:dyDescent="0.25">
      <c r="A643">
        <v>322</v>
      </c>
      <c r="B643" t="s">
        <v>344</v>
      </c>
      <c r="C643" t="s">
        <v>4693</v>
      </c>
      <c r="D643" t="str">
        <f>CONCATENATE("CD ","""",C643,B643,"""")</f>
        <v>CD "E:\@ClientData\Pioneer\Brasg_Ben (Key=7527)"</v>
      </c>
    </row>
    <row r="644" spans="1:4" x14ac:dyDescent="0.25">
      <c r="A644">
        <v>322</v>
      </c>
      <c r="D644" s="2" t="s">
        <v>4694</v>
      </c>
    </row>
    <row r="645" spans="1:4" x14ac:dyDescent="0.25">
      <c r="A645">
        <v>323</v>
      </c>
      <c r="B645" t="s">
        <v>345</v>
      </c>
      <c r="C645" t="s">
        <v>4693</v>
      </c>
      <c r="D645" t="str">
        <f>CONCATENATE("CD ","""",C645,B645,"""")</f>
        <v>CD "E:\@ClientData\Pioneer\Brasg_Lori (Key=7545)"</v>
      </c>
    </row>
    <row r="646" spans="1:4" x14ac:dyDescent="0.25">
      <c r="A646">
        <v>323</v>
      </c>
      <c r="D646" s="2" t="s">
        <v>4694</v>
      </c>
    </row>
    <row r="647" spans="1:4" x14ac:dyDescent="0.25">
      <c r="A647">
        <v>324</v>
      </c>
      <c r="B647" t="s">
        <v>346</v>
      </c>
      <c r="C647" t="s">
        <v>4693</v>
      </c>
      <c r="D647" t="str">
        <f>CONCATENATE("CD ","""",C647,B647,"""")</f>
        <v>CD "E:\@ClientData\Pioneer\Brasg_Martin (Key=7544)"</v>
      </c>
    </row>
    <row r="648" spans="1:4" x14ac:dyDescent="0.25">
      <c r="A648">
        <v>324</v>
      </c>
      <c r="D648" s="2" t="s">
        <v>4694</v>
      </c>
    </row>
    <row r="649" spans="1:4" x14ac:dyDescent="0.25">
      <c r="A649">
        <v>325</v>
      </c>
      <c r="B649" t="s">
        <v>347</v>
      </c>
      <c r="C649" t="s">
        <v>4693</v>
      </c>
      <c r="D649" t="str">
        <f>CONCATENATE("CD ","""",C649,B649,"""")</f>
        <v>CD "E:\@ClientData\Pioneer\Braum_David Anthony (Key=2125)"</v>
      </c>
    </row>
    <row r="650" spans="1:4" x14ac:dyDescent="0.25">
      <c r="A650">
        <v>325</v>
      </c>
      <c r="D650" s="2" t="s">
        <v>4694</v>
      </c>
    </row>
    <row r="651" spans="1:4" x14ac:dyDescent="0.25">
      <c r="A651">
        <v>326</v>
      </c>
      <c r="B651" t="s">
        <v>348</v>
      </c>
      <c r="C651" t="s">
        <v>4693</v>
      </c>
      <c r="D651" t="str">
        <f>CONCATENATE("CD ","""",C651,B651,"""")</f>
        <v>CD "E:\@ClientData\Pioneer\Braun_Eldred (Key=4592)"</v>
      </c>
    </row>
    <row r="652" spans="1:4" x14ac:dyDescent="0.25">
      <c r="A652">
        <v>326</v>
      </c>
      <c r="D652" s="2" t="s">
        <v>4694</v>
      </c>
    </row>
    <row r="653" spans="1:4" x14ac:dyDescent="0.25">
      <c r="A653">
        <v>327</v>
      </c>
      <c r="B653" t="s">
        <v>349</v>
      </c>
      <c r="C653" t="s">
        <v>4693</v>
      </c>
      <c r="D653" t="str">
        <f>CONCATENATE("CD ","""",C653,B653,"""")</f>
        <v>CD "E:\@ClientData\Pioneer\Braun_Eldred Rodney (Key=8664)"</v>
      </c>
    </row>
    <row r="654" spans="1:4" x14ac:dyDescent="0.25">
      <c r="A654">
        <v>327</v>
      </c>
      <c r="D654" s="2" t="s">
        <v>4694</v>
      </c>
    </row>
    <row r="655" spans="1:4" x14ac:dyDescent="0.25">
      <c r="A655">
        <v>328</v>
      </c>
      <c r="B655" t="s">
        <v>350</v>
      </c>
      <c r="C655" t="s">
        <v>4693</v>
      </c>
      <c r="D655" t="str">
        <f>CONCATENATE("CD ","""",C655,B655,"""")</f>
        <v>CD "E:\@ClientData\Pioneer\Braun_Wendy-Anne (Key=4615)"</v>
      </c>
    </row>
    <row r="656" spans="1:4" x14ac:dyDescent="0.25">
      <c r="A656">
        <v>328</v>
      </c>
      <c r="D656" s="2" t="s">
        <v>4694</v>
      </c>
    </row>
    <row r="657" spans="1:4" x14ac:dyDescent="0.25">
      <c r="A657">
        <v>329</v>
      </c>
      <c r="B657" t="s">
        <v>351</v>
      </c>
      <c r="C657" t="s">
        <v>4693</v>
      </c>
      <c r="D657" t="str">
        <f>CONCATENATE("CD ","""",C657,B657,"""")</f>
        <v>CD "E:\@ClientData\Pioneer\Bray_Sue-Anne (Key=5033)"</v>
      </c>
    </row>
    <row r="658" spans="1:4" x14ac:dyDescent="0.25">
      <c r="A658">
        <v>329</v>
      </c>
      <c r="D658" s="2" t="s">
        <v>4694</v>
      </c>
    </row>
    <row r="659" spans="1:4" x14ac:dyDescent="0.25">
      <c r="A659">
        <v>330</v>
      </c>
      <c r="B659" t="s">
        <v>352</v>
      </c>
      <c r="C659" t="s">
        <v>4693</v>
      </c>
      <c r="D659" t="str">
        <f>CONCATENATE("CD ","""",C659,B659,"""")</f>
        <v>CD "E:\@ClientData\Pioneer\Bredenkamp_Barend (Key=7692)"</v>
      </c>
    </row>
    <row r="660" spans="1:4" x14ac:dyDescent="0.25">
      <c r="A660">
        <v>330</v>
      </c>
      <c r="D660" s="2" t="s">
        <v>4694</v>
      </c>
    </row>
    <row r="661" spans="1:4" x14ac:dyDescent="0.25">
      <c r="A661">
        <v>331</v>
      </c>
      <c r="B661" t="s">
        <v>353</v>
      </c>
      <c r="C661" t="s">
        <v>4693</v>
      </c>
      <c r="D661" t="str">
        <f>CONCATENATE("CD ","""",C661,B661,"""")</f>
        <v>CD "E:\@ClientData\Pioneer\Breitenbach_Nicolaas Gerhardus (Key=8883)"</v>
      </c>
    </row>
    <row r="662" spans="1:4" x14ac:dyDescent="0.25">
      <c r="A662">
        <v>331</v>
      </c>
      <c r="D662" s="2" t="s">
        <v>4694</v>
      </c>
    </row>
    <row r="663" spans="1:4" x14ac:dyDescent="0.25">
      <c r="A663">
        <v>332</v>
      </c>
      <c r="B663" t="s">
        <v>354</v>
      </c>
      <c r="C663" t="s">
        <v>4693</v>
      </c>
      <c r="D663" t="str">
        <f>CONCATENATE("CD ","""",C663,B663,"""")</f>
        <v>CD "E:\@ClientData\Pioneer\Brenner_Aaron (Key=7974)"</v>
      </c>
    </row>
    <row r="664" spans="1:4" x14ac:dyDescent="0.25">
      <c r="A664">
        <v>332</v>
      </c>
      <c r="D664" s="2" t="s">
        <v>4694</v>
      </c>
    </row>
    <row r="665" spans="1:4" x14ac:dyDescent="0.25">
      <c r="A665">
        <v>333</v>
      </c>
      <c r="B665" t="s">
        <v>355</v>
      </c>
      <c r="C665" t="s">
        <v>4693</v>
      </c>
      <c r="D665" t="str">
        <f>CONCATENATE("CD ","""",C665,B665,"""")</f>
        <v>CD "E:\@ClientData\Pioneer\Brenner_Gabi (Key=7977)"</v>
      </c>
    </row>
    <row r="666" spans="1:4" x14ac:dyDescent="0.25">
      <c r="A666">
        <v>333</v>
      </c>
      <c r="D666" s="2" t="s">
        <v>4694</v>
      </c>
    </row>
    <row r="667" spans="1:4" x14ac:dyDescent="0.25">
      <c r="A667">
        <v>334</v>
      </c>
      <c r="B667" t="s">
        <v>356</v>
      </c>
      <c r="C667" t="s">
        <v>4693</v>
      </c>
      <c r="D667" t="str">
        <f>CONCATENATE("CD ","""",C667,B667,"""")</f>
        <v>CD "E:\@ClientData\Pioneer\Brenner_Isobel (Key=7976)"</v>
      </c>
    </row>
    <row r="668" spans="1:4" x14ac:dyDescent="0.25">
      <c r="A668">
        <v>334</v>
      </c>
      <c r="D668" s="2" t="s">
        <v>4694</v>
      </c>
    </row>
    <row r="669" spans="1:4" x14ac:dyDescent="0.25">
      <c r="A669">
        <v>335</v>
      </c>
      <c r="B669" t="s">
        <v>357</v>
      </c>
      <c r="C669" t="s">
        <v>4693</v>
      </c>
      <c r="D669" t="str">
        <f>CONCATENATE("CD ","""",C669,B669,"""")</f>
        <v>CD "E:\@ClientData\Pioneer\Brenner_John (Key=7978)"</v>
      </c>
    </row>
    <row r="670" spans="1:4" x14ac:dyDescent="0.25">
      <c r="A670">
        <v>335</v>
      </c>
      <c r="D670" s="2" t="s">
        <v>4694</v>
      </c>
    </row>
    <row r="671" spans="1:4" x14ac:dyDescent="0.25">
      <c r="A671">
        <v>336</v>
      </c>
      <c r="B671" t="s">
        <v>358</v>
      </c>
      <c r="C671" t="s">
        <v>4693</v>
      </c>
      <c r="D671" t="str">
        <f>CONCATENATE("CD ","""",C671,B671,"""")</f>
        <v>CD "E:\@ClientData\Pioneer\Brenner_Maish (Key=7975)"</v>
      </c>
    </row>
    <row r="672" spans="1:4" x14ac:dyDescent="0.25">
      <c r="A672">
        <v>336</v>
      </c>
      <c r="D672" s="2" t="s">
        <v>4694</v>
      </c>
    </row>
    <row r="673" spans="1:4" x14ac:dyDescent="0.25">
      <c r="A673">
        <v>337</v>
      </c>
      <c r="B673" t="s">
        <v>359</v>
      </c>
      <c r="C673" t="s">
        <v>4693</v>
      </c>
      <c r="D673" t="str">
        <f>CONCATENATE("CD ","""",C673,B673,"""")</f>
        <v>CD "E:\@ClientData\Pioneer\Brenner_Stan (Key=7979)"</v>
      </c>
    </row>
    <row r="674" spans="1:4" x14ac:dyDescent="0.25">
      <c r="A674">
        <v>337</v>
      </c>
      <c r="D674" s="2" t="s">
        <v>4694</v>
      </c>
    </row>
    <row r="675" spans="1:4" x14ac:dyDescent="0.25">
      <c r="A675">
        <v>338</v>
      </c>
      <c r="B675" t="s">
        <v>360</v>
      </c>
      <c r="C675" t="s">
        <v>4693</v>
      </c>
      <c r="D675" t="str">
        <f>CONCATENATE("CD ","""",C675,B675,"""")</f>
        <v>CD "E:\@ClientData\Pioneer\Brenzel_Tanita (Key=8896)"</v>
      </c>
    </row>
    <row r="676" spans="1:4" x14ac:dyDescent="0.25">
      <c r="A676">
        <v>338</v>
      </c>
      <c r="D676" s="2" t="s">
        <v>4694</v>
      </c>
    </row>
    <row r="677" spans="1:4" x14ac:dyDescent="0.25">
      <c r="A677">
        <v>339</v>
      </c>
      <c r="B677" t="s">
        <v>361</v>
      </c>
      <c r="C677" t="s">
        <v>4693</v>
      </c>
      <c r="D677" t="str">
        <f>CONCATENATE("CD ","""",C677,B677,"""")</f>
        <v>CD "E:\@ClientData\Pioneer\Breust_Colleen (Key=4730)"</v>
      </c>
    </row>
    <row r="678" spans="1:4" x14ac:dyDescent="0.25">
      <c r="A678">
        <v>339</v>
      </c>
      <c r="D678" s="2" t="s">
        <v>4694</v>
      </c>
    </row>
    <row r="679" spans="1:4" x14ac:dyDescent="0.25">
      <c r="A679">
        <v>340</v>
      </c>
      <c r="B679" t="s">
        <v>362</v>
      </c>
      <c r="C679" t="s">
        <v>4693</v>
      </c>
      <c r="D679" t="str">
        <f>CONCATENATE("CD ","""",C679,B679,"""")</f>
        <v>CD "E:\@ClientData\Pioneer\Breytenbach_Peter (Key=4977)"</v>
      </c>
    </row>
    <row r="680" spans="1:4" x14ac:dyDescent="0.25">
      <c r="A680">
        <v>340</v>
      </c>
      <c r="D680" s="2" t="s">
        <v>4694</v>
      </c>
    </row>
    <row r="681" spans="1:4" x14ac:dyDescent="0.25">
      <c r="A681">
        <v>341</v>
      </c>
      <c r="B681" t="s">
        <v>363</v>
      </c>
      <c r="C681" t="s">
        <v>4693</v>
      </c>
      <c r="D681" t="str">
        <f>CONCATENATE("CD ","""",C681,B681,"""")</f>
        <v>CD "E:\@ClientData\Pioneer\Bricker_Batya (Key=8235)"</v>
      </c>
    </row>
    <row r="682" spans="1:4" x14ac:dyDescent="0.25">
      <c r="A682">
        <v>341</v>
      </c>
      <c r="D682" s="2" t="s">
        <v>4694</v>
      </c>
    </row>
    <row r="683" spans="1:4" x14ac:dyDescent="0.25">
      <c r="A683">
        <v>342</v>
      </c>
      <c r="B683" t="s">
        <v>364</v>
      </c>
      <c r="C683" t="s">
        <v>4693</v>
      </c>
      <c r="D683" t="str">
        <f>CONCATENATE("CD ","""",C683,B683,"""")</f>
        <v>CD "E:\@ClientData\Pioneer\Bricker_Gabi (Key=560)"</v>
      </c>
    </row>
    <row r="684" spans="1:4" x14ac:dyDescent="0.25">
      <c r="A684">
        <v>342</v>
      </c>
      <c r="D684" s="2" t="s">
        <v>4694</v>
      </c>
    </row>
    <row r="685" spans="1:4" x14ac:dyDescent="0.25">
      <c r="A685">
        <v>343</v>
      </c>
      <c r="B685" t="s">
        <v>365</v>
      </c>
      <c r="C685" t="s">
        <v>4693</v>
      </c>
      <c r="D685" t="str">
        <f>CONCATENATE("CD ","""",C685,B685,"""")</f>
        <v>CD "E:\@ClientData\Pioneer\Bricker_Gavriel (Key=560)"</v>
      </c>
    </row>
    <row r="686" spans="1:4" x14ac:dyDescent="0.25">
      <c r="A686">
        <v>343</v>
      </c>
      <c r="D686" s="2" t="s">
        <v>4694</v>
      </c>
    </row>
    <row r="687" spans="1:4" x14ac:dyDescent="0.25">
      <c r="A687">
        <v>344</v>
      </c>
      <c r="B687" t="s">
        <v>366</v>
      </c>
      <c r="C687" t="s">
        <v>4693</v>
      </c>
      <c r="D687" t="str">
        <f>CONCATENATE("CD ","""",C687,B687,"""")</f>
        <v>CD "E:\@ClientData\Pioneer\Bricker_Nadine Shelley (Key=576)"</v>
      </c>
    </row>
    <row r="688" spans="1:4" x14ac:dyDescent="0.25">
      <c r="A688">
        <v>344</v>
      </c>
      <c r="D688" s="2" t="s">
        <v>4694</v>
      </c>
    </row>
    <row r="689" spans="1:4" x14ac:dyDescent="0.25">
      <c r="A689">
        <v>345</v>
      </c>
      <c r="B689" t="s">
        <v>367</v>
      </c>
      <c r="C689" t="s">
        <v>4693</v>
      </c>
      <c r="D689" t="str">
        <f>CONCATENATE("CD ","""",C689,B689,"""")</f>
        <v>CD "E:\@ClientData\Pioneer\Bricker_Rafael (Key=704)"</v>
      </c>
    </row>
    <row r="690" spans="1:4" x14ac:dyDescent="0.25">
      <c r="A690">
        <v>345</v>
      </c>
      <c r="D690" s="2" t="s">
        <v>4694</v>
      </c>
    </row>
    <row r="691" spans="1:4" x14ac:dyDescent="0.25">
      <c r="A691">
        <v>346</v>
      </c>
      <c r="B691" t="s">
        <v>368</v>
      </c>
      <c r="C691" t="s">
        <v>4693</v>
      </c>
      <c r="D691" t="str">
        <f>CONCATENATE("CD ","""",C691,B691,"""")</f>
        <v>CD "E:\@ClientData\Pioneer\Bricker_Shirley (Key=695)"</v>
      </c>
    </row>
    <row r="692" spans="1:4" x14ac:dyDescent="0.25">
      <c r="A692">
        <v>346</v>
      </c>
      <c r="D692" s="2" t="s">
        <v>4694</v>
      </c>
    </row>
    <row r="693" spans="1:4" x14ac:dyDescent="0.25">
      <c r="A693">
        <v>347</v>
      </c>
      <c r="B693" t="s">
        <v>369</v>
      </c>
      <c r="C693" t="s">
        <v>4693</v>
      </c>
      <c r="D693" t="str">
        <f>CONCATENATE("CD ","""",C693,B693,"""")</f>
        <v>CD "E:\@ClientData\Pioneer\Brick_Rael (Key=5132)"</v>
      </c>
    </row>
    <row r="694" spans="1:4" x14ac:dyDescent="0.25">
      <c r="A694">
        <v>347</v>
      </c>
      <c r="D694" s="2" t="s">
        <v>4694</v>
      </c>
    </row>
    <row r="695" spans="1:4" x14ac:dyDescent="0.25">
      <c r="A695">
        <v>348</v>
      </c>
      <c r="B695" t="s">
        <v>370</v>
      </c>
      <c r="C695" t="s">
        <v>4693</v>
      </c>
      <c r="D695" t="str">
        <f>CONCATENATE("CD ","""",C695,B695,"""")</f>
        <v>CD "E:\@ClientData\Pioneer\Bridgett_Terence  (Key=2148)"</v>
      </c>
    </row>
    <row r="696" spans="1:4" x14ac:dyDescent="0.25">
      <c r="A696">
        <v>348</v>
      </c>
      <c r="D696" s="2" t="s">
        <v>4694</v>
      </c>
    </row>
    <row r="697" spans="1:4" x14ac:dyDescent="0.25">
      <c r="A697">
        <v>349</v>
      </c>
      <c r="B697" t="s">
        <v>371</v>
      </c>
      <c r="C697" t="s">
        <v>4693</v>
      </c>
      <c r="D697" t="str">
        <f>CONCATENATE("CD ","""",C697,B697,"""")</f>
        <v>CD "E:\@ClientData\Pioneer\Bridgett_Terence (Key=2148)"</v>
      </c>
    </row>
    <row r="698" spans="1:4" x14ac:dyDescent="0.25">
      <c r="A698">
        <v>349</v>
      </c>
      <c r="D698" s="2" t="s">
        <v>4694</v>
      </c>
    </row>
    <row r="699" spans="1:4" x14ac:dyDescent="0.25">
      <c r="A699">
        <v>350</v>
      </c>
      <c r="B699" t="s">
        <v>372</v>
      </c>
      <c r="C699" t="s">
        <v>4693</v>
      </c>
      <c r="D699" t="str">
        <f>CONCATENATE("CD ","""",C699,B699,"""")</f>
        <v>CD "E:\@ClientData\Pioneer\Bridgett_Terence Lee (Key=2148)"</v>
      </c>
    </row>
    <row r="700" spans="1:4" x14ac:dyDescent="0.25">
      <c r="A700">
        <v>350</v>
      </c>
      <c r="D700" s="2" t="s">
        <v>4694</v>
      </c>
    </row>
    <row r="701" spans="1:4" x14ac:dyDescent="0.25">
      <c r="A701">
        <v>351</v>
      </c>
      <c r="B701" t="s">
        <v>373</v>
      </c>
      <c r="C701" t="s">
        <v>4693</v>
      </c>
      <c r="D701" t="str">
        <f>CONCATENATE("CD ","""",C701,B701,"""")</f>
        <v>CD "E:\@ClientData\Pioneer\Brinton_Noel (Key=7693)"</v>
      </c>
    </row>
    <row r="702" spans="1:4" x14ac:dyDescent="0.25">
      <c r="A702">
        <v>351</v>
      </c>
      <c r="D702" s="2" t="s">
        <v>4694</v>
      </c>
    </row>
    <row r="703" spans="1:4" x14ac:dyDescent="0.25">
      <c r="A703">
        <v>352</v>
      </c>
      <c r="B703" t="s">
        <v>374</v>
      </c>
      <c r="C703" t="s">
        <v>4693</v>
      </c>
      <c r="D703" t="str">
        <f>CONCATENATE("CD ","""",C703,B703,"""")</f>
        <v>CD "E:\@ClientData\Pioneer\Brits_Frederick (Key=7188)"</v>
      </c>
    </row>
    <row r="704" spans="1:4" x14ac:dyDescent="0.25">
      <c r="A704">
        <v>352</v>
      </c>
      <c r="D704" s="2" t="s">
        <v>4694</v>
      </c>
    </row>
    <row r="705" spans="1:4" x14ac:dyDescent="0.25">
      <c r="A705">
        <v>353</v>
      </c>
      <c r="B705" t="s">
        <v>375</v>
      </c>
      <c r="C705" t="s">
        <v>4693</v>
      </c>
      <c r="D705" t="str">
        <f>CONCATENATE("CD ","""",C705,B705,"""")</f>
        <v>CD "E:\@ClientData\Pioneer\Brits_Hildegarde (Key=7187)"</v>
      </c>
    </row>
    <row r="706" spans="1:4" x14ac:dyDescent="0.25">
      <c r="A706">
        <v>353</v>
      </c>
      <c r="D706" s="2" t="s">
        <v>4694</v>
      </c>
    </row>
    <row r="707" spans="1:4" x14ac:dyDescent="0.25">
      <c r="A707">
        <v>354</v>
      </c>
      <c r="B707" t="s">
        <v>376</v>
      </c>
      <c r="C707" t="s">
        <v>4693</v>
      </c>
      <c r="D707" t="str">
        <f>CONCATENATE("CD ","""",C707,B707,"""")</f>
        <v>CD "E:\@ClientData\Pioneer\Britt_Colin (Key=4716)"</v>
      </c>
    </row>
    <row r="708" spans="1:4" x14ac:dyDescent="0.25">
      <c r="A708">
        <v>354</v>
      </c>
      <c r="D708" s="2" t="s">
        <v>4694</v>
      </c>
    </row>
    <row r="709" spans="1:4" x14ac:dyDescent="0.25">
      <c r="A709">
        <v>355</v>
      </c>
      <c r="B709" t="s">
        <v>377</v>
      </c>
      <c r="C709" t="s">
        <v>4693</v>
      </c>
      <c r="D709" t="str">
        <f>CONCATENATE("CD ","""",C709,B709,"""")</f>
        <v>CD "E:\@ClientData\Pioneer\Brookman_Judith (Key=289)"</v>
      </c>
    </row>
    <row r="710" spans="1:4" x14ac:dyDescent="0.25">
      <c r="A710">
        <v>355</v>
      </c>
      <c r="D710" s="2" t="s">
        <v>4694</v>
      </c>
    </row>
    <row r="711" spans="1:4" x14ac:dyDescent="0.25">
      <c r="A711">
        <v>356</v>
      </c>
      <c r="B711" t="s">
        <v>378</v>
      </c>
      <c r="C711" t="s">
        <v>4693</v>
      </c>
      <c r="D711" t="str">
        <f>CONCATENATE("CD ","""",C711,B711,"""")</f>
        <v>CD "E:\@ClientData\Pioneer\Broude_Ann (Key=7694)"</v>
      </c>
    </row>
    <row r="712" spans="1:4" x14ac:dyDescent="0.25">
      <c r="A712">
        <v>356</v>
      </c>
      <c r="D712" s="2" t="s">
        <v>4694</v>
      </c>
    </row>
    <row r="713" spans="1:4" x14ac:dyDescent="0.25">
      <c r="A713">
        <v>357</v>
      </c>
      <c r="B713" t="s">
        <v>379</v>
      </c>
      <c r="C713" t="s">
        <v>4693</v>
      </c>
      <c r="D713" t="str">
        <f>CONCATENATE("CD ","""",C713,B713,"""")</f>
        <v>CD "E:\@ClientData\Pioneer\Browne_Freda (Key=7189)"</v>
      </c>
    </row>
    <row r="714" spans="1:4" x14ac:dyDescent="0.25">
      <c r="A714">
        <v>357</v>
      </c>
      <c r="D714" s="2" t="s">
        <v>4694</v>
      </c>
    </row>
    <row r="715" spans="1:4" x14ac:dyDescent="0.25">
      <c r="A715">
        <v>358</v>
      </c>
      <c r="B715" t="s">
        <v>380</v>
      </c>
      <c r="C715" t="s">
        <v>4693</v>
      </c>
      <c r="D715" t="str">
        <f>CONCATENATE("CD ","""",C715,B715,"""")</f>
        <v>CD "E:\@ClientData\Pioneer\Brown_Alice L (Key=8446)"</v>
      </c>
    </row>
    <row r="716" spans="1:4" x14ac:dyDescent="0.25">
      <c r="A716">
        <v>358</v>
      </c>
      <c r="D716" s="2" t="s">
        <v>4694</v>
      </c>
    </row>
    <row r="717" spans="1:4" x14ac:dyDescent="0.25">
      <c r="A717">
        <v>359</v>
      </c>
      <c r="B717" t="s">
        <v>381</v>
      </c>
      <c r="C717" t="s">
        <v>4693</v>
      </c>
      <c r="D717" t="str">
        <f>CONCATENATE("CD ","""",C717,B717,"""")</f>
        <v>CD "E:\@ClientData\Pioneer\Brown_Anne-Marie Elisabeth (Key=127)"</v>
      </c>
    </row>
    <row r="718" spans="1:4" x14ac:dyDescent="0.25">
      <c r="A718">
        <v>359</v>
      </c>
      <c r="D718" s="2" t="s">
        <v>4694</v>
      </c>
    </row>
    <row r="719" spans="1:4" x14ac:dyDescent="0.25">
      <c r="A719">
        <v>360</v>
      </c>
      <c r="B719" t="s">
        <v>382</v>
      </c>
      <c r="C719" t="s">
        <v>4693</v>
      </c>
      <c r="D719" t="str">
        <f>CONCATENATE("CD ","""",C719,B719,"""")</f>
        <v>CD "E:\@ClientData\Pioneer\Brown_David (Key=4109)"</v>
      </c>
    </row>
    <row r="720" spans="1:4" x14ac:dyDescent="0.25">
      <c r="A720">
        <v>360</v>
      </c>
      <c r="D720" s="2" t="s">
        <v>4694</v>
      </c>
    </row>
    <row r="721" spans="1:4" x14ac:dyDescent="0.25">
      <c r="A721">
        <v>361</v>
      </c>
      <c r="B721" t="s">
        <v>383</v>
      </c>
      <c r="C721" t="s">
        <v>4693</v>
      </c>
      <c r="D721" t="str">
        <f>CONCATENATE("CD ","""",C721,B721,"""")</f>
        <v>CD "E:\@ClientData\Pioneer\Brown_David Eric (Key=4109)"</v>
      </c>
    </row>
    <row r="722" spans="1:4" x14ac:dyDescent="0.25">
      <c r="A722">
        <v>361</v>
      </c>
      <c r="D722" s="2" t="s">
        <v>4694</v>
      </c>
    </row>
    <row r="723" spans="1:4" x14ac:dyDescent="0.25">
      <c r="A723">
        <v>362</v>
      </c>
      <c r="B723" t="s">
        <v>384</v>
      </c>
      <c r="C723" t="s">
        <v>4693</v>
      </c>
      <c r="D723" t="str">
        <f>CONCATENATE("CD ","""",C723,B723,"""")</f>
        <v>CD "E:\@ClientData\Pioneer\Brown_Stephen Charles Fleming (Key=126)"</v>
      </c>
    </row>
    <row r="724" spans="1:4" x14ac:dyDescent="0.25">
      <c r="A724">
        <v>362</v>
      </c>
      <c r="D724" s="2" t="s">
        <v>4694</v>
      </c>
    </row>
    <row r="725" spans="1:4" x14ac:dyDescent="0.25">
      <c r="A725">
        <v>363</v>
      </c>
      <c r="B725" t="s">
        <v>385</v>
      </c>
      <c r="C725" t="s">
        <v>4693</v>
      </c>
      <c r="D725" t="str">
        <f>CONCATENATE("CD ","""",C725,B725,"""")</f>
        <v>CD "E:\@ClientData\Pioneer\Brown_Stuart (Key=4574)"</v>
      </c>
    </row>
    <row r="726" spans="1:4" x14ac:dyDescent="0.25">
      <c r="A726">
        <v>363</v>
      </c>
      <c r="D726" s="2" t="s">
        <v>4694</v>
      </c>
    </row>
    <row r="727" spans="1:4" x14ac:dyDescent="0.25">
      <c r="A727">
        <v>364</v>
      </c>
      <c r="B727" t="s">
        <v>386</v>
      </c>
      <c r="C727" t="s">
        <v>4693</v>
      </c>
      <c r="D727" t="str">
        <f>CONCATENATE("CD ","""",C727,B727,"""")</f>
        <v>CD "E:\@ClientData\Pioneer\Bucceri_Recco (Key=5231)"</v>
      </c>
    </row>
    <row r="728" spans="1:4" x14ac:dyDescent="0.25">
      <c r="A728">
        <v>364</v>
      </c>
      <c r="D728" s="2" t="s">
        <v>4694</v>
      </c>
    </row>
    <row r="729" spans="1:4" x14ac:dyDescent="0.25">
      <c r="A729">
        <v>365</v>
      </c>
      <c r="B729" t="s">
        <v>387</v>
      </c>
      <c r="C729" t="s">
        <v>4693</v>
      </c>
      <c r="D729" t="str">
        <f>CONCATENATE("CD ","""",C729,B729,"""")</f>
        <v>CD "E:\@ClientData\Pioneer\Buchalter_David Avron (Key=8206)"</v>
      </c>
    </row>
    <row r="730" spans="1:4" x14ac:dyDescent="0.25">
      <c r="A730">
        <v>365</v>
      </c>
      <c r="D730" s="2" t="s">
        <v>4694</v>
      </c>
    </row>
    <row r="731" spans="1:4" x14ac:dyDescent="0.25">
      <c r="A731">
        <v>366</v>
      </c>
      <c r="B731" t="s">
        <v>388</v>
      </c>
      <c r="C731" t="s">
        <v>4693</v>
      </c>
      <c r="D731" t="str">
        <f>CONCATENATE("CD ","""",C731,B731,"""")</f>
        <v>CD "E:\@ClientData\Pioneer\Buchalter_Martin (Key=8827)"</v>
      </c>
    </row>
    <row r="732" spans="1:4" x14ac:dyDescent="0.25">
      <c r="A732">
        <v>366</v>
      </c>
      <c r="D732" s="2" t="s">
        <v>4694</v>
      </c>
    </row>
    <row r="733" spans="1:4" x14ac:dyDescent="0.25">
      <c r="A733">
        <v>367</v>
      </c>
      <c r="B733" t="s">
        <v>389</v>
      </c>
      <c r="C733" t="s">
        <v>4693</v>
      </c>
      <c r="D733" t="str">
        <f>CONCATENATE("CD ","""",C733,B733,"""")</f>
        <v>CD "E:\@ClientData\Pioneer\Buchanan_Angus Fletcher (Key=292)"</v>
      </c>
    </row>
    <row r="734" spans="1:4" x14ac:dyDescent="0.25">
      <c r="A734">
        <v>367</v>
      </c>
      <c r="D734" s="2" t="s">
        <v>4694</v>
      </c>
    </row>
    <row r="735" spans="1:4" x14ac:dyDescent="0.25">
      <c r="A735">
        <v>368</v>
      </c>
      <c r="B735" t="s">
        <v>390</v>
      </c>
      <c r="C735" t="s">
        <v>4693</v>
      </c>
      <c r="D735" t="str">
        <f>CONCATENATE("CD ","""",C735,B735,"""")</f>
        <v>CD "E:\@ClientData\Pioneer\Buchanan_Jennifer Anne (Key=291)"</v>
      </c>
    </row>
    <row r="736" spans="1:4" x14ac:dyDescent="0.25">
      <c r="A736">
        <v>368</v>
      </c>
      <c r="D736" s="2" t="s">
        <v>4694</v>
      </c>
    </row>
    <row r="737" spans="1:4" x14ac:dyDescent="0.25">
      <c r="A737">
        <v>369</v>
      </c>
      <c r="B737" t="s">
        <v>391</v>
      </c>
      <c r="C737" t="s">
        <v>4693</v>
      </c>
      <c r="D737" t="str">
        <f>CONCATENATE("CD ","""",C737,B737,"""")</f>
        <v>CD "E:\@ClientData\Pioneer\Buchner_Carl Peter (Key=2015)"</v>
      </c>
    </row>
    <row r="738" spans="1:4" x14ac:dyDescent="0.25">
      <c r="A738">
        <v>369</v>
      </c>
      <c r="D738" s="2" t="s">
        <v>4694</v>
      </c>
    </row>
    <row r="739" spans="1:4" x14ac:dyDescent="0.25">
      <c r="A739">
        <v>370</v>
      </c>
      <c r="B739" t="s">
        <v>392</v>
      </c>
      <c r="C739" t="s">
        <v>4693</v>
      </c>
      <c r="D739" t="str">
        <f>CONCATENATE("CD ","""",C739,B739,"""")</f>
        <v>CD "E:\@ClientData\Pioneer\Buck_Rachel (Key=4663)"</v>
      </c>
    </row>
    <row r="740" spans="1:4" x14ac:dyDescent="0.25">
      <c r="A740">
        <v>370</v>
      </c>
      <c r="D740" s="2" t="s">
        <v>4694</v>
      </c>
    </row>
    <row r="741" spans="1:4" x14ac:dyDescent="0.25">
      <c r="A741">
        <v>371</v>
      </c>
      <c r="B741" t="s">
        <v>393</v>
      </c>
      <c r="C741" t="s">
        <v>4693</v>
      </c>
      <c r="D741" t="str">
        <f>CONCATENATE("CD ","""",C741,B741,"""")</f>
        <v>CD "E:\@ClientData\Pioneer\Budhani_Adam (Key=8611)"</v>
      </c>
    </row>
    <row r="742" spans="1:4" x14ac:dyDescent="0.25">
      <c r="A742">
        <v>371</v>
      </c>
      <c r="D742" s="2" t="s">
        <v>4694</v>
      </c>
    </row>
    <row r="743" spans="1:4" x14ac:dyDescent="0.25">
      <c r="A743">
        <v>372</v>
      </c>
      <c r="B743" t="s">
        <v>394</v>
      </c>
      <c r="C743" t="s">
        <v>4693</v>
      </c>
      <c r="D743" t="str">
        <f>CONCATENATE("CD ","""",C743,B743,"""")</f>
        <v>CD "E:\@ClientData\Pioneer\Buitendag_Dorothea (Key=4025)"</v>
      </c>
    </row>
    <row r="744" spans="1:4" x14ac:dyDescent="0.25">
      <c r="A744">
        <v>372</v>
      </c>
      <c r="D744" s="2" t="s">
        <v>4694</v>
      </c>
    </row>
    <row r="745" spans="1:4" x14ac:dyDescent="0.25">
      <c r="A745">
        <v>373</v>
      </c>
      <c r="B745" t="s">
        <v>395</v>
      </c>
      <c r="C745" t="s">
        <v>4693</v>
      </c>
      <c r="D745" t="str">
        <f>CONCATENATE("CD ","""",C745,B745,"""")</f>
        <v>CD "E:\@ClientData\Pioneer\Buitendag_Dorothea Maria (Key=4025)"</v>
      </c>
    </row>
    <row r="746" spans="1:4" x14ac:dyDescent="0.25">
      <c r="A746">
        <v>373</v>
      </c>
      <c r="D746" s="2" t="s">
        <v>4694</v>
      </c>
    </row>
    <row r="747" spans="1:4" x14ac:dyDescent="0.25">
      <c r="A747">
        <v>374</v>
      </c>
      <c r="B747" t="s">
        <v>396</v>
      </c>
      <c r="C747" t="s">
        <v>4693</v>
      </c>
      <c r="D747" t="str">
        <f>CONCATENATE("CD ","""",C747,B747,"""")</f>
        <v>CD "E:\@ClientData\Pioneer\Buitendag_Karel (Key=4486)"</v>
      </c>
    </row>
    <row r="748" spans="1:4" x14ac:dyDescent="0.25">
      <c r="A748">
        <v>374</v>
      </c>
      <c r="D748" s="2" t="s">
        <v>4694</v>
      </c>
    </row>
    <row r="749" spans="1:4" x14ac:dyDescent="0.25">
      <c r="A749">
        <v>375</v>
      </c>
      <c r="B749" t="s">
        <v>397</v>
      </c>
      <c r="C749" t="s">
        <v>4693</v>
      </c>
      <c r="D749" t="str">
        <f>CONCATENATE("CD ","""",C749,B749,"""")</f>
        <v>CD "E:\@ClientData\Pioneer\Bukula_Siyavuya (Key=7190)"</v>
      </c>
    </row>
    <row r="750" spans="1:4" x14ac:dyDescent="0.25">
      <c r="A750">
        <v>375</v>
      </c>
      <c r="D750" s="2" t="s">
        <v>4694</v>
      </c>
    </row>
    <row r="751" spans="1:4" x14ac:dyDescent="0.25">
      <c r="A751">
        <v>376</v>
      </c>
      <c r="B751" t="s">
        <v>398</v>
      </c>
      <c r="C751" t="s">
        <v>4693</v>
      </c>
      <c r="D751" t="str">
        <f>CONCATENATE("CD ","""",C751,B751,"""")</f>
        <v>CD "E:\@ClientData\Pioneer\Bullard_Lisa Anne (Key=8524)"</v>
      </c>
    </row>
    <row r="752" spans="1:4" x14ac:dyDescent="0.25">
      <c r="A752">
        <v>376</v>
      </c>
      <c r="D752" s="2" t="s">
        <v>4694</v>
      </c>
    </row>
    <row r="753" spans="1:4" x14ac:dyDescent="0.25">
      <c r="A753">
        <v>377</v>
      </c>
      <c r="B753" t="s">
        <v>399</v>
      </c>
      <c r="C753" t="s">
        <v>4693</v>
      </c>
      <c r="D753" t="str">
        <f>CONCATENATE("CD ","""",C753,B753,"""")</f>
        <v>CD "E:\@ClientData\Pioneer\Burchett_Carolyn Myra (Key=2314)"</v>
      </c>
    </row>
    <row r="754" spans="1:4" x14ac:dyDescent="0.25">
      <c r="A754">
        <v>377</v>
      </c>
      <c r="D754" s="2" t="s">
        <v>4694</v>
      </c>
    </row>
    <row r="755" spans="1:4" x14ac:dyDescent="0.25">
      <c r="A755">
        <v>378</v>
      </c>
      <c r="B755" t="s">
        <v>400</v>
      </c>
      <c r="C755" t="s">
        <v>4693</v>
      </c>
      <c r="D755" t="str">
        <f>CONCATENATE("CD ","""",C755,B755,"""")</f>
        <v>CD "E:\@ClientData\Pioneer\Burgers_Annemarie (Key=4557)"</v>
      </c>
    </row>
    <row r="756" spans="1:4" x14ac:dyDescent="0.25">
      <c r="A756">
        <v>378</v>
      </c>
      <c r="D756" s="2" t="s">
        <v>4694</v>
      </c>
    </row>
    <row r="757" spans="1:4" x14ac:dyDescent="0.25">
      <c r="A757">
        <v>379</v>
      </c>
      <c r="B757" t="s">
        <v>401</v>
      </c>
      <c r="C757" t="s">
        <v>4693</v>
      </c>
      <c r="D757" t="str">
        <f>CONCATENATE("CD ","""",C757,B757,"""")</f>
        <v>CD "E:\@ClientData\Pioneer\Burgers_Marthinus (Key=4549)"</v>
      </c>
    </row>
    <row r="758" spans="1:4" x14ac:dyDescent="0.25">
      <c r="A758">
        <v>379</v>
      </c>
      <c r="D758" s="2" t="s">
        <v>4694</v>
      </c>
    </row>
    <row r="759" spans="1:4" x14ac:dyDescent="0.25">
      <c r="A759">
        <v>380</v>
      </c>
      <c r="B759" t="s">
        <v>402</v>
      </c>
      <c r="C759" t="s">
        <v>4693</v>
      </c>
      <c r="D759" t="str">
        <f>CONCATENATE("CD ","""",C759,B759,"""")</f>
        <v>CD "E:\@ClientData\Pioneer\Burger_Anton (Key=4454)"</v>
      </c>
    </row>
    <row r="760" spans="1:4" x14ac:dyDescent="0.25">
      <c r="A760">
        <v>380</v>
      </c>
      <c r="D760" s="2" t="s">
        <v>4694</v>
      </c>
    </row>
    <row r="761" spans="1:4" x14ac:dyDescent="0.25">
      <c r="A761">
        <v>381</v>
      </c>
      <c r="B761" t="s">
        <v>403</v>
      </c>
      <c r="C761" t="s">
        <v>4693</v>
      </c>
      <c r="D761" t="str">
        <f>CONCATENATE("CD ","""",C761,B761,"""")</f>
        <v>CD "E:\@ClientData\Pioneer\Burger_Delyse (Key=8613)"</v>
      </c>
    </row>
    <row r="762" spans="1:4" x14ac:dyDescent="0.25">
      <c r="A762">
        <v>381</v>
      </c>
      <c r="D762" s="2" t="s">
        <v>4694</v>
      </c>
    </row>
    <row r="763" spans="1:4" x14ac:dyDescent="0.25">
      <c r="A763">
        <v>382</v>
      </c>
      <c r="B763" t="s">
        <v>404</v>
      </c>
      <c r="C763" t="s">
        <v>4693</v>
      </c>
      <c r="D763" t="str">
        <f>CONCATENATE("CD ","""",C763,B763,"""")</f>
        <v>CD "E:\@ClientData\Pioneer\Burger_Izak (Key=8612)"</v>
      </c>
    </row>
    <row r="764" spans="1:4" x14ac:dyDescent="0.25">
      <c r="A764">
        <v>382</v>
      </c>
      <c r="D764" s="2" t="s">
        <v>4694</v>
      </c>
    </row>
    <row r="765" spans="1:4" x14ac:dyDescent="0.25">
      <c r="A765">
        <v>383</v>
      </c>
      <c r="B765" t="s">
        <v>405</v>
      </c>
      <c r="C765" t="s">
        <v>4693</v>
      </c>
      <c r="D765" t="str">
        <f>CONCATENATE("CD ","""",C765,B765,"""")</f>
        <v>CD "E:\@ClientData\Pioneer\Burger_Louis (Key=4694)"</v>
      </c>
    </row>
    <row r="766" spans="1:4" x14ac:dyDescent="0.25">
      <c r="A766">
        <v>383</v>
      </c>
      <c r="D766" s="2" t="s">
        <v>4694</v>
      </c>
    </row>
    <row r="767" spans="1:4" x14ac:dyDescent="0.25">
      <c r="A767">
        <v>384</v>
      </c>
      <c r="B767" t="s">
        <v>406</v>
      </c>
      <c r="C767" t="s">
        <v>4693</v>
      </c>
      <c r="D767" t="str">
        <f>CONCATENATE("CD ","""",C767,B767,"""")</f>
        <v>CD "E:\@ClientData\Pioneer\Burge_Maria Magdalena (Key=294)"</v>
      </c>
    </row>
    <row r="768" spans="1:4" x14ac:dyDescent="0.25">
      <c r="A768">
        <v>384</v>
      </c>
      <c r="D768" s="2" t="s">
        <v>4694</v>
      </c>
    </row>
    <row r="769" spans="1:4" x14ac:dyDescent="0.25">
      <c r="A769">
        <v>385</v>
      </c>
      <c r="B769" t="s">
        <v>407</v>
      </c>
      <c r="C769" t="s">
        <v>4693</v>
      </c>
      <c r="D769" t="str">
        <f>CONCATENATE("CD ","""",C769,B769,"""")</f>
        <v>CD "E:\@ClientData\Pioneer\Burge_Paul (Key=499)"</v>
      </c>
    </row>
    <row r="770" spans="1:4" x14ac:dyDescent="0.25">
      <c r="A770">
        <v>385</v>
      </c>
      <c r="D770" s="2" t="s">
        <v>4694</v>
      </c>
    </row>
    <row r="771" spans="1:4" x14ac:dyDescent="0.25">
      <c r="A771">
        <v>386</v>
      </c>
      <c r="B771" t="s">
        <v>408</v>
      </c>
      <c r="C771" t="s">
        <v>4693</v>
      </c>
      <c r="D771" t="str">
        <f>CONCATENATE("CD ","""",C771,B771,"""")</f>
        <v>CD "E:\@ClientData\Pioneer\Burgin_Clive (Key=7980)"</v>
      </c>
    </row>
    <row r="772" spans="1:4" x14ac:dyDescent="0.25">
      <c r="A772">
        <v>386</v>
      </c>
      <c r="D772" s="2" t="s">
        <v>4694</v>
      </c>
    </row>
    <row r="773" spans="1:4" x14ac:dyDescent="0.25">
      <c r="A773">
        <v>387</v>
      </c>
      <c r="B773" t="s">
        <v>409</v>
      </c>
      <c r="C773" t="s">
        <v>4693</v>
      </c>
      <c r="D773" t="str">
        <f>CONCATENATE("CD ","""",C773,B773,"""")</f>
        <v>CD "E:\@ClientData\Pioneer\Burke_Kerry (Key=5048)"</v>
      </c>
    </row>
    <row r="774" spans="1:4" x14ac:dyDescent="0.25">
      <c r="A774">
        <v>387</v>
      </c>
      <c r="D774" s="2" t="s">
        <v>4694</v>
      </c>
    </row>
    <row r="775" spans="1:4" x14ac:dyDescent="0.25">
      <c r="A775">
        <v>388</v>
      </c>
      <c r="B775" t="s">
        <v>410</v>
      </c>
      <c r="C775" t="s">
        <v>4693</v>
      </c>
      <c r="D775" t="str">
        <f>CONCATENATE("CD ","""",C775,B775,"""")</f>
        <v>CD "E:\@ClientData\Pioneer\Burke_Paul (Key=4959)"</v>
      </c>
    </row>
    <row r="776" spans="1:4" x14ac:dyDescent="0.25">
      <c r="A776">
        <v>388</v>
      </c>
      <c r="D776" s="2" t="s">
        <v>4694</v>
      </c>
    </row>
    <row r="777" spans="1:4" x14ac:dyDescent="0.25">
      <c r="A777">
        <v>389</v>
      </c>
      <c r="B777" t="s">
        <v>411</v>
      </c>
      <c r="C777" t="s">
        <v>4693</v>
      </c>
      <c r="D777" t="str">
        <f>CONCATENATE("CD ","""",C777,B777,"""")</f>
        <v>CD "E:\@ClientData\Pioneer\Burns_Pauline (Key=5552)"</v>
      </c>
    </row>
    <row r="778" spans="1:4" x14ac:dyDescent="0.25">
      <c r="A778">
        <v>389</v>
      </c>
      <c r="D778" s="2" t="s">
        <v>4694</v>
      </c>
    </row>
    <row r="779" spans="1:4" x14ac:dyDescent="0.25">
      <c r="A779">
        <v>390</v>
      </c>
      <c r="B779" t="s">
        <v>412</v>
      </c>
      <c r="C779" t="s">
        <v>4693</v>
      </c>
      <c r="D779" t="str">
        <f>CONCATENATE("CD ","""",C779,B779,"""")</f>
        <v>CD "E:\@ClientData\Pioneer\Burton_Allan (Key=7556)"</v>
      </c>
    </row>
    <row r="780" spans="1:4" x14ac:dyDescent="0.25">
      <c r="A780">
        <v>390</v>
      </c>
      <c r="D780" s="2" t="s">
        <v>4694</v>
      </c>
    </row>
    <row r="781" spans="1:4" x14ac:dyDescent="0.25">
      <c r="A781">
        <v>391</v>
      </c>
      <c r="B781" t="s">
        <v>413</v>
      </c>
      <c r="C781" t="s">
        <v>4693</v>
      </c>
      <c r="D781" t="str">
        <f>CONCATENATE("CD ","""",C781,B781,"""")</f>
        <v>CD "E:\@ClientData\Pioneer\Busch_Zascha Bjorn (Key=2016)"</v>
      </c>
    </row>
    <row r="782" spans="1:4" x14ac:dyDescent="0.25">
      <c r="A782">
        <v>391</v>
      </c>
      <c r="D782" s="2" t="s">
        <v>4694</v>
      </c>
    </row>
    <row r="783" spans="1:4" x14ac:dyDescent="0.25">
      <c r="A783">
        <v>392</v>
      </c>
      <c r="B783" t="s">
        <v>414</v>
      </c>
      <c r="C783" t="s">
        <v>4693</v>
      </c>
      <c r="D783" t="str">
        <f>CONCATENATE("CD ","""",C783,B783,"""")</f>
        <v>CD "E:\@ClientData\Pioneer\Butcher_Murray (Key=8718)"</v>
      </c>
    </row>
    <row r="784" spans="1:4" x14ac:dyDescent="0.25">
      <c r="A784">
        <v>392</v>
      </c>
      <c r="D784" s="2" t="s">
        <v>4694</v>
      </c>
    </row>
    <row r="785" spans="1:4" x14ac:dyDescent="0.25">
      <c r="A785">
        <v>393</v>
      </c>
      <c r="B785" t="s">
        <v>415</v>
      </c>
      <c r="C785" t="s">
        <v>4693</v>
      </c>
      <c r="D785" t="str">
        <f>CONCATENATE("CD ","""",C785,B785,"""")</f>
        <v>CD "E:\@ClientData\Pioneer\Buthalezi_Mandla (Key=7191)"</v>
      </c>
    </row>
    <row r="786" spans="1:4" x14ac:dyDescent="0.25">
      <c r="A786">
        <v>393</v>
      </c>
      <c r="D786" s="2" t="s">
        <v>4694</v>
      </c>
    </row>
    <row r="787" spans="1:4" x14ac:dyDescent="0.25">
      <c r="A787">
        <v>394</v>
      </c>
      <c r="B787" t="s">
        <v>416</v>
      </c>
      <c r="C787" t="s">
        <v>4693</v>
      </c>
      <c r="D787" t="str">
        <f>CONCATENATE("CD ","""",C787,B787,"""")</f>
        <v>CD "E:\@ClientData\Pioneer\Buthelezi_Nkosinathi Patrick (Key=8614)"</v>
      </c>
    </row>
    <row r="788" spans="1:4" x14ac:dyDescent="0.25">
      <c r="A788">
        <v>394</v>
      </c>
      <c r="D788" s="2" t="s">
        <v>4694</v>
      </c>
    </row>
    <row r="789" spans="1:4" x14ac:dyDescent="0.25">
      <c r="A789">
        <v>395</v>
      </c>
      <c r="B789" t="s">
        <v>417</v>
      </c>
      <c r="C789" t="s">
        <v>4693</v>
      </c>
      <c r="D789" t="str">
        <f>CONCATENATE("CD ","""",C789,B789,"""")</f>
        <v>CD "E:\@ClientData\Pioneer\Buthelezi_Phumzile (Key=8580)"</v>
      </c>
    </row>
    <row r="790" spans="1:4" x14ac:dyDescent="0.25">
      <c r="A790">
        <v>395</v>
      </c>
      <c r="D790" s="2" t="s">
        <v>4694</v>
      </c>
    </row>
    <row r="791" spans="1:4" x14ac:dyDescent="0.25">
      <c r="A791">
        <v>396</v>
      </c>
      <c r="B791" t="s">
        <v>418</v>
      </c>
      <c r="C791" t="s">
        <v>4693</v>
      </c>
      <c r="D791" t="str">
        <f>CONCATENATE("CD ","""",C791,B791,"""")</f>
        <v>CD "E:\@ClientData\Pioneer\Butler_Gillian (Key=7573)"</v>
      </c>
    </row>
    <row r="792" spans="1:4" x14ac:dyDescent="0.25">
      <c r="A792">
        <v>396</v>
      </c>
      <c r="D792" s="2" t="s">
        <v>4694</v>
      </c>
    </row>
    <row r="793" spans="1:4" x14ac:dyDescent="0.25">
      <c r="A793">
        <v>397</v>
      </c>
      <c r="B793" t="s">
        <v>419</v>
      </c>
      <c r="C793" t="s">
        <v>4693</v>
      </c>
      <c r="D793" t="str">
        <f>CONCATENATE("CD ","""",C793,B793,"""")</f>
        <v>CD "E:\@ClientData\Pioneer\Butler_John David (Key=2289)"</v>
      </c>
    </row>
    <row r="794" spans="1:4" x14ac:dyDescent="0.25">
      <c r="A794">
        <v>397</v>
      </c>
      <c r="D794" s="2" t="s">
        <v>4694</v>
      </c>
    </row>
    <row r="795" spans="1:4" x14ac:dyDescent="0.25">
      <c r="A795">
        <v>398</v>
      </c>
      <c r="B795" t="s">
        <v>420</v>
      </c>
      <c r="C795" t="s">
        <v>4693</v>
      </c>
      <c r="D795" t="str">
        <f>CONCATENATE("CD ","""",C795,B795,"""")</f>
        <v>CD "E:\@ClientData\Pioneer\Buxbaum_Stuart (Key=4586)"</v>
      </c>
    </row>
    <row r="796" spans="1:4" x14ac:dyDescent="0.25">
      <c r="A796">
        <v>398</v>
      </c>
      <c r="D796" s="2" t="s">
        <v>4694</v>
      </c>
    </row>
    <row r="797" spans="1:4" x14ac:dyDescent="0.25">
      <c r="A797">
        <v>399</v>
      </c>
      <c r="B797" t="s">
        <v>421</v>
      </c>
      <c r="C797" t="s">
        <v>4693</v>
      </c>
      <c r="D797" t="str">
        <f>CONCATENATE("CD ","""",C797,B797,"""")</f>
        <v>CD "E:\@ClientData\Pioneer\Bvumbi_Emmanuel (Key=5151)"</v>
      </c>
    </row>
    <row r="798" spans="1:4" x14ac:dyDescent="0.25">
      <c r="A798">
        <v>399</v>
      </c>
      <c r="D798" s="2" t="s">
        <v>4694</v>
      </c>
    </row>
    <row r="799" spans="1:4" x14ac:dyDescent="0.25">
      <c r="A799">
        <v>400</v>
      </c>
      <c r="B799" t="s">
        <v>422</v>
      </c>
      <c r="C799" t="s">
        <v>4693</v>
      </c>
      <c r="D799" t="str">
        <f>CONCATENATE("CD ","""",C799,B799,"""")</f>
        <v>CD "E:\@ClientData\Pioneer\Bygate_Jason (Key=5015)"</v>
      </c>
    </row>
    <row r="800" spans="1:4" x14ac:dyDescent="0.25">
      <c r="A800">
        <v>400</v>
      </c>
      <c r="D800" s="2" t="s">
        <v>4694</v>
      </c>
    </row>
    <row r="801" spans="1:4" x14ac:dyDescent="0.25">
      <c r="A801">
        <v>401</v>
      </c>
      <c r="B801" t="s">
        <v>423</v>
      </c>
      <c r="C801" t="s">
        <v>4693</v>
      </c>
      <c r="D801" t="str">
        <f>CONCATENATE("CD ","""",C801,B801,"""")</f>
        <v>CD "E:\@ClientData\Pioneer\Bygate_Liezel (Key=4972)"</v>
      </c>
    </row>
    <row r="802" spans="1:4" x14ac:dyDescent="0.25">
      <c r="A802">
        <v>401</v>
      </c>
      <c r="D802" s="2" t="s">
        <v>4694</v>
      </c>
    </row>
    <row r="803" spans="1:4" x14ac:dyDescent="0.25">
      <c r="A803">
        <v>402</v>
      </c>
      <c r="B803" t="s">
        <v>424</v>
      </c>
      <c r="C803" t="s">
        <v>4693</v>
      </c>
      <c r="D803" t="str">
        <f>CONCATENATE("CD ","""",C803,B803,"""")</f>
        <v>CD "E:\@ClientData\Pioneer\Byleveld_Willem  H (Key=2380)"</v>
      </c>
    </row>
    <row r="804" spans="1:4" x14ac:dyDescent="0.25">
      <c r="A804">
        <v>402</v>
      </c>
      <c r="D804" s="2" t="s">
        <v>4694</v>
      </c>
    </row>
    <row r="805" spans="1:4" x14ac:dyDescent="0.25">
      <c r="A805">
        <v>403</v>
      </c>
      <c r="B805" t="s">
        <v>425</v>
      </c>
      <c r="C805" t="s">
        <v>4693</v>
      </c>
      <c r="D805" t="str">
        <f>CONCATENATE("CD ","""",C805,B805,"""")</f>
        <v>CD "E:\@ClientData\Pioneer\Byrne_Deborah (Key=7695)"</v>
      </c>
    </row>
    <row r="806" spans="1:4" x14ac:dyDescent="0.25">
      <c r="A806">
        <v>403</v>
      </c>
      <c r="D806" s="2" t="s">
        <v>4694</v>
      </c>
    </row>
    <row r="807" spans="1:4" x14ac:dyDescent="0.25">
      <c r="A807">
        <v>404</v>
      </c>
      <c r="B807" t="s">
        <v>426</v>
      </c>
      <c r="C807" t="s">
        <v>4693</v>
      </c>
      <c r="D807" t="str">
        <f>CONCATENATE("CD ","""",C807,B807,"""")</f>
        <v>CD "E:\@ClientData\Pioneer\Byrne_Dulcie (Key=8819)"</v>
      </c>
    </row>
    <row r="808" spans="1:4" x14ac:dyDescent="0.25">
      <c r="A808">
        <v>404</v>
      </c>
      <c r="D808" s="2" t="s">
        <v>4694</v>
      </c>
    </row>
    <row r="809" spans="1:4" x14ac:dyDescent="0.25">
      <c r="A809">
        <v>405</v>
      </c>
      <c r="B809" t="s">
        <v>427</v>
      </c>
      <c r="C809" t="s">
        <v>4693</v>
      </c>
      <c r="D809" t="str">
        <f>CONCATENATE("CD ","""",C809,B809,"""")</f>
        <v>CD "E:\@ClientData\Pioneer\Cairns_John (Key=7192)"</v>
      </c>
    </row>
    <row r="810" spans="1:4" x14ac:dyDescent="0.25">
      <c r="A810">
        <v>405</v>
      </c>
      <c r="D810" s="2" t="s">
        <v>4694</v>
      </c>
    </row>
    <row r="811" spans="1:4" x14ac:dyDescent="0.25">
      <c r="A811">
        <v>406</v>
      </c>
      <c r="B811" t="s">
        <v>428</v>
      </c>
      <c r="C811" t="s">
        <v>4693</v>
      </c>
      <c r="D811" t="str">
        <f>CONCATENATE("CD ","""",C811,B811,"""")</f>
        <v>CD "E:\@ClientData\Pioneer\Cajee_Ridwana (Key=5158)"</v>
      </c>
    </row>
    <row r="812" spans="1:4" x14ac:dyDescent="0.25">
      <c r="A812">
        <v>406</v>
      </c>
      <c r="D812" s="2" t="s">
        <v>4694</v>
      </c>
    </row>
    <row r="813" spans="1:4" x14ac:dyDescent="0.25">
      <c r="A813">
        <v>407</v>
      </c>
      <c r="B813" t="s">
        <v>429</v>
      </c>
      <c r="C813" t="s">
        <v>4693</v>
      </c>
      <c r="D813" t="str">
        <f>CONCATENATE("CD ","""",C813,B813,"""")</f>
        <v>CD "E:\@ClientData\Pioneer\Calabrese-McLeod_Nicola (Key=7193)"</v>
      </c>
    </row>
    <row r="814" spans="1:4" x14ac:dyDescent="0.25">
      <c r="A814">
        <v>407</v>
      </c>
      <c r="D814" s="2" t="s">
        <v>4694</v>
      </c>
    </row>
    <row r="815" spans="1:4" x14ac:dyDescent="0.25">
      <c r="A815">
        <v>408</v>
      </c>
      <c r="B815" t="s">
        <v>430</v>
      </c>
      <c r="C815" t="s">
        <v>4693</v>
      </c>
      <c r="D815" t="str">
        <f>CONCATENATE("CD ","""",C815,B815,"""")</f>
        <v>CD "E:\@ClientData\Pioneer\Caldwell_Frances (Key=7981)"</v>
      </c>
    </row>
    <row r="816" spans="1:4" x14ac:dyDescent="0.25">
      <c r="A816">
        <v>408</v>
      </c>
      <c r="D816" s="2" t="s">
        <v>4694</v>
      </c>
    </row>
    <row r="817" spans="1:4" x14ac:dyDescent="0.25">
      <c r="A817">
        <v>409</v>
      </c>
      <c r="B817" t="s">
        <v>431</v>
      </c>
      <c r="C817" t="s">
        <v>4693</v>
      </c>
      <c r="D817" t="str">
        <f>CONCATENATE("CD ","""",C817,B817,"""")</f>
        <v>CD "E:\@ClientData\Pioneer\Calvert_Lindsay Jade (Key=5475)"</v>
      </c>
    </row>
    <row r="818" spans="1:4" x14ac:dyDescent="0.25">
      <c r="A818">
        <v>409</v>
      </c>
      <c r="D818" s="2" t="s">
        <v>4694</v>
      </c>
    </row>
    <row r="819" spans="1:4" x14ac:dyDescent="0.25">
      <c r="A819">
        <v>410</v>
      </c>
      <c r="B819" t="s">
        <v>432</v>
      </c>
      <c r="C819" t="s">
        <v>4693</v>
      </c>
      <c r="D819" t="str">
        <f>CONCATENATE("CD ","""",C819,B819,"""")</f>
        <v>CD "E:\@ClientData\Pioneer\Cameron_Alan (Key=128)"</v>
      </c>
    </row>
    <row r="820" spans="1:4" x14ac:dyDescent="0.25">
      <c r="A820">
        <v>410</v>
      </c>
      <c r="D820" s="2" t="s">
        <v>4694</v>
      </c>
    </row>
    <row r="821" spans="1:4" x14ac:dyDescent="0.25">
      <c r="A821">
        <v>411</v>
      </c>
      <c r="B821" t="s">
        <v>433</v>
      </c>
      <c r="C821" t="s">
        <v>4693</v>
      </c>
      <c r="D821" t="str">
        <f>CONCATENATE("CD ","""",C821,B821,"""")</f>
        <v>CD "E:\@ClientData\Pioneer\Cameron_Alexander (Key=4628)"</v>
      </c>
    </row>
    <row r="822" spans="1:4" x14ac:dyDescent="0.25">
      <c r="A822">
        <v>411</v>
      </c>
      <c r="D822" s="2" t="s">
        <v>4694</v>
      </c>
    </row>
    <row r="823" spans="1:4" x14ac:dyDescent="0.25">
      <c r="A823">
        <v>412</v>
      </c>
      <c r="B823" t="s">
        <v>434</v>
      </c>
      <c r="C823" t="s">
        <v>4693</v>
      </c>
      <c r="D823" t="str">
        <f>CONCATENATE("CD ","""",C823,B823,"""")</f>
        <v>CD "E:\@ClientData\Pioneer\Cameron_Carol (Key=4618)"</v>
      </c>
    </row>
    <row r="824" spans="1:4" x14ac:dyDescent="0.25">
      <c r="A824">
        <v>412</v>
      </c>
      <c r="D824" s="2" t="s">
        <v>4694</v>
      </c>
    </row>
    <row r="825" spans="1:4" x14ac:dyDescent="0.25">
      <c r="A825">
        <v>413</v>
      </c>
      <c r="B825" t="s">
        <v>435</v>
      </c>
      <c r="C825" t="s">
        <v>4693</v>
      </c>
      <c r="D825" t="str">
        <f>CONCATENATE("CD ","""",C825,B825,"""")</f>
        <v>CD "E:\@ClientData\Pioneer\Cameron_Rosemary Jane (Key=129)"</v>
      </c>
    </row>
    <row r="826" spans="1:4" x14ac:dyDescent="0.25">
      <c r="A826">
        <v>413</v>
      </c>
      <c r="D826" s="2" t="s">
        <v>4694</v>
      </c>
    </row>
    <row r="827" spans="1:4" x14ac:dyDescent="0.25">
      <c r="A827">
        <v>414</v>
      </c>
      <c r="B827" t="s">
        <v>436</v>
      </c>
      <c r="C827" t="s">
        <v>4693</v>
      </c>
      <c r="D827" t="str">
        <f>CONCATENATE("CD ","""",C827,B827,"""")</f>
        <v>CD "E:\@ClientData\Pioneer\Cammidge_Martina (Key=7039)"</v>
      </c>
    </row>
    <row r="828" spans="1:4" x14ac:dyDescent="0.25">
      <c r="A828">
        <v>414</v>
      </c>
      <c r="D828" s="2" t="s">
        <v>4694</v>
      </c>
    </row>
    <row r="829" spans="1:4" x14ac:dyDescent="0.25">
      <c r="A829">
        <v>415</v>
      </c>
      <c r="B829" t="s">
        <v>437</v>
      </c>
      <c r="C829" t="s">
        <v>4693</v>
      </c>
      <c r="D829" t="str">
        <f>CONCATENATE("CD ","""",C829,B829,"""")</f>
        <v>CD "E:\@ClientData\Pioneer\Cammiidge_Brent (Key=7038)"</v>
      </c>
    </row>
    <row r="830" spans="1:4" x14ac:dyDescent="0.25">
      <c r="A830">
        <v>415</v>
      </c>
      <c r="D830" s="2" t="s">
        <v>4694</v>
      </c>
    </row>
    <row r="831" spans="1:4" x14ac:dyDescent="0.25">
      <c r="A831">
        <v>416</v>
      </c>
      <c r="B831" t="s">
        <v>438</v>
      </c>
      <c r="C831" t="s">
        <v>4693</v>
      </c>
      <c r="D831" t="str">
        <f>CONCATENATE("CD ","""",C831,B831,"""")</f>
        <v>CD "E:\@ClientData\Pioneer\Campbell_Alexander (Key=4497)"</v>
      </c>
    </row>
    <row r="832" spans="1:4" x14ac:dyDescent="0.25">
      <c r="A832">
        <v>416</v>
      </c>
      <c r="D832" s="2" t="s">
        <v>4694</v>
      </c>
    </row>
    <row r="833" spans="1:4" x14ac:dyDescent="0.25">
      <c r="A833">
        <v>417</v>
      </c>
      <c r="B833" t="s">
        <v>439</v>
      </c>
      <c r="C833" t="s">
        <v>4693</v>
      </c>
      <c r="D833" t="str">
        <f>CONCATENATE("CD ","""",C833,B833,"""")</f>
        <v>CD "E:\@ClientData\Pioneer\Campbell_David (Key=5677)"</v>
      </c>
    </row>
    <row r="834" spans="1:4" x14ac:dyDescent="0.25">
      <c r="A834">
        <v>417</v>
      </c>
      <c r="D834" s="2" t="s">
        <v>4694</v>
      </c>
    </row>
    <row r="835" spans="1:4" x14ac:dyDescent="0.25">
      <c r="A835">
        <v>418</v>
      </c>
      <c r="B835" t="s">
        <v>440</v>
      </c>
      <c r="C835" t="s">
        <v>4693</v>
      </c>
      <c r="D835" t="str">
        <f>CONCATENATE("CD ","""",C835,B835,"""")</f>
        <v>CD "E:\@ClientData\Pioneer\Campbell_Duncan (Key=4028)"</v>
      </c>
    </row>
    <row r="836" spans="1:4" x14ac:dyDescent="0.25">
      <c r="A836">
        <v>418</v>
      </c>
      <c r="D836" s="2" t="s">
        <v>4694</v>
      </c>
    </row>
    <row r="837" spans="1:4" x14ac:dyDescent="0.25">
      <c r="A837">
        <v>419</v>
      </c>
      <c r="B837" t="s">
        <v>441</v>
      </c>
      <c r="C837" t="s">
        <v>4693</v>
      </c>
      <c r="D837" t="str">
        <f>CONCATENATE("CD ","""",C837,B837,"""")</f>
        <v>CD "E:\@ClientData\Pioneer\Campbell_Elizabeth (Key=7982)"</v>
      </c>
    </row>
    <row r="838" spans="1:4" x14ac:dyDescent="0.25">
      <c r="A838">
        <v>419</v>
      </c>
      <c r="D838" s="2" t="s">
        <v>4694</v>
      </c>
    </row>
    <row r="839" spans="1:4" x14ac:dyDescent="0.25">
      <c r="A839">
        <v>420</v>
      </c>
      <c r="B839" t="s">
        <v>442</v>
      </c>
      <c r="C839" t="s">
        <v>4693</v>
      </c>
      <c r="D839" t="str">
        <f>CONCATENATE("CD ","""",C839,B839,"""")</f>
        <v>CD "E:\@ClientData\Pioneer\Campbell_Gillian Elizabeth (Key=5693)"</v>
      </c>
    </row>
    <row r="840" spans="1:4" x14ac:dyDescent="0.25">
      <c r="A840">
        <v>420</v>
      </c>
      <c r="D840" s="2" t="s">
        <v>4694</v>
      </c>
    </row>
    <row r="841" spans="1:4" x14ac:dyDescent="0.25">
      <c r="A841">
        <v>421</v>
      </c>
      <c r="B841" t="s">
        <v>443</v>
      </c>
      <c r="C841" t="s">
        <v>4693</v>
      </c>
      <c r="D841" t="str">
        <f>CONCATENATE("CD ","""",C841,B841,"""")</f>
        <v>CD "E:\@ClientData\Pioneer\Campbell_Ian (Key=5252)"</v>
      </c>
    </row>
    <row r="842" spans="1:4" x14ac:dyDescent="0.25">
      <c r="A842">
        <v>421</v>
      </c>
      <c r="D842" s="2" t="s">
        <v>4694</v>
      </c>
    </row>
    <row r="843" spans="1:4" x14ac:dyDescent="0.25">
      <c r="A843">
        <v>422</v>
      </c>
      <c r="B843" t="s">
        <v>444</v>
      </c>
      <c r="C843" t="s">
        <v>4693</v>
      </c>
      <c r="D843" t="str">
        <f>CONCATENATE("CD ","""",C843,B843,"""")</f>
        <v>CD "E:\@ClientData\Pioneer\Canevari_Alida Michelina (Key=8525)"</v>
      </c>
    </row>
    <row r="844" spans="1:4" x14ac:dyDescent="0.25">
      <c r="A844">
        <v>422</v>
      </c>
      <c r="D844" s="2" t="s">
        <v>4694</v>
      </c>
    </row>
    <row r="845" spans="1:4" x14ac:dyDescent="0.25">
      <c r="A845">
        <v>423</v>
      </c>
      <c r="B845" t="s">
        <v>445</v>
      </c>
      <c r="C845" t="s">
        <v>4693</v>
      </c>
      <c r="D845" t="str">
        <f>CONCATENATE("CD ","""",C845,B845,"""")</f>
        <v>CD "E:\@ClientData\Pioneer\Canham_Basil (Key=4854)"</v>
      </c>
    </row>
    <row r="846" spans="1:4" x14ac:dyDescent="0.25">
      <c r="A846">
        <v>423</v>
      </c>
      <c r="D846" s="2" t="s">
        <v>4694</v>
      </c>
    </row>
    <row r="847" spans="1:4" x14ac:dyDescent="0.25">
      <c r="A847">
        <v>424</v>
      </c>
      <c r="B847" t="s">
        <v>446</v>
      </c>
      <c r="C847" t="s">
        <v>4693</v>
      </c>
      <c r="D847" t="str">
        <f>CONCATENATE("CD ","""",C847,B847,"""")</f>
        <v>CD "E:\@ClientData\Pioneer\Canham_Ingrid (Key=4881)"</v>
      </c>
    </row>
    <row r="848" spans="1:4" x14ac:dyDescent="0.25">
      <c r="A848">
        <v>424</v>
      </c>
      <c r="D848" s="2" t="s">
        <v>4694</v>
      </c>
    </row>
    <row r="849" spans="1:4" x14ac:dyDescent="0.25">
      <c r="A849">
        <v>425</v>
      </c>
      <c r="B849" t="s">
        <v>447</v>
      </c>
      <c r="C849" t="s">
        <v>4693</v>
      </c>
      <c r="D849" t="str">
        <f>CONCATENATE("CD ","""",C849,B849,"""")</f>
        <v>CD "E:\@ClientData\Pioneer\Canja_Canja Trust (Key=8539)"</v>
      </c>
    </row>
    <row r="850" spans="1:4" x14ac:dyDescent="0.25">
      <c r="A850">
        <v>425</v>
      </c>
      <c r="D850" s="2" t="s">
        <v>4694</v>
      </c>
    </row>
    <row r="851" spans="1:4" x14ac:dyDescent="0.25">
      <c r="A851">
        <v>426</v>
      </c>
      <c r="B851" t="s">
        <v>448</v>
      </c>
      <c r="C851" t="s">
        <v>4693</v>
      </c>
      <c r="D851" t="str">
        <f>CONCATENATE("CD ","""",C851,B851,"""")</f>
        <v>CD "E:\@ClientData\Pioneer\Caragiorgio_C (Key=7696)"</v>
      </c>
    </row>
    <row r="852" spans="1:4" x14ac:dyDescent="0.25">
      <c r="A852">
        <v>426</v>
      </c>
      <c r="D852" s="2" t="s">
        <v>4694</v>
      </c>
    </row>
    <row r="853" spans="1:4" x14ac:dyDescent="0.25">
      <c r="A853">
        <v>427</v>
      </c>
      <c r="B853" t="s">
        <v>449</v>
      </c>
      <c r="C853" t="s">
        <v>4693</v>
      </c>
      <c r="D853" t="str">
        <f>CONCATENATE("CD ","""",C853,B853,"""")</f>
        <v>CD "E:\@ClientData\Pioneer\Carmike_The Carmike Trust (Key=8540)"</v>
      </c>
    </row>
    <row r="854" spans="1:4" x14ac:dyDescent="0.25">
      <c r="A854">
        <v>427</v>
      </c>
      <c r="D854" s="2" t="s">
        <v>4694</v>
      </c>
    </row>
    <row r="855" spans="1:4" x14ac:dyDescent="0.25">
      <c r="A855">
        <v>428</v>
      </c>
      <c r="B855" t="s">
        <v>450</v>
      </c>
      <c r="C855" t="s">
        <v>4693</v>
      </c>
      <c r="D855" t="str">
        <f>CONCATENATE("CD ","""",C855,B855,"""")</f>
        <v>CD "E:\@ClientData\Pioneer\Carolissen_Nadia (Key=7536)"</v>
      </c>
    </row>
    <row r="856" spans="1:4" x14ac:dyDescent="0.25">
      <c r="A856">
        <v>428</v>
      </c>
      <c r="D856" s="2" t="s">
        <v>4694</v>
      </c>
    </row>
    <row r="857" spans="1:4" x14ac:dyDescent="0.25">
      <c r="A857">
        <v>429</v>
      </c>
      <c r="B857" t="s">
        <v>451</v>
      </c>
      <c r="C857" t="s">
        <v>4693</v>
      </c>
      <c r="D857" t="str">
        <f>CONCATENATE("CD ","""",C857,B857,"""")</f>
        <v>CD "E:\@ClientData\Pioneer\Carolissen_Randall John (Key=7145)"</v>
      </c>
    </row>
    <row r="858" spans="1:4" x14ac:dyDescent="0.25">
      <c r="A858">
        <v>429</v>
      </c>
      <c r="D858" s="2" t="s">
        <v>4694</v>
      </c>
    </row>
    <row r="859" spans="1:4" x14ac:dyDescent="0.25">
      <c r="A859">
        <v>430</v>
      </c>
      <c r="B859" t="s">
        <v>452</v>
      </c>
      <c r="C859" t="s">
        <v>4693</v>
      </c>
      <c r="D859" t="str">
        <f>CONCATENATE("CD ","""",C859,B859,"""")</f>
        <v>CD "E:\@ClientData\Pioneer\Carolissen_Randall John (Key=7537)"</v>
      </c>
    </row>
    <row r="860" spans="1:4" x14ac:dyDescent="0.25">
      <c r="A860">
        <v>430</v>
      </c>
      <c r="D860" s="2" t="s">
        <v>4694</v>
      </c>
    </row>
    <row r="861" spans="1:4" x14ac:dyDescent="0.25">
      <c r="A861">
        <v>431</v>
      </c>
      <c r="B861" t="s">
        <v>453</v>
      </c>
      <c r="C861" t="s">
        <v>4693</v>
      </c>
      <c r="D861" t="str">
        <f>CONCATENATE("CD ","""",C861,B861,"""")</f>
        <v>CD "E:\@ClientData\Pioneer\Carrie_Adam (Key=2281)"</v>
      </c>
    </row>
    <row r="862" spans="1:4" x14ac:dyDescent="0.25">
      <c r="A862">
        <v>431</v>
      </c>
      <c r="D862" s="2" t="s">
        <v>4694</v>
      </c>
    </row>
    <row r="863" spans="1:4" x14ac:dyDescent="0.25">
      <c r="A863">
        <v>432</v>
      </c>
      <c r="B863" t="s">
        <v>454</v>
      </c>
      <c r="C863" t="s">
        <v>4693</v>
      </c>
      <c r="D863" t="str">
        <f>CONCATENATE("CD ","""",C863,B863,"""")</f>
        <v>CD "E:\@ClientData\Pioneer\Carstens_Andre (Key=5365)"</v>
      </c>
    </row>
    <row r="864" spans="1:4" x14ac:dyDescent="0.25">
      <c r="A864">
        <v>432</v>
      </c>
      <c r="D864" s="2" t="s">
        <v>4694</v>
      </c>
    </row>
    <row r="865" spans="1:4" x14ac:dyDescent="0.25">
      <c r="A865">
        <v>433</v>
      </c>
      <c r="B865" t="s">
        <v>455</v>
      </c>
      <c r="C865" t="s">
        <v>4693</v>
      </c>
      <c r="D865" t="str">
        <f>CONCATENATE("CD ","""",C865,B865,"""")</f>
        <v>CD "E:\@ClientData\Pioneer\Cartoon_Ben (Key=7697)"</v>
      </c>
    </row>
    <row r="866" spans="1:4" x14ac:dyDescent="0.25">
      <c r="A866">
        <v>433</v>
      </c>
      <c r="D866" s="2" t="s">
        <v>4694</v>
      </c>
    </row>
    <row r="867" spans="1:4" x14ac:dyDescent="0.25">
      <c r="A867">
        <v>434</v>
      </c>
      <c r="B867" t="s">
        <v>456</v>
      </c>
      <c r="C867" t="s">
        <v>4693</v>
      </c>
      <c r="D867" t="str">
        <f>CONCATENATE("CD ","""",C867,B867,"""")</f>
        <v>CD "E:\@ClientData\Pioneer\Casagrande_Angela (Key=7983)"</v>
      </c>
    </row>
    <row r="868" spans="1:4" x14ac:dyDescent="0.25">
      <c r="A868">
        <v>434</v>
      </c>
      <c r="D868" s="2" t="s">
        <v>4694</v>
      </c>
    </row>
    <row r="869" spans="1:4" x14ac:dyDescent="0.25">
      <c r="A869">
        <v>435</v>
      </c>
      <c r="B869" t="s">
        <v>457</v>
      </c>
      <c r="C869" t="s">
        <v>4693</v>
      </c>
      <c r="D869" t="str">
        <f>CONCATENATE("CD ","""",C869,B869,"""")</f>
        <v>CD "E:\@ClientData\Pioneer\Casagrande_Domenico (Key=7985)"</v>
      </c>
    </row>
    <row r="870" spans="1:4" x14ac:dyDescent="0.25">
      <c r="A870">
        <v>435</v>
      </c>
      <c r="D870" s="2" t="s">
        <v>4694</v>
      </c>
    </row>
    <row r="871" spans="1:4" x14ac:dyDescent="0.25">
      <c r="A871">
        <v>436</v>
      </c>
      <c r="B871" t="s">
        <v>458</v>
      </c>
      <c r="C871" t="s">
        <v>4693</v>
      </c>
      <c r="D871" t="str">
        <f>CONCATENATE("CD ","""",C871,B871,"""")</f>
        <v>CD "E:\@ClientData\Pioneer\Casagrande_Mara (Key=7984)"</v>
      </c>
    </row>
    <row r="872" spans="1:4" x14ac:dyDescent="0.25">
      <c r="A872">
        <v>436</v>
      </c>
      <c r="D872" s="2" t="s">
        <v>4694</v>
      </c>
    </row>
    <row r="873" spans="1:4" x14ac:dyDescent="0.25">
      <c r="A873">
        <v>437</v>
      </c>
      <c r="B873" t="s">
        <v>459</v>
      </c>
      <c r="C873" t="s">
        <v>4693</v>
      </c>
      <c r="D873" t="str">
        <f>CONCATENATE("CD ","""",C873,B873,"""")</f>
        <v>CD "E:\@ClientData\Pioneer\Cassidy_Judith Margaret (Key=168)"</v>
      </c>
    </row>
    <row r="874" spans="1:4" x14ac:dyDescent="0.25">
      <c r="A874">
        <v>437</v>
      </c>
      <c r="D874" s="2" t="s">
        <v>4694</v>
      </c>
    </row>
    <row r="875" spans="1:4" x14ac:dyDescent="0.25">
      <c r="A875">
        <v>438</v>
      </c>
      <c r="B875" t="s">
        <v>460</v>
      </c>
      <c r="C875" t="s">
        <v>4693</v>
      </c>
      <c r="D875" t="str">
        <f>CONCATENATE("CD ","""",C875,B875,"""")</f>
        <v>CD "E:\@ClientData\Pioneer\Cassim_Shehnaz (Key=4029)"</v>
      </c>
    </row>
    <row r="876" spans="1:4" x14ac:dyDescent="0.25">
      <c r="A876">
        <v>438</v>
      </c>
      <c r="D876" s="2" t="s">
        <v>4694</v>
      </c>
    </row>
    <row r="877" spans="1:4" x14ac:dyDescent="0.25">
      <c r="A877">
        <v>439</v>
      </c>
      <c r="B877" t="s">
        <v>461</v>
      </c>
      <c r="C877" t="s">
        <v>4693</v>
      </c>
      <c r="D877" t="str">
        <f>CONCATENATE("CD ","""",C877,B877,"""")</f>
        <v>CD "E:\@ClientData\Pioneer\Caveney_Flora (Key=728)"</v>
      </c>
    </row>
    <row r="878" spans="1:4" x14ac:dyDescent="0.25">
      <c r="A878">
        <v>439</v>
      </c>
      <c r="D878" s="2" t="s">
        <v>4694</v>
      </c>
    </row>
    <row r="879" spans="1:4" x14ac:dyDescent="0.25">
      <c r="A879">
        <v>440</v>
      </c>
      <c r="B879" t="s">
        <v>462</v>
      </c>
      <c r="C879" t="s">
        <v>4693</v>
      </c>
      <c r="D879" t="str">
        <f>CONCATENATE("CD ","""",C879,B879,"""")</f>
        <v>CD "E:\@ClientData\Pioneer\Caveney_Philip (Key=727)"</v>
      </c>
    </row>
    <row r="880" spans="1:4" x14ac:dyDescent="0.25">
      <c r="A880">
        <v>440</v>
      </c>
      <c r="D880" s="2" t="s">
        <v>4694</v>
      </c>
    </row>
    <row r="881" spans="1:4" x14ac:dyDescent="0.25">
      <c r="A881">
        <v>441</v>
      </c>
      <c r="B881" t="s">
        <v>463</v>
      </c>
      <c r="C881" t="s">
        <v>4693</v>
      </c>
      <c r="D881" t="str">
        <f>CONCATENATE("CD ","""",C881,B881,"""")</f>
        <v>CD "E:\@ClientData\Pioneer\Cave_Eleanor Margaret (Key=8616)"</v>
      </c>
    </row>
    <row r="882" spans="1:4" x14ac:dyDescent="0.25">
      <c r="A882">
        <v>441</v>
      </c>
      <c r="D882" s="2" t="s">
        <v>4694</v>
      </c>
    </row>
    <row r="883" spans="1:4" x14ac:dyDescent="0.25">
      <c r="A883">
        <v>442</v>
      </c>
      <c r="B883" t="s">
        <v>464</v>
      </c>
      <c r="C883" t="s">
        <v>4693</v>
      </c>
      <c r="D883" t="str">
        <f>CONCATENATE("CD ","""",C883,B883,"""")</f>
        <v>CD "E:\@ClientData\Pioneer\Cavina_Romano Carlo (Key=8617)"</v>
      </c>
    </row>
    <row r="884" spans="1:4" x14ac:dyDescent="0.25">
      <c r="A884">
        <v>442</v>
      </c>
      <c r="D884" s="2" t="s">
        <v>4694</v>
      </c>
    </row>
    <row r="885" spans="1:4" x14ac:dyDescent="0.25">
      <c r="A885">
        <v>443</v>
      </c>
      <c r="B885" t="s">
        <v>465</v>
      </c>
      <c r="C885" t="s">
        <v>4693</v>
      </c>
      <c r="D885" t="str">
        <f>CONCATENATE("CD ","""",C885,B885,"""")</f>
        <v>CD "E:\@ClientData\Pioneer\Cawthorne_Karin (Key=8856)"</v>
      </c>
    </row>
    <row r="886" spans="1:4" x14ac:dyDescent="0.25">
      <c r="A886">
        <v>443</v>
      </c>
      <c r="D886" s="2" t="s">
        <v>4694</v>
      </c>
    </row>
    <row r="887" spans="1:4" x14ac:dyDescent="0.25">
      <c r="A887">
        <v>444</v>
      </c>
      <c r="B887" t="s">
        <v>466</v>
      </c>
      <c r="C887" t="s">
        <v>4693</v>
      </c>
      <c r="D887" t="str">
        <f>CONCATENATE("CD ","""",C887,B887,"""")</f>
        <v>CD "E:\@ClientData\Pioneer\Cecil_David (Key=7194)"</v>
      </c>
    </row>
    <row r="888" spans="1:4" x14ac:dyDescent="0.25">
      <c r="A888">
        <v>444</v>
      </c>
      <c r="D888" s="2" t="s">
        <v>4694</v>
      </c>
    </row>
    <row r="889" spans="1:4" x14ac:dyDescent="0.25">
      <c r="A889">
        <v>445</v>
      </c>
      <c r="B889" t="s">
        <v>467</v>
      </c>
      <c r="C889" t="s">
        <v>4693</v>
      </c>
      <c r="D889" t="str">
        <f>CONCATENATE("CD ","""",C889,B889,"""")</f>
        <v>CD "E:\@ClientData\Pioneer\Cele_Mzwandile Siphesihle Phiwayinkosi (Key=8299)"</v>
      </c>
    </row>
    <row r="890" spans="1:4" x14ac:dyDescent="0.25">
      <c r="A890">
        <v>445</v>
      </c>
      <c r="D890" s="2" t="s">
        <v>4694</v>
      </c>
    </row>
    <row r="891" spans="1:4" x14ac:dyDescent="0.25">
      <c r="A891">
        <v>446</v>
      </c>
      <c r="B891" t="s">
        <v>468</v>
      </c>
      <c r="C891" t="s">
        <v>4693</v>
      </c>
      <c r="D891" t="str">
        <f>CONCATENATE("CD ","""",C891,B891,"""")</f>
        <v>CD "E:\@ClientData\Pioneer\Cele_Nozipho (Key=2358)"</v>
      </c>
    </row>
    <row r="892" spans="1:4" x14ac:dyDescent="0.25">
      <c r="A892">
        <v>446</v>
      </c>
      <c r="D892" s="2" t="s">
        <v>4694</v>
      </c>
    </row>
    <row r="893" spans="1:4" x14ac:dyDescent="0.25">
      <c r="A893">
        <v>447</v>
      </c>
      <c r="B893" t="s">
        <v>469</v>
      </c>
      <c r="C893" t="s">
        <v>4693</v>
      </c>
      <c r="D893" t="str">
        <f>CONCATENATE("CD ","""",C893,B893,"""")</f>
        <v>CD "E:\@ClientData\Pioneer\Chaitowitz_Ruth (Key=7698)"</v>
      </c>
    </row>
    <row r="894" spans="1:4" x14ac:dyDescent="0.25">
      <c r="A894">
        <v>447</v>
      </c>
      <c r="D894" s="2" t="s">
        <v>4694</v>
      </c>
    </row>
    <row r="895" spans="1:4" x14ac:dyDescent="0.25">
      <c r="A895">
        <v>448</v>
      </c>
      <c r="B895" t="s">
        <v>470</v>
      </c>
      <c r="C895" t="s">
        <v>4693</v>
      </c>
      <c r="D895" t="str">
        <f>CONCATENATE("CD ","""",C895,B895,"""")</f>
        <v>CD "E:\@ClientData\Pioneer\Chalmers_John (Key=5662)"</v>
      </c>
    </row>
    <row r="896" spans="1:4" x14ac:dyDescent="0.25">
      <c r="A896">
        <v>448</v>
      </c>
      <c r="D896" s="2" t="s">
        <v>4694</v>
      </c>
    </row>
    <row r="897" spans="1:4" x14ac:dyDescent="0.25">
      <c r="A897">
        <v>449</v>
      </c>
      <c r="B897" t="s">
        <v>471</v>
      </c>
      <c r="C897" t="s">
        <v>4693</v>
      </c>
      <c r="D897" t="str">
        <f>CONCATENATE("CD ","""",C897,B897,"""")</f>
        <v>CD "E:\@ClientData\Pioneer\Chalom_Leonard (Key=8549)"</v>
      </c>
    </row>
    <row r="898" spans="1:4" x14ac:dyDescent="0.25">
      <c r="A898">
        <v>449</v>
      </c>
      <c r="D898" s="2" t="s">
        <v>4694</v>
      </c>
    </row>
    <row r="899" spans="1:4" x14ac:dyDescent="0.25">
      <c r="A899">
        <v>450</v>
      </c>
      <c r="B899" t="s">
        <v>472</v>
      </c>
      <c r="C899" t="s">
        <v>4693</v>
      </c>
      <c r="D899" t="str">
        <f>CONCATENATE("CD ","""",C899,B899,"""")</f>
        <v>CD "E:\@ClientData\Pioneer\Chalom_Maureen (Key=8541)"</v>
      </c>
    </row>
    <row r="900" spans="1:4" x14ac:dyDescent="0.25">
      <c r="A900">
        <v>450</v>
      </c>
      <c r="D900" s="2" t="s">
        <v>4694</v>
      </c>
    </row>
    <row r="901" spans="1:4" x14ac:dyDescent="0.25">
      <c r="A901">
        <v>451</v>
      </c>
      <c r="B901" t="s">
        <v>473</v>
      </c>
      <c r="C901" t="s">
        <v>4693</v>
      </c>
      <c r="D901" t="str">
        <f>CONCATENATE("CD ","""",C901,B901,"""")</f>
        <v>CD "E:\@ClientData\Pioneer\Chalom_Susan Hayley (Key=8800)"</v>
      </c>
    </row>
    <row r="902" spans="1:4" x14ac:dyDescent="0.25">
      <c r="A902">
        <v>451</v>
      </c>
      <c r="D902" s="2" t="s">
        <v>4694</v>
      </c>
    </row>
    <row r="903" spans="1:4" x14ac:dyDescent="0.25">
      <c r="A903">
        <v>452</v>
      </c>
      <c r="B903" t="s">
        <v>474</v>
      </c>
      <c r="C903" t="s">
        <v>4693</v>
      </c>
      <c r="D903" t="str">
        <f>CONCATENATE("CD ","""",C903,B903,"""")</f>
        <v>CD "E:\@ClientData\Pioneer\Chamatumba_Tonderai (Key=5443)"</v>
      </c>
    </row>
    <row r="904" spans="1:4" x14ac:dyDescent="0.25">
      <c r="A904">
        <v>452</v>
      </c>
      <c r="D904" s="2" t="s">
        <v>4694</v>
      </c>
    </row>
    <row r="905" spans="1:4" x14ac:dyDescent="0.25">
      <c r="A905">
        <v>453</v>
      </c>
      <c r="B905" t="s">
        <v>475</v>
      </c>
      <c r="C905" t="s">
        <v>4693</v>
      </c>
      <c r="D905" t="str">
        <f>CONCATENATE("CD ","""",C905,B905,"""")</f>
        <v>CD "E:\@ClientData\Pioneer\Chambers_Fiona (Key=7552)"</v>
      </c>
    </row>
    <row r="906" spans="1:4" x14ac:dyDescent="0.25">
      <c r="A906">
        <v>453</v>
      </c>
      <c r="D906" s="2" t="s">
        <v>4694</v>
      </c>
    </row>
    <row r="907" spans="1:4" x14ac:dyDescent="0.25">
      <c r="A907">
        <v>454</v>
      </c>
      <c r="B907" t="s">
        <v>476</v>
      </c>
      <c r="C907" t="s">
        <v>4693</v>
      </c>
      <c r="D907" t="str">
        <f>CONCATENATE("CD ","""",C907,B907,"""")</f>
        <v>CD "E:\@ClientData\Pioneer\Chambers_Rebecca (Key=7551)"</v>
      </c>
    </row>
    <row r="908" spans="1:4" x14ac:dyDescent="0.25">
      <c r="A908">
        <v>454</v>
      </c>
      <c r="D908" s="2" t="s">
        <v>4694</v>
      </c>
    </row>
    <row r="909" spans="1:4" x14ac:dyDescent="0.25">
      <c r="A909">
        <v>455</v>
      </c>
      <c r="B909" t="s">
        <v>477</v>
      </c>
      <c r="C909" t="s">
        <v>4693</v>
      </c>
      <c r="D909" t="str">
        <f>CONCATENATE("CD ","""",C909,B909,"""")</f>
        <v>CD "E:\@ClientData\Pioneer\chand"</v>
      </c>
    </row>
    <row r="910" spans="1:4" x14ac:dyDescent="0.25">
      <c r="A910">
        <v>455</v>
      </c>
      <c r="D910" s="2" t="s">
        <v>4694</v>
      </c>
    </row>
    <row r="911" spans="1:4" x14ac:dyDescent="0.25">
      <c r="A911">
        <v>456</v>
      </c>
      <c r="B911" t="s">
        <v>478</v>
      </c>
      <c r="C911" t="s">
        <v>4693</v>
      </c>
      <c r="D911" t="str">
        <f>CONCATENATE("CD ","""",C911,B911,"""")</f>
        <v>CD "E:\@ClientData\Pioneer\Chandiwana_Nomathemba Chiwanaeso (Key=2279)"</v>
      </c>
    </row>
    <row r="912" spans="1:4" x14ac:dyDescent="0.25">
      <c r="A912">
        <v>456</v>
      </c>
      <c r="D912" s="2" t="s">
        <v>4694</v>
      </c>
    </row>
    <row r="913" spans="1:4" x14ac:dyDescent="0.25">
      <c r="A913">
        <v>457</v>
      </c>
      <c r="B913" t="s">
        <v>479</v>
      </c>
      <c r="C913" t="s">
        <v>4693</v>
      </c>
      <c r="D913" t="str">
        <f>CONCATENATE("CD ","""",C913,B913,"""")</f>
        <v>CD "E:\@ClientData\Pioneer\Chant_Sheila (Key=7986)"</v>
      </c>
    </row>
    <row r="914" spans="1:4" x14ac:dyDescent="0.25">
      <c r="A914">
        <v>457</v>
      </c>
      <c r="D914" s="2" t="s">
        <v>4694</v>
      </c>
    </row>
    <row r="915" spans="1:4" x14ac:dyDescent="0.25">
      <c r="A915">
        <v>458</v>
      </c>
      <c r="B915" t="s">
        <v>480</v>
      </c>
      <c r="C915" t="s">
        <v>4693</v>
      </c>
      <c r="D915" t="str">
        <f>CONCATENATE("CD ","""",C915,B915,"""")</f>
        <v>CD "E:\@ClientData\Pioneer\Chaplin_Anthony (Key=8337)"</v>
      </c>
    </row>
    <row r="916" spans="1:4" x14ac:dyDescent="0.25">
      <c r="A916">
        <v>458</v>
      </c>
      <c r="D916" s="2" t="s">
        <v>4694</v>
      </c>
    </row>
    <row r="917" spans="1:4" x14ac:dyDescent="0.25">
      <c r="A917">
        <v>459</v>
      </c>
      <c r="B917" t="s">
        <v>481</v>
      </c>
      <c r="C917" t="s">
        <v>4693</v>
      </c>
      <c r="D917" t="str">
        <f>CONCATENATE("CD ","""",C917,B917,"""")</f>
        <v>CD "E:\@ClientData\Pioneer\Chaplin_Tony (Key=7196)"</v>
      </c>
    </row>
    <row r="918" spans="1:4" x14ac:dyDescent="0.25">
      <c r="A918">
        <v>459</v>
      </c>
      <c r="D918" s="2" t="s">
        <v>4694</v>
      </c>
    </row>
    <row r="919" spans="1:4" x14ac:dyDescent="0.25">
      <c r="A919">
        <v>460</v>
      </c>
      <c r="B919" t="s">
        <v>482</v>
      </c>
      <c r="C919" t="s">
        <v>4693</v>
      </c>
      <c r="D919" t="str">
        <f>CONCATENATE("CD ","""",C919,B919,"""")</f>
        <v>CD "E:\@ClientData\Pioneer\Chaplin_Virginia (Key=7195)"</v>
      </c>
    </row>
    <row r="920" spans="1:4" x14ac:dyDescent="0.25">
      <c r="A920">
        <v>460</v>
      </c>
      <c r="D920" s="2" t="s">
        <v>4694</v>
      </c>
    </row>
    <row r="921" spans="1:4" x14ac:dyDescent="0.25">
      <c r="A921">
        <v>461</v>
      </c>
      <c r="B921" t="s">
        <v>483</v>
      </c>
      <c r="C921" t="s">
        <v>4693</v>
      </c>
      <c r="D921" t="str">
        <f>CONCATENATE("CD ","""",C921,B921,"""")</f>
        <v>CD "E:\@ClientData\Pioneer\Chaplin_Virginia Ann (Key=8338)"</v>
      </c>
    </row>
    <row r="922" spans="1:4" x14ac:dyDescent="0.25">
      <c r="A922">
        <v>461</v>
      </c>
      <c r="D922" s="2" t="s">
        <v>4694</v>
      </c>
    </row>
    <row r="923" spans="1:4" x14ac:dyDescent="0.25">
      <c r="A923">
        <v>462</v>
      </c>
      <c r="B923" t="s">
        <v>484</v>
      </c>
      <c r="C923" t="s">
        <v>4693</v>
      </c>
      <c r="D923" t="str">
        <f>CONCATENATE("CD ","""",C923,B923,"""")</f>
        <v>CD "E:\@ClientData\Pioneer\Chareka_Michael (Key=2419)"</v>
      </c>
    </row>
    <row r="924" spans="1:4" x14ac:dyDescent="0.25">
      <c r="A924">
        <v>462</v>
      </c>
      <c r="D924" s="2" t="s">
        <v>4694</v>
      </c>
    </row>
    <row r="925" spans="1:4" x14ac:dyDescent="0.25">
      <c r="A925">
        <v>463</v>
      </c>
      <c r="B925" t="s">
        <v>485</v>
      </c>
      <c r="C925" t="s">
        <v>4693</v>
      </c>
      <c r="D925" t="str">
        <f>CONCATENATE("CD ","""",C925,B925,"""")</f>
        <v>CD "E:\@ClientData\Pioneer\Charlton_Graham (Key=7197)"</v>
      </c>
    </row>
    <row r="926" spans="1:4" x14ac:dyDescent="0.25">
      <c r="A926">
        <v>463</v>
      </c>
      <c r="D926" s="2" t="s">
        <v>4694</v>
      </c>
    </row>
    <row r="927" spans="1:4" x14ac:dyDescent="0.25">
      <c r="A927">
        <v>464</v>
      </c>
      <c r="B927" t="s">
        <v>486</v>
      </c>
      <c r="C927" t="s">
        <v>4693</v>
      </c>
      <c r="D927" t="str">
        <f>CONCATENATE("CD ","""",C927,B927,"""")</f>
        <v>CD "E:\@ClientData\Pioneer\Charlton_Graham Patrick (Key=8339)"</v>
      </c>
    </row>
    <row r="928" spans="1:4" x14ac:dyDescent="0.25">
      <c r="A928">
        <v>464</v>
      </c>
      <c r="D928" s="2" t="s">
        <v>4694</v>
      </c>
    </row>
    <row r="929" spans="1:4" x14ac:dyDescent="0.25">
      <c r="A929">
        <v>465</v>
      </c>
      <c r="B929" t="s">
        <v>487</v>
      </c>
      <c r="C929" t="s">
        <v>4693</v>
      </c>
      <c r="D929" t="str">
        <f>CONCATENATE("CD ","""",C929,B929,"""")</f>
        <v>CD "E:\@ClientData\Pioneer\Chataira_Blessing (Key=5444)"</v>
      </c>
    </row>
    <row r="930" spans="1:4" x14ac:dyDescent="0.25">
      <c r="A930">
        <v>465</v>
      </c>
      <c r="D930" s="2" t="s">
        <v>4694</v>
      </c>
    </row>
    <row r="931" spans="1:4" x14ac:dyDescent="0.25">
      <c r="A931">
        <v>466</v>
      </c>
      <c r="B931" t="s">
        <v>488</v>
      </c>
      <c r="C931" t="s">
        <v>4693</v>
      </c>
      <c r="D931" t="str">
        <f>CONCATENATE("CD ","""",C931,B931,"""")</f>
        <v>CD "E:\@ClientData\Pioneer\Chauke_Wisani (Key=5273)"</v>
      </c>
    </row>
    <row r="932" spans="1:4" x14ac:dyDescent="0.25">
      <c r="A932">
        <v>466</v>
      </c>
      <c r="D932" s="2" t="s">
        <v>4694</v>
      </c>
    </row>
    <row r="933" spans="1:4" x14ac:dyDescent="0.25">
      <c r="A933">
        <v>467</v>
      </c>
      <c r="B933" t="s">
        <v>489</v>
      </c>
      <c r="C933" t="s">
        <v>4693</v>
      </c>
      <c r="D933" t="str">
        <f>CONCATENATE("CD ","""",C933,B933,"""")</f>
        <v>CD "E:\@ClientData\Pioneer\Chetty_John (Key=4030)"</v>
      </c>
    </row>
    <row r="934" spans="1:4" x14ac:dyDescent="0.25">
      <c r="A934">
        <v>467</v>
      </c>
      <c r="D934" s="2" t="s">
        <v>4694</v>
      </c>
    </row>
    <row r="935" spans="1:4" x14ac:dyDescent="0.25">
      <c r="A935">
        <v>468</v>
      </c>
      <c r="B935" t="s">
        <v>490</v>
      </c>
      <c r="C935" t="s">
        <v>4693</v>
      </c>
      <c r="D935" t="str">
        <f>CONCATENATE("CD ","""",C935,B935,"""")</f>
        <v>CD "E:\@ClientData\Pioneer\Chetty_Kunesha  (Key=2149)"</v>
      </c>
    </row>
    <row r="936" spans="1:4" x14ac:dyDescent="0.25">
      <c r="A936">
        <v>468</v>
      </c>
      <c r="D936" s="2" t="s">
        <v>4694</v>
      </c>
    </row>
    <row r="937" spans="1:4" x14ac:dyDescent="0.25">
      <c r="A937">
        <v>469</v>
      </c>
      <c r="B937" t="s">
        <v>491</v>
      </c>
      <c r="C937" t="s">
        <v>4693</v>
      </c>
      <c r="D937" t="str">
        <f>CONCATENATE("CD ","""",C937,B937,"""")</f>
        <v>CD "E:\@ClientData\Pioneer\Chetty_Kunesha (Key=2149)"</v>
      </c>
    </row>
    <row r="938" spans="1:4" x14ac:dyDescent="0.25">
      <c r="A938">
        <v>469</v>
      </c>
      <c r="D938" s="2" t="s">
        <v>4694</v>
      </c>
    </row>
    <row r="939" spans="1:4" x14ac:dyDescent="0.25">
      <c r="A939">
        <v>470</v>
      </c>
      <c r="B939" t="s">
        <v>492</v>
      </c>
      <c r="C939" t="s">
        <v>4693</v>
      </c>
      <c r="D939" t="str">
        <f>CONCATENATE("CD ","""",C939,B939,"""")</f>
        <v>CD "E:\@ClientData\Pioneer\Chetty_Mason (Key=7198)"</v>
      </c>
    </row>
    <row r="940" spans="1:4" x14ac:dyDescent="0.25">
      <c r="A940">
        <v>470</v>
      </c>
      <c r="D940" s="2" t="s">
        <v>4694</v>
      </c>
    </row>
    <row r="941" spans="1:4" x14ac:dyDescent="0.25">
      <c r="A941">
        <v>471</v>
      </c>
      <c r="B941" t="s">
        <v>493</v>
      </c>
      <c r="C941" t="s">
        <v>4693</v>
      </c>
      <c r="D941" t="str">
        <f>CONCATENATE("CD ","""",C941,B941,"""")</f>
        <v>CD "E:\@ClientData\Pioneer\Chetty_Mervyn John (Key=4030)"</v>
      </c>
    </row>
    <row r="942" spans="1:4" x14ac:dyDescent="0.25">
      <c r="A942">
        <v>471</v>
      </c>
      <c r="D942" s="2" t="s">
        <v>4694</v>
      </c>
    </row>
    <row r="943" spans="1:4" x14ac:dyDescent="0.25">
      <c r="A943">
        <v>472</v>
      </c>
      <c r="B943" t="s">
        <v>494</v>
      </c>
      <c r="C943" t="s">
        <v>4693</v>
      </c>
      <c r="D943" t="str">
        <f>CONCATENATE("CD ","""",C943,B943,"""")</f>
        <v>CD "E:\@ClientData\Pioneer\Chetty_Nirmala (Key=4707)"</v>
      </c>
    </row>
    <row r="944" spans="1:4" x14ac:dyDescent="0.25">
      <c r="A944">
        <v>472</v>
      </c>
      <c r="D944" s="2" t="s">
        <v>4694</v>
      </c>
    </row>
    <row r="945" spans="1:4" x14ac:dyDescent="0.25">
      <c r="A945">
        <v>473</v>
      </c>
      <c r="B945" t="s">
        <v>495</v>
      </c>
      <c r="C945" t="s">
        <v>4693</v>
      </c>
      <c r="D945" t="str">
        <f>CONCATENATE("CD ","""",C945,B945,"""")</f>
        <v>CD "E:\@ClientData\Pioneer\Chetty_Pregashini Renee (Key=4450)"</v>
      </c>
    </row>
    <row r="946" spans="1:4" x14ac:dyDescent="0.25">
      <c r="A946">
        <v>473</v>
      </c>
      <c r="D946" s="2" t="s">
        <v>4694</v>
      </c>
    </row>
    <row r="947" spans="1:4" x14ac:dyDescent="0.25">
      <c r="A947">
        <v>474</v>
      </c>
      <c r="B947" t="s">
        <v>496</v>
      </c>
      <c r="C947" t="s">
        <v>4693</v>
      </c>
      <c r="D947" t="str">
        <f>CONCATENATE("CD ","""",C947,B947,"""")</f>
        <v>CD "E:\@ClientData\Pioneer\Chetty_Renee (Key=4450)"</v>
      </c>
    </row>
    <row r="948" spans="1:4" x14ac:dyDescent="0.25">
      <c r="A948">
        <v>474</v>
      </c>
      <c r="D948" s="2" t="s">
        <v>4694</v>
      </c>
    </row>
    <row r="949" spans="1:4" x14ac:dyDescent="0.25">
      <c r="A949">
        <v>475</v>
      </c>
      <c r="B949" t="s">
        <v>497</v>
      </c>
      <c r="C949" t="s">
        <v>4693</v>
      </c>
      <c r="D949" t="str">
        <f>CONCATENATE("CD ","""",C949,B949,"""")</f>
        <v>CD "E:\@ClientData\Pioneer\Chetty_Royeppen V (Key=4703)"</v>
      </c>
    </row>
    <row r="950" spans="1:4" x14ac:dyDescent="0.25">
      <c r="A950">
        <v>475</v>
      </c>
      <c r="D950" s="2" t="s">
        <v>4694</v>
      </c>
    </row>
    <row r="951" spans="1:4" x14ac:dyDescent="0.25">
      <c r="A951">
        <v>476</v>
      </c>
      <c r="B951" t="s">
        <v>498</v>
      </c>
      <c r="C951" t="s">
        <v>4693</v>
      </c>
      <c r="D951" t="str">
        <f>CONCATENATE("CD ","""",C951,B951,"""")</f>
        <v>CD "E:\@ClientData\Pioneer\Chetty_Sivelingum (Key=4678)"</v>
      </c>
    </row>
    <row r="952" spans="1:4" x14ac:dyDescent="0.25">
      <c r="A952">
        <v>476</v>
      </c>
      <c r="D952" s="2" t="s">
        <v>4694</v>
      </c>
    </row>
    <row r="953" spans="1:4" x14ac:dyDescent="0.25">
      <c r="A953">
        <v>477</v>
      </c>
      <c r="B953" t="s">
        <v>499</v>
      </c>
      <c r="C953" t="s">
        <v>4693</v>
      </c>
      <c r="D953" t="str">
        <f>CONCATENATE("CD ","""",C953,B953,"""")</f>
        <v>CD "E:\@ClientData\Pioneer\Chi Lui Leong_Regina (Key=8555)"</v>
      </c>
    </row>
    <row r="954" spans="1:4" x14ac:dyDescent="0.25">
      <c r="A954">
        <v>477</v>
      </c>
      <c r="D954" s="2" t="s">
        <v>4694</v>
      </c>
    </row>
    <row r="955" spans="1:4" x14ac:dyDescent="0.25">
      <c r="A955">
        <v>478</v>
      </c>
      <c r="B955" t="s">
        <v>500</v>
      </c>
      <c r="C955" t="s">
        <v>4693</v>
      </c>
      <c r="D955" t="str">
        <f>CONCATENATE("CD ","""",C955,B955,"""")</f>
        <v>CD "E:\@ClientData\Pioneer\Chiba _Gaveeta - Sandy vd Zanden"</v>
      </c>
    </row>
    <row r="956" spans="1:4" x14ac:dyDescent="0.25">
      <c r="A956">
        <v>478</v>
      </c>
      <c r="D956" s="2" t="s">
        <v>4694</v>
      </c>
    </row>
    <row r="957" spans="1:4" x14ac:dyDescent="0.25">
      <c r="A957">
        <v>479</v>
      </c>
      <c r="B957" t="s">
        <v>501</v>
      </c>
      <c r="C957" t="s">
        <v>4693</v>
      </c>
      <c r="D957" t="str">
        <f>CONCATENATE("CD ","""",C957,B957,"""")</f>
        <v>CD "E:\@ClientData\Pioneer\Chiba_Viniachandra (Key=7699)"</v>
      </c>
    </row>
    <row r="958" spans="1:4" x14ac:dyDescent="0.25">
      <c r="A958">
        <v>479</v>
      </c>
      <c r="D958" s="2" t="s">
        <v>4694</v>
      </c>
    </row>
    <row r="959" spans="1:4" x14ac:dyDescent="0.25">
      <c r="A959">
        <v>480</v>
      </c>
      <c r="B959" t="s">
        <v>502</v>
      </c>
      <c r="C959" t="s">
        <v>4693</v>
      </c>
      <c r="D959" t="str">
        <f>CONCATENATE("CD ","""",C959,B959,"""")</f>
        <v>CD "E:\@ClientData\Pioneer\Chigumba_Diana (Key=2481)"</v>
      </c>
    </row>
    <row r="960" spans="1:4" x14ac:dyDescent="0.25">
      <c r="A960">
        <v>480</v>
      </c>
      <c r="D960" s="2" t="s">
        <v>4694</v>
      </c>
    </row>
    <row r="961" spans="1:4" x14ac:dyDescent="0.25">
      <c r="A961">
        <v>481</v>
      </c>
      <c r="B961" t="s">
        <v>503</v>
      </c>
      <c r="C961" t="s">
        <v>4693</v>
      </c>
      <c r="D961" t="str">
        <f>CONCATENATE("CD ","""",C961,B961,"""")</f>
        <v>CD "E:\@ClientData\Pioneer\Chilowa_Greg (Key=5446)"</v>
      </c>
    </row>
    <row r="962" spans="1:4" x14ac:dyDescent="0.25">
      <c r="A962">
        <v>481</v>
      </c>
      <c r="D962" s="2" t="s">
        <v>4694</v>
      </c>
    </row>
    <row r="963" spans="1:4" x14ac:dyDescent="0.25">
      <c r="A963">
        <v>482</v>
      </c>
      <c r="B963" t="s">
        <v>504</v>
      </c>
      <c r="C963" t="s">
        <v>4693</v>
      </c>
      <c r="D963" t="str">
        <f>CONCATENATE("CD ","""",C963,B963,"""")</f>
        <v>CD "E:\@ClientData\Pioneer\Chilowa_Gregory (Key=5445)"</v>
      </c>
    </row>
    <row r="964" spans="1:4" x14ac:dyDescent="0.25">
      <c r="A964">
        <v>482</v>
      </c>
      <c r="D964" s="2" t="s">
        <v>4694</v>
      </c>
    </row>
    <row r="965" spans="1:4" x14ac:dyDescent="0.25">
      <c r="A965">
        <v>483</v>
      </c>
      <c r="B965" t="s">
        <v>505</v>
      </c>
      <c r="C965" t="s">
        <v>4693</v>
      </c>
      <c r="D965" t="str">
        <f>CONCATENATE("CD ","""",C965,B965,"""")</f>
        <v>CD "E:\@ClientData\Pioneer\Chilwane_Livingstone (Key=296)"</v>
      </c>
    </row>
    <row r="966" spans="1:4" x14ac:dyDescent="0.25">
      <c r="A966">
        <v>483</v>
      </c>
      <c r="D966" s="2" t="s">
        <v>4694</v>
      </c>
    </row>
    <row r="967" spans="1:4" x14ac:dyDescent="0.25">
      <c r="A967">
        <v>484</v>
      </c>
      <c r="B967" t="s">
        <v>506</v>
      </c>
      <c r="C967" t="s">
        <v>4693</v>
      </c>
      <c r="D967" t="str">
        <f>CONCATENATE("CD ","""",C967,B967,"""")</f>
        <v>CD "E:\@ClientData\Pioneer\Chinappa_Siveshan (Key=5579)"</v>
      </c>
    </row>
    <row r="968" spans="1:4" x14ac:dyDescent="0.25">
      <c r="A968">
        <v>484</v>
      </c>
      <c r="D968" s="2" t="s">
        <v>4694</v>
      </c>
    </row>
    <row r="969" spans="1:4" x14ac:dyDescent="0.25">
      <c r="A969">
        <v>485</v>
      </c>
      <c r="B969" t="s">
        <v>507</v>
      </c>
      <c r="C969" t="s">
        <v>4693</v>
      </c>
      <c r="D969" t="str">
        <f>CONCATENATE("CD ","""",C969,B969,"""")</f>
        <v>CD "E:\@ClientData\Pioneer\Chinappa_Siveshan (Key=8618)"</v>
      </c>
    </row>
    <row r="970" spans="1:4" x14ac:dyDescent="0.25">
      <c r="A970">
        <v>485</v>
      </c>
      <c r="D970" s="2" t="s">
        <v>4694</v>
      </c>
    </row>
    <row r="971" spans="1:4" x14ac:dyDescent="0.25">
      <c r="A971">
        <v>486</v>
      </c>
      <c r="B971" t="s">
        <v>508</v>
      </c>
      <c r="C971" t="s">
        <v>4693</v>
      </c>
      <c r="D971" t="str">
        <f>CONCATENATE("CD ","""",C971,B971,"""")</f>
        <v>CD "E:\@ClientData\Pioneer\chingwaru_Geoffrey (Key=4865)"</v>
      </c>
    </row>
    <row r="972" spans="1:4" x14ac:dyDescent="0.25">
      <c r="A972">
        <v>486</v>
      </c>
      <c r="D972" s="2" t="s">
        <v>4694</v>
      </c>
    </row>
    <row r="973" spans="1:4" x14ac:dyDescent="0.25">
      <c r="A973">
        <v>487</v>
      </c>
      <c r="B973" t="s">
        <v>509</v>
      </c>
      <c r="C973" t="s">
        <v>4693</v>
      </c>
      <c r="D973" t="str">
        <f>CONCATENATE("CD ","""",C973,B973,"""")</f>
        <v>CD "E:\@ClientData\Pioneer\Chipato_Elastos (Key=5447)"</v>
      </c>
    </row>
    <row r="974" spans="1:4" x14ac:dyDescent="0.25">
      <c r="A974">
        <v>487</v>
      </c>
      <c r="D974" s="2" t="s">
        <v>4694</v>
      </c>
    </row>
    <row r="975" spans="1:4" x14ac:dyDescent="0.25">
      <c r="A975">
        <v>488</v>
      </c>
      <c r="B975" t="s">
        <v>510</v>
      </c>
      <c r="C975" t="s">
        <v>4693</v>
      </c>
      <c r="D975" t="str">
        <f>CONCATENATE("CD ","""",C975,B975,"""")</f>
        <v>CD "E:\@ClientData\Pioneer\Chipkin Family_Gabriella (Key=7988)"</v>
      </c>
    </row>
    <row r="976" spans="1:4" x14ac:dyDescent="0.25">
      <c r="A976">
        <v>488</v>
      </c>
      <c r="D976" s="2" t="s">
        <v>4694</v>
      </c>
    </row>
    <row r="977" spans="1:4" x14ac:dyDescent="0.25">
      <c r="A977">
        <v>489</v>
      </c>
      <c r="B977" t="s">
        <v>511</v>
      </c>
      <c r="C977" t="s">
        <v>4693</v>
      </c>
      <c r="D977" t="str">
        <f>CONCATENATE("CD ","""",C977,B977,"""")</f>
        <v>CD "E:\@ClientData\Pioneer\Chipkin_Val (Key=7987)"</v>
      </c>
    </row>
    <row r="978" spans="1:4" x14ac:dyDescent="0.25">
      <c r="A978">
        <v>489</v>
      </c>
      <c r="D978" s="2" t="s">
        <v>4694</v>
      </c>
    </row>
    <row r="979" spans="1:4" x14ac:dyDescent="0.25">
      <c r="A979">
        <v>490</v>
      </c>
      <c r="B979" t="s">
        <v>512</v>
      </c>
      <c r="C979" t="s">
        <v>4693</v>
      </c>
      <c r="D979" t="str">
        <f>CONCATENATE("CD ","""",C979,B979,"""")</f>
        <v>CD "E:\@ClientData\Pioneer\Chirombo_Molline Kudzai (Key=5438)"</v>
      </c>
    </row>
    <row r="980" spans="1:4" x14ac:dyDescent="0.25">
      <c r="A980">
        <v>490</v>
      </c>
      <c r="D980" s="2" t="s">
        <v>4694</v>
      </c>
    </row>
    <row r="981" spans="1:4" x14ac:dyDescent="0.25">
      <c r="A981">
        <v>491</v>
      </c>
      <c r="B981" t="s">
        <v>513</v>
      </c>
      <c r="C981" t="s">
        <v>4693</v>
      </c>
      <c r="D981" t="str">
        <f>CONCATENATE("CD ","""",C981,B981,"""")</f>
        <v>CD "E:\@ClientData\Pioneer\Chitaya_Brian (Key=5450)"</v>
      </c>
    </row>
    <row r="982" spans="1:4" x14ac:dyDescent="0.25">
      <c r="A982">
        <v>491</v>
      </c>
      <c r="D982" s="2" t="s">
        <v>4694</v>
      </c>
    </row>
    <row r="983" spans="1:4" x14ac:dyDescent="0.25">
      <c r="A983">
        <v>492</v>
      </c>
      <c r="B983" t="s">
        <v>514</v>
      </c>
      <c r="C983" t="s">
        <v>4693</v>
      </c>
      <c r="D983" t="str">
        <f>CONCATENATE("CD ","""",C983,B983,"""")</f>
        <v>CD "E:\@ClientData\Pioneer\Chiyaka_Blessing (Key=5442)"</v>
      </c>
    </row>
    <row r="984" spans="1:4" x14ac:dyDescent="0.25">
      <c r="A984">
        <v>492</v>
      </c>
      <c r="D984" s="2" t="s">
        <v>4694</v>
      </c>
    </row>
    <row r="985" spans="1:4" x14ac:dyDescent="0.25">
      <c r="A985">
        <v>493</v>
      </c>
      <c r="B985" t="s">
        <v>515</v>
      </c>
      <c r="C985" t="s">
        <v>4693</v>
      </c>
      <c r="D985" t="str">
        <f>CONCATENATE("CD ","""",C985,B985,"""")</f>
        <v>CD "E:\@ClientData\Pioneer\Chonco_Portia (Key=5080)"</v>
      </c>
    </row>
    <row r="986" spans="1:4" x14ac:dyDescent="0.25">
      <c r="A986">
        <v>493</v>
      </c>
      <c r="D986" s="2" t="s">
        <v>4694</v>
      </c>
    </row>
    <row r="987" spans="1:4" x14ac:dyDescent="0.25">
      <c r="A987">
        <v>494</v>
      </c>
      <c r="B987" t="s">
        <v>516</v>
      </c>
      <c r="C987" t="s">
        <v>4693</v>
      </c>
      <c r="D987" t="str">
        <f>CONCATENATE("CD ","""",C987,B987,"""")</f>
        <v>CD "E:\@ClientData\Pioneer\Chonco_Zanele (Key=5139)"</v>
      </c>
    </row>
    <row r="988" spans="1:4" x14ac:dyDescent="0.25">
      <c r="A988">
        <v>494</v>
      </c>
      <c r="D988" s="2" t="s">
        <v>4694</v>
      </c>
    </row>
    <row r="989" spans="1:4" x14ac:dyDescent="0.25">
      <c r="A989">
        <v>495</v>
      </c>
      <c r="B989" t="s">
        <v>517</v>
      </c>
      <c r="C989" t="s">
        <v>4693</v>
      </c>
      <c r="D989" t="str">
        <f>CONCATENATE("CD ","""",C989,B989,"""")</f>
        <v>CD "E:\@ClientData\Pioneer\Chopdat_Hassen (Key=7199)"</v>
      </c>
    </row>
    <row r="990" spans="1:4" x14ac:dyDescent="0.25">
      <c r="A990">
        <v>495</v>
      </c>
      <c r="D990" s="2" t="s">
        <v>4694</v>
      </c>
    </row>
    <row r="991" spans="1:4" x14ac:dyDescent="0.25">
      <c r="A991">
        <v>496</v>
      </c>
      <c r="B991" t="s">
        <v>518</v>
      </c>
      <c r="C991" t="s">
        <v>4693</v>
      </c>
      <c r="D991" t="str">
        <f>CONCATENATE("CD ","""",C991,B991,"""")</f>
        <v>CD "E:\@ClientData\Pioneer\Choshi_William (Key=5546)"</v>
      </c>
    </row>
    <row r="992" spans="1:4" x14ac:dyDescent="0.25">
      <c r="A992">
        <v>496</v>
      </c>
      <c r="D992" s="2" t="s">
        <v>4694</v>
      </c>
    </row>
    <row r="993" spans="1:4" x14ac:dyDescent="0.25">
      <c r="A993">
        <v>497</v>
      </c>
      <c r="B993" t="s">
        <v>519</v>
      </c>
      <c r="C993" t="s">
        <v>4693</v>
      </c>
      <c r="D993" t="str">
        <f>CONCATENATE("CD ","""",C993,B993,"""")</f>
        <v>CD "E:\@ClientData\Pioneer\Christensen_Anna Virginia (Key=623)"</v>
      </c>
    </row>
    <row r="994" spans="1:4" x14ac:dyDescent="0.25">
      <c r="A994">
        <v>497</v>
      </c>
      <c r="D994" s="2" t="s">
        <v>4694</v>
      </c>
    </row>
    <row r="995" spans="1:4" x14ac:dyDescent="0.25">
      <c r="A995">
        <v>498</v>
      </c>
      <c r="B995" t="s">
        <v>520</v>
      </c>
      <c r="C995" t="s">
        <v>4693</v>
      </c>
      <c r="D995" t="str">
        <f>CONCATENATE("CD ","""",C995,B995,"""")</f>
        <v>CD "E:\@ClientData\Pioneer\Christodoulou_Esty (Key=2425)"</v>
      </c>
    </row>
    <row r="996" spans="1:4" x14ac:dyDescent="0.25">
      <c r="A996">
        <v>498</v>
      </c>
      <c r="D996" s="2" t="s">
        <v>4694</v>
      </c>
    </row>
    <row r="997" spans="1:4" x14ac:dyDescent="0.25">
      <c r="A997">
        <v>499</v>
      </c>
      <c r="B997" t="s">
        <v>521</v>
      </c>
      <c r="C997" t="s">
        <v>4693</v>
      </c>
      <c r="D997" t="str">
        <f>CONCATENATE("CD ","""",C997,B997,"""")</f>
        <v>CD "E:\@ClientData\Pioneer\Chuene_Abel Mpho (Key=5526)"</v>
      </c>
    </row>
    <row r="998" spans="1:4" x14ac:dyDescent="0.25">
      <c r="A998">
        <v>499</v>
      </c>
      <c r="D998" s="2" t="s">
        <v>4694</v>
      </c>
    </row>
    <row r="999" spans="1:4" x14ac:dyDescent="0.25">
      <c r="A999">
        <v>500</v>
      </c>
      <c r="B999" t="s">
        <v>522</v>
      </c>
      <c r="C999" t="s">
        <v>4693</v>
      </c>
      <c r="D999" t="str">
        <f>CONCATENATE("CD ","""",C999,B999,"""")</f>
        <v>CD "E:\@ClientData\Pioneer\Cintso_Ndumiso (Key=7200)"</v>
      </c>
    </row>
    <row r="1000" spans="1:4" x14ac:dyDescent="0.25">
      <c r="A1000">
        <v>500</v>
      </c>
      <c r="D1000" s="2" t="s">
        <v>4694</v>
      </c>
    </row>
    <row r="1001" spans="1:4" x14ac:dyDescent="0.25">
      <c r="A1001">
        <v>501</v>
      </c>
      <c r="B1001" t="s">
        <v>523</v>
      </c>
      <c r="C1001" t="s">
        <v>4693</v>
      </c>
      <c r="D1001" t="str">
        <f>CONCATENATE("CD ","""",C1001,B1001,"""")</f>
        <v>CD "E:\@ClientData\Pioneer\Cito_Giovanni (Key=7201)"</v>
      </c>
    </row>
    <row r="1002" spans="1:4" x14ac:dyDescent="0.25">
      <c r="A1002">
        <v>501</v>
      </c>
      <c r="D1002" s="2" t="s">
        <v>4694</v>
      </c>
    </row>
    <row r="1003" spans="1:4" x14ac:dyDescent="0.25">
      <c r="A1003">
        <v>502</v>
      </c>
      <c r="B1003" t="s">
        <v>524</v>
      </c>
      <c r="C1003" t="s">
        <v>4693</v>
      </c>
      <c r="D1003" t="str">
        <f>CONCATENATE("CD ","""",C1003,B1003,"""")</f>
        <v>CD "E:\@ClientData\Pioneer\Cito_Giovanni Salvatore (Key=8340)"</v>
      </c>
    </row>
    <row r="1004" spans="1:4" x14ac:dyDescent="0.25">
      <c r="A1004">
        <v>502</v>
      </c>
      <c r="D1004" s="2" t="s">
        <v>4694</v>
      </c>
    </row>
    <row r="1005" spans="1:4" x14ac:dyDescent="0.25">
      <c r="A1005">
        <v>503</v>
      </c>
      <c r="B1005" t="s">
        <v>525</v>
      </c>
      <c r="C1005" t="s">
        <v>4693</v>
      </c>
      <c r="D1005" t="str">
        <f>CONCATENATE("CD ","""",C1005,B1005,"""")</f>
        <v>CD "E:\@ClientData\Pioneer\Claassens_Gerhard (Key=5431)"</v>
      </c>
    </row>
    <row r="1006" spans="1:4" x14ac:dyDescent="0.25">
      <c r="A1006">
        <v>503</v>
      </c>
      <c r="D1006" s="2" t="s">
        <v>4694</v>
      </c>
    </row>
    <row r="1007" spans="1:4" x14ac:dyDescent="0.25">
      <c r="A1007">
        <v>504</v>
      </c>
      <c r="B1007" t="s">
        <v>526</v>
      </c>
      <c r="C1007" t="s">
        <v>4693</v>
      </c>
      <c r="D1007" t="str">
        <f>CONCATENATE("CD ","""",C1007,B1007,"""")</f>
        <v>CD "E:\@ClientData\Pioneer\Claassens_Gerhard Harry (Key=5431)"</v>
      </c>
    </row>
    <row r="1008" spans="1:4" x14ac:dyDescent="0.25">
      <c r="A1008">
        <v>504</v>
      </c>
      <c r="D1008" s="2" t="s">
        <v>4694</v>
      </c>
    </row>
    <row r="1009" spans="1:4" x14ac:dyDescent="0.25">
      <c r="A1009">
        <v>505</v>
      </c>
      <c r="B1009" t="s">
        <v>527</v>
      </c>
      <c r="C1009" t="s">
        <v>4693</v>
      </c>
      <c r="D1009" t="str">
        <f>CONCATENATE("CD ","""",C1009,B1009,"""")</f>
        <v>CD "E:\@ClientData\Pioneer\Claassens_Johan (Key=7083)"</v>
      </c>
    </row>
    <row r="1010" spans="1:4" x14ac:dyDescent="0.25">
      <c r="A1010">
        <v>505</v>
      </c>
      <c r="D1010" s="2" t="s">
        <v>4694</v>
      </c>
    </row>
    <row r="1011" spans="1:4" x14ac:dyDescent="0.25">
      <c r="A1011">
        <v>506</v>
      </c>
      <c r="B1011" t="s">
        <v>528</v>
      </c>
      <c r="C1011" t="s">
        <v>4693</v>
      </c>
      <c r="D1011" t="str">
        <f>CONCATENATE("CD ","""",C1011,B1011,"""")</f>
        <v>CD "E:\@ClientData\Pioneer\Claassens_Vidette (Key=4498)"</v>
      </c>
    </row>
    <row r="1012" spans="1:4" x14ac:dyDescent="0.25">
      <c r="A1012">
        <v>506</v>
      </c>
      <c r="D1012" s="2" t="s">
        <v>4694</v>
      </c>
    </row>
    <row r="1013" spans="1:4" x14ac:dyDescent="0.25">
      <c r="A1013">
        <v>507</v>
      </c>
      <c r="B1013" t="s">
        <v>529</v>
      </c>
      <c r="C1013" t="s">
        <v>4693</v>
      </c>
      <c r="D1013" t="str">
        <f>CONCATENATE("CD ","""",C1013,B1013,"""")</f>
        <v>CD "E:\@ClientData\Pioneer\Claassen_Cornelia Aletta Fredrika (Key=297)"</v>
      </c>
    </row>
    <row r="1014" spans="1:4" x14ac:dyDescent="0.25">
      <c r="A1014">
        <v>507</v>
      </c>
      <c r="D1014" s="2" t="s">
        <v>4694</v>
      </c>
    </row>
    <row r="1015" spans="1:4" x14ac:dyDescent="0.25">
      <c r="A1015">
        <v>508</v>
      </c>
      <c r="B1015" t="s">
        <v>530</v>
      </c>
      <c r="C1015" t="s">
        <v>4693</v>
      </c>
      <c r="D1015" t="str">
        <f>CONCATENATE("CD ","""",C1015,B1015,"""")</f>
        <v>CD "E:\@ClientData\Pioneer\Claassen_Daniel Petrus (Key=298)"</v>
      </c>
    </row>
    <row r="1016" spans="1:4" x14ac:dyDescent="0.25">
      <c r="A1016">
        <v>508</v>
      </c>
      <c r="D1016" s="2" t="s">
        <v>4694</v>
      </c>
    </row>
    <row r="1017" spans="1:4" x14ac:dyDescent="0.25">
      <c r="A1017">
        <v>509</v>
      </c>
      <c r="B1017" t="s">
        <v>531</v>
      </c>
      <c r="C1017" t="s">
        <v>4693</v>
      </c>
      <c r="D1017" t="str">
        <f>CONCATENATE("CD ","""",C1017,B1017,"""")</f>
        <v>CD "E:\@ClientData\Pioneer\Claassen_Ignatius Cornelius (Key=715)"</v>
      </c>
    </row>
    <row r="1018" spans="1:4" x14ac:dyDescent="0.25">
      <c r="A1018">
        <v>509</v>
      </c>
      <c r="D1018" s="2" t="s">
        <v>4694</v>
      </c>
    </row>
    <row r="1019" spans="1:4" x14ac:dyDescent="0.25">
      <c r="A1019">
        <v>510</v>
      </c>
      <c r="B1019" t="s">
        <v>532</v>
      </c>
      <c r="C1019" t="s">
        <v>4693</v>
      </c>
      <c r="D1019" t="str">
        <f>CONCATENATE("CD ","""",C1019,B1019,"""")</f>
        <v>CD "E:\@ClientData\Pioneer\Claassen_Nickie (Key=5025)"</v>
      </c>
    </row>
    <row r="1020" spans="1:4" x14ac:dyDescent="0.25">
      <c r="A1020">
        <v>510</v>
      </c>
      <c r="D1020" s="2" t="s">
        <v>4694</v>
      </c>
    </row>
    <row r="1021" spans="1:4" x14ac:dyDescent="0.25">
      <c r="A1021">
        <v>511</v>
      </c>
      <c r="B1021" t="s">
        <v>533</v>
      </c>
      <c r="C1021" t="s">
        <v>4693</v>
      </c>
      <c r="D1021" t="str">
        <f>CONCATENATE("CD ","""",C1021,B1021,"""")</f>
        <v>CD "E:\@ClientData\Pioneer\Clapsi_Joanne (Key=4558)"</v>
      </c>
    </row>
    <row r="1022" spans="1:4" x14ac:dyDescent="0.25">
      <c r="A1022">
        <v>511</v>
      </c>
      <c r="D1022" s="2" t="s">
        <v>4694</v>
      </c>
    </row>
    <row r="1023" spans="1:4" x14ac:dyDescent="0.25">
      <c r="A1023">
        <v>512</v>
      </c>
      <c r="B1023" t="s">
        <v>534</v>
      </c>
      <c r="C1023" t="s">
        <v>4693</v>
      </c>
      <c r="D1023" t="str">
        <f>CONCATENATE("CD ","""",C1023,B1023,"""")</f>
        <v>CD "E:\@ClientData\Pioneer\Clarity_Clarity Trust (Key=8550)"</v>
      </c>
    </row>
    <row r="1024" spans="1:4" x14ac:dyDescent="0.25">
      <c r="A1024">
        <v>512</v>
      </c>
      <c r="D1024" s="2" t="s">
        <v>4694</v>
      </c>
    </row>
    <row r="1025" spans="1:4" x14ac:dyDescent="0.25">
      <c r="A1025">
        <v>513</v>
      </c>
      <c r="B1025" t="s">
        <v>535</v>
      </c>
      <c r="C1025" t="s">
        <v>4693</v>
      </c>
      <c r="D1025" t="str">
        <f>CONCATENATE("CD ","""",C1025,B1025,"""")</f>
        <v>CD "E:\@ClientData\Pioneer\Clarke_David (Key=7637)"</v>
      </c>
    </row>
    <row r="1026" spans="1:4" x14ac:dyDescent="0.25">
      <c r="A1026">
        <v>513</v>
      </c>
      <c r="D1026" s="2" t="s">
        <v>4694</v>
      </c>
    </row>
    <row r="1027" spans="1:4" x14ac:dyDescent="0.25">
      <c r="A1027">
        <v>514</v>
      </c>
      <c r="B1027" t="s">
        <v>536</v>
      </c>
      <c r="C1027" t="s">
        <v>4693</v>
      </c>
      <c r="D1027" t="str">
        <f>CONCATENATE("CD ","""",C1027,B1027,"""")</f>
        <v>CD "E:\@ClientData\Pioneer\Clarke_Spencer Russell And Emily May (Key=299)"</v>
      </c>
    </row>
    <row r="1028" spans="1:4" x14ac:dyDescent="0.25">
      <c r="A1028">
        <v>514</v>
      </c>
      <c r="D1028" s="2" t="s">
        <v>4694</v>
      </c>
    </row>
    <row r="1029" spans="1:4" x14ac:dyDescent="0.25">
      <c r="A1029">
        <v>515</v>
      </c>
      <c r="B1029" t="s">
        <v>537</v>
      </c>
      <c r="C1029" t="s">
        <v>4693</v>
      </c>
      <c r="D1029" t="str">
        <f>CONCATENATE("CD ","""",C1029,B1029,"""")</f>
        <v>CD "E:\@ClientData\Pioneer\Clark_Allister (Key=4032)"</v>
      </c>
    </row>
    <row r="1030" spans="1:4" x14ac:dyDescent="0.25">
      <c r="A1030">
        <v>515</v>
      </c>
      <c r="D1030" s="2" t="s">
        <v>4694</v>
      </c>
    </row>
    <row r="1031" spans="1:4" x14ac:dyDescent="0.25">
      <c r="A1031">
        <v>516</v>
      </c>
      <c r="B1031" t="s">
        <v>538</v>
      </c>
      <c r="C1031" t="s">
        <v>4693</v>
      </c>
      <c r="D1031" t="str">
        <f>CONCATENATE("CD ","""",C1031,B1031,"""")</f>
        <v>CD "E:\@ClientData\Pioneer\Clark_Samantha (Key=2193)"</v>
      </c>
    </row>
    <row r="1032" spans="1:4" x14ac:dyDescent="0.25">
      <c r="A1032">
        <v>516</v>
      </c>
      <c r="D1032" s="2" t="s">
        <v>4694</v>
      </c>
    </row>
    <row r="1033" spans="1:4" x14ac:dyDescent="0.25">
      <c r="A1033">
        <v>517</v>
      </c>
      <c r="B1033" t="s">
        <v>539</v>
      </c>
      <c r="C1033" t="s">
        <v>4693</v>
      </c>
      <c r="D1033" t="str">
        <f>CONCATENATE("CD ","""",C1033,B1033,"""")</f>
        <v>CD "E:\@ClientData\Pioneer\Clatworthy_Michael (Key=7989)"</v>
      </c>
    </row>
    <row r="1034" spans="1:4" x14ac:dyDescent="0.25">
      <c r="A1034">
        <v>517</v>
      </c>
      <c r="D1034" s="2" t="s">
        <v>4694</v>
      </c>
    </row>
    <row r="1035" spans="1:4" x14ac:dyDescent="0.25">
      <c r="A1035">
        <v>518</v>
      </c>
      <c r="B1035" t="s">
        <v>540</v>
      </c>
      <c r="C1035" t="s">
        <v>4693</v>
      </c>
      <c r="D1035" t="str">
        <f>CONCATENATE("CD ","""",C1035,B1035,"""")</f>
        <v>CD "E:\@ClientData\Pioneer\Clemens_Ruben (Key=4033)"</v>
      </c>
    </row>
    <row r="1036" spans="1:4" x14ac:dyDescent="0.25">
      <c r="A1036">
        <v>518</v>
      </c>
      <c r="D1036" s="2" t="s">
        <v>4694</v>
      </c>
    </row>
    <row r="1037" spans="1:4" x14ac:dyDescent="0.25">
      <c r="A1037">
        <v>519</v>
      </c>
      <c r="B1037" t="s">
        <v>541</v>
      </c>
      <c r="C1037" t="s">
        <v>4693</v>
      </c>
      <c r="D1037" t="str">
        <f>CONCATENATE("CD ","""",C1037,B1037,"""")</f>
        <v>CD "E:\@ClientData\Pioneer\Client_Test (Key=120)"</v>
      </c>
    </row>
    <row r="1038" spans="1:4" x14ac:dyDescent="0.25">
      <c r="A1038">
        <v>519</v>
      </c>
      <c r="D1038" s="2" t="s">
        <v>4694</v>
      </c>
    </row>
    <row r="1039" spans="1:4" x14ac:dyDescent="0.25">
      <c r="A1039">
        <v>520</v>
      </c>
      <c r="B1039" t="s">
        <v>542</v>
      </c>
      <c r="C1039" t="s">
        <v>4693</v>
      </c>
      <c r="D1039" t="str">
        <f>CONCATENATE("CD ","""",C1039,B1039,"""")</f>
        <v>CD "E:\@ClientData\Pioneer\Clifford_Robert Howard (Key=4034)"</v>
      </c>
    </row>
    <row r="1040" spans="1:4" x14ac:dyDescent="0.25">
      <c r="A1040">
        <v>520</v>
      </c>
      <c r="D1040" s="2" t="s">
        <v>4694</v>
      </c>
    </row>
    <row r="1041" spans="1:4" x14ac:dyDescent="0.25">
      <c r="A1041">
        <v>521</v>
      </c>
      <c r="B1041" t="s">
        <v>543</v>
      </c>
      <c r="C1041" t="s">
        <v>4693</v>
      </c>
      <c r="D1041" t="str">
        <f>CONCATENATE("CD ","""",C1041,B1041,"""")</f>
        <v>CD "E:\@ClientData\Pioneer\Closenberg_Elana (Key=4856)"</v>
      </c>
    </row>
    <row r="1042" spans="1:4" x14ac:dyDescent="0.25">
      <c r="A1042">
        <v>521</v>
      </c>
      <c r="D1042" s="2" t="s">
        <v>4694</v>
      </c>
    </row>
    <row r="1043" spans="1:4" x14ac:dyDescent="0.25">
      <c r="A1043">
        <v>522</v>
      </c>
      <c r="B1043" t="s">
        <v>544</v>
      </c>
      <c r="C1043" t="s">
        <v>4693</v>
      </c>
      <c r="D1043" t="str">
        <f>CONCATENATE("CD ","""",C1043,B1043,"""")</f>
        <v>CD "E:\@ClientData\Pioneer\Coblentz_Nahum (Key=7990)"</v>
      </c>
    </row>
    <row r="1044" spans="1:4" x14ac:dyDescent="0.25">
      <c r="A1044">
        <v>522</v>
      </c>
      <c r="D1044" s="2" t="s">
        <v>4694</v>
      </c>
    </row>
    <row r="1045" spans="1:4" x14ac:dyDescent="0.25">
      <c r="A1045">
        <v>523</v>
      </c>
      <c r="B1045" t="s">
        <v>545</v>
      </c>
      <c r="C1045" t="s">
        <v>4693</v>
      </c>
      <c r="D1045" t="str">
        <f>CONCATENATE("CD ","""",C1045,B1045,"""")</f>
        <v>CD "E:\@ClientData\Pioneer\Cochraine_Malcolm (Key=4101)"</v>
      </c>
    </row>
    <row r="1046" spans="1:4" x14ac:dyDescent="0.25">
      <c r="A1046">
        <v>523</v>
      </c>
      <c r="D1046" s="2" t="s">
        <v>4694</v>
      </c>
    </row>
    <row r="1047" spans="1:4" x14ac:dyDescent="0.25">
      <c r="A1047">
        <v>524</v>
      </c>
      <c r="B1047" t="s">
        <v>546</v>
      </c>
      <c r="C1047" t="s">
        <v>4693</v>
      </c>
      <c r="D1047" t="str">
        <f>CONCATENATE("CD ","""",C1047,B1047,"""")</f>
        <v>CD "E:\@ClientData\Pioneer\Cochrane_Malcolm (Key=4035)"</v>
      </c>
    </row>
    <row r="1048" spans="1:4" x14ac:dyDescent="0.25">
      <c r="A1048">
        <v>524</v>
      </c>
      <c r="D1048" s="2" t="s">
        <v>4694</v>
      </c>
    </row>
    <row r="1049" spans="1:4" x14ac:dyDescent="0.25">
      <c r="A1049">
        <v>525</v>
      </c>
      <c r="B1049" t="s">
        <v>547</v>
      </c>
      <c r="C1049" t="s">
        <v>4693</v>
      </c>
      <c r="D1049" t="str">
        <f>CONCATENATE("CD ","""",C1049,B1049,"""")</f>
        <v>CD "E:\@ClientData\Pioneer\Cochrane_Malcolm (Key=4101)"</v>
      </c>
    </row>
    <row r="1050" spans="1:4" x14ac:dyDescent="0.25">
      <c r="A1050">
        <v>525</v>
      </c>
      <c r="D1050" s="2" t="s">
        <v>4694</v>
      </c>
    </row>
    <row r="1051" spans="1:4" x14ac:dyDescent="0.25">
      <c r="A1051">
        <v>526</v>
      </c>
      <c r="B1051" t="s">
        <v>548</v>
      </c>
      <c r="C1051" t="s">
        <v>4693</v>
      </c>
      <c r="D1051" t="str">
        <f>CONCATENATE("CD ","""",C1051,B1051,"""")</f>
        <v>CD "E:\@ClientData\Pioneer\Coetsee_Charne (Key=8719)"</v>
      </c>
    </row>
    <row r="1052" spans="1:4" x14ac:dyDescent="0.25">
      <c r="A1052">
        <v>526</v>
      </c>
      <c r="D1052" s="2" t="s">
        <v>4694</v>
      </c>
    </row>
    <row r="1053" spans="1:4" x14ac:dyDescent="0.25">
      <c r="A1053">
        <v>527</v>
      </c>
      <c r="B1053" t="s">
        <v>549</v>
      </c>
      <c r="C1053" t="s">
        <v>4693</v>
      </c>
      <c r="D1053" t="str">
        <f>CONCATENATE("CD ","""",C1053,B1053,"""")</f>
        <v>CD "E:\@ClientData\Pioneer\Coetsee_Johannes (Key=4036)"</v>
      </c>
    </row>
    <row r="1054" spans="1:4" x14ac:dyDescent="0.25">
      <c r="A1054">
        <v>527</v>
      </c>
      <c r="D1054" s="2" t="s">
        <v>4694</v>
      </c>
    </row>
    <row r="1055" spans="1:4" x14ac:dyDescent="0.25">
      <c r="A1055">
        <v>528</v>
      </c>
      <c r="B1055" t="s">
        <v>550</v>
      </c>
      <c r="C1055" t="s">
        <v>4693</v>
      </c>
      <c r="D1055" t="str">
        <f>CONCATENATE("CD ","""",C1055,B1055,"""")</f>
        <v>CD "E:\@ClientData\Pioneer\Coetsee_Loukwi (Key=5243)"</v>
      </c>
    </row>
    <row r="1056" spans="1:4" x14ac:dyDescent="0.25">
      <c r="A1056">
        <v>528</v>
      </c>
      <c r="D1056" s="2" t="s">
        <v>4694</v>
      </c>
    </row>
    <row r="1057" spans="1:4" x14ac:dyDescent="0.25">
      <c r="A1057">
        <v>529</v>
      </c>
      <c r="B1057" t="s">
        <v>551</v>
      </c>
      <c r="C1057" t="s">
        <v>4693</v>
      </c>
      <c r="D1057" t="str">
        <f>CONCATENATE("CD ","""",C1057,B1057,"""")</f>
        <v>CD "E:\@ClientData\Pioneer\Coetsee_Louwrens (Key=8723)"</v>
      </c>
    </row>
    <row r="1058" spans="1:4" x14ac:dyDescent="0.25">
      <c r="A1058">
        <v>529</v>
      </c>
      <c r="D1058" s="2" t="s">
        <v>4694</v>
      </c>
    </row>
    <row r="1059" spans="1:4" x14ac:dyDescent="0.25">
      <c r="A1059">
        <v>530</v>
      </c>
      <c r="B1059" t="s">
        <v>552</v>
      </c>
      <c r="C1059" t="s">
        <v>4693</v>
      </c>
      <c r="D1059" t="str">
        <f>CONCATENATE("CD ","""",C1059,B1059,"""")</f>
        <v>CD "E:\@ClientData\Pioneer\Coetser_Carla (Key=2017)"</v>
      </c>
    </row>
    <row r="1060" spans="1:4" x14ac:dyDescent="0.25">
      <c r="A1060">
        <v>530</v>
      </c>
      <c r="D1060" s="2" t="s">
        <v>4694</v>
      </c>
    </row>
    <row r="1061" spans="1:4" x14ac:dyDescent="0.25">
      <c r="A1061">
        <v>531</v>
      </c>
      <c r="B1061" t="s">
        <v>553</v>
      </c>
      <c r="C1061" t="s">
        <v>4693</v>
      </c>
      <c r="D1061" t="str">
        <f>CONCATENATE("CD ","""",C1061,B1061,"""")</f>
        <v>CD "E:\@ClientData\Pioneer\Coetzee_Christian (Key=4488)"</v>
      </c>
    </row>
    <row r="1062" spans="1:4" x14ac:dyDescent="0.25">
      <c r="A1062">
        <v>531</v>
      </c>
      <c r="D1062" s="2" t="s">
        <v>4694</v>
      </c>
    </row>
    <row r="1063" spans="1:4" x14ac:dyDescent="0.25">
      <c r="A1063">
        <v>532</v>
      </c>
      <c r="B1063" t="s">
        <v>554</v>
      </c>
      <c r="C1063" t="s">
        <v>4693</v>
      </c>
      <c r="D1063" t="str">
        <f>CONCATENATE("CD ","""",C1063,B1063,"""")</f>
        <v>CD "E:\@ClientData\Pioneer\Coetzee_Christian Stephanus (Key=4488)"</v>
      </c>
    </row>
    <row r="1064" spans="1:4" x14ac:dyDescent="0.25">
      <c r="A1064">
        <v>532</v>
      </c>
      <c r="D1064" s="2" t="s">
        <v>4694</v>
      </c>
    </row>
    <row r="1065" spans="1:4" x14ac:dyDescent="0.25">
      <c r="A1065">
        <v>533</v>
      </c>
      <c r="B1065" t="s">
        <v>555</v>
      </c>
      <c r="C1065" t="s">
        <v>4693</v>
      </c>
      <c r="D1065" t="str">
        <f>CONCATENATE("CD ","""",C1065,B1065,"""")</f>
        <v>CD "E:\@ClientData\Pioneer\Coetzee_Erwee (Key=5598)"</v>
      </c>
    </row>
    <row r="1066" spans="1:4" x14ac:dyDescent="0.25">
      <c r="A1066">
        <v>533</v>
      </c>
      <c r="D1066" s="2" t="s">
        <v>4694</v>
      </c>
    </row>
    <row r="1067" spans="1:4" x14ac:dyDescent="0.25">
      <c r="A1067">
        <v>534</v>
      </c>
      <c r="B1067" t="s">
        <v>556</v>
      </c>
      <c r="C1067" t="s">
        <v>4693</v>
      </c>
      <c r="D1067" t="str">
        <f>CONCATENATE("CD ","""",C1067,B1067,"""")</f>
        <v>CD "E:\@ClientData\Pioneer\Coetzee_Leon (Key=4038)"</v>
      </c>
    </row>
    <row r="1068" spans="1:4" x14ac:dyDescent="0.25">
      <c r="A1068">
        <v>534</v>
      </c>
      <c r="D1068" s="2" t="s">
        <v>4694</v>
      </c>
    </row>
    <row r="1069" spans="1:4" x14ac:dyDescent="0.25">
      <c r="A1069">
        <v>535</v>
      </c>
      <c r="B1069" t="s">
        <v>557</v>
      </c>
      <c r="C1069" t="s">
        <v>4693</v>
      </c>
      <c r="D1069" t="str">
        <f>CONCATENATE("CD ","""",C1069,B1069,"""")</f>
        <v>CD "E:\@ClientData\Pioneer\Coetzee_Leslie Gary (Key=2018)"</v>
      </c>
    </row>
    <row r="1070" spans="1:4" x14ac:dyDescent="0.25">
      <c r="A1070">
        <v>535</v>
      </c>
      <c r="D1070" s="2" t="s">
        <v>4694</v>
      </c>
    </row>
    <row r="1071" spans="1:4" x14ac:dyDescent="0.25">
      <c r="A1071">
        <v>536</v>
      </c>
      <c r="B1071" t="s">
        <v>558</v>
      </c>
      <c r="C1071" t="s">
        <v>4693</v>
      </c>
      <c r="D1071" t="str">
        <f>CONCATENATE("CD ","""",C1071,B1071,"""")</f>
        <v>CD "E:\@ClientData\Pioneer\Coetzee_Maria (Key=4040)"</v>
      </c>
    </row>
    <row r="1072" spans="1:4" x14ac:dyDescent="0.25">
      <c r="A1072">
        <v>536</v>
      </c>
      <c r="D1072" s="2" t="s">
        <v>4694</v>
      </c>
    </row>
    <row r="1073" spans="1:4" x14ac:dyDescent="0.25">
      <c r="A1073">
        <v>537</v>
      </c>
      <c r="B1073" t="s">
        <v>559</v>
      </c>
      <c r="C1073" t="s">
        <v>4693</v>
      </c>
      <c r="D1073" t="str">
        <f>CONCATENATE("CD ","""",C1073,B1073,"""")</f>
        <v>CD "E:\@ClientData\Pioneer\Coetzee_Maria Aletta (Key=4040)"</v>
      </c>
    </row>
    <row r="1074" spans="1:4" x14ac:dyDescent="0.25">
      <c r="A1074">
        <v>537</v>
      </c>
      <c r="D1074" s="2" t="s">
        <v>4694</v>
      </c>
    </row>
    <row r="1075" spans="1:4" x14ac:dyDescent="0.25">
      <c r="A1075">
        <v>538</v>
      </c>
      <c r="B1075" t="s">
        <v>560</v>
      </c>
      <c r="C1075" t="s">
        <v>4693</v>
      </c>
      <c r="D1075" t="str">
        <f>CONCATENATE("CD ","""",C1075,B1075,"""")</f>
        <v>CD "E:\@ClientData\Pioneer\Coetzee_Michelle (Key=4447)"</v>
      </c>
    </row>
    <row r="1076" spans="1:4" x14ac:dyDescent="0.25">
      <c r="A1076">
        <v>538</v>
      </c>
      <c r="D1076" s="2" t="s">
        <v>4694</v>
      </c>
    </row>
    <row r="1077" spans="1:4" x14ac:dyDescent="0.25">
      <c r="A1077">
        <v>539</v>
      </c>
      <c r="B1077" t="s">
        <v>561</v>
      </c>
      <c r="C1077" t="s">
        <v>4693</v>
      </c>
      <c r="D1077" t="str">
        <f>CONCATENATE("CD ","""",C1077,B1077,"""")</f>
        <v>CD "E:\@ClientData\Pioneer\Coetzee_Petrus Johannes Lourens (Key=2308)"</v>
      </c>
    </row>
    <row r="1078" spans="1:4" x14ac:dyDescent="0.25">
      <c r="A1078">
        <v>539</v>
      </c>
      <c r="D1078" s="2" t="s">
        <v>4694</v>
      </c>
    </row>
    <row r="1079" spans="1:4" x14ac:dyDescent="0.25">
      <c r="A1079">
        <v>540</v>
      </c>
      <c r="B1079" t="s">
        <v>562</v>
      </c>
      <c r="C1079" t="s">
        <v>4693</v>
      </c>
      <c r="D1079" t="str">
        <f>CONCATENATE("CD ","""",C1079,B1079,"""")</f>
        <v>CD "E:\@ClientData\Pioneer\Coetzee_Shannon  (Key=2258)"</v>
      </c>
    </row>
    <row r="1080" spans="1:4" x14ac:dyDescent="0.25">
      <c r="A1080">
        <v>540</v>
      </c>
      <c r="D1080" s="2" t="s">
        <v>4694</v>
      </c>
    </row>
    <row r="1081" spans="1:4" x14ac:dyDescent="0.25">
      <c r="A1081">
        <v>541</v>
      </c>
      <c r="B1081" t="s">
        <v>563</v>
      </c>
      <c r="C1081" t="s">
        <v>4693</v>
      </c>
      <c r="D1081" t="str">
        <f>CONCATENATE("CD ","""",C1081,B1081,"""")</f>
        <v>CD "E:\@ClientData\Pioneer\Coetzee_Shannon (Key=2258)"</v>
      </c>
    </row>
    <row r="1082" spans="1:4" x14ac:dyDescent="0.25">
      <c r="A1082">
        <v>541</v>
      </c>
      <c r="D1082" s="2" t="s">
        <v>4694</v>
      </c>
    </row>
    <row r="1083" spans="1:4" x14ac:dyDescent="0.25">
      <c r="A1083">
        <v>542</v>
      </c>
      <c r="B1083" t="s">
        <v>564</v>
      </c>
      <c r="C1083" t="s">
        <v>4693</v>
      </c>
      <c r="D1083" t="str">
        <f>CONCATENATE("CD ","""",C1083,B1083,"""")</f>
        <v>CD "E:\@ClientData\Pioneer\Coetzee_Ursula  Marona Coetzee (Key=7104)"</v>
      </c>
    </row>
    <row r="1084" spans="1:4" x14ac:dyDescent="0.25">
      <c r="A1084">
        <v>542</v>
      </c>
      <c r="D1084" s="2" t="s">
        <v>4694</v>
      </c>
    </row>
    <row r="1085" spans="1:4" x14ac:dyDescent="0.25">
      <c r="A1085">
        <v>543</v>
      </c>
      <c r="B1085" t="s">
        <v>565</v>
      </c>
      <c r="C1085" t="s">
        <v>4693</v>
      </c>
      <c r="D1085" t="str">
        <f>CONCATENATE("CD ","""",C1085,B1085,"""")</f>
        <v>CD "E:\@ClientData\Pioneer\Coetzer_Christiaan (Key=4814)"</v>
      </c>
    </row>
    <row r="1086" spans="1:4" x14ac:dyDescent="0.25">
      <c r="A1086">
        <v>543</v>
      </c>
      <c r="D1086" s="2" t="s">
        <v>4694</v>
      </c>
    </row>
    <row r="1087" spans="1:4" x14ac:dyDescent="0.25">
      <c r="A1087">
        <v>544</v>
      </c>
      <c r="B1087" t="s">
        <v>566</v>
      </c>
      <c r="C1087" t="s">
        <v>4693</v>
      </c>
      <c r="D1087" t="str">
        <f>CONCATENATE("CD ","""",C1087,B1087,"""")</f>
        <v>CD "E:\@ClientData\Pioneer\Coetzer_Johannes (Key=300)"</v>
      </c>
    </row>
    <row r="1088" spans="1:4" x14ac:dyDescent="0.25">
      <c r="A1088">
        <v>544</v>
      </c>
      <c r="D1088" s="2" t="s">
        <v>4694</v>
      </c>
    </row>
    <row r="1089" spans="1:4" x14ac:dyDescent="0.25">
      <c r="A1089">
        <v>545</v>
      </c>
      <c r="B1089" t="s">
        <v>567</v>
      </c>
      <c r="C1089" t="s">
        <v>4693</v>
      </c>
      <c r="D1089" t="str">
        <f>CONCATENATE("CD ","""",C1089,B1089,"""")</f>
        <v>CD "E:\@ClientData\Pioneer\Coetzer_Johannes (Key=5121)"</v>
      </c>
    </row>
    <row r="1090" spans="1:4" x14ac:dyDescent="0.25">
      <c r="A1090">
        <v>545</v>
      </c>
      <c r="D1090" s="2" t="s">
        <v>4694</v>
      </c>
    </row>
    <row r="1091" spans="1:4" x14ac:dyDescent="0.25">
      <c r="A1091">
        <v>546</v>
      </c>
      <c r="B1091" t="s">
        <v>568</v>
      </c>
      <c r="C1091" t="s">
        <v>4693</v>
      </c>
      <c r="D1091" t="str">
        <f>CONCATENATE("CD ","""",C1091,B1091,"""")</f>
        <v>CD "E:\@ClientData\Pioneer\Coetzer_Johannes Jannie (Key=8701)"</v>
      </c>
    </row>
    <row r="1092" spans="1:4" x14ac:dyDescent="0.25">
      <c r="A1092">
        <v>546</v>
      </c>
      <c r="D1092" s="2" t="s">
        <v>4694</v>
      </c>
    </row>
    <row r="1093" spans="1:4" x14ac:dyDescent="0.25">
      <c r="A1093">
        <v>547</v>
      </c>
      <c r="B1093" t="s">
        <v>569</v>
      </c>
      <c r="C1093" t="s">
        <v>4693</v>
      </c>
      <c r="D1093" t="str">
        <f>CONCATENATE("CD ","""",C1093,B1093,"""")</f>
        <v>CD "E:\@ClientData\Pioneer\Coetzer_Mariane (Key=301)"</v>
      </c>
    </row>
    <row r="1094" spans="1:4" x14ac:dyDescent="0.25">
      <c r="A1094">
        <v>547</v>
      </c>
      <c r="D1094" s="2" t="s">
        <v>4694</v>
      </c>
    </row>
    <row r="1095" spans="1:4" x14ac:dyDescent="0.25">
      <c r="A1095">
        <v>548</v>
      </c>
      <c r="B1095" t="s">
        <v>570</v>
      </c>
      <c r="C1095" t="s">
        <v>4693</v>
      </c>
      <c r="D1095" t="str">
        <f>CONCATENATE("CD ","""",C1095,B1095,"""")</f>
        <v>CD "E:\@ClientData\Pioneer\Coetzer_Rudolph (Key=302)"</v>
      </c>
    </row>
    <row r="1096" spans="1:4" x14ac:dyDescent="0.25">
      <c r="A1096">
        <v>548</v>
      </c>
      <c r="D1096" s="2" t="s">
        <v>4694</v>
      </c>
    </row>
    <row r="1097" spans="1:4" x14ac:dyDescent="0.25">
      <c r="A1097">
        <v>549</v>
      </c>
      <c r="B1097" t="s">
        <v>571</v>
      </c>
      <c r="C1097" t="s">
        <v>4693</v>
      </c>
      <c r="D1097" t="str">
        <f>CONCATENATE("CD ","""",C1097,B1097,"""")</f>
        <v>CD "E:\@ClientData\Pioneer\Cohen_Alexis (Key=7991)"</v>
      </c>
    </row>
    <row r="1098" spans="1:4" x14ac:dyDescent="0.25">
      <c r="A1098">
        <v>549</v>
      </c>
      <c r="D1098" s="2" t="s">
        <v>4694</v>
      </c>
    </row>
    <row r="1099" spans="1:4" x14ac:dyDescent="0.25">
      <c r="A1099">
        <v>550</v>
      </c>
      <c r="B1099" t="s">
        <v>572</v>
      </c>
      <c r="C1099" t="s">
        <v>4693</v>
      </c>
      <c r="D1099" t="str">
        <f>CONCATENATE("CD ","""",C1099,B1099,"""")</f>
        <v>CD "E:\@ClientData\Pioneer\Cohen_Gerald (Key=7700)"</v>
      </c>
    </row>
    <row r="1100" spans="1:4" x14ac:dyDescent="0.25">
      <c r="A1100">
        <v>550</v>
      </c>
      <c r="D1100" s="2" t="s">
        <v>4694</v>
      </c>
    </row>
    <row r="1101" spans="1:4" x14ac:dyDescent="0.25">
      <c r="A1101">
        <v>551</v>
      </c>
      <c r="B1101" t="s">
        <v>573</v>
      </c>
      <c r="C1101" t="s">
        <v>4693</v>
      </c>
      <c r="D1101" t="str">
        <f>CONCATENATE("CD ","""",C1101,B1101,"""")</f>
        <v>CD "E:\@ClientData\Pioneer\Cohen_Ivan (Key=5655)"</v>
      </c>
    </row>
    <row r="1102" spans="1:4" x14ac:dyDescent="0.25">
      <c r="A1102">
        <v>551</v>
      </c>
      <c r="D1102" s="2" t="s">
        <v>4694</v>
      </c>
    </row>
    <row r="1103" spans="1:4" x14ac:dyDescent="0.25">
      <c r="A1103">
        <v>552</v>
      </c>
      <c r="B1103" t="s">
        <v>574</v>
      </c>
      <c r="C1103" t="s">
        <v>4693</v>
      </c>
      <c r="D1103" t="str">
        <f>CONCATENATE("CD ","""",C1103,B1103,"""")</f>
        <v>CD "E:\@ClientData\Pioneer\Cohen_Joan (Key=7604)"</v>
      </c>
    </row>
    <row r="1104" spans="1:4" x14ac:dyDescent="0.25">
      <c r="A1104">
        <v>552</v>
      </c>
      <c r="D1104" s="2" t="s">
        <v>4694</v>
      </c>
    </row>
    <row r="1105" spans="1:4" x14ac:dyDescent="0.25">
      <c r="A1105">
        <v>553</v>
      </c>
      <c r="B1105" t="s">
        <v>575</v>
      </c>
      <c r="C1105" t="s">
        <v>4693</v>
      </c>
      <c r="D1105" t="str">
        <f>CONCATENATE("CD ","""",C1105,B1105,"""")</f>
        <v>CD "E:\@ClientData\Pioneer\Cohen_Kathleen Winifred (Key=588)"</v>
      </c>
    </row>
    <row r="1106" spans="1:4" x14ac:dyDescent="0.25">
      <c r="A1106">
        <v>553</v>
      </c>
      <c r="D1106" s="2" t="s">
        <v>4694</v>
      </c>
    </row>
    <row r="1107" spans="1:4" x14ac:dyDescent="0.25">
      <c r="A1107">
        <v>554</v>
      </c>
      <c r="B1107" t="s">
        <v>576</v>
      </c>
      <c r="C1107" t="s">
        <v>4693</v>
      </c>
      <c r="D1107" t="str">
        <f>CONCATENATE("CD ","""",C1107,B1107,"""")</f>
        <v>CD "E:\@ClientData\Pioneer\Cohen_Leonard (Key=185)"</v>
      </c>
    </row>
    <row r="1108" spans="1:4" x14ac:dyDescent="0.25">
      <c r="A1108">
        <v>554</v>
      </c>
      <c r="D1108" s="2" t="s">
        <v>4694</v>
      </c>
    </row>
    <row r="1109" spans="1:4" x14ac:dyDescent="0.25">
      <c r="A1109">
        <v>555</v>
      </c>
      <c r="B1109" t="s">
        <v>577</v>
      </c>
      <c r="C1109" t="s">
        <v>4693</v>
      </c>
      <c r="D1109" t="str">
        <f>CONCATENATE("CD ","""",C1109,B1109,"""")</f>
        <v>CD "E:\@ClientData\Pioneer\Cohen_Louise (Key=7701)"</v>
      </c>
    </row>
    <row r="1110" spans="1:4" x14ac:dyDescent="0.25">
      <c r="A1110">
        <v>555</v>
      </c>
      <c r="D1110" s="2" t="s">
        <v>4694</v>
      </c>
    </row>
    <row r="1111" spans="1:4" x14ac:dyDescent="0.25">
      <c r="A1111">
        <v>556</v>
      </c>
      <c r="B1111" t="s">
        <v>578</v>
      </c>
      <c r="C1111" t="s">
        <v>4693</v>
      </c>
      <c r="D1111" t="str">
        <f>CONCATENATE("CD ","""",C1111,B1111,"""")</f>
        <v>CD "E:\@ClientData\Pioneer\Cohen_Roy (Key=2019)"</v>
      </c>
    </row>
    <row r="1112" spans="1:4" x14ac:dyDescent="0.25">
      <c r="A1112">
        <v>556</v>
      </c>
      <c r="D1112" s="2" t="s">
        <v>4694</v>
      </c>
    </row>
    <row r="1113" spans="1:4" x14ac:dyDescent="0.25">
      <c r="A1113">
        <v>557</v>
      </c>
      <c r="B1113" t="s">
        <v>579</v>
      </c>
      <c r="C1113" t="s">
        <v>4693</v>
      </c>
      <c r="D1113" t="str">
        <f>CONCATENATE("CD ","""",C1113,B1113,"""")</f>
        <v>CD "E:\@ClientData\Pioneer\Coles_Richard John (Key=304)"</v>
      </c>
    </row>
    <row r="1114" spans="1:4" x14ac:dyDescent="0.25">
      <c r="A1114">
        <v>557</v>
      </c>
      <c r="D1114" s="2" t="s">
        <v>4694</v>
      </c>
    </row>
    <row r="1115" spans="1:4" x14ac:dyDescent="0.25">
      <c r="A1115">
        <v>558</v>
      </c>
      <c r="B1115" t="s">
        <v>580</v>
      </c>
      <c r="C1115" t="s">
        <v>4693</v>
      </c>
      <c r="D1115" t="str">
        <f>CONCATENATE("CD ","""",C1115,B1115,"""")</f>
        <v>CD "E:\@ClientData\Pioneer\Colley_Mark (Key=4681)"</v>
      </c>
    </row>
    <row r="1116" spans="1:4" x14ac:dyDescent="0.25">
      <c r="A1116">
        <v>558</v>
      </c>
      <c r="D1116" s="2" t="s">
        <v>4694</v>
      </c>
    </row>
    <row r="1117" spans="1:4" x14ac:dyDescent="0.25">
      <c r="A1117">
        <v>559</v>
      </c>
      <c r="B1117" t="s">
        <v>581</v>
      </c>
      <c r="C1117" t="s">
        <v>4693</v>
      </c>
      <c r="D1117" t="str">
        <f>CONCATENATE("CD ","""",C1117,B1117,"""")</f>
        <v>CD "E:\@ClientData\Pioneer\Colley_Rael Michael (Key=2113)"</v>
      </c>
    </row>
    <row r="1118" spans="1:4" x14ac:dyDescent="0.25">
      <c r="A1118">
        <v>559</v>
      </c>
      <c r="D1118" s="2" t="s">
        <v>4694</v>
      </c>
    </row>
    <row r="1119" spans="1:4" x14ac:dyDescent="0.25">
      <c r="A1119">
        <v>560</v>
      </c>
      <c r="B1119" t="s">
        <v>582</v>
      </c>
      <c r="C1119" t="s">
        <v>4693</v>
      </c>
      <c r="D1119" t="str">
        <f>CONCATENATE("CD ","""",C1119,B1119,"""")</f>
        <v>CD "E:\@ClientData\Pioneer\Collier_Alison Louise (Key=8596)"</v>
      </c>
    </row>
    <row r="1120" spans="1:4" x14ac:dyDescent="0.25">
      <c r="A1120">
        <v>560</v>
      </c>
      <c r="D1120" s="2" t="s">
        <v>4694</v>
      </c>
    </row>
    <row r="1121" spans="1:4" x14ac:dyDescent="0.25">
      <c r="A1121">
        <v>561</v>
      </c>
      <c r="B1121" t="s">
        <v>583</v>
      </c>
      <c r="C1121" t="s">
        <v>4693</v>
      </c>
      <c r="D1121" t="str">
        <f>CONCATENATE("CD ","""",C1121,B1121,"""")</f>
        <v>CD "E:\@ClientData\Pioneer\Collier_Murray (Key=2373)"</v>
      </c>
    </row>
    <row r="1122" spans="1:4" x14ac:dyDescent="0.25">
      <c r="A1122">
        <v>561</v>
      </c>
      <c r="D1122" s="2" t="s">
        <v>4694</v>
      </c>
    </row>
    <row r="1123" spans="1:4" x14ac:dyDescent="0.25">
      <c r="A1123">
        <v>562</v>
      </c>
      <c r="B1123" t="s">
        <v>584</v>
      </c>
      <c r="C1123" t="s">
        <v>4693</v>
      </c>
      <c r="D1123" t="str">
        <f>CONCATENATE("CD ","""",C1123,B1123,"""")</f>
        <v>CD "E:\@ClientData\Pioneer\Collins_Fatima (Key=4453)"</v>
      </c>
    </row>
    <row r="1124" spans="1:4" x14ac:dyDescent="0.25">
      <c r="A1124">
        <v>562</v>
      </c>
      <c r="D1124" s="2" t="s">
        <v>4694</v>
      </c>
    </row>
    <row r="1125" spans="1:4" x14ac:dyDescent="0.25">
      <c r="A1125">
        <v>563</v>
      </c>
      <c r="B1125" t="s">
        <v>585</v>
      </c>
      <c r="C1125" t="s">
        <v>4693</v>
      </c>
      <c r="D1125" t="str">
        <f>CONCATENATE("CD ","""",C1125,B1125,"""")</f>
        <v>CD "E:\@ClientData\Pioneer\Collins_Jonathan (Key=4937)"</v>
      </c>
    </row>
    <row r="1126" spans="1:4" x14ac:dyDescent="0.25">
      <c r="A1126">
        <v>563</v>
      </c>
      <c r="D1126" s="2" t="s">
        <v>4694</v>
      </c>
    </row>
    <row r="1127" spans="1:4" x14ac:dyDescent="0.25">
      <c r="A1127">
        <v>564</v>
      </c>
      <c r="B1127" t="s">
        <v>586</v>
      </c>
      <c r="C1127" t="s">
        <v>4693</v>
      </c>
      <c r="D1127" t="str">
        <f>CONCATENATE("CD ","""",C1127,B1127,"""")</f>
        <v>CD "E:\@ClientData\Pioneer\Combrink_Elsabe J (Key=5680)"</v>
      </c>
    </row>
    <row r="1128" spans="1:4" x14ac:dyDescent="0.25">
      <c r="A1128">
        <v>564</v>
      </c>
      <c r="D1128" s="2" t="s">
        <v>4694</v>
      </c>
    </row>
    <row r="1129" spans="1:4" x14ac:dyDescent="0.25">
      <c r="A1129">
        <v>565</v>
      </c>
      <c r="B1129" t="s">
        <v>587</v>
      </c>
      <c r="C1129" t="s">
        <v>4693</v>
      </c>
      <c r="D1129" t="str">
        <f>CONCATENATE("CD ","""",C1129,B1129,"""")</f>
        <v>CD "E:\@ClientData\Pioneer\Comley_Aren (Key=5356)"</v>
      </c>
    </row>
    <row r="1130" spans="1:4" x14ac:dyDescent="0.25">
      <c r="A1130">
        <v>565</v>
      </c>
      <c r="D1130" s="2" t="s">
        <v>4694</v>
      </c>
    </row>
    <row r="1131" spans="1:4" x14ac:dyDescent="0.25">
      <c r="A1131">
        <v>566</v>
      </c>
      <c r="B1131" t="s">
        <v>588</v>
      </c>
      <c r="C1131" t="s">
        <v>4693</v>
      </c>
      <c r="D1131" t="str">
        <f>CONCATENATE("CD ","""",C1131,B1131,"""")</f>
        <v>CD "E:\@ClientData\Pioneer\Conley_Anne (Key=4951)"</v>
      </c>
    </row>
    <row r="1132" spans="1:4" x14ac:dyDescent="0.25">
      <c r="A1132">
        <v>566</v>
      </c>
      <c r="D1132" s="2" t="s">
        <v>4694</v>
      </c>
    </row>
    <row r="1133" spans="1:4" x14ac:dyDescent="0.25">
      <c r="A1133">
        <v>567</v>
      </c>
      <c r="B1133" t="s">
        <v>589</v>
      </c>
      <c r="C1133" t="s">
        <v>4693</v>
      </c>
      <c r="D1133" t="str">
        <f>CONCATENATE("CD ","""",C1133,B1133,"""")</f>
        <v>CD "E:\@ClientData\Pioneer\Conradie_Heidi  (Key=310)"</v>
      </c>
    </row>
    <row r="1134" spans="1:4" x14ac:dyDescent="0.25">
      <c r="A1134">
        <v>567</v>
      </c>
      <c r="D1134" s="2" t="s">
        <v>4694</v>
      </c>
    </row>
    <row r="1135" spans="1:4" x14ac:dyDescent="0.25">
      <c r="A1135">
        <v>568</v>
      </c>
      <c r="B1135" t="s">
        <v>590</v>
      </c>
      <c r="C1135" t="s">
        <v>4693</v>
      </c>
      <c r="D1135" t="str">
        <f>CONCATENATE("CD ","""",C1135,B1135,"""")</f>
        <v>CD "E:\@ClientData\Pioneer\Cookson_Derek (Key=7521)"</v>
      </c>
    </row>
    <row r="1136" spans="1:4" x14ac:dyDescent="0.25">
      <c r="A1136">
        <v>568</v>
      </c>
      <c r="D1136" s="2" t="s">
        <v>4694</v>
      </c>
    </row>
    <row r="1137" spans="1:4" x14ac:dyDescent="0.25">
      <c r="A1137">
        <v>569</v>
      </c>
      <c r="B1137" t="s">
        <v>591</v>
      </c>
      <c r="C1137" t="s">
        <v>4693</v>
      </c>
      <c r="D1137" t="str">
        <f>CONCATENATE("CD ","""",C1137,B1137,"""")</f>
        <v>CD "E:\@ClientData\Pioneer\Cook_Clive (Key=4704)"</v>
      </c>
    </row>
    <row r="1138" spans="1:4" x14ac:dyDescent="0.25">
      <c r="A1138">
        <v>569</v>
      </c>
      <c r="D1138" s="2" t="s">
        <v>4694</v>
      </c>
    </row>
    <row r="1139" spans="1:4" x14ac:dyDescent="0.25">
      <c r="A1139">
        <v>570</v>
      </c>
      <c r="B1139" t="s">
        <v>592</v>
      </c>
      <c r="C1139" t="s">
        <v>4693</v>
      </c>
      <c r="D1139" t="str">
        <f>CONCATENATE("CD ","""",C1139,B1139,"""")</f>
        <v>CD "E:\@ClientData\Pioneer\Cook_Laura (Key=5590)"</v>
      </c>
    </row>
    <row r="1140" spans="1:4" x14ac:dyDescent="0.25">
      <c r="A1140">
        <v>570</v>
      </c>
      <c r="D1140" s="2" t="s">
        <v>4694</v>
      </c>
    </row>
    <row r="1141" spans="1:4" x14ac:dyDescent="0.25">
      <c r="A1141">
        <v>571</v>
      </c>
      <c r="B1141" t="s">
        <v>593</v>
      </c>
      <c r="C1141" t="s">
        <v>4693</v>
      </c>
      <c r="D1141" t="str">
        <f>CONCATENATE("CD ","""",C1141,B1141,"""")</f>
        <v>CD "E:\@ClientData\Pioneer\Cook_Linsey (Key=7702)"</v>
      </c>
    </row>
    <row r="1142" spans="1:4" x14ac:dyDescent="0.25">
      <c r="A1142">
        <v>571</v>
      </c>
      <c r="D1142" s="2" t="s">
        <v>4694</v>
      </c>
    </row>
    <row r="1143" spans="1:4" x14ac:dyDescent="0.25">
      <c r="A1143">
        <v>572</v>
      </c>
      <c r="B1143" t="s">
        <v>594</v>
      </c>
      <c r="C1143" t="s">
        <v>4693</v>
      </c>
      <c r="D1143" t="str">
        <f>CONCATENATE("CD ","""",C1143,B1143,"""")</f>
        <v>CD "E:\@ClientData\Pioneer\Cook_Ryan (Key=4502)"</v>
      </c>
    </row>
    <row r="1144" spans="1:4" x14ac:dyDescent="0.25">
      <c r="A1144">
        <v>572</v>
      </c>
      <c r="D1144" s="2" t="s">
        <v>4694</v>
      </c>
    </row>
    <row r="1145" spans="1:4" x14ac:dyDescent="0.25">
      <c r="A1145">
        <v>573</v>
      </c>
      <c r="B1145" t="s">
        <v>595</v>
      </c>
      <c r="C1145" t="s">
        <v>4693</v>
      </c>
      <c r="D1145" t="str">
        <f>CONCATENATE("CD ","""",C1145,B1145,"""")</f>
        <v>CD "E:\@ClientData\Pioneer\Cook_Stephen Craig (Key=5591)"</v>
      </c>
    </row>
    <row r="1146" spans="1:4" x14ac:dyDescent="0.25">
      <c r="A1146">
        <v>573</v>
      </c>
      <c r="D1146" s="2" t="s">
        <v>4694</v>
      </c>
    </row>
    <row r="1147" spans="1:4" x14ac:dyDescent="0.25">
      <c r="A1147">
        <v>574</v>
      </c>
      <c r="B1147" t="s">
        <v>596</v>
      </c>
      <c r="C1147" t="s">
        <v>4693</v>
      </c>
      <c r="D1147" t="str">
        <f>CONCATENATE("CD ","""",C1147,B1147,"""")</f>
        <v>CD "E:\@ClientData\Pioneer\Coombes_Bridgette Louise (Key=8619)"</v>
      </c>
    </row>
    <row r="1148" spans="1:4" x14ac:dyDescent="0.25">
      <c r="A1148">
        <v>574</v>
      </c>
      <c r="D1148" s="2" t="s">
        <v>4694</v>
      </c>
    </row>
    <row r="1149" spans="1:4" x14ac:dyDescent="0.25">
      <c r="A1149">
        <v>575</v>
      </c>
      <c r="B1149" t="s">
        <v>597</v>
      </c>
      <c r="C1149" t="s">
        <v>4693</v>
      </c>
      <c r="D1149" t="str">
        <f>CONCATENATE("CD ","""",C1149,B1149,"""")</f>
        <v>CD "E:\@ClientData\Pioneer\Cooperman_Lori Kim (Key=8274)"</v>
      </c>
    </row>
    <row r="1150" spans="1:4" x14ac:dyDescent="0.25">
      <c r="A1150">
        <v>575</v>
      </c>
      <c r="D1150" s="2" t="s">
        <v>4694</v>
      </c>
    </row>
    <row r="1151" spans="1:4" x14ac:dyDescent="0.25">
      <c r="A1151">
        <v>576</v>
      </c>
      <c r="B1151" t="s">
        <v>598</v>
      </c>
      <c r="C1151" t="s">
        <v>4693</v>
      </c>
      <c r="D1151" t="str">
        <f>CONCATENATE("CD ","""",C1151,B1151,"""")</f>
        <v>CD "E:\@ClientData\Pioneer\Cooperman_Michael (Key=7560)"</v>
      </c>
    </row>
    <row r="1152" spans="1:4" x14ac:dyDescent="0.25">
      <c r="A1152">
        <v>576</v>
      </c>
      <c r="D1152" s="2" t="s">
        <v>4694</v>
      </c>
    </row>
    <row r="1153" spans="1:4" x14ac:dyDescent="0.25">
      <c r="A1153">
        <v>577</v>
      </c>
      <c r="B1153" t="s">
        <v>599</v>
      </c>
      <c r="C1153" t="s">
        <v>4693</v>
      </c>
      <c r="D1153" t="str">
        <f>CONCATENATE("CD ","""",C1153,B1153,"""")</f>
        <v>CD "E:\@ClientData\Pioneer\Cooper_Wilna-Lize (Key=7014)"</v>
      </c>
    </row>
    <row r="1154" spans="1:4" x14ac:dyDescent="0.25">
      <c r="A1154">
        <v>577</v>
      </c>
      <c r="D1154" s="2" t="s">
        <v>4694</v>
      </c>
    </row>
    <row r="1155" spans="1:4" x14ac:dyDescent="0.25">
      <c r="A1155">
        <v>578</v>
      </c>
      <c r="B1155" t="s">
        <v>600</v>
      </c>
      <c r="C1155" t="s">
        <v>4693</v>
      </c>
      <c r="D1155" t="str">
        <f>CONCATENATE("CD ","""",C1155,B1155,"""")</f>
        <v>CD "E:\@ClientData\Pioneer\Cordell_Michael (Key=7992)"</v>
      </c>
    </row>
    <row r="1156" spans="1:4" x14ac:dyDescent="0.25">
      <c r="A1156">
        <v>578</v>
      </c>
      <c r="D1156" s="2" t="s">
        <v>4694</v>
      </c>
    </row>
    <row r="1157" spans="1:4" x14ac:dyDescent="0.25">
      <c r="A1157">
        <v>579</v>
      </c>
      <c r="B1157" t="s">
        <v>601</v>
      </c>
      <c r="C1157" t="s">
        <v>4693</v>
      </c>
      <c r="D1157" t="str">
        <f>CONCATENATE("CD ","""",C1157,B1157,"""")</f>
        <v>CD "E:\@ClientData\Pioneer\Corder_Cheryl Louise (Key=7613)"</v>
      </c>
    </row>
    <row r="1158" spans="1:4" x14ac:dyDescent="0.25">
      <c r="A1158">
        <v>579</v>
      </c>
      <c r="D1158" s="2" t="s">
        <v>4694</v>
      </c>
    </row>
    <row r="1159" spans="1:4" x14ac:dyDescent="0.25">
      <c r="A1159">
        <v>580</v>
      </c>
      <c r="B1159" t="s">
        <v>602</v>
      </c>
      <c r="C1159" t="s">
        <v>4693</v>
      </c>
      <c r="D1159" t="str">
        <f>CONCATENATE("CD ","""",C1159,B1159,"""")</f>
        <v>CD "E:\@ClientData\Pioneer\Corder_Graham (Key=2182)"</v>
      </c>
    </row>
    <row r="1160" spans="1:4" x14ac:dyDescent="0.25">
      <c r="A1160">
        <v>580</v>
      </c>
      <c r="D1160" s="2" t="s">
        <v>4694</v>
      </c>
    </row>
    <row r="1161" spans="1:4" x14ac:dyDescent="0.25">
      <c r="A1161">
        <v>581</v>
      </c>
      <c r="B1161" t="s">
        <v>603</v>
      </c>
      <c r="C1161" t="s">
        <v>4693</v>
      </c>
      <c r="D1161" t="str">
        <f>CONCATENATE("CD ","""",C1161,B1161,"""")</f>
        <v>CD "E:\@ClientData\Pioneer\Corder_William (Key=2020)"</v>
      </c>
    </row>
    <row r="1162" spans="1:4" x14ac:dyDescent="0.25">
      <c r="A1162">
        <v>581</v>
      </c>
      <c r="D1162" s="2" t="s">
        <v>4694</v>
      </c>
    </row>
    <row r="1163" spans="1:4" x14ac:dyDescent="0.25">
      <c r="A1163">
        <v>582</v>
      </c>
      <c r="B1163" t="s">
        <v>604</v>
      </c>
      <c r="C1163" t="s">
        <v>4693</v>
      </c>
      <c r="D1163" t="str">
        <f>CONCATENATE("CD ","""",C1163,B1163,"""")</f>
        <v>CD "E:\@ClientData\Pioneer\Cormack_Gareth (Key=4848)"</v>
      </c>
    </row>
    <row r="1164" spans="1:4" x14ac:dyDescent="0.25">
      <c r="A1164">
        <v>582</v>
      </c>
      <c r="D1164" s="2" t="s">
        <v>4694</v>
      </c>
    </row>
    <row r="1165" spans="1:4" x14ac:dyDescent="0.25">
      <c r="A1165">
        <v>583</v>
      </c>
      <c r="B1165" t="s">
        <v>605</v>
      </c>
      <c r="C1165" t="s">
        <v>4693</v>
      </c>
      <c r="D1165" t="str">
        <f>CONCATENATE("CD ","""",C1165,B1165,"""")</f>
        <v>CD "E:\@ClientData\Pioneer\Cornish_Jennifer (Key=7085)"</v>
      </c>
    </row>
    <row r="1166" spans="1:4" x14ac:dyDescent="0.25">
      <c r="A1166">
        <v>583</v>
      </c>
      <c r="D1166" s="2" t="s">
        <v>4694</v>
      </c>
    </row>
    <row r="1167" spans="1:4" x14ac:dyDescent="0.25">
      <c r="A1167">
        <v>584</v>
      </c>
      <c r="B1167" t="s">
        <v>606</v>
      </c>
      <c r="C1167" t="s">
        <v>4693</v>
      </c>
      <c r="D1167" t="str">
        <f>CONCATENATE("CD ","""",C1167,B1167,"""")</f>
        <v>CD "E:\@ClientData\Pioneer\Corte_Gail (Key=7703)"</v>
      </c>
    </row>
    <row r="1168" spans="1:4" x14ac:dyDescent="0.25">
      <c r="A1168">
        <v>584</v>
      </c>
      <c r="D1168" s="2" t="s">
        <v>4694</v>
      </c>
    </row>
    <row r="1169" spans="1:4" x14ac:dyDescent="0.25">
      <c r="A1169">
        <v>585</v>
      </c>
      <c r="B1169" t="s">
        <v>607</v>
      </c>
      <c r="C1169" t="s">
        <v>4693</v>
      </c>
      <c r="D1169" t="str">
        <f>CONCATENATE("CD ","""",C1169,B1169,"""")</f>
        <v>CD "E:\@ClientData\Pioneer\Cottino_Cristian Fillippo Guiseppe (Key=621)"</v>
      </c>
    </row>
    <row r="1170" spans="1:4" x14ac:dyDescent="0.25">
      <c r="A1170">
        <v>585</v>
      </c>
      <c r="D1170" s="2" t="s">
        <v>4694</v>
      </c>
    </row>
    <row r="1171" spans="1:4" x14ac:dyDescent="0.25">
      <c r="A1171">
        <v>586</v>
      </c>
      <c r="B1171" t="s">
        <v>608</v>
      </c>
      <c r="C1171" t="s">
        <v>4693</v>
      </c>
      <c r="D1171" t="str">
        <f>CONCATENATE("CD ","""",C1171,B1171,"""")</f>
        <v>CD "E:\@ClientData\Pioneer\Cottino_Debora Ann (Key=620)"</v>
      </c>
    </row>
    <row r="1172" spans="1:4" x14ac:dyDescent="0.25">
      <c r="A1172">
        <v>586</v>
      </c>
      <c r="D1172" s="2" t="s">
        <v>4694</v>
      </c>
    </row>
    <row r="1173" spans="1:4" x14ac:dyDescent="0.25">
      <c r="A1173">
        <v>587</v>
      </c>
      <c r="B1173" t="s">
        <v>609</v>
      </c>
      <c r="C1173" t="s">
        <v>4693</v>
      </c>
      <c r="D1173" t="str">
        <f>CONCATENATE("CD ","""",C1173,B1173,"""")</f>
        <v>CD "E:\@ClientData\Pioneer\Cottino_Mario (Key=679)"</v>
      </c>
    </row>
    <row r="1174" spans="1:4" x14ac:dyDescent="0.25">
      <c r="A1174">
        <v>587</v>
      </c>
      <c r="D1174" s="2" t="s">
        <v>4694</v>
      </c>
    </row>
    <row r="1175" spans="1:4" x14ac:dyDescent="0.25">
      <c r="A1175">
        <v>588</v>
      </c>
      <c r="B1175" t="s">
        <v>610</v>
      </c>
      <c r="C1175" t="s">
        <v>4693</v>
      </c>
      <c r="D1175" t="str">
        <f>CONCATENATE("CD ","""",C1175,B1175,"""")</f>
        <v>CD "E:\@ClientData\Pioneer\Cotton_Dennis (Key=7202)"</v>
      </c>
    </row>
    <row r="1176" spans="1:4" x14ac:dyDescent="0.25">
      <c r="A1176">
        <v>588</v>
      </c>
      <c r="D1176" s="2" t="s">
        <v>4694</v>
      </c>
    </row>
    <row r="1177" spans="1:4" x14ac:dyDescent="0.25">
      <c r="A1177">
        <v>589</v>
      </c>
      <c r="B1177" t="s">
        <v>611</v>
      </c>
      <c r="C1177" t="s">
        <v>4693</v>
      </c>
      <c r="D1177" t="str">
        <f>CONCATENATE("CD ","""",C1177,B1177,"""")</f>
        <v>CD "E:\@ClientData\Pioneer\Cotwal_S (Key=7993)"</v>
      </c>
    </row>
    <row r="1178" spans="1:4" x14ac:dyDescent="0.25">
      <c r="A1178">
        <v>589</v>
      </c>
      <c r="D1178" s="2" t="s">
        <v>4694</v>
      </c>
    </row>
    <row r="1179" spans="1:4" x14ac:dyDescent="0.25">
      <c r="A1179">
        <v>590</v>
      </c>
      <c r="B1179" t="s">
        <v>612</v>
      </c>
      <c r="C1179" t="s">
        <v>4693</v>
      </c>
      <c r="D1179" t="str">
        <f>CONCATENATE("CD ","""",C1179,B1179,"""")</f>
        <v>CD "E:\@ClientData\Pioneer\Coulter_Devon (Key=5004)"</v>
      </c>
    </row>
    <row r="1180" spans="1:4" x14ac:dyDescent="0.25">
      <c r="A1180">
        <v>590</v>
      </c>
      <c r="D1180" s="2" t="s">
        <v>4694</v>
      </c>
    </row>
    <row r="1181" spans="1:4" x14ac:dyDescent="0.25">
      <c r="A1181">
        <v>591</v>
      </c>
      <c r="B1181" t="s">
        <v>613</v>
      </c>
      <c r="C1181" t="s">
        <v>4693</v>
      </c>
      <c r="D1181" t="str">
        <f>CONCATENATE("CD ","""",C1181,B1181,"""")</f>
        <v>CD "E:\@ClientData\Pioneer\Coventry_Nicole (Key=8341)"</v>
      </c>
    </row>
    <row r="1182" spans="1:4" x14ac:dyDescent="0.25">
      <c r="A1182">
        <v>591</v>
      </c>
      <c r="D1182" s="2" t="s">
        <v>4694</v>
      </c>
    </row>
    <row r="1183" spans="1:4" x14ac:dyDescent="0.25">
      <c r="A1183">
        <v>592</v>
      </c>
      <c r="B1183" t="s">
        <v>614</v>
      </c>
      <c r="C1183" t="s">
        <v>4693</v>
      </c>
      <c r="D1183" t="str">
        <f>CONCATENATE("CD ","""",C1183,B1183,"""")</f>
        <v>CD "E:\@ClientData\Pioneer\Cowan_Colin (Key=7994)"</v>
      </c>
    </row>
    <row r="1184" spans="1:4" x14ac:dyDescent="0.25">
      <c r="A1184">
        <v>592</v>
      </c>
      <c r="D1184" s="2" t="s">
        <v>4694</v>
      </c>
    </row>
    <row r="1185" spans="1:4" x14ac:dyDescent="0.25">
      <c r="A1185">
        <v>593</v>
      </c>
      <c r="B1185" t="s">
        <v>615</v>
      </c>
      <c r="C1185" t="s">
        <v>4693</v>
      </c>
      <c r="D1185" t="str">
        <f>CONCATENATE("CD ","""",C1185,B1185,"""")</f>
        <v>CD "E:\@ClientData\Pioneer\Cowan_Norma (Key=7995)"</v>
      </c>
    </row>
    <row r="1186" spans="1:4" x14ac:dyDescent="0.25">
      <c r="A1186">
        <v>593</v>
      </c>
      <c r="D1186" s="2" t="s">
        <v>4694</v>
      </c>
    </row>
    <row r="1187" spans="1:4" x14ac:dyDescent="0.25">
      <c r="A1187">
        <v>594</v>
      </c>
      <c r="B1187" t="s">
        <v>616</v>
      </c>
      <c r="C1187" t="s">
        <v>4693</v>
      </c>
      <c r="D1187" t="str">
        <f>CONCATENATE("CD ","""",C1187,B1187,"""")</f>
        <v>CD "E:\@ClientData\Pioneer\Coward_Michael (Key=7611)"</v>
      </c>
    </row>
    <row r="1188" spans="1:4" x14ac:dyDescent="0.25">
      <c r="A1188">
        <v>594</v>
      </c>
      <c r="D1188" s="2" t="s">
        <v>4694</v>
      </c>
    </row>
    <row r="1189" spans="1:4" x14ac:dyDescent="0.25">
      <c r="A1189">
        <v>595</v>
      </c>
      <c r="B1189" t="s">
        <v>617</v>
      </c>
      <c r="C1189" t="s">
        <v>4693</v>
      </c>
      <c r="D1189" t="str">
        <f>CONCATENATE("CD ","""",C1189,B1189,"""")</f>
        <v>CD "E:\@ClientData\Pioneer\Cowen_Dana (Key=8702)"</v>
      </c>
    </row>
    <row r="1190" spans="1:4" x14ac:dyDescent="0.25">
      <c r="A1190">
        <v>595</v>
      </c>
      <c r="D1190" s="2" t="s">
        <v>4694</v>
      </c>
    </row>
    <row r="1191" spans="1:4" x14ac:dyDescent="0.25">
      <c r="A1191">
        <v>596</v>
      </c>
      <c r="B1191" t="s">
        <v>618</v>
      </c>
      <c r="C1191" t="s">
        <v>4693</v>
      </c>
      <c r="D1191" t="str">
        <f>CONCATENATE("CD ","""",C1191,B1191,"""")</f>
        <v>CD "E:\@ClientData\Pioneer\Cowling_Richard Mark (Key=2306)"</v>
      </c>
    </row>
    <row r="1192" spans="1:4" x14ac:dyDescent="0.25">
      <c r="A1192">
        <v>596</v>
      </c>
      <c r="D1192" s="2" t="s">
        <v>4694</v>
      </c>
    </row>
    <row r="1193" spans="1:4" x14ac:dyDescent="0.25">
      <c r="A1193">
        <v>597</v>
      </c>
      <c r="B1193" t="s">
        <v>619</v>
      </c>
      <c r="C1193" t="s">
        <v>4693</v>
      </c>
      <c r="D1193" t="str">
        <f>CONCATENATE("CD ","""",C1193,B1193,"""")</f>
        <v>CD "E:\@ClientData\Pioneer\Cowling_Shirley (Key=2302)"</v>
      </c>
    </row>
    <row r="1194" spans="1:4" x14ac:dyDescent="0.25">
      <c r="A1194">
        <v>597</v>
      </c>
      <c r="D1194" s="2" t="s">
        <v>4694</v>
      </c>
    </row>
    <row r="1195" spans="1:4" x14ac:dyDescent="0.25">
      <c r="A1195">
        <v>598</v>
      </c>
      <c r="B1195" t="s">
        <v>620</v>
      </c>
      <c r="C1195" t="s">
        <v>4693</v>
      </c>
      <c r="D1195" t="str">
        <f>CONCATENATE("CD ","""",C1195,B1195,"""")</f>
        <v>CD "E:\@ClientData\Pioneer\Cowling_Shirley May (Key=2307)"</v>
      </c>
    </row>
    <row r="1196" spans="1:4" x14ac:dyDescent="0.25">
      <c r="A1196">
        <v>598</v>
      </c>
      <c r="D1196" s="2" t="s">
        <v>4694</v>
      </c>
    </row>
    <row r="1197" spans="1:4" x14ac:dyDescent="0.25">
      <c r="A1197">
        <v>599</v>
      </c>
      <c r="B1197" t="s">
        <v>621</v>
      </c>
      <c r="C1197" t="s">
        <v>4693</v>
      </c>
      <c r="D1197" t="str">
        <f>CONCATENATE("CD ","""",C1197,B1197,"""")</f>
        <v>CD "E:\@ClientData\Pioneer\Cox-Kritzinger_Shaneen (Key=7585)"</v>
      </c>
    </row>
    <row r="1198" spans="1:4" x14ac:dyDescent="0.25">
      <c r="A1198">
        <v>599</v>
      </c>
      <c r="D1198" s="2" t="s">
        <v>4694</v>
      </c>
    </row>
    <row r="1199" spans="1:4" x14ac:dyDescent="0.25">
      <c r="A1199">
        <v>600</v>
      </c>
      <c r="B1199" t="s">
        <v>622</v>
      </c>
      <c r="C1199" t="s">
        <v>4693</v>
      </c>
      <c r="D1199" t="str">
        <f>CONCATENATE("CD ","""",C1199,B1199,"""")</f>
        <v>CD "E:\@ClientData\Pioneer\Cox_Justin (Key=5194)"</v>
      </c>
    </row>
    <row r="1200" spans="1:4" x14ac:dyDescent="0.25">
      <c r="A1200">
        <v>600</v>
      </c>
      <c r="D1200" s="2" t="s">
        <v>4694</v>
      </c>
    </row>
    <row r="1201" spans="1:4" x14ac:dyDescent="0.25">
      <c r="A1201">
        <v>601</v>
      </c>
      <c r="B1201" t="s">
        <v>623</v>
      </c>
      <c r="C1201" t="s">
        <v>4693</v>
      </c>
      <c r="D1201" t="str">
        <f>CONCATENATE("CD ","""",C1201,B1201,"""")</f>
        <v>CD "E:\@ClientData\Pioneer\Cradick_Angelique (Key=7203)"</v>
      </c>
    </row>
    <row r="1202" spans="1:4" x14ac:dyDescent="0.25">
      <c r="A1202">
        <v>601</v>
      </c>
      <c r="D1202" s="2" t="s">
        <v>4694</v>
      </c>
    </row>
    <row r="1203" spans="1:4" x14ac:dyDescent="0.25">
      <c r="A1203">
        <v>602</v>
      </c>
      <c r="B1203" t="s">
        <v>624</v>
      </c>
      <c r="C1203" t="s">
        <v>4693</v>
      </c>
      <c r="D1203" t="str">
        <f>CONCATENATE("CD ","""",C1203,B1203,"""")</f>
        <v>CD "E:\@ClientData\Pioneer\Cradick_Angelique (Key=8342)"</v>
      </c>
    </row>
    <row r="1204" spans="1:4" x14ac:dyDescent="0.25">
      <c r="A1204">
        <v>602</v>
      </c>
      <c r="D1204" s="2" t="s">
        <v>4694</v>
      </c>
    </row>
    <row r="1205" spans="1:4" x14ac:dyDescent="0.25">
      <c r="A1205">
        <v>603</v>
      </c>
      <c r="B1205" t="s">
        <v>625</v>
      </c>
      <c r="C1205" t="s">
        <v>4693</v>
      </c>
      <c r="D1205" t="str">
        <f>CONCATENATE("CD ","""",C1205,B1205,"""")</f>
        <v>CD "E:\@ClientData\Pioneer\Crafford_Hester (Key=7704)"</v>
      </c>
    </row>
    <row r="1206" spans="1:4" x14ac:dyDescent="0.25">
      <c r="A1206">
        <v>603</v>
      </c>
      <c r="D1206" s="2" t="s">
        <v>4694</v>
      </c>
    </row>
    <row r="1207" spans="1:4" x14ac:dyDescent="0.25">
      <c r="A1207">
        <v>604</v>
      </c>
      <c r="B1207" t="s">
        <v>626</v>
      </c>
      <c r="C1207" t="s">
        <v>4693</v>
      </c>
      <c r="D1207" t="str">
        <f>CONCATENATE("CD ","""",C1207,B1207,"""")</f>
        <v>CD "E:\@ClientData\Pioneer\Crawford_Greg (Key=5637)"</v>
      </c>
    </row>
    <row r="1208" spans="1:4" x14ac:dyDescent="0.25">
      <c r="A1208">
        <v>604</v>
      </c>
      <c r="D1208" s="2" t="s">
        <v>4694</v>
      </c>
    </row>
    <row r="1209" spans="1:4" x14ac:dyDescent="0.25">
      <c r="A1209">
        <v>605</v>
      </c>
      <c r="B1209" t="s">
        <v>627</v>
      </c>
      <c r="C1209" t="s">
        <v>4693</v>
      </c>
      <c r="D1209" t="str">
        <f>CONCATENATE("CD ","""",C1209,B1209,"""")</f>
        <v>CD "E:\@ClientData\Pioneer\Craythorn_Vincent (Key=4693)"</v>
      </c>
    </row>
    <row r="1210" spans="1:4" x14ac:dyDescent="0.25">
      <c r="A1210">
        <v>605</v>
      </c>
      <c r="D1210" s="2" t="s">
        <v>4694</v>
      </c>
    </row>
    <row r="1211" spans="1:4" x14ac:dyDescent="0.25">
      <c r="A1211">
        <v>606</v>
      </c>
      <c r="B1211" t="s">
        <v>628</v>
      </c>
      <c r="C1211" t="s">
        <v>4693</v>
      </c>
      <c r="D1211" t="str">
        <f>CONCATENATE("CD ","""",C1211,B1211,"""")</f>
        <v>CD "E:\@ClientData\Pioneer\Cresswell_Patricia (Key=7512)"</v>
      </c>
    </row>
    <row r="1212" spans="1:4" x14ac:dyDescent="0.25">
      <c r="A1212">
        <v>606</v>
      </c>
      <c r="D1212" s="2" t="s">
        <v>4694</v>
      </c>
    </row>
    <row r="1213" spans="1:4" x14ac:dyDescent="0.25">
      <c r="A1213">
        <v>607</v>
      </c>
      <c r="B1213" t="s">
        <v>629</v>
      </c>
      <c r="C1213" t="s">
        <v>4693</v>
      </c>
      <c r="D1213" t="str">
        <f>CONCATENATE("CD ","""",C1213,B1213,"""")</f>
        <v>CD "E:\@ClientData\Pioneer\Criscuolo_Giulia (Key=307)"</v>
      </c>
    </row>
    <row r="1214" spans="1:4" x14ac:dyDescent="0.25">
      <c r="A1214">
        <v>607</v>
      </c>
      <c r="D1214" s="2" t="s">
        <v>4694</v>
      </c>
    </row>
    <row r="1215" spans="1:4" x14ac:dyDescent="0.25">
      <c r="A1215">
        <v>608</v>
      </c>
      <c r="B1215" t="s">
        <v>630</v>
      </c>
      <c r="C1215" t="s">
        <v>4693</v>
      </c>
      <c r="D1215" t="str">
        <f>CONCATENATE("CD ","""",C1215,B1215,"""")</f>
        <v>CD "E:\@ClientData\Pioneer\Croft_Clinton (Key=4902)"</v>
      </c>
    </row>
    <row r="1216" spans="1:4" x14ac:dyDescent="0.25">
      <c r="A1216">
        <v>608</v>
      </c>
      <c r="D1216" s="2" t="s">
        <v>4694</v>
      </c>
    </row>
    <row r="1217" spans="1:4" x14ac:dyDescent="0.25">
      <c r="A1217">
        <v>609</v>
      </c>
      <c r="B1217" t="s">
        <v>631</v>
      </c>
      <c r="C1217" t="s">
        <v>4693</v>
      </c>
      <c r="D1217" t="str">
        <f>CONCATENATE("CD ","""",C1217,B1217,"""")</f>
        <v>CD "E:\@ClientData\Pioneer\Cronshaw_Drummond Bruce IIan (Key=308)"</v>
      </c>
    </row>
    <row r="1218" spans="1:4" x14ac:dyDescent="0.25">
      <c r="A1218">
        <v>609</v>
      </c>
      <c r="D1218" s="2" t="s">
        <v>4694</v>
      </c>
    </row>
    <row r="1219" spans="1:4" x14ac:dyDescent="0.25">
      <c r="A1219">
        <v>610</v>
      </c>
      <c r="B1219" t="s">
        <v>632</v>
      </c>
      <c r="C1219" t="s">
        <v>4693</v>
      </c>
      <c r="D1219" t="str">
        <f>CONCATENATE("CD ","""",C1219,B1219,"""")</f>
        <v>CD "E:\@ClientData\Pioneer\Crosley_Beverley (Key=7119)"</v>
      </c>
    </row>
    <row r="1220" spans="1:4" x14ac:dyDescent="0.25">
      <c r="A1220">
        <v>610</v>
      </c>
      <c r="D1220" s="2" t="s">
        <v>4694</v>
      </c>
    </row>
    <row r="1221" spans="1:4" x14ac:dyDescent="0.25">
      <c r="A1221">
        <v>611</v>
      </c>
      <c r="B1221" t="s">
        <v>633</v>
      </c>
      <c r="C1221" t="s">
        <v>4693</v>
      </c>
      <c r="D1221" t="str">
        <f>CONCATENATE("CD ","""",C1221,B1221,"""")</f>
        <v>CD "E:\@ClientData\Pioneer\Cross_George (Key=4608)"</v>
      </c>
    </row>
    <row r="1222" spans="1:4" x14ac:dyDescent="0.25">
      <c r="A1222">
        <v>611</v>
      </c>
      <c r="D1222" s="2" t="s">
        <v>4694</v>
      </c>
    </row>
    <row r="1223" spans="1:4" x14ac:dyDescent="0.25">
      <c r="A1223">
        <v>612</v>
      </c>
      <c r="B1223" t="s">
        <v>634</v>
      </c>
      <c r="C1223" t="s">
        <v>4693</v>
      </c>
      <c r="D1223" t="str">
        <f>CONCATENATE("CD ","""",C1223,B1223,"""")</f>
        <v>CD "E:\@ClientData\Pioneer\Crozier_David (Key=4891)"</v>
      </c>
    </row>
    <row r="1224" spans="1:4" x14ac:dyDescent="0.25">
      <c r="A1224">
        <v>612</v>
      </c>
      <c r="D1224" s="2" t="s">
        <v>4694</v>
      </c>
    </row>
    <row r="1225" spans="1:4" x14ac:dyDescent="0.25">
      <c r="A1225">
        <v>613</v>
      </c>
      <c r="B1225" t="s">
        <v>635</v>
      </c>
      <c r="C1225" t="s">
        <v>4693</v>
      </c>
      <c r="D1225" t="str">
        <f>CONCATENATE("CD ","""",C1225,B1225,"""")</f>
        <v>CD "E:\@ClientData\Pioneer\Crozier_David (Key=5541)"</v>
      </c>
    </row>
    <row r="1226" spans="1:4" x14ac:dyDescent="0.25">
      <c r="A1226">
        <v>613</v>
      </c>
      <c r="D1226" s="2" t="s">
        <v>4694</v>
      </c>
    </row>
    <row r="1227" spans="1:4" x14ac:dyDescent="0.25">
      <c r="A1227">
        <v>614</v>
      </c>
      <c r="B1227" t="s">
        <v>636</v>
      </c>
      <c r="C1227" t="s">
        <v>4693</v>
      </c>
      <c r="D1227" t="str">
        <f>CONCATENATE("CD ","""",C1227,B1227,"""")</f>
        <v>CD "E:\@ClientData\Pioneer\Culhane_Alison (Key=7543)"</v>
      </c>
    </row>
    <row r="1228" spans="1:4" x14ac:dyDescent="0.25">
      <c r="A1228">
        <v>614</v>
      </c>
      <c r="D1228" s="2" t="s">
        <v>4694</v>
      </c>
    </row>
    <row r="1229" spans="1:4" x14ac:dyDescent="0.25">
      <c r="A1229">
        <v>615</v>
      </c>
      <c r="B1229" t="s">
        <v>637</v>
      </c>
      <c r="C1229" t="s">
        <v>4693</v>
      </c>
      <c r="D1229" t="str">
        <f>CONCATENATE("CD ","""",C1229,B1229,"""")</f>
        <v>CD "E:\@ClientData\Pioneer\Culhane_Bill (Key=7626)"</v>
      </c>
    </row>
    <row r="1230" spans="1:4" x14ac:dyDescent="0.25">
      <c r="A1230">
        <v>615</v>
      </c>
      <c r="D1230" s="2" t="s">
        <v>4694</v>
      </c>
    </row>
    <row r="1231" spans="1:4" x14ac:dyDescent="0.25">
      <c r="A1231">
        <v>616</v>
      </c>
      <c r="B1231" t="s">
        <v>638</v>
      </c>
      <c r="C1231" t="s">
        <v>4693</v>
      </c>
      <c r="D1231" t="str">
        <f>CONCATENATE("CD ","""",C1231,B1231,"""")</f>
        <v>CD "E:\@ClientData\Pioneer\Cullen_Cecil (Key=7996)"</v>
      </c>
    </row>
    <row r="1232" spans="1:4" x14ac:dyDescent="0.25">
      <c r="A1232">
        <v>616</v>
      </c>
      <c r="D1232" s="2" t="s">
        <v>4694</v>
      </c>
    </row>
    <row r="1233" spans="1:4" x14ac:dyDescent="0.25">
      <c r="A1233">
        <v>617</v>
      </c>
      <c r="B1233" t="s">
        <v>639</v>
      </c>
      <c r="C1233" t="s">
        <v>4693</v>
      </c>
      <c r="D1233" t="str">
        <f>CONCATENATE("CD ","""",C1233,B1233,"""")</f>
        <v>CD "E:\@ClientData\Pioneer\Cullen_Claire (Key=7588)"</v>
      </c>
    </row>
    <row r="1234" spans="1:4" x14ac:dyDescent="0.25">
      <c r="A1234">
        <v>617</v>
      </c>
      <c r="D1234" s="2" t="s">
        <v>4694</v>
      </c>
    </row>
    <row r="1235" spans="1:4" x14ac:dyDescent="0.25">
      <c r="A1235">
        <v>618</v>
      </c>
      <c r="B1235" t="s">
        <v>640</v>
      </c>
      <c r="C1235" t="s">
        <v>4693</v>
      </c>
      <c r="D1235" t="str">
        <f>CONCATENATE("CD ","""",C1235,B1235,"""")</f>
        <v>CD "E:\@ClientData\Pioneer\Cullinan_Victoria (Key=4733)"</v>
      </c>
    </row>
    <row r="1236" spans="1:4" x14ac:dyDescent="0.25">
      <c r="A1236">
        <v>618</v>
      </c>
      <c r="D1236" s="2" t="s">
        <v>4694</v>
      </c>
    </row>
    <row r="1237" spans="1:4" x14ac:dyDescent="0.25">
      <c r="A1237">
        <v>619</v>
      </c>
      <c r="B1237" t="s">
        <v>641</v>
      </c>
      <c r="C1237" t="s">
        <v>4693</v>
      </c>
      <c r="D1237" t="str">
        <f>CONCATENATE("CD ","""",C1237,B1237,"""")</f>
        <v>CD "E:\@ClientData\Pioneer\Cumming_Marian (Key=7576)"</v>
      </c>
    </row>
    <row r="1238" spans="1:4" x14ac:dyDescent="0.25">
      <c r="A1238">
        <v>619</v>
      </c>
      <c r="D1238" s="2" t="s">
        <v>4694</v>
      </c>
    </row>
    <row r="1239" spans="1:4" x14ac:dyDescent="0.25">
      <c r="A1239">
        <v>620</v>
      </c>
      <c r="B1239" t="s">
        <v>642</v>
      </c>
      <c r="C1239" t="s">
        <v>4693</v>
      </c>
      <c r="D1239" t="str">
        <f>CONCATENATE("CD ","""",C1239,B1239,"""")</f>
        <v>CD "E:\@ClientData\Pioneer\Currin_Richard (Key=7997)"</v>
      </c>
    </row>
    <row r="1240" spans="1:4" x14ac:dyDescent="0.25">
      <c r="A1240">
        <v>620</v>
      </c>
      <c r="D1240" s="2" t="s">
        <v>4694</v>
      </c>
    </row>
    <row r="1241" spans="1:4" x14ac:dyDescent="0.25">
      <c r="A1241">
        <v>621</v>
      </c>
      <c r="B1241" t="s">
        <v>643</v>
      </c>
      <c r="C1241" t="s">
        <v>4693</v>
      </c>
      <c r="D1241" t="str">
        <f>CONCATENATE("CD ","""",C1241,B1241,"""")</f>
        <v>CD "E:\@ClientData\Pioneer\Da Costa_Augusto Manuer Fernandes (Key=8704)"</v>
      </c>
    </row>
    <row r="1242" spans="1:4" x14ac:dyDescent="0.25">
      <c r="A1242">
        <v>621</v>
      </c>
      <c r="D1242" s="2" t="s">
        <v>4694</v>
      </c>
    </row>
    <row r="1243" spans="1:4" x14ac:dyDescent="0.25">
      <c r="A1243">
        <v>622</v>
      </c>
      <c r="B1243" t="s">
        <v>644</v>
      </c>
      <c r="C1243" t="s">
        <v>4693</v>
      </c>
      <c r="D1243" t="str">
        <f>CONCATENATE("CD ","""",C1243,B1243,"""")</f>
        <v>CD "E:\@ClientData\Pioneer\da Cunha_Fernando (Key=7705)"</v>
      </c>
    </row>
    <row r="1244" spans="1:4" x14ac:dyDescent="0.25">
      <c r="A1244">
        <v>622</v>
      </c>
      <c r="D1244" s="2" t="s">
        <v>4694</v>
      </c>
    </row>
    <row r="1245" spans="1:4" x14ac:dyDescent="0.25">
      <c r="A1245">
        <v>623</v>
      </c>
      <c r="B1245" t="s">
        <v>645</v>
      </c>
      <c r="C1245" t="s">
        <v>4693</v>
      </c>
      <c r="D1245" t="str">
        <f>CONCATENATE("CD ","""",C1245,B1245,"""")</f>
        <v>CD "E:\@ClientData\Pioneer\Da Silva_Carla Christine (Key=2259)"</v>
      </c>
    </row>
    <row r="1246" spans="1:4" x14ac:dyDescent="0.25">
      <c r="A1246">
        <v>623</v>
      </c>
      <c r="D1246" s="2" t="s">
        <v>4694</v>
      </c>
    </row>
    <row r="1247" spans="1:4" x14ac:dyDescent="0.25">
      <c r="A1247">
        <v>624</v>
      </c>
      <c r="B1247" t="s">
        <v>646</v>
      </c>
      <c r="C1247" t="s">
        <v>4693</v>
      </c>
      <c r="D1247" t="str">
        <f>CONCATENATE("CD ","""",C1247,B1247,"""")</f>
        <v>CD "E:\@ClientData\Pioneer\da Silva_Carmen (Key=2276)"</v>
      </c>
    </row>
    <row r="1248" spans="1:4" x14ac:dyDescent="0.25">
      <c r="A1248">
        <v>624</v>
      </c>
      <c r="D1248" s="2" t="s">
        <v>4694</v>
      </c>
    </row>
    <row r="1249" spans="1:4" x14ac:dyDescent="0.25">
      <c r="A1249">
        <v>625</v>
      </c>
      <c r="B1249" t="s">
        <v>647</v>
      </c>
      <c r="C1249" t="s">
        <v>4693</v>
      </c>
      <c r="D1249" t="str">
        <f>CONCATENATE("CD ","""",C1249,B1249,"""")</f>
        <v>CD "E:\@ClientData\Pioneer\Da Silva_Francisco Joao (Key=8343)"</v>
      </c>
    </row>
    <row r="1250" spans="1:4" x14ac:dyDescent="0.25">
      <c r="A1250">
        <v>625</v>
      </c>
      <c r="D1250" s="2" t="s">
        <v>4694</v>
      </c>
    </row>
    <row r="1251" spans="1:4" x14ac:dyDescent="0.25">
      <c r="A1251">
        <v>626</v>
      </c>
      <c r="B1251" t="s">
        <v>648</v>
      </c>
      <c r="C1251" t="s">
        <v>4693</v>
      </c>
      <c r="D1251" t="str">
        <f>CONCATENATE("CD ","""",C1251,B1251,"""")</f>
        <v>CD "E:\@ClientData\Pioneer\Da Silva_Frank (Key=7204)"</v>
      </c>
    </row>
    <row r="1252" spans="1:4" x14ac:dyDescent="0.25">
      <c r="A1252">
        <v>626</v>
      </c>
      <c r="D1252" s="2" t="s">
        <v>4694</v>
      </c>
    </row>
    <row r="1253" spans="1:4" x14ac:dyDescent="0.25">
      <c r="A1253">
        <v>627</v>
      </c>
      <c r="B1253" t="s">
        <v>649</v>
      </c>
      <c r="C1253" t="s">
        <v>4693</v>
      </c>
      <c r="D1253" t="str">
        <f>CONCATENATE("CD ","""",C1253,B1253,"""")</f>
        <v>CD "E:\@ClientData\Pioneer\da Silva_Jose Duarte (Key=2156)"</v>
      </c>
    </row>
    <row r="1254" spans="1:4" x14ac:dyDescent="0.25">
      <c r="A1254">
        <v>627</v>
      </c>
      <c r="D1254" s="2" t="s">
        <v>4694</v>
      </c>
    </row>
    <row r="1255" spans="1:4" x14ac:dyDescent="0.25">
      <c r="A1255">
        <v>628</v>
      </c>
      <c r="B1255" t="s">
        <v>650</v>
      </c>
      <c r="C1255" t="s">
        <v>4693</v>
      </c>
      <c r="D1255" t="str">
        <f>CONCATENATE("CD ","""",C1255,B1255,"""")</f>
        <v>CD "E:\@ClientData\Pioneer\Da Silva_Jose Vicente Fernandes (Key=130)"</v>
      </c>
    </row>
    <row r="1256" spans="1:4" x14ac:dyDescent="0.25">
      <c r="A1256">
        <v>628</v>
      </c>
      <c r="D1256" s="2" t="s">
        <v>4694</v>
      </c>
    </row>
    <row r="1257" spans="1:4" x14ac:dyDescent="0.25">
      <c r="A1257">
        <v>629</v>
      </c>
      <c r="B1257" t="s">
        <v>651</v>
      </c>
      <c r="C1257" t="s">
        <v>4693</v>
      </c>
      <c r="D1257" t="str">
        <f>CONCATENATE("CD ","""",C1257,B1257,"""")</f>
        <v>CD "E:\@ClientData\Pioneer\Da Silva_Josey (Key=2021)"</v>
      </c>
    </row>
    <row r="1258" spans="1:4" x14ac:dyDescent="0.25">
      <c r="A1258">
        <v>629</v>
      </c>
      <c r="D1258" s="2" t="s">
        <v>4694</v>
      </c>
    </row>
    <row r="1259" spans="1:4" x14ac:dyDescent="0.25">
      <c r="A1259">
        <v>630</v>
      </c>
      <c r="B1259" t="s">
        <v>652</v>
      </c>
      <c r="C1259" t="s">
        <v>4693</v>
      </c>
      <c r="D1259" t="str">
        <f>CONCATENATE("CD ","""",C1259,B1259,"""")</f>
        <v>CD "E:\@ClientData\Pioneer\Da Silva_Julie (Key=2127)"</v>
      </c>
    </row>
    <row r="1260" spans="1:4" x14ac:dyDescent="0.25">
      <c r="A1260">
        <v>630</v>
      </c>
      <c r="D1260" s="2" t="s">
        <v>4694</v>
      </c>
    </row>
    <row r="1261" spans="1:4" x14ac:dyDescent="0.25">
      <c r="A1261">
        <v>631</v>
      </c>
      <c r="B1261" t="s">
        <v>653</v>
      </c>
      <c r="C1261" t="s">
        <v>4693</v>
      </c>
      <c r="D1261" t="str">
        <f>CONCATENATE("CD ","""",C1261,B1261,"""")</f>
        <v>CD "E:\@ClientData\Pioneer\Da Silva_Natasha (Key=2022)"</v>
      </c>
    </row>
    <row r="1262" spans="1:4" x14ac:dyDescent="0.25">
      <c r="A1262">
        <v>631</v>
      </c>
      <c r="D1262" s="2" t="s">
        <v>4694</v>
      </c>
    </row>
    <row r="1263" spans="1:4" x14ac:dyDescent="0.25">
      <c r="A1263">
        <v>632</v>
      </c>
      <c r="B1263" t="s">
        <v>654</v>
      </c>
      <c r="C1263" t="s">
        <v>4693</v>
      </c>
      <c r="D1263" t="str">
        <f>CONCATENATE("CD ","""",C1263,B1263,"""")</f>
        <v>CD "E:\@ClientData\Pioneer\Da Silva_Rosa (Key=7205)"</v>
      </c>
    </row>
    <row r="1264" spans="1:4" x14ac:dyDescent="0.25">
      <c r="A1264">
        <v>632</v>
      </c>
      <c r="D1264" s="2" t="s">
        <v>4694</v>
      </c>
    </row>
    <row r="1265" spans="1:4" x14ac:dyDescent="0.25">
      <c r="A1265">
        <v>633</v>
      </c>
      <c r="B1265" t="s">
        <v>655</v>
      </c>
      <c r="C1265" t="s">
        <v>4693</v>
      </c>
      <c r="D1265" t="str">
        <f>CONCATENATE("CD ","""",C1265,B1265,"""")</f>
        <v>CD "E:\@ClientData\Pioneer\Da Silva_Rosa Maria (Key=8344)"</v>
      </c>
    </row>
    <row r="1266" spans="1:4" x14ac:dyDescent="0.25">
      <c r="A1266">
        <v>633</v>
      </c>
      <c r="D1266" s="2" t="s">
        <v>4694</v>
      </c>
    </row>
    <row r="1267" spans="1:4" x14ac:dyDescent="0.25">
      <c r="A1267">
        <v>634</v>
      </c>
      <c r="B1267" t="s">
        <v>656</v>
      </c>
      <c r="C1267" t="s">
        <v>4693</v>
      </c>
      <c r="D1267" t="str">
        <f>CONCATENATE("CD ","""",C1267,B1267,"""")</f>
        <v>CD "E:\@ClientData\Pioneer\Dadoo_Soraya (Key=7706)"</v>
      </c>
    </row>
    <row r="1268" spans="1:4" x14ac:dyDescent="0.25">
      <c r="A1268">
        <v>634</v>
      </c>
      <c r="D1268" s="2" t="s">
        <v>4694</v>
      </c>
    </row>
    <row r="1269" spans="1:4" x14ac:dyDescent="0.25">
      <c r="A1269">
        <v>635</v>
      </c>
      <c r="B1269" t="s">
        <v>657</v>
      </c>
      <c r="C1269" t="s">
        <v>4693</v>
      </c>
      <c r="D1269" t="str">
        <f>CONCATENATE("CD ","""",C1269,B1269,"""")</f>
        <v>CD "E:\@ClientData\Pioneer\Dahm_Andre Simone (Key=8620)"</v>
      </c>
    </row>
    <row r="1270" spans="1:4" x14ac:dyDescent="0.25">
      <c r="A1270">
        <v>635</v>
      </c>
      <c r="D1270" s="2" t="s">
        <v>4694</v>
      </c>
    </row>
    <row r="1271" spans="1:4" x14ac:dyDescent="0.25">
      <c r="A1271">
        <v>636</v>
      </c>
      <c r="B1271" t="s">
        <v>658</v>
      </c>
      <c r="C1271" t="s">
        <v>4693</v>
      </c>
      <c r="D1271" t="str">
        <f>CONCATENATE("CD ","""",C1271,B1271,"""")</f>
        <v>CD "E:\@ClientData\Pioneer\Damien_Mark (Key=7206)"</v>
      </c>
    </row>
    <row r="1272" spans="1:4" x14ac:dyDescent="0.25">
      <c r="A1272">
        <v>636</v>
      </c>
      <c r="D1272" s="2" t="s">
        <v>4694</v>
      </c>
    </row>
    <row r="1273" spans="1:4" x14ac:dyDescent="0.25">
      <c r="A1273">
        <v>637</v>
      </c>
      <c r="B1273" t="s">
        <v>659</v>
      </c>
      <c r="C1273" t="s">
        <v>4693</v>
      </c>
      <c r="D1273" t="str">
        <f>CONCATENATE("CD ","""",C1273,B1273,"""")</f>
        <v>CD "E:\@ClientData\Pioneer\Dandala_Khulile (Key=4044)"</v>
      </c>
    </row>
    <row r="1274" spans="1:4" x14ac:dyDescent="0.25">
      <c r="A1274">
        <v>637</v>
      </c>
      <c r="D1274" s="2" t="s">
        <v>4694</v>
      </c>
    </row>
    <row r="1275" spans="1:4" x14ac:dyDescent="0.25">
      <c r="A1275">
        <v>638</v>
      </c>
      <c r="B1275" t="s">
        <v>660</v>
      </c>
      <c r="C1275" t="s">
        <v>4693</v>
      </c>
      <c r="D1275" t="str">
        <f>CONCATENATE("CD ","""",C1275,B1275,"""")</f>
        <v>CD "E:\@ClientData\Pioneer\Daniel_Guy (Key=8705)"</v>
      </c>
    </row>
    <row r="1276" spans="1:4" x14ac:dyDescent="0.25">
      <c r="A1276">
        <v>638</v>
      </c>
      <c r="D1276" s="2" t="s">
        <v>4694</v>
      </c>
    </row>
    <row r="1277" spans="1:4" x14ac:dyDescent="0.25">
      <c r="A1277">
        <v>639</v>
      </c>
      <c r="B1277" t="s">
        <v>661</v>
      </c>
      <c r="C1277" t="s">
        <v>4693</v>
      </c>
      <c r="D1277" t="str">
        <f>CONCATENATE("CD ","""",C1277,B1277,"""")</f>
        <v>CD "E:\@ClientData\Pioneer\Danoher_Vincent (Key=7631)"</v>
      </c>
    </row>
    <row r="1278" spans="1:4" x14ac:dyDescent="0.25">
      <c r="A1278">
        <v>639</v>
      </c>
      <c r="D1278" s="2" t="s">
        <v>4694</v>
      </c>
    </row>
    <row r="1279" spans="1:4" x14ac:dyDescent="0.25">
      <c r="A1279">
        <v>640</v>
      </c>
      <c r="B1279" t="s">
        <v>662</v>
      </c>
      <c r="C1279" t="s">
        <v>4693</v>
      </c>
      <c r="D1279" t="str">
        <f>CONCATENATE("CD ","""",C1279,B1279,"""")</f>
        <v>CD "E:\@ClientData\Pioneer\Dansky_Lauren (Key=309)"</v>
      </c>
    </row>
    <row r="1280" spans="1:4" x14ac:dyDescent="0.25">
      <c r="A1280">
        <v>640</v>
      </c>
      <c r="D1280" s="2" t="s">
        <v>4694</v>
      </c>
    </row>
    <row r="1281" spans="1:4" x14ac:dyDescent="0.25">
      <c r="A1281">
        <v>641</v>
      </c>
      <c r="B1281" t="s">
        <v>663</v>
      </c>
      <c r="C1281" t="s">
        <v>4693</v>
      </c>
      <c r="D1281" t="str">
        <f>CONCATENATE("CD ","""",C1281,B1281,"""")</f>
        <v>CD "E:\@ClientData\Pioneer\Dansky_Phyllis (Key=310)"</v>
      </c>
    </row>
    <row r="1282" spans="1:4" x14ac:dyDescent="0.25">
      <c r="A1282">
        <v>641</v>
      </c>
      <c r="D1282" s="2" t="s">
        <v>4694</v>
      </c>
    </row>
    <row r="1283" spans="1:4" x14ac:dyDescent="0.25">
      <c r="A1283">
        <v>642</v>
      </c>
      <c r="B1283" t="s">
        <v>664</v>
      </c>
      <c r="C1283" t="s">
        <v>4693</v>
      </c>
      <c r="D1283" t="str">
        <f>CONCATENATE("CD ","""",C1283,B1283,"""")</f>
        <v>CD "E:\@ClientData\Pioneer\Danzig_Lynn (Key=311)"</v>
      </c>
    </row>
    <row r="1284" spans="1:4" x14ac:dyDescent="0.25">
      <c r="A1284">
        <v>642</v>
      </c>
      <c r="D1284" s="2" t="s">
        <v>4694</v>
      </c>
    </row>
    <row r="1285" spans="1:4" x14ac:dyDescent="0.25">
      <c r="A1285">
        <v>643</v>
      </c>
      <c r="B1285" t="s">
        <v>665</v>
      </c>
      <c r="C1285" t="s">
        <v>4693</v>
      </c>
      <c r="D1285" t="str">
        <f>CONCATENATE("CD ","""",C1285,B1285,"""")</f>
        <v>CD "E:\@ClientData\Pioneer\Darby_Dawn (Key=7998)"</v>
      </c>
    </row>
    <row r="1286" spans="1:4" x14ac:dyDescent="0.25">
      <c r="A1286">
        <v>643</v>
      </c>
      <c r="D1286" s="2" t="s">
        <v>4694</v>
      </c>
    </row>
    <row r="1287" spans="1:4" x14ac:dyDescent="0.25">
      <c r="A1287">
        <v>644</v>
      </c>
      <c r="B1287" t="s">
        <v>666</v>
      </c>
      <c r="C1287" t="s">
        <v>4693</v>
      </c>
      <c r="D1287" t="str">
        <f>CONCATENATE("CD ","""",C1287,B1287,"""")</f>
        <v>CD "E:\@ClientData\Pioneer\Dare_Tracy (Key=2160)"</v>
      </c>
    </row>
    <row r="1288" spans="1:4" x14ac:dyDescent="0.25">
      <c r="A1288">
        <v>644</v>
      </c>
      <c r="D1288" s="2" t="s">
        <v>4694</v>
      </c>
    </row>
    <row r="1289" spans="1:4" x14ac:dyDescent="0.25">
      <c r="A1289">
        <v>645</v>
      </c>
      <c r="B1289" t="s">
        <v>667</v>
      </c>
      <c r="C1289" t="s">
        <v>4693</v>
      </c>
      <c r="D1289" t="str">
        <f>CONCATENATE("CD ","""",C1289,B1289,"""")</f>
        <v>CD "E:\@ClientData\Pioneer\Darras_Nic (Key=7999)"</v>
      </c>
    </row>
    <row r="1290" spans="1:4" x14ac:dyDescent="0.25">
      <c r="A1290">
        <v>645</v>
      </c>
      <c r="D1290" s="2" t="s">
        <v>4694</v>
      </c>
    </row>
    <row r="1291" spans="1:4" x14ac:dyDescent="0.25">
      <c r="A1291">
        <v>646</v>
      </c>
      <c r="B1291" t="s">
        <v>668</v>
      </c>
      <c r="C1291" t="s">
        <v>4693</v>
      </c>
      <c r="D1291" t="str">
        <f>CONCATENATE("CD ","""",C1291,B1291,"""")</f>
        <v>CD "E:\@ClientData\Pioneer\Davedell_Davedell Trust (Key=8551)"</v>
      </c>
    </row>
    <row r="1292" spans="1:4" x14ac:dyDescent="0.25">
      <c r="A1292">
        <v>646</v>
      </c>
      <c r="D1292" s="2" t="s">
        <v>4694</v>
      </c>
    </row>
    <row r="1293" spans="1:4" x14ac:dyDescent="0.25">
      <c r="A1293">
        <v>647</v>
      </c>
      <c r="B1293" t="s">
        <v>669</v>
      </c>
      <c r="C1293" t="s">
        <v>4693</v>
      </c>
      <c r="D1293" t="str">
        <f>CONCATENATE("CD ","""",C1293,B1293,"""")</f>
        <v>CD "E:\@ClientData\Pioneer\Davey_Anthony (Key=8000)"</v>
      </c>
    </row>
    <row r="1294" spans="1:4" x14ac:dyDescent="0.25">
      <c r="A1294">
        <v>647</v>
      </c>
      <c r="D1294" s="2" t="s">
        <v>4694</v>
      </c>
    </row>
    <row r="1295" spans="1:4" x14ac:dyDescent="0.25">
      <c r="A1295">
        <v>648</v>
      </c>
      <c r="B1295" t="s">
        <v>670</v>
      </c>
      <c r="C1295" t="s">
        <v>4693</v>
      </c>
      <c r="D1295" t="str">
        <f>CONCATENATE("CD ","""",C1295,B1295,"""")</f>
        <v>CD "E:\@ClientData\Pioneer\Davey_Jared (Key=2370)"</v>
      </c>
    </row>
    <row r="1296" spans="1:4" x14ac:dyDescent="0.25">
      <c r="A1296">
        <v>648</v>
      </c>
      <c r="D1296" s="2" t="s">
        <v>4694</v>
      </c>
    </row>
    <row r="1297" spans="1:4" x14ac:dyDescent="0.25">
      <c r="A1297">
        <v>649</v>
      </c>
      <c r="B1297" t="s">
        <v>671</v>
      </c>
      <c r="C1297" t="s">
        <v>4693</v>
      </c>
      <c r="D1297" t="str">
        <f>CONCATENATE("CD ","""",C1297,B1297,"""")</f>
        <v>CD "E:\@ClientData\Pioneer\Davey_Wally (Key=8290)"</v>
      </c>
    </row>
    <row r="1298" spans="1:4" x14ac:dyDescent="0.25">
      <c r="A1298">
        <v>649</v>
      </c>
      <c r="D1298" s="2" t="s">
        <v>4694</v>
      </c>
    </row>
    <row r="1299" spans="1:4" x14ac:dyDescent="0.25">
      <c r="A1299">
        <v>650</v>
      </c>
      <c r="B1299" t="s">
        <v>672</v>
      </c>
      <c r="C1299" t="s">
        <v>4693</v>
      </c>
      <c r="D1299" t="str">
        <f>CONCATENATE("CD ","""",C1299,B1299,"""")</f>
        <v>CD "E:\@ClientData\Pioneer\Dave_Alan (Key=4533)"</v>
      </c>
    </row>
    <row r="1300" spans="1:4" x14ac:dyDescent="0.25">
      <c r="A1300">
        <v>650</v>
      </c>
      <c r="D1300" s="2" t="s">
        <v>4694</v>
      </c>
    </row>
    <row r="1301" spans="1:4" x14ac:dyDescent="0.25">
      <c r="A1301">
        <v>651</v>
      </c>
      <c r="B1301" t="s">
        <v>673</v>
      </c>
      <c r="C1301" t="s">
        <v>4693</v>
      </c>
      <c r="D1301" t="str">
        <f>CONCATENATE("CD ","""",C1301,B1301,"""")</f>
        <v>CD "E:\@ClientData\Pioneer\Dave_Glenda (Key=4565)"</v>
      </c>
    </row>
    <row r="1302" spans="1:4" x14ac:dyDescent="0.25">
      <c r="A1302">
        <v>651</v>
      </c>
      <c r="D1302" s="2" t="s">
        <v>4694</v>
      </c>
    </row>
    <row r="1303" spans="1:4" x14ac:dyDescent="0.25">
      <c r="A1303">
        <v>652</v>
      </c>
      <c r="B1303" t="s">
        <v>674</v>
      </c>
      <c r="C1303" t="s">
        <v>4693</v>
      </c>
      <c r="D1303" t="str">
        <f>CONCATENATE("CD ","""",C1303,B1303,"""")</f>
        <v>CD "E:\@ClientData\Pioneer\Davidoff_Bella (Key=8001)"</v>
      </c>
    </row>
    <row r="1304" spans="1:4" x14ac:dyDescent="0.25">
      <c r="A1304">
        <v>652</v>
      </c>
      <c r="D1304" s="2" t="s">
        <v>4694</v>
      </c>
    </row>
    <row r="1305" spans="1:4" x14ac:dyDescent="0.25">
      <c r="A1305">
        <v>653</v>
      </c>
      <c r="B1305" t="s">
        <v>675</v>
      </c>
      <c r="C1305" t="s">
        <v>4693</v>
      </c>
      <c r="D1305" t="str">
        <f>CONCATENATE("CD ","""",C1305,B1305,"""")</f>
        <v>CD "E:\@ClientData\Pioneer\Davidson_Richard Jack (Key=8621)"</v>
      </c>
    </row>
    <row r="1306" spans="1:4" x14ac:dyDescent="0.25">
      <c r="A1306">
        <v>653</v>
      </c>
      <c r="D1306" s="2" t="s">
        <v>4694</v>
      </c>
    </row>
    <row r="1307" spans="1:4" x14ac:dyDescent="0.25">
      <c r="A1307">
        <v>654</v>
      </c>
      <c r="B1307" t="s">
        <v>676</v>
      </c>
      <c r="C1307" t="s">
        <v>4693</v>
      </c>
      <c r="D1307" t="str">
        <f>CONCATENATE("CD ","""",C1307,B1307,"""")</f>
        <v>CD "E:\@ClientData\Pioneer\Davids_Ashraf (Key=4445)"</v>
      </c>
    </row>
    <row r="1308" spans="1:4" x14ac:dyDescent="0.25">
      <c r="A1308">
        <v>654</v>
      </c>
      <c r="D1308" s="2" t="s">
        <v>4694</v>
      </c>
    </row>
    <row r="1309" spans="1:4" x14ac:dyDescent="0.25">
      <c r="A1309">
        <v>655</v>
      </c>
      <c r="B1309" t="s">
        <v>677</v>
      </c>
      <c r="C1309" t="s">
        <v>4693</v>
      </c>
      <c r="D1309" t="str">
        <f>CONCATENATE("CD ","""",C1309,B1309,"""")</f>
        <v>CD "E:\@ClientData\Pioneer\Davids_Qailah (Key=4505)"</v>
      </c>
    </row>
    <row r="1310" spans="1:4" x14ac:dyDescent="0.25">
      <c r="A1310">
        <v>655</v>
      </c>
      <c r="D1310" s="2" t="s">
        <v>4694</v>
      </c>
    </row>
    <row r="1311" spans="1:4" x14ac:dyDescent="0.25">
      <c r="A1311">
        <v>656</v>
      </c>
      <c r="B1311" t="s">
        <v>678</v>
      </c>
      <c r="C1311" t="s">
        <v>4693</v>
      </c>
      <c r="D1311" t="str">
        <f>CONCATENATE("CD ","""",C1311,B1311,"""")</f>
        <v>CD "E:\@ClientData\Pioneer\Davids_Riana (Key=4048)"</v>
      </c>
    </row>
    <row r="1312" spans="1:4" x14ac:dyDescent="0.25">
      <c r="A1312">
        <v>656</v>
      </c>
      <c r="D1312" s="2" t="s">
        <v>4694</v>
      </c>
    </row>
    <row r="1313" spans="1:4" x14ac:dyDescent="0.25">
      <c r="A1313">
        <v>657</v>
      </c>
      <c r="B1313" t="s">
        <v>679</v>
      </c>
      <c r="C1313" t="s">
        <v>4693</v>
      </c>
      <c r="D1313" t="str">
        <f>CONCATENATE("CD ","""",C1313,B1313,"""")</f>
        <v>CD "E:\@ClientData\Pioneer\Davids_Wazeer (Key=4504)"</v>
      </c>
    </row>
    <row r="1314" spans="1:4" x14ac:dyDescent="0.25">
      <c r="A1314">
        <v>657</v>
      </c>
      <c r="D1314" s="2" t="s">
        <v>4694</v>
      </c>
    </row>
    <row r="1315" spans="1:4" x14ac:dyDescent="0.25">
      <c r="A1315">
        <v>658</v>
      </c>
      <c r="B1315" t="s">
        <v>680</v>
      </c>
      <c r="C1315" t="s">
        <v>4693</v>
      </c>
      <c r="D1315" t="str">
        <f>CONCATENATE("CD ","""",C1315,B1315,"""")</f>
        <v>CD "E:\@ClientData\Pioneer\David_Elizabeth (Key=4045)"</v>
      </c>
    </row>
    <row r="1316" spans="1:4" x14ac:dyDescent="0.25">
      <c r="A1316">
        <v>658</v>
      </c>
      <c r="D1316" s="2" t="s">
        <v>4694</v>
      </c>
    </row>
    <row r="1317" spans="1:4" x14ac:dyDescent="0.25">
      <c r="A1317">
        <v>659</v>
      </c>
      <c r="B1317" t="s">
        <v>681</v>
      </c>
      <c r="C1317" t="s">
        <v>4693</v>
      </c>
      <c r="D1317" t="str">
        <f>CONCATENATE("CD ","""",C1317,B1317,"""")</f>
        <v>CD "E:\@ClientData\Pioneer\David_Justine (Key=2237)"</v>
      </c>
    </row>
    <row r="1318" spans="1:4" x14ac:dyDescent="0.25">
      <c r="A1318">
        <v>659</v>
      </c>
      <c r="D1318" s="2" t="s">
        <v>4694</v>
      </c>
    </row>
    <row r="1319" spans="1:4" x14ac:dyDescent="0.25">
      <c r="A1319">
        <v>660</v>
      </c>
      <c r="B1319" t="s">
        <v>682</v>
      </c>
      <c r="C1319" t="s">
        <v>4693</v>
      </c>
      <c r="D1319" t="str">
        <f>CONCATENATE("CD ","""",C1319,B1319,"""")</f>
        <v>CD "E:\@ClientData\Pioneer\David_Nyamdong (Key=4459)"</v>
      </c>
    </row>
    <row r="1320" spans="1:4" x14ac:dyDescent="0.25">
      <c r="A1320">
        <v>660</v>
      </c>
      <c r="D1320" s="2" t="s">
        <v>4694</v>
      </c>
    </row>
    <row r="1321" spans="1:4" x14ac:dyDescent="0.25">
      <c r="A1321">
        <v>661</v>
      </c>
      <c r="B1321" t="s">
        <v>683</v>
      </c>
      <c r="C1321" t="s">
        <v>4693</v>
      </c>
      <c r="D1321" t="str">
        <f>CONCATENATE("CD ","""",C1321,B1321,"""")</f>
        <v>CD "E:\@ClientData\Pioneer\David_Nyamdong Bande (Key=4459)"</v>
      </c>
    </row>
    <row r="1322" spans="1:4" x14ac:dyDescent="0.25">
      <c r="A1322">
        <v>661</v>
      </c>
      <c r="D1322" s="2" t="s">
        <v>4694</v>
      </c>
    </row>
    <row r="1323" spans="1:4" x14ac:dyDescent="0.25">
      <c r="A1323">
        <v>662</v>
      </c>
      <c r="B1323" t="s">
        <v>684</v>
      </c>
      <c r="C1323" t="s">
        <v>4693</v>
      </c>
      <c r="D1323" t="str">
        <f>CONCATENATE("CD ","""",C1323,B1323,"""")</f>
        <v>CD "E:\@ClientData\Pioneer\Davies Diagostics_Davies Diagostics (Key=8345)"</v>
      </c>
    </row>
    <row r="1324" spans="1:4" x14ac:dyDescent="0.25">
      <c r="A1324">
        <v>662</v>
      </c>
      <c r="D1324" s="2" t="s">
        <v>4694</v>
      </c>
    </row>
    <row r="1325" spans="1:4" x14ac:dyDescent="0.25">
      <c r="A1325">
        <v>663</v>
      </c>
      <c r="B1325" t="s">
        <v>685</v>
      </c>
      <c r="C1325" t="s">
        <v>4693</v>
      </c>
      <c r="D1325" t="str">
        <f>CONCATENATE("CD ","""",C1325,B1325,"""")</f>
        <v>CD "E:\@ClientData\Pioneer\Davies_Ingid Catherine (Key=8359)"</v>
      </c>
    </row>
    <row r="1326" spans="1:4" x14ac:dyDescent="0.25">
      <c r="A1326">
        <v>663</v>
      </c>
      <c r="D1326" s="2" t="s">
        <v>4694</v>
      </c>
    </row>
    <row r="1327" spans="1:4" x14ac:dyDescent="0.25">
      <c r="A1327">
        <v>664</v>
      </c>
      <c r="B1327" t="s">
        <v>686</v>
      </c>
      <c r="C1327" t="s">
        <v>4693</v>
      </c>
      <c r="D1327" t="str">
        <f>CONCATENATE("CD ","""",C1327,B1327,"""")</f>
        <v>CD "E:\@ClientData\Pioneer\Davies_Julia (Key=5038)"</v>
      </c>
    </row>
    <row r="1328" spans="1:4" x14ac:dyDescent="0.25">
      <c r="A1328">
        <v>664</v>
      </c>
      <c r="D1328" s="2" t="s">
        <v>4694</v>
      </c>
    </row>
    <row r="1329" spans="1:4" x14ac:dyDescent="0.25">
      <c r="A1329">
        <v>665</v>
      </c>
      <c r="B1329" t="s">
        <v>687</v>
      </c>
      <c r="C1329" t="s">
        <v>4693</v>
      </c>
      <c r="D1329" t="str">
        <f>CONCATENATE("CD ","""",C1329,B1329,"""")</f>
        <v>CD "E:\@ClientData\Pioneer\Davis-McIntyre_Marisia Claudette (Key=314)"</v>
      </c>
    </row>
    <row r="1330" spans="1:4" x14ac:dyDescent="0.25">
      <c r="A1330">
        <v>665</v>
      </c>
      <c r="D1330" s="2" t="s">
        <v>4694</v>
      </c>
    </row>
    <row r="1331" spans="1:4" x14ac:dyDescent="0.25">
      <c r="A1331">
        <v>666</v>
      </c>
      <c r="B1331" t="s">
        <v>688</v>
      </c>
      <c r="C1331" t="s">
        <v>4693</v>
      </c>
      <c r="D1331" t="str">
        <f>CONCATENATE("CD ","""",C1331,B1331,"""")</f>
        <v>CD "E:\@ClientData\Pioneer\Davis_Colleen Anne (Key=312)"</v>
      </c>
    </row>
    <row r="1332" spans="1:4" x14ac:dyDescent="0.25">
      <c r="A1332">
        <v>666</v>
      </c>
      <c r="D1332" s="2" t="s">
        <v>4694</v>
      </c>
    </row>
    <row r="1333" spans="1:4" x14ac:dyDescent="0.25">
      <c r="A1333">
        <v>667</v>
      </c>
      <c r="B1333" t="s">
        <v>689</v>
      </c>
      <c r="C1333" t="s">
        <v>4693</v>
      </c>
      <c r="D1333" t="str">
        <f>CONCATENATE("CD ","""",C1333,B1333,"""")</f>
        <v>CD "E:\@ClientData\Pioneer\Davis_Mandy (Key=4925)"</v>
      </c>
    </row>
    <row r="1334" spans="1:4" x14ac:dyDescent="0.25">
      <c r="A1334">
        <v>667</v>
      </c>
      <c r="D1334" s="2" t="s">
        <v>4694</v>
      </c>
    </row>
    <row r="1335" spans="1:4" x14ac:dyDescent="0.25">
      <c r="A1335">
        <v>668</v>
      </c>
      <c r="B1335" t="s">
        <v>690</v>
      </c>
      <c r="C1335" t="s">
        <v>4693</v>
      </c>
      <c r="D1335" t="str">
        <f>CONCATENATE("CD ","""",C1335,B1335,"""")</f>
        <v>CD "E:\@ClientData\Pioneer\Davis_Rian (Key=5255)"</v>
      </c>
    </row>
    <row r="1336" spans="1:4" x14ac:dyDescent="0.25">
      <c r="A1336">
        <v>668</v>
      </c>
      <c r="D1336" s="2" t="s">
        <v>4694</v>
      </c>
    </row>
    <row r="1337" spans="1:4" x14ac:dyDescent="0.25">
      <c r="A1337">
        <v>669</v>
      </c>
      <c r="B1337" t="s">
        <v>691</v>
      </c>
      <c r="C1337" t="s">
        <v>4693</v>
      </c>
      <c r="D1337" t="str">
        <f>CONCATENATE("CD ","""",C1337,B1337,"""")</f>
        <v>CD "E:\@ClientData\Pioneer\Davis_Wendy Getta (Key=131)"</v>
      </c>
    </row>
    <row r="1338" spans="1:4" x14ac:dyDescent="0.25">
      <c r="A1338">
        <v>669</v>
      </c>
      <c r="D1338" s="2" t="s">
        <v>4694</v>
      </c>
    </row>
    <row r="1339" spans="1:4" x14ac:dyDescent="0.25">
      <c r="A1339">
        <v>670</v>
      </c>
      <c r="B1339" t="s">
        <v>692</v>
      </c>
      <c r="C1339" t="s">
        <v>4693</v>
      </c>
      <c r="D1339" t="str">
        <f>CONCATENATE("CD ","""",C1339,B1339,"""")</f>
        <v>CD "E:\@ClientData\Pioneer\Dayile_Virginia (Key=7558)"</v>
      </c>
    </row>
    <row r="1340" spans="1:4" x14ac:dyDescent="0.25">
      <c r="A1340">
        <v>670</v>
      </c>
      <c r="D1340" s="2" t="s">
        <v>4694</v>
      </c>
    </row>
    <row r="1341" spans="1:4" x14ac:dyDescent="0.25">
      <c r="A1341">
        <v>671</v>
      </c>
      <c r="B1341" t="s">
        <v>693</v>
      </c>
      <c r="C1341" t="s">
        <v>4693</v>
      </c>
      <c r="D1341" t="str">
        <f>CONCATENATE("CD ","""",C1341,B1341,"""")</f>
        <v>CD "E:\@ClientData\Pioneer\Day_Charmaine (Key=619)"</v>
      </c>
    </row>
    <row r="1342" spans="1:4" x14ac:dyDescent="0.25">
      <c r="A1342">
        <v>671</v>
      </c>
      <c r="D1342" s="2" t="s">
        <v>4694</v>
      </c>
    </row>
    <row r="1343" spans="1:4" x14ac:dyDescent="0.25">
      <c r="A1343">
        <v>672</v>
      </c>
      <c r="B1343" t="s">
        <v>694</v>
      </c>
      <c r="C1343" t="s">
        <v>4693</v>
      </c>
      <c r="D1343" t="str">
        <f>CONCATENATE("CD ","""",C1343,B1343,"""")</f>
        <v>CD "E:\@ClientData\Pioneer\De Agrela_Christine (Key=8706)"</v>
      </c>
    </row>
    <row r="1344" spans="1:4" x14ac:dyDescent="0.25">
      <c r="A1344">
        <v>672</v>
      </c>
      <c r="D1344" s="2" t="s">
        <v>4694</v>
      </c>
    </row>
    <row r="1345" spans="1:4" x14ac:dyDescent="0.25">
      <c r="A1345">
        <v>673</v>
      </c>
      <c r="B1345" t="s">
        <v>695</v>
      </c>
      <c r="C1345" t="s">
        <v>4693</v>
      </c>
      <c r="D1345" t="str">
        <f>CONCATENATE("CD ","""",C1345,B1345,"""")</f>
        <v>CD "E:\@ClientData\Pioneer\De Almeida_Anna Francina (Key=8347)"</v>
      </c>
    </row>
    <row r="1346" spans="1:4" x14ac:dyDescent="0.25">
      <c r="A1346">
        <v>673</v>
      </c>
      <c r="D1346" s="2" t="s">
        <v>4694</v>
      </c>
    </row>
    <row r="1347" spans="1:4" x14ac:dyDescent="0.25">
      <c r="A1347">
        <v>674</v>
      </c>
      <c r="B1347" t="s">
        <v>696</v>
      </c>
      <c r="C1347" t="s">
        <v>4693</v>
      </c>
      <c r="D1347" t="str">
        <f>CONCATENATE("CD ","""",C1347,B1347,"""")</f>
        <v>CD "E:\@ClientData\Pioneer\De Almeida_Fernando (Key=7207)"</v>
      </c>
    </row>
    <row r="1348" spans="1:4" x14ac:dyDescent="0.25">
      <c r="A1348">
        <v>674</v>
      </c>
      <c r="D1348" s="2" t="s">
        <v>4694</v>
      </c>
    </row>
    <row r="1349" spans="1:4" x14ac:dyDescent="0.25">
      <c r="A1349">
        <v>675</v>
      </c>
      <c r="B1349" t="s">
        <v>697</v>
      </c>
      <c r="C1349" t="s">
        <v>4693</v>
      </c>
      <c r="D1349" t="str">
        <f>CONCATENATE("CD ","""",C1349,B1349,"""")</f>
        <v>CD "E:\@ClientData\Pioneer\De Almeida_Fernando (Key=8346)"</v>
      </c>
    </row>
    <row r="1350" spans="1:4" x14ac:dyDescent="0.25">
      <c r="A1350">
        <v>675</v>
      </c>
      <c r="D1350" s="2" t="s">
        <v>4694</v>
      </c>
    </row>
    <row r="1351" spans="1:4" x14ac:dyDescent="0.25">
      <c r="A1351">
        <v>676</v>
      </c>
      <c r="B1351" t="s">
        <v>698</v>
      </c>
      <c r="C1351" t="s">
        <v>4693</v>
      </c>
      <c r="D1351" t="str">
        <f>CONCATENATE("CD ","""",C1351,B1351,"""")</f>
        <v>CD "E:\@ClientData\Pioneer\De Beer_Andre (Key=315)"</v>
      </c>
    </row>
    <row r="1352" spans="1:4" x14ac:dyDescent="0.25">
      <c r="A1352">
        <v>676</v>
      </c>
      <c r="D1352" s="2" t="s">
        <v>4694</v>
      </c>
    </row>
    <row r="1353" spans="1:4" x14ac:dyDescent="0.25">
      <c r="A1353">
        <v>677</v>
      </c>
      <c r="B1353" t="s">
        <v>699</v>
      </c>
      <c r="C1353" t="s">
        <v>4693</v>
      </c>
      <c r="D1353" t="str">
        <f>CONCATENATE("CD ","""",C1353,B1353,"""")</f>
        <v>CD "E:\@ClientData\Pioneer\De Beer_Dion (Key=8707)"</v>
      </c>
    </row>
    <row r="1354" spans="1:4" x14ac:dyDescent="0.25">
      <c r="A1354">
        <v>677</v>
      </c>
      <c r="D1354" s="2" t="s">
        <v>4694</v>
      </c>
    </row>
    <row r="1355" spans="1:4" x14ac:dyDescent="0.25">
      <c r="A1355">
        <v>678</v>
      </c>
      <c r="B1355" t="s">
        <v>700</v>
      </c>
      <c r="C1355" t="s">
        <v>4693</v>
      </c>
      <c r="D1355" t="str">
        <f>CONCATENATE("CD ","""",C1355,B1355,"""")</f>
        <v>CD "E:\@ClientData\Pioneer\De Beer_Lida (Key=618)"</v>
      </c>
    </row>
    <row r="1356" spans="1:4" x14ac:dyDescent="0.25">
      <c r="A1356">
        <v>678</v>
      </c>
      <c r="D1356" s="2" t="s">
        <v>4694</v>
      </c>
    </row>
    <row r="1357" spans="1:4" x14ac:dyDescent="0.25">
      <c r="A1357">
        <v>679</v>
      </c>
      <c r="B1357" t="s">
        <v>701</v>
      </c>
      <c r="C1357" t="s">
        <v>4693</v>
      </c>
      <c r="D1357" t="str">
        <f>CONCATENATE("CD ","""",C1357,B1357,"""")</f>
        <v>CD "E:\@ClientData\Pioneer\De Blanche_Stephen (Key=8348)"</v>
      </c>
    </row>
    <row r="1358" spans="1:4" x14ac:dyDescent="0.25">
      <c r="A1358">
        <v>679</v>
      </c>
      <c r="D1358" s="2" t="s">
        <v>4694</v>
      </c>
    </row>
    <row r="1359" spans="1:4" x14ac:dyDescent="0.25">
      <c r="A1359">
        <v>680</v>
      </c>
      <c r="B1359" t="s">
        <v>702</v>
      </c>
      <c r="C1359" t="s">
        <v>4693</v>
      </c>
      <c r="D1359" t="str">
        <f>CONCATENATE("CD ","""",C1359,B1359,"""")</f>
        <v>CD "E:\@ClientData\Pioneer\De Boer_Henk (Key=8002)"</v>
      </c>
    </row>
    <row r="1360" spans="1:4" x14ac:dyDescent="0.25">
      <c r="A1360">
        <v>680</v>
      </c>
      <c r="D1360" s="2" t="s">
        <v>4694</v>
      </c>
    </row>
    <row r="1361" spans="1:4" x14ac:dyDescent="0.25">
      <c r="A1361">
        <v>681</v>
      </c>
      <c r="B1361" t="s">
        <v>703</v>
      </c>
      <c r="C1361" t="s">
        <v>4693</v>
      </c>
      <c r="D1361" t="str">
        <f>CONCATENATE("CD ","""",C1361,B1361,"""")</f>
        <v>CD "E:\@ClientData\Pioneer\De Boer_Rowland (Key=4476)"</v>
      </c>
    </row>
    <row r="1362" spans="1:4" x14ac:dyDescent="0.25">
      <c r="A1362">
        <v>681</v>
      </c>
      <c r="D1362" s="2" t="s">
        <v>4694</v>
      </c>
    </row>
    <row r="1363" spans="1:4" x14ac:dyDescent="0.25">
      <c r="A1363">
        <v>682</v>
      </c>
      <c r="B1363" t="s">
        <v>704</v>
      </c>
      <c r="C1363" t="s">
        <v>4693</v>
      </c>
      <c r="D1363" t="str">
        <f>CONCATENATE("CD ","""",C1363,B1363,"""")</f>
        <v>CD "E:\@ClientData\Pioneer\De Buck_Adriaan (Key=316)"</v>
      </c>
    </row>
    <row r="1364" spans="1:4" x14ac:dyDescent="0.25">
      <c r="A1364">
        <v>682</v>
      </c>
      <c r="D1364" s="2" t="s">
        <v>4694</v>
      </c>
    </row>
    <row r="1365" spans="1:4" x14ac:dyDescent="0.25">
      <c r="A1365">
        <v>683</v>
      </c>
      <c r="B1365" t="s">
        <v>705</v>
      </c>
      <c r="C1365" t="s">
        <v>4693</v>
      </c>
      <c r="D1365" t="str">
        <f>CONCATENATE("CD ","""",C1365,B1365,"""")</f>
        <v>CD "E:\@ClientData\Pioneer\De Decker_Joshua (Key=8003)"</v>
      </c>
    </row>
    <row r="1366" spans="1:4" x14ac:dyDescent="0.25">
      <c r="A1366">
        <v>683</v>
      </c>
      <c r="D1366" s="2" t="s">
        <v>4694</v>
      </c>
    </row>
    <row r="1367" spans="1:4" x14ac:dyDescent="0.25">
      <c r="A1367">
        <v>684</v>
      </c>
      <c r="B1367" t="s">
        <v>706</v>
      </c>
      <c r="C1367" t="s">
        <v>4693</v>
      </c>
      <c r="D1367" t="str">
        <f>CONCATENATE("CD ","""",C1367,B1367,"""")</f>
        <v>CD "E:\@ClientData\Pioneer\De Freitas_Jose Jorge (Key=2024)"</v>
      </c>
    </row>
    <row r="1368" spans="1:4" x14ac:dyDescent="0.25">
      <c r="A1368">
        <v>684</v>
      </c>
      <c r="D1368" s="2" t="s">
        <v>4694</v>
      </c>
    </row>
    <row r="1369" spans="1:4" x14ac:dyDescent="0.25">
      <c r="A1369">
        <v>685</v>
      </c>
      <c r="B1369" t="s">
        <v>707</v>
      </c>
      <c r="C1369" t="s">
        <v>4693</v>
      </c>
      <c r="D1369" t="str">
        <f>CONCATENATE("CD ","""",C1369,B1369,"""")</f>
        <v>CD "E:\@ClientData\Pioneer\De Freitas_Tiffany May (Key=2079)"</v>
      </c>
    </row>
    <row r="1370" spans="1:4" x14ac:dyDescent="0.25">
      <c r="A1370">
        <v>685</v>
      </c>
      <c r="D1370" s="2" t="s">
        <v>4694</v>
      </c>
    </row>
    <row r="1371" spans="1:4" x14ac:dyDescent="0.25">
      <c r="A1371">
        <v>686</v>
      </c>
      <c r="B1371" t="s">
        <v>708</v>
      </c>
      <c r="C1371" t="s">
        <v>4693</v>
      </c>
      <c r="D1371" t="str">
        <f>CONCATENATE("CD ","""",C1371,B1371,"""")</f>
        <v>CD "E:\@ClientData\Pioneer\De Gasparis_Aurelio (Key=8004)"</v>
      </c>
    </row>
    <row r="1372" spans="1:4" x14ac:dyDescent="0.25">
      <c r="A1372">
        <v>686</v>
      </c>
      <c r="D1372" s="2" t="s">
        <v>4694</v>
      </c>
    </row>
    <row r="1373" spans="1:4" x14ac:dyDescent="0.25">
      <c r="A1373">
        <v>687</v>
      </c>
      <c r="B1373" t="s">
        <v>709</v>
      </c>
      <c r="C1373" t="s">
        <v>4693</v>
      </c>
      <c r="D1373" t="str">
        <f>CONCATENATE("CD ","""",C1373,B1373,"""")</f>
        <v>CD "E:\@ClientData\Pioneer\De Gouveia De Abreu_Rafael Adriano (Key=2025)"</v>
      </c>
    </row>
    <row r="1374" spans="1:4" x14ac:dyDescent="0.25">
      <c r="A1374">
        <v>687</v>
      </c>
      <c r="D1374" s="2" t="s">
        <v>4694</v>
      </c>
    </row>
    <row r="1375" spans="1:4" x14ac:dyDescent="0.25">
      <c r="A1375">
        <v>688</v>
      </c>
      <c r="B1375" t="s">
        <v>710</v>
      </c>
      <c r="C1375" t="s">
        <v>4693</v>
      </c>
      <c r="D1375" t="str">
        <f>CONCATENATE("CD ","""",C1375,B1375,"""")</f>
        <v>CD "E:\@ClientData\Pioneer\De Gouveia_Alexandra (Key=5457)"</v>
      </c>
    </row>
    <row r="1376" spans="1:4" x14ac:dyDescent="0.25">
      <c r="A1376">
        <v>688</v>
      </c>
      <c r="D1376" s="2" t="s">
        <v>4694</v>
      </c>
    </row>
    <row r="1377" spans="1:4" x14ac:dyDescent="0.25">
      <c r="A1377">
        <v>689</v>
      </c>
      <c r="B1377" t="s">
        <v>711</v>
      </c>
      <c r="C1377" t="s">
        <v>4693</v>
      </c>
      <c r="D1377" t="str">
        <f>CONCATENATE("CD ","""",C1377,B1377,"""")</f>
        <v>CD "E:\@ClientData\Pioneer\De Gouveia_Joao (Key=4829)"</v>
      </c>
    </row>
    <row r="1378" spans="1:4" x14ac:dyDescent="0.25">
      <c r="A1378">
        <v>689</v>
      </c>
      <c r="D1378" s="2" t="s">
        <v>4694</v>
      </c>
    </row>
    <row r="1379" spans="1:4" x14ac:dyDescent="0.25">
      <c r="A1379">
        <v>690</v>
      </c>
      <c r="B1379" t="s">
        <v>712</v>
      </c>
      <c r="C1379" t="s">
        <v>4693</v>
      </c>
      <c r="D1379" t="str">
        <f>CONCATENATE("CD ","""",C1379,B1379,"""")</f>
        <v>CD "E:\@ClientData\Pioneer\de Gouveia_Johnny (Key=7208)"</v>
      </c>
    </row>
    <row r="1380" spans="1:4" x14ac:dyDescent="0.25">
      <c r="A1380">
        <v>690</v>
      </c>
      <c r="D1380" s="2" t="s">
        <v>4694</v>
      </c>
    </row>
    <row r="1381" spans="1:4" x14ac:dyDescent="0.25">
      <c r="A1381">
        <v>691</v>
      </c>
      <c r="B1381" t="s">
        <v>713</v>
      </c>
      <c r="C1381" t="s">
        <v>4693</v>
      </c>
      <c r="D1381" t="str">
        <f>CONCATENATE("CD ","""",C1381,B1381,"""")</f>
        <v>CD "E:\@ClientData\Pioneer\De Gouveia_Luke (Key=5381)"</v>
      </c>
    </row>
    <row r="1382" spans="1:4" x14ac:dyDescent="0.25">
      <c r="A1382">
        <v>691</v>
      </c>
      <c r="D1382" s="2" t="s">
        <v>4694</v>
      </c>
    </row>
    <row r="1383" spans="1:4" x14ac:dyDescent="0.25">
      <c r="A1383">
        <v>692</v>
      </c>
      <c r="B1383" t="s">
        <v>714</v>
      </c>
      <c r="C1383" t="s">
        <v>4693</v>
      </c>
      <c r="D1383" t="str">
        <f>CONCATENATE("CD ","""",C1383,B1383,"""")</f>
        <v>CD "E:\@ClientData\Pioneer\De Gouveia_Maria (Key=4805)"</v>
      </c>
    </row>
    <row r="1384" spans="1:4" x14ac:dyDescent="0.25">
      <c r="A1384">
        <v>692</v>
      </c>
      <c r="D1384" s="2" t="s">
        <v>4694</v>
      </c>
    </row>
    <row r="1385" spans="1:4" x14ac:dyDescent="0.25">
      <c r="A1385">
        <v>693</v>
      </c>
      <c r="B1385" t="s">
        <v>715</v>
      </c>
      <c r="C1385" t="s">
        <v>4693</v>
      </c>
      <c r="D1385" t="str">
        <f>CONCATENATE("CD ","""",C1385,B1385,"""")</f>
        <v>CD "E:\@ClientData\Pioneer\De Greef_Eugene (Key=5639)"</v>
      </c>
    </row>
    <row r="1386" spans="1:4" x14ac:dyDescent="0.25">
      <c r="A1386">
        <v>693</v>
      </c>
      <c r="D1386" s="2" t="s">
        <v>4694</v>
      </c>
    </row>
    <row r="1387" spans="1:4" x14ac:dyDescent="0.25">
      <c r="A1387">
        <v>694</v>
      </c>
      <c r="B1387" t="s">
        <v>716</v>
      </c>
      <c r="C1387" t="s">
        <v>4693</v>
      </c>
      <c r="D1387" t="str">
        <f>CONCATENATE("CD ","""",C1387,B1387,"""")</f>
        <v>CD "E:\@ClientData\Pioneer\de Jongh_Christo (Key=2179)"</v>
      </c>
    </row>
    <row r="1388" spans="1:4" x14ac:dyDescent="0.25">
      <c r="A1388">
        <v>694</v>
      </c>
      <c r="D1388" s="2" t="s">
        <v>4694</v>
      </c>
    </row>
    <row r="1389" spans="1:4" x14ac:dyDescent="0.25">
      <c r="A1389">
        <v>695</v>
      </c>
      <c r="B1389" t="s">
        <v>717</v>
      </c>
      <c r="C1389" t="s">
        <v>4693</v>
      </c>
      <c r="D1389" t="str">
        <f>CONCATENATE("CD ","""",C1389,B1389,"""")</f>
        <v>CD "E:\@ClientData\Pioneer\de Jongh_Talitha (Key=2173)"</v>
      </c>
    </row>
    <row r="1390" spans="1:4" x14ac:dyDescent="0.25">
      <c r="A1390">
        <v>695</v>
      </c>
      <c r="D1390" s="2" t="s">
        <v>4694</v>
      </c>
    </row>
    <row r="1391" spans="1:4" x14ac:dyDescent="0.25">
      <c r="A1391">
        <v>696</v>
      </c>
      <c r="B1391" t="s">
        <v>718</v>
      </c>
      <c r="C1391" t="s">
        <v>4693</v>
      </c>
      <c r="D1391" t="str">
        <f>CONCATENATE("CD ","""",C1391,B1391,"""")</f>
        <v>CD "E:\@ClientData\Pioneer\de Jong_Jane (Key=7708)"</v>
      </c>
    </row>
    <row r="1392" spans="1:4" x14ac:dyDescent="0.25">
      <c r="A1392">
        <v>696</v>
      </c>
      <c r="D1392" s="2" t="s">
        <v>4694</v>
      </c>
    </row>
    <row r="1393" spans="1:4" x14ac:dyDescent="0.25">
      <c r="A1393">
        <v>697</v>
      </c>
      <c r="B1393" t="s">
        <v>719</v>
      </c>
      <c r="C1393" t="s">
        <v>4693</v>
      </c>
      <c r="D1393" t="str">
        <f>CONCATENATE("CD ","""",C1393,B1393,"""")</f>
        <v>CD "E:\@ClientData\Pioneer\de Jong_Johnnie (Key=7707)"</v>
      </c>
    </row>
    <row r="1394" spans="1:4" x14ac:dyDescent="0.25">
      <c r="A1394">
        <v>697</v>
      </c>
      <c r="D1394" s="2" t="s">
        <v>4694</v>
      </c>
    </row>
    <row r="1395" spans="1:4" x14ac:dyDescent="0.25">
      <c r="A1395">
        <v>698</v>
      </c>
      <c r="B1395" t="s">
        <v>720</v>
      </c>
      <c r="C1395" t="s">
        <v>4693</v>
      </c>
      <c r="D1395" t="str">
        <f>CONCATENATE("CD ","""",C1395,B1395,"""")</f>
        <v>CD "E:\@ClientData\Pioneer\De Klerk_Abrahama (Key=562)"</v>
      </c>
    </row>
    <row r="1396" spans="1:4" x14ac:dyDescent="0.25">
      <c r="A1396">
        <v>698</v>
      </c>
      <c r="D1396" s="2" t="s">
        <v>4694</v>
      </c>
    </row>
    <row r="1397" spans="1:4" x14ac:dyDescent="0.25">
      <c r="A1397">
        <v>699</v>
      </c>
      <c r="B1397" t="s">
        <v>721</v>
      </c>
      <c r="C1397" t="s">
        <v>4693</v>
      </c>
      <c r="D1397" t="str">
        <f>CONCATENATE("CD ","""",C1397,B1397,"""")</f>
        <v>CD "E:\@ClientData\Pioneer\de Klerk_Amore (Key=2335)"</v>
      </c>
    </row>
    <row r="1398" spans="1:4" x14ac:dyDescent="0.25">
      <c r="A1398">
        <v>699</v>
      </c>
      <c r="D1398" s="2" t="s">
        <v>4694</v>
      </c>
    </row>
    <row r="1399" spans="1:4" x14ac:dyDescent="0.25">
      <c r="A1399">
        <v>700</v>
      </c>
      <c r="B1399" t="s">
        <v>722</v>
      </c>
      <c r="C1399" t="s">
        <v>4693</v>
      </c>
      <c r="D1399" t="str">
        <f>CONCATENATE("CD ","""",C1399,B1399,"""")</f>
        <v>CD "E:\@ClientData\Pioneer\De Klerk_Hayley Merryn (Key=8238)"</v>
      </c>
    </row>
    <row r="1400" spans="1:4" x14ac:dyDescent="0.25">
      <c r="A1400">
        <v>700</v>
      </c>
      <c r="D1400" s="2" t="s">
        <v>4694</v>
      </c>
    </row>
    <row r="1401" spans="1:4" x14ac:dyDescent="0.25">
      <c r="A1401">
        <v>701</v>
      </c>
      <c r="B1401" t="s">
        <v>723</v>
      </c>
      <c r="C1401" t="s">
        <v>4693</v>
      </c>
      <c r="D1401" t="str">
        <f>CONCATENATE("CD ","""",C1401,B1401,"""")</f>
        <v>CD "E:\@ClientData\Pioneer\De Klerk_Mara (Key=562)"</v>
      </c>
    </row>
    <row r="1402" spans="1:4" x14ac:dyDescent="0.25">
      <c r="A1402">
        <v>701</v>
      </c>
      <c r="D1402" s="2" t="s">
        <v>4694</v>
      </c>
    </row>
    <row r="1403" spans="1:4" x14ac:dyDescent="0.25">
      <c r="A1403">
        <v>702</v>
      </c>
      <c r="B1403" t="s">
        <v>724</v>
      </c>
      <c r="C1403" t="s">
        <v>4693</v>
      </c>
      <c r="D1403" t="str">
        <f>CONCATENATE("CD ","""",C1403,B1403,"""")</f>
        <v>CD "E:\@ClientData\Pioneer\de Klerk_Michael (Key=2107)"</v>
      </c>
    </row>
    <row r="1404" spans="1:4" x14ac:dyDescent="0.25">
      <c r="A1404">
        <v>702</v>
      </c>
      <c r="D1404" s="2" t="s">
        <v>4694</v>
      </c>
    </row>
    <row r="1405" spans="1:4" x14ac:dyDescent="0.25">
      <c r="A1405">
        <v>703</v>
      </c>
      <c r="B1405" t="s">
        <v>725</v>
      </c>
      <c r="C1405" t="s">
        <v>4693</v>
      </c>
      <c r="D1405" t="str">
        <f>CONCATENATE("CD ","""",C1405,B1405,"""")</f>
        <v>CD "E:\@ClientData\Pioneer\De Koker_Anthony (Key=5642)"</v>
      </c>
    </row>
    <row r="1406" spans="1:4" x14ac:dyDescent="0.25">
      <c r="A1406">
        <v>703</v>
      </c>
      <c r="D1406" s="2" t="s">
        <v>4694</v>
      </c>
    </row>
    <row r="1407" spans="1:4" x14ac:dyDescent="0.25">
      <c r="A1407">
        <v>704</v>
      </c>
      <c r="B1407" t="s">
        <v>726</v>
      </c>
      <c r="C1407" t="s">
        <v>4693</v>
      </c>
      <c r="D1407" t="str">
        <f>CONCATENATE("CD ","""",C1407,B1407,"""")</f>
        <v>CD "E:\@ClientData\Pioneer\De La Rosa_Clinton (Key=5145)"</v>
      </c>
    </row>
    <row r="1408" spans="1:4" x14ac:dyDescent="0.25">
      <c r="A1408">
        <v>704</v>
      </c>
      <c r="D1408" s="2" t="s">
        <v>4694</v>
      </c>
    </row>
    <row r="1409" spans="1:4" x14ac:dyDescent="0.25">
      <c r="A1409">
        <v>705</v>
      </c>
      <c r="B1409" t="s">
        <v>727</v>
      </c>
      <c r="C1409" t="s">
        <v>4693</v>
      </c>
      <c r="D1409" t="str">
        <f>CONCATENATE("CD ","""",C1409,B1409,"""")</f>
        <v>CD "E:\@ClientData\Pioneer\De Lange_Johan (Key=4052)"</v>
      </c>
    </row>
    <row r="1410" spans="1:4" x14ac:dyDescent="0.25">
      <c r="A1410">
        <v>705</v>
      </c>
      <c r="D1410" s="2" t="s">
        <v>4694</v>
      </c>
    </row>
    <row r="1411" spans="1:4" x14ac:dyDescent="0.25">
      <c r="A1411">
        <v>706</v>
      </c>
      <c r="B1411" t="s">
        <v>728</v>
      </c>
      <c r="C1411" t="s">
        <v>4693</v>
      </c>
      <c r="D1411" t="str">
        <f>CONCATENATE("CD ","""",C1411,B1411,"""")</f>
        <v>CD "E:\@ClientData\Pioneer\De Lange_Johannes Arnold (Key=7000)"</v>
      </c>
    </row>
    <row r="1412" spans="1:4" x14ac:dyDescent="0.25">
      <c r="A1412">
        <v>706</v>
      </c>
      <c r="D1412" s="2" t="s">
        <v>4694</v>
      </c>
    </row>
    <row r="1413" spans="1:4" x14ac:dyDescent="0.25">
      <c r="A1413">
        <v>707</v>
      </c>
      <c r="B1413" t="s">
        <v>729</v>
      </c>
      <c r="C1413" t="s">
        <v>4693</v>
      </c>
      <c r="D1413" t="str">
        <f>CONCATENATE("CD ","""",C1413,B1413,"""")</f>
        <v>CD "E:\@ClientData\Pioneer\De Lange_Leon (Key=317)"</v>
      </c>
    </row>
    <row r="1414" spans="1:4" x14ac:dyDescent="0.25">
      <c r="A1414">
        <v>707</v>
      </c>
      <c r="D1414" s="2" t="s">
        <v>4694</v>
      </c>
    </row>
    <row r="1415" spans="1:4" x14ac:dyDescent="0.25">
      <c r="A1415">
        <v>708</v>
      </c>
      <c r="B1415" t="s">
        <v>730</v>
      </c>
      <c r="C1415" t="s">
        <v>4693</v>
      </c>
      <c r="D1415" t="str">
        <f>CONCATENATE("CD ","""",C1415,B1415,"""")</f>
        <v>CD "E:\@ClientData\Pioneer\De Lange_Marthinus Adriaan (Key=8708)"</v>
      </c>
    </row>
    <row r="1416" spans="1:4" x14ac:dyDescent="0.25">
      <c r="A1416">
        <v>708</v>
      </c>
      <c r="D1416" s="2" t="s">
        <v>4694</v>
      </c>
    </row>
    <row r="1417" spans="1:4" x14ac:dyDescent="0.25">
      <c r="A1417">
        <v>709</v>
      </c>
      <c r="B1417" t="s">
        <v>731</v>
      </c>
      <c r="C1417" t="s">
        <v>4693</v>
      </c>
      <c r="D1417" t="str">
        <f>CONCATENATE("CD ","""",C1417,B1417,"""")</f>
        <v>CD "E:\@ClientData\Pioneer\de Lange_Susanna (Key=4728)"</v>
      </c>
    </row>
    <row r="1418" spans="1:4" x14ac:dyDescent="0.25">
      <c r="A1418">
        <v>709</v>
      </c>
      <c r="D1418" s="2" t="s">
        <v>4694</v>
      </c>
    </row>
    <row r="1419" spans="1:4" x14ac:dyDescent="0.25">
      <c r="A1419">
        <v>710</v>
      </c>
      <c r="B1419" t="s">
        <v>732</v>
      </c>
      <c r="C1419" t="s">
        <v>4693</v>
      </c>
      <c r="D1419" t="str">
        <f>CONCATENATE("CD ","""",C1419,B1419,"""")</f>
        <v>CD "E:\@ClientData\Pioneer\De Pinho_Roy (Key=4485)"</v>
      </c>
    </row>
    <row r="1420" spans="1:4" x14ac:dyDescent="0.25">
      <c r="A1420">
        <v>710</v>
      </c>
      <c r="D1420" s="2" t="s">
        <v>4694</v>
      </c>
    </row>
    <row r="1421" spans="1:4" x14ac:dyDescent="0.25">
      <c r="A1421">
        <v>711</v>
      </c>
      <c r="B1421" t="s">
        <v>733</v>
      </c>
      <c r="C1421" t="s">
        <v>4693</v>
      </c>
      <c r="D1421" t="str">
        <f>CONCATENATE("CD ","""",C1421,B1421,"""")</f>
        <v>CD "E:\@ClientData\Pioneer\De Ridder_Johanna (Key=4741)"</v>
      </c>
    </row>
    <row r="1422" spans="1:4" x14ac:dyDescent="0.25">
      <c r="A1422">
        <v>711</v>
      </c>
      <c r="D1422" s="2" t="s">
        <v>4694</v>
      </c>
    </row>
    <row r="1423" spans="1:4" x14ac:dyDescent="0.25">
      <c r="A1423">
        <v>712</v>
      </c>
      <c r="B1423" t="s">
        <v>734</v>
      </c>
      <c r="C1423" t="s">
        <v>4693</v>
      </c>
      <c r="D1423" t="str">
        <f>CONCATENATE("CD ","""",C1423,B1423,"""")</f>
        <v>CD "E:\@ClientData\Pioneer\De Sousa_Sandra (Key=5222)"</v>
      </c>
    </row>
    <row r="1424" spans="1:4" x14ac:dyDescent="0.25">
      <c r="A1424">
        <v>712</v>
      </c>
      <c r="D1424" s="2" t="s">
        <v>4694</v>
      </c>
    </row>
    <row r="1425" spans="1:4" x14ac:dyDescent="0.25">
      <c r="A1425">
        <v>713</v>
      </c>
      <c r="B1425" t="s">
        <v>735</v>
      </c>
      <c r="C1425" t="s">
        <v>4693</v>
      </c>
      <c r="D1425" t="str">
        <f>CONCATENATE("CD ","""",C1425,B1425,"""")</f>
        <v>CD "E:\@ClientData\Pioneer\De Souza_Antonio (Key=8349)"</v>
      </c>
    </row>
    <row r="1426" spans="1:4" x14ac:dyDescent="0.25">
      <c r="A1426">
        <v>713</v>
      </c>
      <c r="D1426" s="2" t="s">
        <v>4694</v>
      </c>
    </row>
    <row r="1427" spans="1:4" x14ac:dyDescent="0.25">
      <c r="A1427">
        <v>714</v>
      </c>
      <c r="B1427" t="s">
        <v>736</v>
      </c>
      <c r="C1427" t="s">
        <v>4693</v>
      </c>
      <c r="D1427" t="str">
        <f>CONCATENATE("CD ","""",C1427,B1427,"""")</f>
        <v>CD "E:\@ClientData\Pioneer\De Villiers_Colin Malcolm (Key=318)"</v>
      </c>
    </row>
    <row r="1428" spans="1:4" x14ac:dyDescent="0.25">
      <c r="A1428">
        <v>714</v>
      </c>
      <c r="D1428" s="2" t="s">
        <v>4694</v>
      </c>
    </row>
    <row r="1429" spans="1:4" x14ac:dyDescent="0.25">
      <c r="A1429">
        <v>715</v>
      </c>
      <c r="B1429" t="s">
        <v>737</v>
      </c>
      <c r="C1429" t="s">
        <v>4693</v>
      </c>
      <c r="D1429" t="str">
        <f>CONCATENATE("CD ","""",C1429,B1429,"""")</f>
        <v>CD "E:\@ClientData\Pioneer\de Villiers_Deon (Key=4908)"</v>
      </c>
    </row>
    <row r="1430" spans="1:4" x14ac:dyDescent="0.25">
      <c r="A1430">
        <v>715</v>
      </c>
      <c r="D1430" s="2" t="s">
        <v>4694</v>
      </c>
    </row>
    <row r="1431" spans="1:4" x14ac:dyDescent="0.25">
      <c r="A1431">
        <v>716</v>
      </c>
      <c r="B1431" t="s">
        <v>738</v>
      </c>
      <c r="C1431" t="s">
        <v>4693</v>
      </c>
      <c r="D1431" t="str">
        <f>CONCATENATE("CD ","""",C1431,B1431,"""")</f>
        <v>CD "E:\@ClientData\Pioneer\de Villiers_Etienne (Key=4903)"</v>
      </c>
    </row>
    <row r="1432" spans="1:4" x14ac:dyDescent="0.25">
      <c r="A1432">
        <v>716</v>
      </c>
      <c r="D1432" s="2" t="s">
        <v>4694</v>
      </c>
    </row>
    <row r="1433" spans="1:4" x14ac:dyDescent="0.25">
      <c r="A1433">
        <v>717</v>
      </c>
      <c r="B1433" t="s">
        <v>739</v>
      </c>
      <c r="C1433" t="s">
        <v>4693</v>
      </c>
      <c r="D1433" t="str">
        <f>CONCATENATE("CD ","""",C1433,B1433,"""")</f>
        <v>CD "E:\@ClientData\Pioneer\de Villiers_Frederik Jacobus (Key=7710)"</v>
      </c>
    </row>
    <row r="1434" spans="1:4" x14ac:dyDescent="0.25">
      <c r="A1434">
        <v>717</v>
      </c>
      <c r="D1434" s="2" t="s">
        <v>4694</v>
      </c>
    </row>
    <row r="1435" spans="1:4" x14ac:dyDescent="0.25">
      <c r="A1435">
        <v>718</v>
      </c>
      <c r="B1435" t="s">
        <v>740</v>
      </c>
      <c r="C1435" t="s">
        <v>4693</v>
      </c>
      <c r="D1435" t="str">
        <f>CONCATENATE("CD ","""",C1435,B1435,"""")</f>
        <v>CD "E:\@ClientData\Pioneer\De Villiers_Jacques (Key=4463)"</v>
      </c>
    </row>
    <row r="1436" spans="1:4" x14ac:dyDescent="0.25">
      <c r="A1436">
        <v>718</v>
      </c>
      <c r="D1436" s="2" t="s">
        <v>4694</v>
      </c>
    </row>
    <row r="1437" spans="1:4" x14ac:dyDescent="0.25">
      <c r="A1437">
        <v>719</v>
      </c>
      <c r="B1437" t="s">
        <v>741</v>
      </c>
      <c r="C1437" t="s">
        <v>4693</v>
      </c>
      <c r="D1437" t="str">
        <f>CONCATENATE("CD ","""",C1437,B1437,"""")</f>
        <v>CD "E:\@ClientData\Pioneer\de Villiers_Johan (Key=7709)"</v>
      </c>
    </row>
    <row r="1438" spans="1:4" x14ac:dyDescent="0.25">
      <c r="A1438">
        <v>719</v>
      </c>
      <c r="D1438" s="2" t="s">
        <v>4694</v>
      </c>
    </row>
    <row r="1439" spans="1:4" x14ac:dyDescent="0.25">
      <c r="A1439">
        <v>720</v>
      </c>
      <c r="B1439" t="s">
        <v>742</v>
      </c>
      <c r="C1439" t="s">
        <v>4693</v>
      </c>
      <c r="D1439" t="str">
        <f>CONCATENATE("CD ","""",C1439,B1439,"""")</f>
        <v>CD "E:\@ClientData\Pioneer\de Villiers_Magda (Key=7711)"</v>
      </c>
    </row>
    <row r="1440" spans="1:4" x14ac:dyDescent="0.25">
      <c r="A1440">
        <v>720</v>
      </c>
      <c r="D1440" s="2" t="s">
        <v>4694</v>
      </c>
    </row>
    <row r="1441" spans="1:4" x14ac:dyDescent="0.25">
      <c r="A1441">
        <v>721</v>
      </c>
      <c r="B1441" t="s">
        <v>743</v>
      </c>
      <c r="C1441" t="s">
        <v>4693</v>
      </c>
      <c r="D1441" t="str">
        <f>CONCATENATE("CD ","""",C1441,B1441,"""")</f>
        <v>CD "E:\@ClientData\Pioneer\de Villiers_Mariette (Key=5174)"</v>
      </c>
    </row>
    <row r="1442" spans="1:4" x14ac:dyDescent="0.25">
      <c r="A1442">
        <v>721</v>
      </c>
      <c r="D1442" s="2" t="s">
        <v>4694</v>
      </c>
    </row>
    <row r="1443" spans="1:4" x14ac:dyDescent="0.25">
      <c r="A1443">
        <v>722</v>
      </c>
      <c r="B1443" t="s">
        <v>744</v>
      </c>
      <c r="C1443" t="s">
        <v>4693</v>
      </c>
      <c r="D1443" t="str">
        <f>CONCATENATE("CD ","""",C1443,B1443,"""")</f>
        <v>CD "E:\@ClientData\Pioneer\De Villiers_Mary Rose (Key=320)"</v>
      </c>
    </row>
    <row r="1444" spans="1:4" x14ac:dyDescent="0.25">
      <c r="A1444">
        <v>722</v>
      </c>
      <c r="D1444" s="2" t="s">
        <v>4694</v>
      </c>
    </row>
    <row r="1445" spans="1:4" x14ac:dyDescent="0.25">
      <c r="A1445">
        <v>723</v>
      </c>
      <c r="B1445" t="s">
        <v>745</v>
      </c>
      <c r="C1445" t="s">
        <v>4693</v>
      </c>
      <c r="D1445" t="str">
        <f>CONCATENATE("CD ","""",C1445,B1445,"""")</f>
        <v>CD "E:\@ClientData\Pioneer\de Villiers_Sarah (Key=5000)"</v>
      </c>
    </row>
    <row r="1446" spans="1:4" x14ac:dyDescent="0.25">
      <c r="A1446">
        <v>723</v>
      </c>
      <c r="D1446" s="2" t="s">
        <v>4694</v>
      </c>
    </row>
    <row r="1447" spans="1:4" x14ac:dyDescent="0.25">
      <c r="A1447">
        <v>724</v>
      </c>
      <c r="B1447" t="s">
        <v>746</v>
      </c>
      <c r="C1447" t="s">
        <v>4693</v>
      </c>
      <c r="D1447" t="str">
        <f>CONCATENATE("CD ","""",C1447,B1447,"""")</f>
        <v>CD "E:\@ClientData\Pioneer\De Villiers_Stefan (Key=8862)"</v>
      </c>
    </row>
    <row r="1448" spans="1:4" x14ac:dyDescent="0.25">
      <c r="A1448">
        <v>724</v>
      </c>
      <c r="D1448" s="2" t="s">
        <v>4694</v>
      </c>
    </row>
    <row r="1449" spans="1:4" x14ac:dyDescent="0.25">
      <c r="A1449">
        <v>725</v>
      </c>
      <c r="B1449" t="s">
        <v>747</v>
      </c>
      <c r="C1449" t="s">
        <v>4693</v>
      </c>
      <c r="D1449" t="str">
        <f>CONCATENATE("CD ","""",C1449,B1449,"""")</f>
        <v>CD "E:\@ClientData\Pioneer\de Vos_Jennifer (Key=5337)"</v>
      </c>
    </row>
    <row r="1450" spans="1:4" x14ac:dyDescent="0.25">
      <c r="A1450">
        <v>725</v>
      </c>
      <c r="D1450" s="2" t="s">
        <v>4694</v>
      </c>
    </row>
    <row r="1451" spans="1:4" x14ac:dyDescent="0.25">
      <c r="A1451">
        <v>726</v>
      </c>
      <c r="B1451" t="s">
        <v>748</v>
      </c>
      <c r="C1451" t="s">
        <v>4693</v>
      </c>
      <c r="D1451" t="str">
        <f>CONCATENATE("CD ","""",C1451,B1451,"""")</f>
        <v>CD "E:\@ClientData\Pioneer\De Vos_Lauren (Key=7641)"</v>
      </c>
    </row>
    <row r="1452" spans="1:4" x14ac:dyDescent="0.25">
      <c r="A1452">
        <v>726</v>
      </c>
      <c r="D1452" s="2" t="s">
        <v>4694</v>
      </c>
    </row>
    <row r="1453" spans="1:4" x14ac:dyDescent="0.25">
      <c r="A1453">
        <v>727</v>
      </c>
      <c r="B1453" t="s">
        <v>749</v>
      </c>
      <c r="C1453" t="s">
        <v>4693</v>
      </c>
      <c r="D1453" t="str">
        <f>CONCATENATE("CD ","""",C1453,B1453,"""")</f>
        <v>CD "E:\@ClientData\Pioneer\de Vos_Leanri (Key=7713)"</v>
      </c>
    </row>
    <row r="1454" spans="1:4" x14ac:dyDescent="0.25">
      <c r="A1454">
        <v>727</v>
      </c>
      <c r="D1454" s="2" t="s">
        <v>4694</v>
      </c>
    </row>
    <row r="1455" spans="1:4" x14ac:dyDescent="0.25">
      <c r="A1455">
        <v>728</v>
      </c>
      <c r="B1455" t="s">
        <v>750</v>
      </c>
      <c r="C1455" t="s">
        <v>4693</v>
      </c>
      <c r="D1455" t="str">
        <f>CONCATENATE("CD ","""",C1455,B1455,"""")</f>
        <v>CD "E:\@ClientData\Pioneer\de Vos_Len (Key=5691)"</v>
      </c>
    </row>
    <row r="1456" spans="1:4" x14ac:dyDescent="0.25">
      <c r="A1456">
        <v>728</v>
      </c>
      <c r="D1456" s="2" t="s">
        <v>4694</v>
      </c>
    </row>
    <row r="1457" spans="1:4" x14ac:dyDescent="0.25">
      <c r="A1457">
        <v>729</v>
      </c>
      <c r="B1457" t="s">
        <v>751</v>
      </c>
      <c r="C1457" t="s">
        <v>4693</v>
      </c>
      <c r="D1457" t="str">
        <f>CONCATENATE("CD ","""",C1457,B1457,"""")</f>
        <v>CD "E:\@ClientData\Pioneer\De Vos_Leonard (Key=5691)"</v>
      </c>
    </row>
    <row r="1458" spans="1:4" x14ac:dyDescent="0.25">
      <c r="A1458">
        <v>729</v>
      </c>
      <c r="D1458" s="2" t="s">
        <v>4694</v>
      </c>
    </row>
    <row r="1459" spans="1:4" x14ac:dyDescent="0.25">
      <c r="A1459">
        <v>730</v>
      </c>
      <c r="B1459" t="s">
        <v>752</v>
      </c>
      <c r="C1459" t="s">
        <v>4693</v>
      </c>
      <c r="D1459" t="str">
        <f>CONCATENATE("CD ","""",C1459,B1459,"""")</f>
        <v>CD "E:\@ClientData\Pioneer\de Vos_Marielle (Key=7712)"</v>
      </c>
    </row>
    <row r="1460" spans="1:4" x14ac:dyDescent="0.25">
      <c r="A1460">
        <v>730</v>
      </c>
      <c r="D1460" s="2" t="s">
        <v>4694</v>
      </c>
    </row>
    <row r="1461" spans="1:4" x14ac:dyDescent="0.25">
      <c r="A1461">
        <v>731</v>
      </c>
      <c r="B1461" t="s">
        <v>753</v>
      </c>
      <c r="C1461" t="s">
        <v>4693</v>
      </c>
      <c r="D1461" t="str">
        <f>CONCATENATE("CD ","""",C1461,B1461,"""")</f>
        <v>CD "E:\@ClientData\Pioneer\De Wet_Anton (Key=4880)"</v>
      </c>
    </row>
    <row r="1462" spans="1:4" x14ac:dyDescent="0.25">
      <c r="A1462">
        <v>731</v>
      </c>
      <c r="D1462" s="2" t="s">
        <v>4694</v>
      </c>
    </row>
    <row r="1463" spans="1:4" x14ac:dyDescent="0.25">
      <c r="A1463">
        <v>732</v>
      </c>
      <c r="B1463" t="s">
        <v>754</v>
      </c>
      <c r="C1463" t="s">
        <v>4693</v>
      </c>
      <c r="D1463" t="str">
        <f>CONCATENATE("CD ","""",C1463,B1463,"""")</f>
        <v>CD "E:\@ClientData\Pioneer\De Wet_Diricia (Key=4975)"</v>
      </c>
    </row>
    <row r="1464" spans="1:4" x14ac:dyDescent="0.25">
      <c r="A1464">
        <v>732</v>
      </c>
      <c r="D1464" s="2" t="s">
        <v>4694</v>
      </c>
    </row>
    <row r="1465" spans="1:4" x14ac:dyDescent="0.25">
      <c r="A1465">
        <v>733</v>
      </c>
      <c r="B1465" t="s">
        <v>755</v>
      </c>
      <c r="C1465" t="s">
        <v>4693</v>
      </c>
      <c r="D1465" t="str">
        <f>CONCATENATE("CD ","""",C1465,B1465,"""")</f>
        <v>CD "E:\@ClientData\Pioneer\de Wet_Martie (Key=7715)"</v>
      </c>
    </row>
    <row r="1466" spans="1:4" x14ac:dyDescent="0.25">
      <c r="A1466">
        <v>733</v>
      </c>
      <c r="D1466" s="2" t="s">
        <v>4694</v>
      </c>
    </row>
    <row r="1467" spans="1:4" x14ac:dyDescent="0.25">
      <c r="A1467">
        <v>734</v>
      </c>
      <c r="B1467" t="s">
        <v>756</v>
      </c>
      <c r="C1467" t="s">
        <v>4693</v>
      </c>
      <c r="D1467" t="str">
        <f>CONCATENATE("CD ","""",C1467,B1467,"""")</f>
        <v>CD "E:\@ClientData\Pioneer\de Wet_Wilhelmina (Key=7714)"</v>
      </c>
    </row>
    <row r="1468" spans="1:4" x14ac:dyDescent="0.25">
      <c r="A1468">
        <v>734</v>
      </c>
      <c r="D1468" s="2" t="s">
        <v>4694</v>
      </c>
    </row>
    <row r="1469" spans="1:4" x14ac:dyDescent="0.25">
      <c r="A1469">
        <v>735</v>
      </c>
      <c r="B1469" t="s">
        <v>757</v>
      </c>
      <c r="C1469" t="s">
        <v>4693</v>
      </c>
      <c r="D1469" t="str">
        <f>CONCATENATE("CD ","""",C1469,B1469,"""")</f>
        <v>CD "E:\@ClientData\Pioneer\de Wit_Anna (Key=4551)"</v>
      </c>
    </row>
    <row r="1470" spans="1:4" x14ac:dyDescent="0.25">
      <c r="A1470">
        <v>735</v>
      </c>
      <c r="D1470" s="2" t="s">
        <v>4694</v>
      </c>
    </row>
    <row r="1471" spans="1:4" x14ac:dyDescent="0.25">
      <c r="A1471">
        <v>736</v>
      </c>
      <c r="B1471" t="s">
        <v>758</v>
      </c>
      <c r="C1471" t="s">
        <v>4693</v>
      </c>
      <c r="D1471" t="str">
        <f>CONCATENATE("CD ","""",C1471,B1471,"""")</f>
        <v>CD "E:\@ClientData\Pioneer\de Wit_Johan (Key=4543)"</v>
      </c>
    </row>
    <row r="1472" spans="1:4" x14ac:dyDescent="0.25">
      <c r="A1472">
        <v>736</v>
      </c>
      <c r="D1472" s="2" t="s">
        <v>4694</v>
      </c>
    </row>
    <row r="1473" spans="1:4" x14ac:dyDescent="0.25">
      <c r="A1473">
        <v>737</v>
      </c>
      <c r="B1473" t="s">
        <v>759</v>
      </c>
      <c r="C1473" t="s">
        <v>4693</v>
      </c>
      <c r="D1473" t="str">
        <f>CONCATENATE("CD ","""",C1473,B1473,"""")</f>
        <v>CD "E:\@ClientData\Pioneer\Deepchund_Ashwin (Key=4825)"</v>
      </c>
    </row>
    <row r="1474" spans="1:4" x14ac:dyDescent="0.25">
      <c r="A1474">
        <v>737</v>
      </c>
      <c r="D1474" s="2" t="s">
        <v>4694</v>
      </c>
    </row>
    <row r="1475" spans="1:4" x14ac:dyDescent="0.25">
      <c r="A1475">
        <v>738</v>
      </c>
      <c r="B1475" t="s">
        <v>760</v>
      </c>
      <c r="C1475" t="s">
        <v>4693</v>
      </c>
      <c r="D1475" t="str">
        <f>CONCATENATE("CD ","""",C1475,B1475,"""")</f>
        <v>CD "E:\@ClientData\Pioneer\Deepchund_Milly (Key=4795)"</v>
      </c>
    </row>
    <row r="1476" spans="1:4" x14ac:dyDescent="0.25">
      <c r="A1476">
        <v>738</v>
      </c>
      <c r="D1476" s="2" t="s">
        <v>4694</v>
      </c>
    </row>
    <row r="1477" spans="1:4" x14ac:dyDescent="0.25">
      <c r="A1477">
        <v>739</v>
      </c>
      <c r="B1477" t="s">
        <v>761</v>
      </c>
      <c r="C1477" t="s">
        <v>4693</v>
      </c>
      <c r="D1477" t="str">
        <f>CONCATENATE("CD ","""",C1477,B1477,"""")</f>
        <v>CD "E:\@ClientData\Pioneer\Defteraios_Andries (Key=8828)"</v>
      </c>
    </row>
    <row r="1478" spans="1:4" x14ac:dyDescent="0.25">
      <c r="A1478">
        <v>739</v>
      </c>
      <c r="D1478" s="2" t="s">
        <v>4694</v>
      </c>
    </row>
    <row r="1479" spans="1:4" x14ac:dyDescent="0.25">
      <c r="A1479">
        <v>740</v>
      </c>
      <c r="B1479" t="s">
        <v>762</v>
      </c>
      <c r="C1479" t="s">
        <v>4693</v>
      </c>
      <c r="D1479" t="str">
        <f>CONCATENATE("CD ","""",C1479,B1479,"""")</f>
        <v>CD "E:\@ClientData\Pioneer\Degiannis_Elias (Key=8249)"</v>
      </c>
    </row>
    <row r="1480" spans="1:4" x14ac:dyDescent="0.25">
      <c r="A1480">
        <v>740</v>
      </c>
      <c r="D1480" s="2" t="s">
        <v>4694</v>
      </c>
    </row>
    <row r="1481" spans="1:4" x14ac:dyDescent="0.25">
      <c r="A1481">
        <v>741</v>
      </c>
      <c r="B1481" t="s">
        <v>763</v>
      </c>
      <c r="C1481" t="s">
        <v>4693</v>
      </c>
      <c r="D1481" t="str">
        <f>CONCATENATE("CD ","""",C1481,B1481,"""")</f>
        <v>CD "E:\@ClientData\Pioneer\Degiannis_Kanella (Key=8219)"</v>
      </c>
    </row>
    <row r="1482" spans="1:4" x14ac:dyDescent="0.25">
      <c r="A1482">
        <v>741</v>
      </c>
      <c r="D1482" s="2" t="s">
        <v>4694</v>
      </c>
    </row>
    <row r="1483" spans="1:4" x14ac:dyDescent="0.25">
      <c r="A1483">
        <v>742</v>
      </c>
      <c r="B1483" t="s">
        <v>764</v>
      </c>
      <c r="C1483" t="s">
        <v>4693</v>
      </c>
      <c r="D1483" t="str">
        <f>CONCATENATE("CD ","""",C1483,B1483,"""")</f>
        <v>CD "E:\@ClientData\Pioneer\Deift_Lorraine (Key=7089)"</v>
      </c>
    </row>
    <row r="1484" spans="1:4" x14ac:dyDescent="0.25">
      <c r="A1484">
        <v>742</v>
      </c>
      <c r="D1484" s="2" t="s">
        <v>4694</v>
      </c>
    </row>
    <row r="1485" spans="1:4" x14ac:dyDescent="0.25">
      <c r="A1485">
        <v>743</v>
      </c>
      <c r="B1485" t="s">
        <v>765</v>
      </c>
      <c r="C1485" t="s">
        <v>4693</v>
      </c>
      <c r="D1485" t="str">
        <f>CONCATENATE("CD ","""",C1485,B1485,"""")</f>
        <v>CD "E:\@ClientData\Pioneer\Delaporte_Cliff (Key=5629)"</v>
      </c>
    </row>
    <row r="1486" spans="1:4" x14ac:dyDescent="0.25">
      <c r="A1486">
        <v>743</v>
      </c>
      <c r="D1486" s="2" t="s">
        <v>4694</v>
      </c>
    </row>
    <row r="1487" spans="1:4" x14ac:dyDescent="0.25">
      <c r="A1487">
        <v>744</v>
      </c>
      <c r="B1487" t="s">
        <v>766</v>
      </c>
      <c r="C1487" t="s">
        <v>4693</v>
      </c>
      <c r="D1487" t="str">
        <f>CONCATENATE("CD ","""",C1487,B1487,"""")</f>
        <v>CD "E:\@ClientData\Pioneer\Delpeche_Felix Jeffry (Key=500)"</v>
      </c>
    </row>
    <row r="1488" spans="1:4" x14ac:dyDescent="0.25">
      <c r="A1488">
        <v>744</v>
      </c>
      <c r="D1488" s="2" t="s">
        <v>4694</v>
      </c>
    </row>
    <row r="1489" spans="1:4" x14ac:dyDescent="0.25">
      <c r="A1489">
        <v>745</v>
      </c>
      <c r="B1489" t="s">
        <v>767</v>
      </c>
      <c r="C1489" t="s">
        <v>4693</v>
      </c>
      <c r="D1489" t="str">
        <f>CONCATENATE("CD ","""",C1489,B1489,"""")</f>
        <v>CD "E:\@ClientData\Pioneer\Delport_Johan (Key=5218)"</v>
      </c>
    </row>
    <row r="1490" spans="1:4" x14ac:dyDescent="0.25">
      <c r="A1490">
        <v>745</v>
      </c>
      <c r="D1490" s="2" t="s">
        <v>4694</v>
      </c>
    </row>
    <row r="1491" spans="1:4" x14ac:dyDescent="0.25">
      <c r="A1491">
        <v>746</v>
      </c>
      <c r="B1491" t="s">
        <v>768</v>
      </c>
      <c r="C1491" t="s">
        <v>4693</v>
      </c>
      <c r="D1491" t="str">
        <f>CONCATENATE("CD ","""",C1491,B1491,"""")</f>
        <v>CD "E:\@ClientData\Pioneer\Delport_Johnnie (Key=7716)"</v>
      </c>
    </row>
    <row r="1492" spans="1:4" x14ac:dyDescent="0.25">
      <c r="A1492">
        <v>746</v>
      </c>
      <c r="D1492" s="2" t="s">
        <v>4694</v>
      </c>
    </row>
    <row r="1493" spans="1:4" x14ac:dyDescent="0.25">
      <c r="A1493">
        <v>747</v>
      </c>
      <c r="B1493" t="s">
        <v>769</v>
      </c>
      <c r="C1493" t="s">
        <v>4693</v>
      </c>
      <c r="D1493" t="str">
        <f>CONCATENATE("CD ","""",C1493,B1493,"""")</f>
        <v>CD "E:\@ClientData\Pioneer\Delvaux_P (Key=7647)"</v>
      </c>
    </row>
    <row r="1494" spans="1:4" x14ac:dyDescent="0.25">
      <c r="A1494">
        <v>747</v>
      </c>
      <c r="D1494" s="2" t="s">
        <v>4694</v>
      </c>
    </row>
    <row r="1495" spans="1:4" x14ac:dyDescent="0.25">
      <c r="A1495">
        <v>748</v>
      </c>
      <c r="B1495" t="s">
        <v>770</v>
      </c>
      <c r="C1495" t="s">
        <v>4693</v>
      </c>
      <c r="D1495" t="str">
        <f>CONCATENATE("CD ","""",C1495,B1495,"""")</f>
        <v>CD "E:\@ClientData\Pioneer\Dent_Linda (Key=2365)"</v>
      </c>
    </row>
    <row r="1496" spans="1:4" x14ac:dyDescent="0.25">
      <c r="A1496">
        <v>748</v>
      </c>
      <c r="D1496" s="2" t="s">
        <v>4694</v>
      </c>
    </row>
    <row r="1497" spans="1:4" x14ac:dyDescent="0.25">
      <c r="A1497">
        <v>749</v>
      </c>
      <c r="B1497" t="s">
        <v>771</v>
      </c>
      <c r="C1497" t="s">
        <v>4693</v>
      </c>
      <c r="D1497" t="str">
        <f>CONCATENATE("CD ","""",C1497,B1497,"""")</f>
        <v>CD "E:\@ClientData\Pioneer\Dent_Ryan (Key=2375)"</v>
      </c>
    </row>
    <row r="1498" spans="1:4" x14ac:dyDescent="0.25">
      <c r="A1498">
        <v>749</v>
      </c>
      <c r="D1498" s="2" t="s">
        <v>4694</v>
      </c>
    </row>
    <row r="1499" spans="1:4" x14ac:dyDescent="0.25">
      <c r="A1499">
        <v>750</v>
      </c>
      <c r="B1499" t="s">
        <v>772</v>
      </c>
      <c r="C1499" t="s">
        <v>4693</v>
      </c>
      <c r="D1499" t="str">
        <f>CONCATENATE("CD ","""",C1499,B1499,"""")</f>
        <v>CD "E:\@ClientData\Pioneer\Derbyshire_Kate Abby (Key=8860)"</v>
      </c>
    </row>
    <row r="1500" spans="1:4" x14ac:dyDescent="0.25">
      <c r="A1500">
        <v>750</v>
      </c>
      <c r="D1500" s="2" t="s">
        <v>4694</v>
      </c>
    </row>
    <row r="1501" spans="1:4" x14ac:dyDescent="0.25">
      <c r="A1501">
        <v>751</v>
      </c>
      <c r="B1501" t="s">
        <v>773</v>
      </c>
      <c r="C1501" t="s">
        <v>4693</v>
      </c>
      <c r="D1501" t="str">
        <f>CONCATENATE("CD ","""",C1501,B1501,"""")</f>
        <v>CD "E:\@ClientData\Pioneer\Derbyshire_Paige Simone (Key=8859)"</v>
      </c>
    </row>
    <row r="1502" spans="1:4" x14ac:dyDescent="0.25">
      <c r="A1502">
        <v>751</v>
      </c>
      <c r="D1502" s="2" t="s">
        <v>4694</v>
      </c>
    </row>
    <row r="1503" spans="1:4" x14ac:dyDescent="0.25">
      <c r="A1503">
        <v>752</v>
      </c>
      <c r="B1503" t="s">
        <v>774</v>
      </c>
      <c r="C1503" t="s">
        <v>4693</v>
      </c>
      <c r="D1503" t="str">
        <f>CONCATENATE("CD ","""",C1503,B1503,"""")</f>
        <v>CD "E:\@ClientData\Pioneer\Derbyshire_Paul Neville (Key=2026)"</v>
      </c>
    </row>
    <row r="1504" spans="1:4" x14ac:dyDescent="0.25">
      <c r="A1504">
        <v>752</v>
      </c>
      <c r="D1504" s="2" t="s">
        <v>4694</v>
      </c>
    </row>
    <row r="1505" spans="1:4" x14ac:dyDescent="0.25">
      <c r="A1505">
        <v>753</v>
      </c>
      <c r="B1505" t="s">
        <v>775</v>
      </c>
      <c r="C1505" t="s">
        <v>4693</v>
      </c>
      <c r="D1505" t="str">
        <f>CONCATENATE("CD ","""",C1505,B1505,"""")</f>
        <v>CD "E:\@ClientData\Pioneer\Derbyshire_Tracy Lee (Key=8647)"</v>
      </c>
    </row>
    <row r="1506" spans="1:4" x14ac:dyDescent="0.25">
      <c r="A1506">
        <v>753</v>
      </c>
      <c r="D1506" s="2" t="s">
        <v>4694</v>
      </c>
    </row>
    <row r="1507" spans="1:4" x14ac:dyDescent="0.25">
      <c r="A1507">
        <v>754</v>
      </c>
      <c r="B1507" t="s">
        <v>776</v>
      </c>
      <c r="C1507" t="s">
        <v>4693</v>
      </c>
      <c r="D1507" t="str">
        <f>CONCATENATE("CD ","""",C1507,B1507,"""")</f>
        <v>CD "E:\@ClientData\Pioneer\Derbyshire_Tracy Lee (Key=8726)"</v>
      </c>
    </row>
    <row r="1508" spans="1:4" x14ac:dyDescent="0.25">
      <c r="A1508">
        <v>754</v>
      </c>
      <c r="D1508" s="2" t="s">
        <v>4694</v>
      </c>
    </row>
    <row r="1509" spans="1:4" x14ac:dyDescent="0.25">
      <c r="A1509">
        <v>755</v>
      </c>
      <c r="B1509" t="s">
        <v>777</v>
      </c>
      <c r="C1509" t="s">
        <v>4693</v>
      </c>
      <c r="D1509" t="str">
        <f>CONCATENATE("CD ","""",C1509,B1509,"""")</f>
        <v>CD "E:\@ClientData\Pioneer\Dessington_Rowen (Key=7209)"</v>
      </c>
    </row>
    <row r="1510" spans="1:4" x14ac:dyDescent="0.25">
      <c r="A1510">
        <v>755</v>
      </c>
      <c r="D1510" s="2" t="s">
        <v>4694</v>
      </c>
    </row>
    <row r="1511" spans="1:4" x14ac:dyDescent="0.25">
      <c r="A1511">
        <v>756</v>
      </c>
      <c r="B1511" t="s">
        <v>778</v>
      </c>
      <c r="C1511" t="s">
        <v>4693</v>
      </c>
      <c r="D1511" t="str">
        <f>CONCATENATE("CD ","""",C1511,B1511,"""")</f>
        <v>CD "E:\@ClientData\Pioneer\Dessington_Rowen (Key=8350)"</v>
      </c>
    </row>
    <row r="1512" spans="1:4" x14ac:dyDescent="0.25">
      <c r="A1512">
        <v>756</v>
      </c>
      <c r="D1512" s="2" t="s">
        <v>4694</v>
      </c>
    </row>
    <row r="1513" spans="1:4" x14ac:dyDescent="0.25">
      <c r="A1513">
        <v>757</v>
      </c>
      <c r="B1513" t="s">
        <v>779</v>
      </c>
      <c r="C1513" t="s">
        <v>4693</v>
      </c>
      <c r="D1513" t="str">
        <f>CONCATENATE("CD ","""",C1513,B1513,"""")</f>
        <v>CD "E:\@ClientData\Pioneer\Desvaux De Marigny_Anne (Key=7531)"</v>
      </c>
    </row>
    <row r="1514" spans="1:4" x14ac:dyDescent="0.25">
      <c r="A1514">
        <v>757</v>
      </c>
      <c r="D1514" s="2" t="s">
        <v>4694</v>
      </c>
    </row>
    <row r="1515" spans="1:4" x14ac:dyDescent="0.25">
      <c r="A1515">
        <v>758</v>
      </c>
      <c r="B1515" t="s">
        <v>780</v>
      </c>
      <c r="C1515" t="s">
        <v>4693</v>
      </c>
      <c r="D1515" t="str">
        <f>CONCATENATE("CD ","""",C1515,B1515,"""")</f>
        <v>CD "E:\@ClientData\Pioneer\Devadas_Andrew (Key=7210)"</v>
      </c>
    </row>
    <row r="1516" spans="1:4" x14ac:dyDescent="0.25">
      <c r="A1516">
        <v>758</v>
      </c>
      <c r="D1516" s="2" t="s">
        <v>4694</v>
      </c>
    </row>
    <row r="1517" spans="1:4" x14ac:dyDescent="0.25">
      <c r="A1517">
        <v>759</v>
      </c>
      <c r="B1517" t="s">
        <v>781</v>
      </c>
      <c r="C1517" t="s">
        <v>4693</v>
      </c>
      <c r="D1517" t="str">
        <f>CONCATENATE("CD ","""",C1517,B1517,"""")</f>
        <v>CD "E:\@ClientData\Pioneer\Deverson_Jessica-Anne (Key=7011)"</v>
      </c>
    </row>
    <row r="1518" spans="1:4" x14ac:dyDescent="0.25">
      <c r="A1518">
        <v>759</v>
      </c>
      <c r="D1518" s="2" t="s">
        <v>4694</v>
      </c>
    </row>
    <row r="1519" spans="1:4" x14ac:dyDescent="0.25">
      <c r="A1519">
        <v>760</v>
      </c>
      <c r="B1519" t="s">
        <v>782</v>
      </c>
      <c r="C1519" t="s">
        <v>4693</v>
      </c>
      <c r="D1519" t="str">
        <f>CONCATENATE("CD ","""",C1519,B1519,"""")</f>
        <v>CD "E:\@ClientData\Pioneer\Devine_Jeffrey (Key=4500)"</v>
      </c>
    </row>
    <row r="1520" spans="1:4" x14ac:dyDescent="0.25">
      <c r="A1520">
        <v>760</v>
      </c>
      <c r="D1520" s="2" t="s">
        <v>4694</v>
      </c>
    </row>
    <row r="1521" spans="1:4" x14ac:dyDescent="0.25">
      <c r="A1521">
        <v>761</v>
      </c>
      <c r="B1521" t="s">
        <v>783</v>
      </c>
      <c r="C1521" t="s">
        <v>4693</v>
      </c>
      <c r="D1521" t="str">
        <f>CONCATENATE("CD ","""",C1521,B1521,"""")</f>
        <v>CD "E:\@ClientData\Pioneer\Devine_Shaun (Key=4713)"</v>
      </c>
    </row>
    <row r="1522" spans="1:4" x14ac:dyDescent="0.25">
      <c r="A1522">
        <v>761</v>
      </c>
      <c r="D1522" s="2" t="s">
        <v>4694</v>
      </c>
    </row>
    <row r="1523" spans="1:4" x14ac:dyDescent="0.25">
      <c r="A1523">
        <v>762</v>
      </c>
      <c r="B1523" t="s">
        <v>784</v>
      </c>
      <c r="C1523" t="s">
        <v>4693</v>
      </c>
      <c r="D1523" t="str">
        <f>CONCATENATE("CD ","""",C1523,B1523,"""")</f>
        <v>CD "E:\@ClientData\Pioneer\Devine_Shaun Craig (Key=8709)"</v>
      </c>
    </row>
    <row r="1524" spans="1:4" x14ac:dyDescent="0.25">
      <c r="A1524">
        <v>762</v>
      </c>
      <c r="D1524" s="2" t="s">
        <v>4694</v>
      </c>
    </row>
    <row r="1525" spans="1:4" x14ac:dyDescent="0.25">
      <c r="A1525">
        <v>763</v>
      </c>
      <c r="B1525" t="s">
        <v>785</v>
      </c>
      <c r="C1525" t="s">
        <v>4693</v>
      </c>
      <c r="D1525" t="str">
        <f>CONCATENATE("CD ","""",C1525,B1525,"""")</f>
        <v>CD "E:\@ClientData\Pioneer\Devlin_Philip Percy (Key=5672)"</v>
      </c>
    </row>
    <row r="1526" spans="1:4" x14ac:dyDescent="0.25">
      <c r="A1526">
        <v>763</v>
      </c>
      <c r="D1526" s="2" t="s">
        <v>4694</v>
      </c>
    </row>
    <row r="1527" spans="1:4" x14ac:dyDescent="0.25">
      <c r="A1527">
        <v>764</v>
      </c>
      <c r="B1527" t="s">
        <v>786</v>
      </c>
      <c r="C1527" t="s">
        <v>4693</v>
      </c>
      <c r="D1527" t="str">
        <f>CONCATENATE("CD ","""",C1527,B1527,"""")</f>
        <v>CD "E:\@ClientData\Pioneer\Dhladla_Pheladi (Key=4793)"</v>
      </c>
    </row>
    <row r="1528" spans="1:4" x14ac:dyDescent="0.25">
      <c r="A1528">
        <v>764</v>
      </c>
      <c r="D1528" s="2" t="s">
        <v>4694</v>
      </c>
    </row>
    <row r="1529" spans="1:4" x14ac:dyDescent="0.25">
      <c r="A1529">
        <v>765</v>
      </c>
      <c r="B1529" t="s">
        <v>787</v>
      </c>
      <c r="C1529" t="s">
        <v>4693</v>
      </c>
      <c r="D1529" t="str">
        <f>CONCATENATE("CD ","""",C1529,B1529,"""")</f>
        <v>CD "E:\@ClientData\Pioneer\Dhlamini_Elias (Key=4612)"</v>
      </c>
    </row>
    <row r="1530" spans="1:4" x14ac:dyDescent="0.25">
      <c r="A1530">
        <v>765</v>
      </c>
      <c r="D1530" s="2" t="s">
        <v>4694</v>
      </c>
    </row>
    <row r="1531" spans="1:4" x14ac:dyDescent="0.25">
      <c r="A1531">
        <v>766</v>
      </c>
      <c r="B1531" t="s">
        <v>788</v>
      </c>
      <c r="C1531" t="s">
        <v>4693</v>
      </c>
      <c r="D1531" t="str">
        <f>CONCATENATE("CD ","""",C1531,B1531,"""")</f>
        <v>CD "E:\@ClientData\Pioneer\Dhlamini_Khanyisani (Key=8841)"</v>
      </c>
    </row>
    <row r="1532" spans="1:4" x14ac:dyDescent="0.25">
      <c r="A1532">
        <v>766</v>
      </c>
      <c r="D1532" s="2" t="s">
        <v>4694</v>
      </c>
    </row>
    <row r="1533" spans="1:4" x14ac:dyDescent="0.25">
      <c r="A1533">
        <v>767</v>
      </c>
      <c r="B1533" t="s">
        <v>789</v>
      </c>
      <c r="C1533" t="s">
        <v>4693</v>
      </c>
      <c r="D1533" t="str">
        <f>CONCATENATE("CD ","""",C1533,B1533,"""")</f>
        <v>CD "E:\@ClientData\Pioneer\Dhlamini_Themba (Key=8842)"</v>
      </c>
    </row>
    <row r="1534" spans="1:4" x14ac:dyDescent="0.25">
      <c r="A1534">
        <v>767</v>
      </c>
      <c r="D1534" s="2" t="s">
        <v>4694</v>
      </c>
    </row>
    <row r="1535" spans="1:4" x14ac:dyDescent="0.25">
      <c r="A1535">
        <v>768</v>
      </c>
      <c r="B1535" t="s">
        <v>790</v>
      </c>
      <c r="C1535" t="s">
        <v>4693</v>
      </c>
      <c r="D1535" t="str">
        <f>CONCATENATE("CD ","""",C1535,B1535,"""")</f>
        <v>CD "E:\@ClientData\Pioneer\Dhliwayo_Amon (Key=2027)"</v>
      </c>
    </row>
    <row r="1536" spans="1:4" x14ac:dyDescent="0.25">
      <c r="A1536">
        <v>768</v>
      </c>
      <c r="D1536" s="2" t="s">
        <v>4694</v>
      </c>
    </row>
    <row r="1537" spans="1:4" x14ac:dyDescent="0.25">
      <c r="A1537">
        <v>769</v>
      </c>
      <c r="B1537" t="s">
        <v>791</v>
      </c>
      <c r="C1537" t="s">
        <v>4693</v>
      </c>
      <c r="D1537" t="str">
        <f>CONCATENATE("CD ","""",C1537,B1537,"""")</f>
        <v>CD "E:\@ClientData\Pioneer\Diamond_Leon Marcus (Key=170)"</v>
      </c>
    </row>
    <row r="1538" spans="1:4" x14ac:dyDescent="0.25">
      <c r="A1538">
        <v>769</v>
      </c>
      <c r="D1538" s="2" t="s">
        <v>4694</v>
      </c>
    </row>
    <row r="1539" spans="1:4" x14ac:dyDescent="0.25">
      <c r="A1539">
        <v>770</v>
      </c>
      <c r="B1539" t="s">
        <v>792</v>
      </c>
      <c r="C1539" t="s">
        <v>4693</v>
      </c>
      <c r="D1539" t="str">
        <f>CONCATENATE("CD ","""",C1539,B1539,"""")</f>
        <v>CD "E:\@ClientData\Pioneer\Diamond_Phillipus (Key=7211)"</v>
      </c>
    </row>
    <row r="1540" spans="1:4" x14ac:dyDescent="0.25">
      <c r="A1540">
        <v>770</v>
      </c>
      <c r="D1540" s="2" t="s">
        <v>4694</v>
      </c>
    </row>
    <row r="1541" spans="1:4" x14ac:dyDescent="0.25">
      <c r="A1541">
        <v>771</v>
      </c>
      <c r="B1541" t="s">
        <v>793</v>
      </c>
      <c r="C1541" t="s">
        <v>4693</v>
      </c>
      <c r="D1541" t="str">
        <f>CONCATENATE("CD ","""",C1541,B1541,"""")</f>
        <v>CD "E:\@ClientData\Pioneer\Diar_Hitesh (Key=5013)"</v>
      </c>
    </row>
    <row r="1542" spans="1:4" x14ac:dyDescent="0.25">
      <c r="A1542">
        <v>771</v>
      </c>
      <c r="D1542" s="2" t="s">
        <v>4694</v>
      </c>
    </row>
    <row r="1543" spans="1:4" x14ac:dyDescent="0.25">
      <c r="A1543">
        <v>772</v>
      </c>
      <c r="B1543" t="s">
        <v>794</v>
      </c>
      <c r="C1543" t="s">
        <v>4693</v>
      </c>
      <c r="D1543" t="str">
        <f>CONCATENATE("CD ","""",C1543,B1543,"""")</f>
        <v>CD "E:\@ClientData\Pioneer\Dibetso_Idah (Key=5066)"</v>
      </c>
    </row>
    <row r="1544" spans="1:4" x14ac:dyDescent="0.25">
      <c r="A1544">
        <v>772</v>
      </c>
      <c r="D1544" s="2" t="s">
        <v>4694</v>
      </c>
    </row>
    <row r="1545" spans="1:4" x14ac:dyDescent="0.25">
      <c r="A1545">
        <v>773</v>
      </c>
      <c r="B1545" t="s">
        <v>795</v>
      </c>
      <c r="C1545" t="s">
        <v>4693</v>
      </c>
      <c r="D1545" t="str">
        <f>CONCATENATE("CD ","""",C1545,B1545,"""")</f>
        <v>CD "E:\@ClientData\Pioneer\Dickens_Zane (Key=8005)"</v>
      </c>
    </row>
    <row r="1546" spans="1:4" x14ac:dyDescent="0.25">
      <c r="A1546">
        <v>773</v>
      </c>
      <c r="D1546" s="2" t="s">
        <v>4694</v>
      </c>
    </row>
    <row r="1547" spans="1:4" x14ac:dyDescent="0.25">
      <c r="A1547">
        <v>774</v>
      </c>
      <c r="B1547" t="s">
        <v>796</v>
      </c>
      <c r="C1547" t="s">
        <v>4693</v>
      </c>
      <c r="D1547" t="str">
        <f>CONCATENATE("CD ","""",C1547,B1547,"""")</f>
        <v>CD "E:\@ClientData\Pioneer\Dickson_Bruce (Key=7717)"</v>
      </c>
    </row>
    <row r="1548" spans="1:4" x14ac:dyDescent="0.25">
      <c r="A1548">
        <v>774</v>
      </c>
      <c r="D1548" s="2" t="s">
        <v>4694</v>
      </c>
    </row>
    <row r="1549" spans="1:4" x14ac:dyDescent="0.25">
      <c r="A1549">
        <v>775</v>
      </c>
      <c r="B1549" t="s">
        <v>797</v>
      </c>
      <c r="C1549" t="s">
        <v>4693</v>
      </c>
      <c r="D1549" t="str">
        <f>CONCATENATE("CD ","""",C1549,B1549,"""")</f>
        <v>CD "E:\@ClientData\Pioneer\Dieckmann_Hans Rolf Dieckmann (Key=7599)"</v>
      </c>
    </row>
    <row r="1550" spans="1:4" x14ac:dyDescent="0.25">
      <c r="A1550">
        <v>775</v>
      </c>
      <c r="D1550" s="2" t="s">
        <v>4694</v>
      </c>
    </row>
    <row r="1551" spans="1:4" x14ac:dyDescent="0.25">
      <c r="A1551">
        <v>776</v>
      </c>
      <c r="B1551" t="s">
        <v>798</v>
      </c>
      <c r="C1551" t="s">
        <v>4693</v>
      </c>
      <c r="D1551" t="str">
        <f>CONCATENATE("CD ","""",C1551,B1551,"""")</f>
        <v>CD "E:\@ClientData\Pioneer\Dieckmann_Rolf Clemens Dieckmann (Key=7539)"</v>
      </c>
    </row>
    <row r="1552" spans="1:4" x14ac:dyDescent="0.25">
      <c r="A1552">
        <v>776</v>
      </c>
      <c r="D1552" s="2" t="s">
        <v>4694</v>
      </c>
    </row>
    <row r="1553" spans="1:4" x14ac:dyDescent="0.25">
      <c r="A1553">
        <v>777</v>
      </c>
      <c r="B1553" t="s">
        <v>799</v>
      </c>
      <c r="C1553" t="s">
        <v>4693</v>
      </c>
      <c r="D1553" t="str">
        <f>CONCATENATE("CD ","""",C1553,B1553,"""")</f>
        <v>CD "E:\@ClientData\Pioneer\Dieckmann_Stefan (Key=7540)"</v>
      </c>
    </row>
    <row r="1554" spans="1:4" x14ac:dyDescent="0.25">
      <c r="A1554">
        <v>777</v>
      </c>
      <c r="D1554" s="2" t="s">
        <v>4694</v>
      </c>
    </row>
    <row r="1555" spans="1:4" x14ac:dyDescent="0.25">
      <c r="A1555">
        <v>778</v>
      </c>
      <c r="B1555" t="s">
        <v>800</v>
      </c>
      <c r="C1555" t="s">
        <v>4693</v>
      </c>
      <c r="D1555" t="str">
        <f>CONCATENATE("CD ","""",C1555,B1555,"""")</f>
        <v>CD "E:\@ClientData\Pioneer\Dieckmann_Walther John (Key=7600)"</v>
      </c>
    </row>
    <row r="1556" spans="1:4" x14ac:dyDescent="0.25">
      <c r="A1556">
        <v>778</v>
      </c>
      <c r="D1556" s="2" t="s">
        <v>4694</v>
      </c>
    </row>
    <row r="1557" spans="1:4" x14ac:dyDescent="0.25">
      <c r="A1557">
        <v>779</v>
      </c>
      <c r="B1557" t="s">
        <v>801</v>
      </c>
      <c r="C1557" t="s">
        <v>4693</v>
      </c>
      <c r="D1557" t="str">
        <f>CONCATENATE("CD ","""",C1557,B1557,"""")</f>
        <v>CD "E:\@ClientData\Pioneer\Diez_Harald (Key=7212)"</v>
      </c>
    </row>
    <row r="1558" spans="1:4" x14ac:dyDescent="0.25">
      <c r="A1558">
        <v>779</v>
      </c>
      <c r="D1558" s="2" t="s">
        <v>4694</v>
      </c>
    </row>
    <row r="1559" spans="1:4" x14ac:dyDescent="0.25">
      <c r="A1559">
        <v>780</v>
      </c>
      <c r="B1559" t="s">
        <v>802</v>
      </c>
      <c r="C1559" t="s">
        <v>4693</v>
      </c>
      <c r="D1559" t="str">
        <f>CONCATENATE("CD ","""",C1559,B1559,"""")</f>
        <v>CD "E:\@ClientData\Pioneer\Diez_Harald (Key=8351)"</v>
      </c>
    </row>
    <row r="1560" spans="1:4" x14ac:dyDescent="0.25">
      <c r="A1560">
        <v>780</v>
      </c>
      <c r="D1560" s="2" t="s">
        <v>4694</v>
      </c>
    </row>
    <row r="1561" spans="1:4" x14ac:dyDescent="0.25">
      <c r="A1561">
        <v>781</v>
      </c>
      <c r="B1561" t="s">
        <v>803</v>
      </c>
      <c r="C1561" t="s">
        <v>4693</v>
      </c>
      <c r="D1561" t="str">
        <f>CONCATENATE("CD ","""",C1561,B1561,"""")</f>
        <v>CD "E:\@ClientData\Pioneer\Diez_Monique (Key=7213)"</v>
      </c>
    </row>
    <row r="1562" spans="1:4" x14ac:dyDescent="0.25">
      <c r="A1562">
        <v>781</v>
      </c>
      <c r="D1562" s="2" t="s">
        <v>4694</v>
      </c>
    </row>
    <row r="1563" spans="1:4" x14ac:dyDescent="0.25">
      <c r="A1563">
        <v>782</v>
      </c>
      <c r="B1563" t="s">
        <v>804</v>
      </c>
      <c r="C1563" t="s">
        <v>4693</v>
      </c>
      <c r="D1563" t="str">
        <f>CONCATENATE("CD ","""",C1563,B1563,"""")</f>
        <v>CD "E:\@ClientData\Pioneer\Diez_Monique (Key=8352)"</v>
      </c>
    </row>
    <row r="1564" spans="1:4" x14ac:dyDescent="0.25">
      <c r="A1564">
        <v>782</v>
      </c>
      <c r="D1564" s="2" t="s">
        <v>4694</v>
      </c>
    </row>
    <row r="1565" spans="1:4" x14ac:dyDescent="0.25">
      <c r="A1565">
        <v>783</v>
      </c>
      <c r="B1565" t="s">
        <v>805</v>
      </c>
      <c r="C1565" t="s">
        <v>4693</v>
      </c>
      <c r="D1565" t="str">
        <f>CONCATENATE("CD ","""",C1565,B1565,"""")</f>
        <v>CD "E:\@ClientData\Pioneer\Dike_Attwell (Key=7718)"</v>
      </c>
    </row>
    <row r="1566" spans="1:4" x14ac:dyDescent="0.25">
      <c r="A1566">
        <v>783</v>
      </c>
      <c r="D1566" s="2" t="s">
        <v>4694</v>
      </c>
    </row>
    <row r="1567" spans="1:4" x14ac:dyDescent="0.25">
      <c r="A1567">
        <v>784</v>
      </c>
      <c r="B1567" t="s">
        <v>806</v>
      </c>
      <c r="C1567" t="s">
        <v>4693</v>
      </c>
      <c r="D1567" t="str">
        <f>CONCATENATE("CD ","""",C1567,B1567,"""")</f>
        <v>CD "E:\@ClientData\Pioneer\Dinat_Bilkees (Key=7719)"</v>
      </c>
    </row>
    <row r="1568" spans="1:4" x14ac:dyDescent="0.25">
      <c r="A1568">
        <v>784</v>
      </c>
      <c r="D1568" s="2" t="s">
        <v>4694</v>
      </c>
    </row>
    <row r="1569" spans="1:4" x14ac:dyDescent="0.25">
      <c r="A1569">
        <v>785</v>
      </c>
      <c r="B1569" t="s">
        <v>807</v>
      </c>
      <c r="C1569" t="s">
        <v>4693</v>
      </c>
      <c r="D1569" t="str">
        <f>CONCATENATE("CD ","""",C1569,B1569,"""")</f>
        <v>CD "E:\@ClientData\Pioneer\Diplomatic_Diplomatic Distributors (Key=8813)"</v>
      </c>
    </row>
    <row r="1570" spans="1:4" x14ac:dyDescent="0.25">
      <c r="A1570">
        <v>785</v>
      </c>
      <c r="D1570" s="2" t="s">
        <v>4694</v>
      </c>
    </row>
    <row r="1571" spans="1:4" x14ac:dyDescent="0.25">
      <c r="A1571">
        <v>786</v>
      </c>
      <c r="B1571" t="s">
        <v>808</v>
      </c>
      <c r="C1571" t="s">
        <v>4693</v>
      </c>
      <c r="D1571" t="str">
        <f>CONCATENATE("CD ","""",C1571,B1571,"""")</f>
        <v>CD "E:\@ClientData\Pioneer\Dippenaar_Heindrich (Key=5271)"</v>
      </c>
    </row>
    <row r="1572" spans="1:4" x14ac:dyDescent="0.25">
      <c r="A1572">
        <v>786</v>
      </c>
      <c r="D1572" s="2" t="s">
        <v>4694</v>
      </c>
    </row>
    <row r="1573" spans="1:4" x14ac:dyDescent="0.25">
      <c r="A1573">
        <v>787</v>
      </c>
      <c r="B1573" t="s">
        <v>809</v>
      </c>
      <c r="C1573" t="s">
        <v>4693</v>
      </c>
      <c r="D1573" t="str">
        <f>CONCATENATE("CD ","""",C1573,B1573,"""")</f>
        <v>CD "E:\@ClientData\Pioneer\Dirk_Rashied (Key=5166)"</v>
      </c>
    </row>
    <row r="1574" spans="1:4" x14ac:dyDescent="0.25">
      <c r="A1574">
        <v>787</v>
      </c>
      <c r="D1574" s="2" t="s">
        <v>4694</v>
      </c>
    </row>
    <row r="1575" spans="1:4" x14ac:dyDescent="0.25">
      <c r="A1575">
        <v>788</v>
      </c>
      <c r="B1575" t="s">
        <v>810</v>
      </c>
      <c r="C1575" t="s">
        <v>4693</v>
      </c>
      <c r="D1575" t="str">
        <f>CONCATENATE("CD ","""",C1575,B1575,"""")</f>
        <v>CD "E:\@ClientData\Pioneer\Dismore_Blake (Key=7214)"</v>
      </c>
    </row>
    <row r="1576" spans="1:4" x14ac:dyDescent="0.25">
      <c r="A1576">
        <v>788</v>
      </c>
      <c r="D1576" s="2" t="s">
        <v>4694</v>
      </c>
    </row>
    <row r="1577" spans="1:4" x14ac:dyDescent="0.25">
      <c r="A1577">
        <v>789</v>
      </c>
      <c r="B1577" t="s">
        <v>811</v>
      </c>
      <c r="C1577" t="s">
        <v>4693</v>
      </c>
      <c r="D1577" t="str">
        <f>CONCATENATE("CD ","""",C1577,B1577,"""")</f>
        <v>CD "E:\@ClientData\Pioneer\Dismore_Blake Richard (Key=8353)"</v>
      </c>
    </row>
    <row r="1578" spans="1:4" x14ac:dyDescent="0.25">
      <c r="A1578">
        <v>789</v>
      </c>
      <c r="D1578" s="2" t="s">
        <v>4694</v>
      </c>
    </row>
    <row r="1579" spans="1:4" x14ac:dyDescent="0.25">
      <c r="A1579">
        <v>790</v>
      </c>
      <c r="B1579" t="s">
        <v>812</v>
      </c>
      <c r="C1579" t="s">
        <v>4693</v>
      </c>
      <c r="D1579" t="str">
        <f>CONCATENATE("CD ","""",C1579,B1579,"""")</f>
        <v>CD "E:\@ClientData\Pioneer\Dismore_Gayle (Key=7722)"</v>
      </c>
    </row>
    <row r="1580" spans="1:4" x14ac:dyDescent="0.25">
      <c r="A1580">
        <v>790</v>
      </c>
      <c r="D1580" s="2" t="s">
        <v>4694</v>
      </c>
    </row>
    <row r="1581" spans="1:4" x14ac:dyDescent="0.25">
      <c r="A1581">
        <v>791</v>
      </c>
      <c r="B1581" t="s">
        <v>813</v>
      </c>
      <c r="C1581" t="s">
        <v>4693</v>
      </c>
      <c r="D1581" t="str">
        <f>CONCATENATE("CD ","""",C1581,B1581,"""")</f>
        <v>CD "E:\@ClientData\Pioneer\Dismore_Keith (Key=7720)"</v>
      </c>
    </row>
    <row r="1582" spans="1:4" x14ac:dyDescent="0.25">
      <c r="A1582">
        <v>791</v>
      </c>
      <c r="D1582" s="2" t="s">
        <v>4694</v>
      </c>
    </row>
    <row r="1583" spans="1:4" x14ac:dyDescent="0.25">
      <c r="A1583">
        <v>792</v>
      </c>
      <c r="B1583" t="s">
        <v>814</v>
      </c>
      <c r="C1583" t="s">
        <v>4693</v>
      </c>
      <c r="D1583" t="str">
        <f>CONCATENATE("CD ","""",C1583,B1583,"""")</f>
        <v>CD "E:\@ClientData\Pioneer\Dismore_Keith (Key=7721)"</v>
      </c>
    </row>
    <row r="1584" spans="1:4" x14ac:dyDescent="0.25">
      <c r="A1584">
        <v>792</v>
      </c>
      <c r="D1584" s="2" t="s">
        <v>4694</v>
      </c>
    </row>
    <row r="1585" spans="1:4" x14ac:dyDescent="0.25">
      <c r="A1585">
        <v>793</v>
      </c>
      <c r="B1585" t="s">
        <v>815</v>
      </c>
      <c r="C1585" t="s">
        <v>4693</v>
      </c>
      <c r="D1585" t="str">
        <f>CONCATENATE("CD ","""",C1585,B1585,"""")</f>
        <v>CD "E:\@ClientData\Pioneer\Ditsepu_Phashe Colbert (Key=2385)"</v>
      </c>
    </row>
    <row r="1586" spans="1:4" x14ac:dyDescent="0.25">
      <c r="A1586">
        <v>793</v>
      </c>
      <c r="D1586" s="2" t="s">
        <v>4694</v>
      </c>
    </row>
    <row r="1587" spans="1:4" x14ac:dyDescent="0.25">
      <c r="A1587">
        <v>794</v>
      </c>
      <c r="B1587" t="s">
        <v>816</v>
      </c>
      <c r="C1587" t="s">
        <v>4693</v>
      </c>
      <c r="D1587" t="str">
        <f>CONCATENATE("CD ","""",C1587,B1587,"""")</f>
        <v>CD "E:\@ClientData\Pioneer\Dixon_N (Key=8006)"</v>
      </c>
    </row>
    <row r="1588" spans="1:4" x14ac:dyDescent="0.25">
      <c r="A1588">
        <v>794</v>
      </c>
      <c r="D1588" s="2" t="s">
        <v>4694</v>
      </c>
    </row>
    <row r="1589" spans="1:4" x14ac:dyDescent="0.25">
      <c r="A1589">
        <v>795</v>
      </c>
      <c r="B1589" t="s">
        <v>817</v>
      </c>
      <c r="C1589" t="s">
        <v>4693</v>
      </c>
      <c r="D1589" t="str">
        <f>CONCATENATE("CD ","""",C1589,B1589,"""")</f>
        <v>CD "E:\@ClientData\Pioneer\Dixon_Nunben (Key=7215)"</v>
      </c>
    </row>
    <row r="1590" spans="1:4" x14ac:dyDescent="0.25">
      <c r="A1590">
        <v>795</v>
      </c>
      <c r="D1590" s="2" t="s">
        <v>4694</v>
      </c>
    </row>
    <row r="1591" spans="1:4" x14ac:dyDescent="0.25">
      <c r="A1591">
        <v>796</v>
      </c>
      <c r="B1591" t="s">
        <v>818</v>
      </c>
      <c r="C1591" t="s">
        <v>4693</v>
      </c>
      <c r="D1591" t="str">
        <f>CONCATENATE("CD ","""",C1591,B1591,"""")</f>
        <v>CD "E:\@ClientData\Pioneer\Dixon_Nunben Cyril (Key=8354)"</v>
      </c>
    </row>
    <row r="1592" spans="1:4" x14ac:dyDescent="0.25">
      <c r="A1592">
        <v>796</v>
      </c>
      <c r="D1592" s="2" t="s">
        <v>4694</v>
      </c>
    </row>
    <row r="1593" spans="1:4" x14ac:dyDescent="0.25">
      <c r="A1593">
        <v>797</v>
      </c>
      <c r="B1593" t="s">
        <v>819</v>
      </c>
      <c r="C1593" t="s">
        <v>4693</v>
      </c>
      <c r="D1593" t="str">
        <f>CONCATENATE("CD ","""",C1593,B1593,"""")</f>
        <v>CD "E:\@ClientData\Pioneer\Dlakiya_Dumile (Key=2420)"</v>
      </c>
    </row>
    <row r="1594" spans="1:4" x14ac:dyDescent="0.25">
      <c r="A1594">
        <v>797</v>
      </c>
      <c r="D1594" s="2" t="s">
        <v>4694</v>
      </c>
    </row>
    <row r="1595" spans="1:4" x14ac:dyDescent="0.25">
      <c r="A1595">
        <v>798</v>
      </c>
      <c r="B1595" t="s">
        <v>820</v>
      </c>
      <c r="C1595" t="s">
        <v>4693</v>
      </c>
      <c r="D1595" t="str">
        <f>CONCATENATE("CD ","""",C1595,B1595,"""")</f>
        <v>CD "E:\@ClientData\Pioneer\Dlambewu_Nosisi (Key=4762)"</v>
      </c>
    </row>
    <row r="1596" spans="1:4" x14ac:dyDescent="0.25">
      <c r="A1596">
        <v>798</v>
      </c>
      <c r="D1596" s="2" t="s">
        <v>4694</v>
      </c>
    </row>
    <row r="1597" spans="1:4" x14ac:dyDescent="0.25">
      <c r="A1597">
        <v>799</v>
      </c>
      <c r="B1597" t="s">
        <v>821</v>
      </c>
      <c r="C1597" t="s">
        <v>4693</v>
      </c>
      <c r="D1597" t="str">
        <f>CONCATENATE("CD ","""",C1597,B1597,"""")</f>
        <v>CD "E:\@ClientData\Pioneer\Dlamini_B (Key=8007)"</v>
      </c>
    </row>
    <row r="1598" spans="1:4" x14ac:dyDescent="0.25">
      <c r="A1598">
        <v>799</v>
      </c>
      <c r="D1598" s="2" t="s">
        <v>4694</v>
      </c>
    </row>
    <row r="1599" spans="1:4" x14ac:dyDescent="0.25">
      <c r="A1599">
        <v>800</v>
      </c>
      <c r="B1599" t="s">
        <v>822</v>
      </c>
      <c r="C1599" t="s">
        <v>4693</v>
      </c>
      <c r="D1599" t="str">
        <f>CONCATENATE("CD ","""",C1599,B1599,"""")</f>
        <v>CD "E:\@ClientData\Pioneer\Dlamini_Bhekizenzu (Key=7216)"</v>
      </c>
    </row>
    <row r="1600" spans="1:4" x14ac:dyDescent="0.25">
      <c r="A1600">
        <v>800</v>
      </c>
      <c r="D1600" s="2" t="s">
        <v>4694</v>
      </c>
    </row>
    <row r="1601" spans="1:4" x14ac:dyDescent="0.25">
      <c r="A1601">
        <v>801</v>
      </c>
      <c r="B1601" t="s">
        <v>823</v>
      </c>
      <c r="C1601" t="s">
        <v>4693</v>
      </c>
      <c r="D1601" t="str">
        <f>CONCATENATE("CD ","""",C1601,B1601,"""")</f>
        <v>CD "E:\@ClientData\Pioneer\Dlamini_Duduzile (Key=617)"</v>
      </c>
    </row>
    <row r="1602" spans="1:4" x14ac:dyDescent="0.25">
      <c r="A1602">
        <v>801</v>
      </c>
      <c r="D1602" s="2" t="s">
        <v>4694</v>
      </c>
    </row>
    <row r="1603" spans="1:4" x14ac:dyDescent="0.25">
      <c r="A1603">
        <v>802</v>
      </c>
      <c r="B1603" t="s">
        <v>824</v>
      </c>
      <c r="C1603" t="s">
        <v>4693</v>
      </c>
      <c r="D1603" t="str">
        <f>CONCATENATE("CD ","""",C1603,B1603,"""")</f>
        <v>CD "E:\@ClientData\Pioneer\Dlamini_Khanyisani (Key=4858)"</v>
      </c>
    </row>
    <row r="1604" spans="1:4" x14ac:dyDescent="0.25">
      <c r="A1604">
        <v>802</v>
      </c>
      <c r="D1604" s="2" t="s">
        <v>4694</v>
      </c>
    </row>
    <row r="1605" spans="1:4" x14ac:dyDescent="0.25">
      <c r="A1605">
        <v>803</v>
      </c>
      <c r="B1605" t="s">
        <v>825</v>
      </c>
      <c r="C1605" t="s">
        <v>4693</v>
      </c>
      <c r="D1605" t="str">
        <f>CONCATENATE("CD ","""",C1605,B1605,"""")</f>
        <v>CD "E:\@ClientData\Pioneer\Dlamini_Khanyisani (Key=8687)"</v>
      </c>
    </row>
    <row r="1606" spans="1:4" x14ac:dyDescent="0.25">
      <c r="A1606">
        <v>803</v>
      </c>
      <c r="D1606" s="2" t="s">
        <v>4694</v>
      </c>
    </row>
    <row r="1607" spans="1:4" x14ac:dyDescent="0.25">
      <c r="A1607">
        <v>804</v>
      </c>
      <c r="B1607" t="s">
        <v>826</v>
      </c>
      <c r="C1607" t="s">
        <v>4693</v>
      </c>
      <c r="D1607" t="str">
        <f>CONCATENATE("CD ","""",C1607,B1607,"""")</f>
        <v>CD "E:\@ClientData\Pioneer\Dlamini_Nosiphiwo (Key=5282)"</v>
      </c>
    </row>
    <row r="1608" spans="1:4" x14ac:dyDescent="0.25">
      <c r="A1608">
        <v>804</v>
      </c>
      <c r="D1608" s="2" t="s">
        <v>4694</v>
      </c>
    </row>
    <row r="1609" spans="1:4" x14ac:dyDescent="0.25">
      <c r="A1609">
        <v>805</v>
      </c>
      <c r="B1609" t="s">
        <v>827</v>
      </c>
      <c r="C1609" t="s">
        <v>4693</v>
      </c>
      <c r="D1609" t="str">
        <f>CONCATENATE("CD ","""",C1609,B1609,"""")</f>
        <v>CD "E:\@ClientData\Pioneer\Dlamini_Ntobeko Martin (Key=8891)"</v>
      </c>
    </row>
    <row r="1610" spans="1:4" x14ac:dyDescent="0.25">
      <c r="A1610">
        <v>805</v>
      </c>
      <c r="D1610" s="2" t="s">
        <v>4694</v>
      </c>
    </row>
    <row r="1611" spans="1:4" x14ac:dyDescent="0.25">
      <c r="A1611">
        <v>806</v>
      </c>
      <c r="B1611" t="s">
        <v>828</v>
      </c>
      <c r="C1611" t="s">
        <v>4693</v>
      </c>
      <c r="D1611" t="str">
        <f>CONCATENATE("CD ","""",C1611,B1611,"""")</f>
        <v>CD "E:\@ClientData\Pioneer\Dlamini_Regina (Key=4757)"</v>
      </c>
    </row>
    <row r="1612" spans="1:4" x14ac:dyDescent="0.25">
      <c r="A1612">
        <v>806</v>
      </c>
      <c r="D1612" s="2" t="s">
        <v>4694</v>
      </c>
    </row>
    <row r="1613" spans="1:4" x14ac:dyDescent="0.25">
      <c r="A1613">
        <v>807</v>
      </c>
      <c r="B1613" t="s">
        <v>829</v>
      </c>
      <c r="C1613" t="s">
        <v>4693</v>
      </c>
      <c r="D1613" t="str">
        <f>CONCATENATE("CD ","""",C1613,B1613,"""")</f>
        <v>CD "E:\@ClientData\Pioneer\Dlamini_Sibongile (Key=5521)"</v>
      </c>
    </row>
    <row r="1614" spans="1:4" x14ac:dyDescent="0.25">
      <c r="A1614">
        <v>807</v>
      </c>
      <c r="D1614" s="2" t="s">
        <v>4694</v>
      </c>
    </row>
    <row r="1615" spans="1:4" x14ac:dyDescent="0.25">
      <c r="A1615">
        <v>808</v>
      </c>
      <c r="B1615" t="s">
        <v>830</v>
      </c>
      <c r="C1615" t="s">
        <v>4693</v>
      </c>
      <c r="D1615" t="str">
        <f>CONCATENATE("CD ","""",C1615,B1615,"""")</f>
        <v>CD "E:\@ClientData\Pioneer\Dlamini_Themba (Key=4688)"</v>
      </c>
    </row>
    <row r="1616" spans="1:4" x14ac:dyDescent="0.25">
      <c r="A1616">
        <v>808</v>
      </c>
      <c r="D1616" s="2" t="s">
        <v>4694</v>
      </c>
    </row>
    <row r="1617" spans="1:4" x14ac:dyDescent="0.25">
      <c r="A1617">
        <v>809</v>
      </c>
      <c r="B1617" t="s">
        <v>831</v>
      </c>
      <c r="C1617" t="s">
        <v>4693</v>
      </c>
      <c r="D1617" t="str">
        <f>CONCATENATE("CD ","""",C1617,B1617,"""")</f>
        <v>CD "E:\@ClientData\Pioneer\Dlamini_Themba Simon (Key=8688)"</v>
      </c>
    </row>
    <row r="1618" spans="1:4" x14ac:dyDescent="0.25">
      <c r="A1618">
        <v>809</v>
      </c>
      <c r="D1618" s="2" t="s">
        <v>4694</v>
      </c>
    </row>
    <row r="1619" spans="1:4" x14ac:dyDescent="0.25">
      <c r="A1619">
        <v>810</v>
      </c>
      <c r="B1619" t="s">
        <v>832</v>
      </c>
      <c r="C1619" t="s">
        <v>4693</v>
      </c>
      <c r="D1619" t="str">
        <f>CONCATENATE("CD ","""",C1619,B1619,"""")</f>
        <v>CD "E:\@ClientData\Pioneer\Dlamini_Zinhle (Key=2359)"</v>
      </c>
    </row>
    <row r="1620" spans="1:4" x14ac:dyDescent="0.25">
      <c r="A1620">
        <v>810</v>
      </c>
      <c r="D1620" s="2" t="s">
        <v>4694</v>
      </c>
    </row>
    <row r="1621" spans="1:4" x14ac:dyDescent="0.25">
      <c r="A1621">
        <v>811</v>
      </c>
      <c r="B1621" t="s">
        <v>833</v>
      </c>
      <c r="C1621" t="s">
        <v>4693</v>
      </c>
      <c r="D1621" t="str">
        <f>CONCATENATE("CD ","""",C1621,B1621,"""")</f>
        <v>CD "E:\@ClientData\Pioneer\Dodd_Debra (Key=7621)"</v>
      </c>
    </row>
    <row r="1622" spans="1:4" x14ac:dyDescent="0.25">
      <c r="A1622">
        <v>811</v>
      </c>
      <c r="D1622" s="2" t="s">
        <v>4694</v>
      </c>
    </row>
    <row r="1623" spans="1:4" x14ac:dyDescent="0.25">
      <c r="A1623">
        <v>812</v>
      </c>
      <c r="B1623" t="s">
        <v>834</v>
      </c>
      <c r="C1623" t="s">
        <v>4693</v>
      </c>
      <c r="D1623" t="str">
        <f>CONCATENATE("CD ","""",C1623,B1623,"""")</f>
        <v>CD "E:\@ClientData\Pioneer\Doerksen_Catherine (Key=7577)"</v>
      </c>
    </row>
    <row r="1624" spans="1:4" x14ac:dyDescent="0.25">
      <c r="A1624">
        <v>812</v>
      </c>
      <c r="D1624" s="2" t="s">
        <v>4694</v>
      </c>
    </row>
    <row r="1625" spans="1:4" x14ac:dyDescent="0.25">
      <c r="A1625">
        <v>813</v>
      </c>
      <c r="B1625" t="s">
        <v>835</v>
      </c>
      <c r="C1625" t="s">
        <v>4693</v>
      </c>
      <c r="D1625" t="str">
        <f>CONCATENATE("CD ","""",C1625,B1625,"""")</f>
        <v>CD "E:\@ClientData\Pioneer\Dogon_Craig Ari (Key=5563)"</v>
      </c>
    </row>
    <row r="1626" spans="1:4" x14ac:dyDescent="0.25">
      <c r="A1626">
        <v>813</v>
      </c>
      <c r="D1626" s="2" t="s">
        <v>4694</v>
      </c>
    </row>
    <row r="1627" spans="1:4" x14ac:dyDescent="0.25">
      <c r="A1627">
        <v>814</v>
      </c>
      <c r="B1627" t="s">
        <v>836</v>
      </c>
      <c r="C1627" t="s">
        <v>4693</v>
      </c>
      <c r="D1627" t="str">
        <f>CONCATENATE("CD ","""",C1627,B1627,"""")</f>
        <v>CD "E:\@ClientData\Pioneer\Dogon_Leanne (Key=5620)"</v>
      </c>
    </row>
    <row r="1628" spans="1:4" x14ac:dyDescent="0.25">
      <c r="A1628">
        <v>814</v>
      </c>
      <c r="D1628" s="2" t="s">
        <v>4694</v>
      </c>
    </row>
    <row r="1629" spans="1:4" x14ac:dyDescent="0.25">
      <c r="A1629">
        <v>815</v>
      </c>
      <c r="B1629" t="s">
        <v>837</v>
      </c>
      <c r="C1629" t="s">
        <v>4693</v>
      </c>
      <c r="D1629" t="str">
        <f>CONCATENATE("CD ","""",C1629,B1629,"""")</f>
        <v>CD "E:\@ClientData\Pioneer\Doherty_Michael (Key=8008)"</v>
      </c>
    </row>
    <row r="1630" spans="1:4" x14ac:dyDescent="0.25">
      <c r="A1630">
        <v>815</v>
      </c>
      <c r="D1630" s="2" t="s">
        <v>4694</v>
      </c>
    </row>
    <row r="1631" spans="1:4" x14ac:dyDescent="0.25">
      <c r="A1631">
        <v>816</v>
      </c>
      <c r="B1631" t="s">
        <v>838</v>
      </c>
      <c r="C1631" t="s">
        <v>4693</v>
      </c>
      <c r="D1631" t="str">
        <f>CONCATENATE("CD ","""",C1631,B1631,"""")</f>
        <v>CD "E:\@ClientData\Pioneer\Dohijan_Ljerka (Key=7217)"</v>
      </c>
    </row>
    <row r="1632" spans="1:4" x14ac:dyDescent="0.25">
      <c r="A1632">
        <v>816</v>
      </c>
      <c r="D1632" s="2" t="s">
        <v>4694</v>
      </c>
    </row>
    <row r="1633" spans="1:4" x14ac:dyDescent="0.25">
      <c r="A1633">
        <v>817</v>
      </c>
      <c r="B1633" t="s">
        <v>839</v>
      </c>
      <c r="C1633" t="s">
        <v>4693</v>
      </c>
      <c r="D1633" t="str">
        <f>CONCATENATE("CD ","""",C1633,B1633,"""")</f>
        <v>CD "E:\@ClientData\Pioneer\Dolamo_Lungi (Key=4470)"</v>
      </c>
    </row>
    <row r="1634" spans="1:4" x14ac:dyDescent="0.25">
      <c r="A1634">
        <v>817</v>
      </c>
      <c r="D1634" s="2" t="s">
        <v>4694</v>
      </c>
    </row>
    <row r="1635" spans="1:4" x14ac:dyDescent="0.25">
      <c r="A1635">
        <v>818</v>
      </c>
      <c r="B1635" t="s">
        <v>840</v>
      </c>
      <c r="C1635" t="s">
        <v>4693</v>
      </c>
      <c r="D1635" t="str">
        <f>CONCATENATE("CD ","""",C1635,B1635,"""")</f>
        <v>CD "E:\@ClientData\Pioneer\Dolamo_Tema Mlungisi (Key=8622)"</v>
      </c>
    </row>
    <row r="1636" spans="1:4" x14ac:dyDescent="0.25">
      <c r="A1636">
        <v>818</v>
      </c>
      <c r="D1636" s="2" t="s">
        <v>4694</v>
      </c>
    </row>
    <row r="1637" spans="1:4" x14ac:dyDescent="0.25">
      <c r="A1637">
        <v>819</v>
      </c>
      <c r="B1637" t="s">
        <v>841</v>
      </c>
      <c r="C1637" t="s">
        <v>4693</v>
      </c>
      <c r="D1637" t="str">
        <f>CONCATENATE("CD ","""",C1637,B1637,"""")</f>
        <v>CD "E:\@ClientData\Pioneer\Dolman_John (Key=4057)"</v>
      </c>
    </row>
    <row r="1638" spans="1:4" x14ac:dyDescent="0.25">
      <c r="A1638">
        <v>819</v>
      </c>
      <c r="D1638" s="2" t="s">
        <v>4694</v>
      </c>
    </row>
    <row r="1639" spans="1:4" x14ac:dyDescent="0.25">
      <c r="A1639">
        <v>820</v>
      </c>
      <c r="B1639" t="s">
        <v>842</v>
      </c>
      <c r="C1639" t="s">
        <v>4693</v>
      </c>
      <c r="D1639" t="str">
        <f>CONCATENATE("CD ","""",C1639,B1639,"""")</f>
        <v>CD "E:\@ClientData\Pioneer\Dolomba_Vuyiseko (Key=7218)"</v>
      </c>
    </row>
    <row r="1640" spans="1:4" x14ac:dyDescent="0.25">
      <c r="A1640">
        <v>820</v>
      </c>
      <c r="D1640" s="2" t="s">
        <v>4694</v>
      </c>
    </row>
    <row r="1641" spans="1:4" x14ac:dyDescent="0.25">
      <c r="A1641">
        <v>821</v>
      </c>
      <c r="B1641" t="s">
        <v>843</v>
      </c>
      <c r="C1641" t="s">
        <v>4693</v>
      </c>
      <c r="D1641" t="str">
        <f>CONCATENATE("CD ","""",C1641,B1641,"""")</f>
        <v>CD "E:\@ClientData\Pioneer\Dombo_Motshabaesi Constance (Key=5204)"</v>
      </c>
    </row>
    <row r="1642" spans="1:4" x14ac:dyDescent="0.25">
      <c r="A1642">
        <v>821</v>
      </c>
      <c r="D1642" s="2" t="s">
        <v>4694</v>
      </c>
    </row>
    <row r="1643" spans="1:4" x14ac:dyDescent="0.25">
      <c r="A1643">
        <v>822</v>
      </c>
      <c r="B1643" t="s">
        <v>844</v>
      </c>
      <c r="C1643" t="s">
        <v>4693</v>
      </c>
      <c r="D1643" t="str">
        <f>CONCATENATE("CD ","""",C1643,B1643,"""")</f>
        <v>CD "E:\@ClientData\Pioneer\Dombo_Tshifhiwa (Key=5078)"</v>
      </c>
    </row>
    <row r="1644" spans="1:4" x14ac:dyDescent="0.25">
      <c r="A1644">
        <v>822</v>
      </c>
      <c r="D1644" s="2" t="s">
        <v>4694</v>
      </c>
    </row>
    <row r="1645" spans="1:4" x14ac:dyDescent="0.25">
      <c r="A1645">
        <v>823</v>
      </c>
      <c r="B1645" t="s">
        <v>845</v>
      </c>
      <c r="C1645" t="s">
        <v>4693</v>
      </c>
      <c r="D1645" t="str">
        <f>CONCATENATE("CD ","""",C1645,B1645,"""")</f>
        <v>CD "E:\@ClientData\Pioneer\Domijan_Ljerka (Key=8514)"</v>
      </c>
    </row>
    <row r="1646" spans="1:4" x14ac:dyDescent="0.25">
      <c r="A1646">
        <v>823</v>
      </c>
      <c r="D1646" s="2" t="s">
        <v>4694</v>
      </c>
    </row>
    <row r="1647" spans="1:4" x14ac:dyDescent="0.25">
      <c r="A1647">
        <v>824</v>
      </c>
      <c r="B1647" t="s">
        <v>846</v>
      </c>
      <c r="C1647" t="s">
        <v>4693</v>
      </c>
      <c r="D1647" t="str">
        <f>CONCATENATE("CD ","""",C1647,B1647,"""")</f>
        <v>CD "E:\@ClientData\Pioneer\Domingo_Monette (Key=2172)"</v>
      </c>
    </row>
    <row r="1648" spans="1:4" x14ac:dyDescent="0.25">
      <c r="A1648">
        <v>824</v>
      </c>
      <c r="D1648" s="2" t="s">
        <v>4694</v>
      </c>
    </row>
    <row r="1649" spans="1:4" x14ac:dyDescent="0.25">
      <c r="A1649">
        <v>825</v>
      </c>
      <c r="B1649" t="s">
        <v>847</v>
      </c>
      <c r="C1649" t="s">
        <v>4693</v>
      </c>
      <c r="D1649" t="str">
        <f>CONCATENATE("CD ","""",C1649,B1649,"""")</f>
        <v>CD "E:\@ClientData\Pioneer\Donaldson_Mark (Key=4755)"</v>
      </c>
    </row>
    <row r="1650" spans="1:4" x14ac:dyDescent="0.25">
      <c r="A1650">
        <v>825</v>
      </c>
      <c r="D1650" s="2" t="s">
        <v>4694</v>
      </c>
    </row>
    <row r="1651" spans="1:4" x14ac:dyDescent="0.25">
      <c r="A1651">
        <v>826</v>
      </c>
      <c r="B1651" t="s">
        <v>848</v>
      </c>
      <c r="C1651" t="s">
        <v>4693</v>
      </c>
      <c r="D1651" t="str">
        <f>CONCATENATE("CD ","""",C1651,B1651,"""")</f>
        <v>CD "E:\@ClientData\Pioneer\Dona_Gioia (Key=7569)"</v>
      </c>
    </row>
    <row r="1652" spans="1:4" x14ac:dyDescent="0.25">
      <c r="A1652">
        <v>826</v>
      </c>
      <c r="D1652" s="2" t="s">
        <v>4694</v>
      </c>
    </row>
    <row r="1653" spans="1:4" x14ac:dyDescent="0.25">
      <c r="A1653">
        <v>827</v>
      </c>
      <c r="B1653" t="s">
        <v>849</v>
      </c>
      <c r="C1653" t="s">
        <v>4693</v>
      </c>
      <c r="D1653" t="str">
        <f>CONCATENATE("CD ","""",C1653,B1653,"""")</f>
        <v>CD "E:\@ClientData\Pioneer\Dona_Mario (Key=7044)"</v>
      </c>
    </row>
    <row r="1654" spans="1:4" x14ac:dyDescent="0.25">
      <c r="A1654">
        <v>827</v>
      </c>
      <c r="D1654" s="2" t="s">
        <v>4694</v>
      </c>
    </row>
    <row r="1655" spans="1:4" x14ac:dyDescent="0.25">
      <c r="A1655">
        <v>828</v>
      </c>
      <c r="B1655" t="s">
        <v>850</v>
      </c>
      <c r="C1655" t="s">
        <v>4693</v>
      </c>
      <c r="D1655" t="str">
        <f>CONCATENATE("CD ","""",C1655,B1655,"""")</f>
        <v>CD "E:\@ClientData\Pioneer\Dona_Mario (Key=7570)"</v>
      </c>
    </row>
    <row r="1656" spans="1:4" x14ac:dyDescent="0.25">
      <c r="A1656">
        <v>828</v>
      </c>
      <c r="D1656" s="2" t="s">
        <v>4694</v>
      </c>
    </row>
    <row r="1657" spans="1:4" x14ac:dyDescent="0.25">
      <c r="A1657">
        <v>829</v>
      </c>
      <c r="B1657" t="s">
        <v>851</v>
      </c>
      <c r="C1657" t="s">
        <v>4693</v>
      </c>
      <c r="D1657" t="str">
        <f>CONCATENATE("CD ","""",C1657,B1657,"""")</f>
        <v>CD "E:\@ClientData\Pioneer\Doncheva_Rosana (Key=2204)"</v>
      </c>
    </row>
    <row r="1658" spans="1:4" x14ac:dyDescent="0.25">
      <c r="A1658">
        <v>829</v>
      </c>
      <c r="D1658" s="2" t="s">
        <v>4694</v>
      </c>
    </row>
    <row r="1659" spans="1:4" x14ac:dyDescent="0.25">
      <c r="A1659">
        <v>830</v>
      </c>
      <c r="B1659" t="s">
        <v>852</v>
      </c>
      <c r="C1659" t="s">
        <v>4693</v>
      </c>
      <c r="D1659" t="str">
        <f>CONCATENATE("CD ","""",C1659,B1659,"""")</f>
        <v>CD "E:\@ClientData\Pioneer\Doneva_Svetlana Georgieva (Key=2309)"</v>
      </c>
    </row>
    <row r="1660" spans="1:4" x14ac:dyDescent="0.25">
      <c r="A1660">
        <v>830</v>
      </c>
      <c r="D1660" s="2" t="s">
        <v>4694</v>
      </c>
    </row>
    <row r="1661" spans="1:4" x14ac:dyDescent="0.25">
      <c r="A1661">
        <v>831</v>
      </c>
      <c r="B1661" t="s">
        <v>853</v>
      </c>
      <c r="C1661" t="s">
        <v>4693</v>
      </c>
      <c r="D1661" t="str">
        <f>CONCATENATE("CD ","""",C1661,B1661,"""")</f>
        <v>CD "E:\@ClientData\Pioneer\Donnelly_Clayton (Key=5506)"</v>
      </c>
    </row>
    <row r="1662" spans="1:4" x14ac:dyDescent="0.25">
      <c r="A1662">
        <v>831</v>
      </c>
      <c r="D1662" s="2" t="s">
        <v>4694</v>
      </c>
    </row>
    <row r="1663" spans="1:4" x14ac:dyDescent="0.25">
      <c r="A1663">
        <v>832</v>
      </c>
      <c r="B1663" t="s">
        <v>854</v>
      </c>
      <c r="C1663" t="s">
        <v>4693</v>
      </c>
      <c r="D1663" t="str">
        <f>CONCATENATE("CD ","""",C1663,B1663,"""")</f>
        <v>CD "E:\@ClientData\Pioneer\Dos Santos_Carlos (Key=8009)"</v>
      </c>
    </row>
    <row r="1664" spans="1:4" x14ac:dyDescent="0.25">
      <c r="A1664">
        <v>832</v>
      </c>
      <c r="D1664" s="2" t="s">
        <v>4694</v>
      </c>
    </row>
    <row r="1665" spans="1:4" x14ac:dyDescent="0.25">
      <c r="A1665">
        <v>833</v>
      </c>
      <c r="B1665" t="s">
        <v>855</v>
      </c>
      <c r="C1665" t="s">
        <v>4693</v>
      </c>
      <c r="D1665" t="str">
        <f>CONCATENATE("CD ","""",C1665,B1665,"""")</f>
        <v>CD "E:\@ClientData\Pioneer\Dos Santos_Manuel (Key=4058)"</v>
      </c>
    </row>
    <row r="1666" spans="1:4" x14ac:dyDescent="0.25">
      <c r="A1666">
        <v>833</v>
      </c>
      <c r="D1666" s="2" t="s">
        <v>4694</v>
      </c>
    </row>
    <row r="1667" spans="1:4" x14ac:dyDescent="0.25">
      <c r="A1667">
        <v>834</v>
      </c>
      <c r="B1667" t="s">
        <v>856</v>
      </c>
      <c r="C1667" t="s">
        <v>4693</v>
      </c>
      <c r="D1667" t="str">
        <f>CONCATENATE("CD ","""",C1667,B1667,"""")</f>
        <v>CD "E:\@ClientData\Pioneer\Dotwana_Bongani (Key=7219)"</v>
      </c>
    </row>
    <row r="1668" spans="1:4" x14ac:dyDescent="0.25">
      <c r="A1668">
        <v>834</v>
      </c>
      <c r="D1668" s="2" t="s">
        <v>4694</v>
      </c>
    </row>
    <row r="1669" spans="1:4" x14ac:dyDescent="0.25">
      <c r="A1669">
        <v>835</v>
      </c>
      <c r="B1669" t="s">
        <v>857</v>
      </c>
      <c r="C1669" t="s">
        <v>4693</v>
      </c>
      <c r="D1669" t="str">
        <f>CONCATENATE("CD ","""",C1669,B1669,"""")</f>
        <v>CD "E:\@ClientData\Pioneer\Douglas_Claire (Key=7220)"</v>
      </c>
    </row>
    <row r="1670" spans="1:4" x14ac:dyDescent="0.25">
      <c r="A1670">
        <v>835</v>
      </c>
      <c r="D1670" s="2" t="s">
        <v>4694</v>
      </c>
    </row>
    <row r="1671" spans="1:4" x14ac:dyDescent="0.25">
      <c r="A1671">
        <v>836</v>
      </c>
      <c r="B1671" t="s">
        <v>858</v>
      </c>
      <c r="C1671" t="s">
        <v>4693</v>
      </c>
      <c r="D1671" t="str">
        <f>CONCATENATE("CD ","""",C1671,B1671,"""")</f>
        <v>CD "E:\@ClientData\Pioneer\Dourie_Graeme (Key=7221)"</v>
      </c>
    </row>
    <row r="1672" spans="1:4" x14ac:dyDescent="0.25">
      <c r="A1672">
        <v>836</v>
      </c>
      <c r="D1672" s="2" t="s">
        <v>4694</v>
      </c>
    </row>
    <row r="1673" spans="1:4" x14ac:dyDescent="0.25">
      <c r="A1673">
        <v>837</v>
      </c>
      <c r="B1673" t="s">
        <v>859</v>
      </c>
      <c r="C1673" t="s">
        <v>4693</v>
      </c>
      <c r="D1673" t="str">
        <f>CONCATENATE("CD ","""",C1673,B1673,"""")</f>
        <v>CD "E:\@ClientData\Pioneer\Dovedell_D (Key=7648)"</v>
      </c>
    </row>
    <row r="1674" spans="1:4" x14ac:dyDescent="0.25">
      <c r="A1674">
        <v>837</v>
      </c>
      <c r="D1674" s="2" t="s">
        <v>4694</v>
      </c>
    </row>
    <row r="1675" spans="1:4" x14ac:dyDescent="0.25">
      <c r="A1675">
        <v>838</v>
      </c>
      <c r="B1675" t="s">
        <v>860</v>
      </c>
      <c r="C1675" t="s">
        <v>4693</v>
      </c>
      <c r="D1675" t="str">
        <f>CONCATENATE("CD ","""",C1675,B1675,"""")</f>
        <v>CD "E:\@ClientData\Pioneer\Dovey_Corina (Key=4059)"</v>
      </c>
    </row>
    <row r="1676" spans="1:4" x14ac:dyDescent="0.25">
      <c r="A1676">
        <v>838</v>
      </c>
      <c r="D1676" s="2" t="s">
        <v>4694</v>
      </c>
    </row>
    <row r="1677" spans="1:4" x14ac:dyDescent="0.25">
      <c r="A1677">
        <v>839</v>
      </c>
      <c r="B1677" t="s">
        <v>861</v>
      </c>
      <c r="C1677" t="s">
        <v>4693</v>
      </c>
      <c r="D1677" t="str">
        <f>CONCATENATE("CD ","""",C1677,B1677,"""")</f>
        <v>CD "E:\@ClientData\Pioneer\Dowse_Evelyn May (Key=8202)"</v>
      </c>
    </row>
    <row r="1678" spans="1:4" x14ac:dyDescent="0.25">
      <c r="A1678">
        <v>839</v>
      </c>
      <c r="D1678" s="2" t="s">
        <v>4694</v>
      </c>
    </row>
    <row r="1679" spans="1:4" x14ac:dyDescent="0.25">
      <c r="A1679">
        <v>840</v>
      </c>
      <c r="B1679" t="s">
        <v>862</v>
      </c>
      <c r="C1679" t="s">
        <v>4693</v>
      </c>
      <c r="D1679" t="str">
        <f>CONCATENATE("CD ","""",C1679,B1679,"""")</f>
        <v>CD "E:\@ClientData\Pioneer\Dreyer_Barend (Key=5070)"</v>
      </c>
    </row>
    <row r="1680" spans="1:4" x14ac:dyDescent="0.25">
      <c r="A1680">
        <v>840</v>
      </c>
      <c r="D1680" s="2" t="s">
        <v>4694</v>
      </c>
    </row>
    <row r="1681" spans="1:4" x14ac:dyDescent="0.25">
      <c r="A1681">
        <v>841</v>
      </c>
      <c r="B1681" t="s">
        <v>863</v>
      </c>
      <c r="C1681" t="s">
        <v>4693</v>
      </c>
      <c r="D1681" t="str">
        <f>CONCATENATE("CD ","""",C1681,B1681,"""")</f>
        <v>CD "E:\@ClientData\Pioneer\Dreyer_M (Key=7723)"</v>
      </c>
    </row>
    <row r="1682" spans="1:4" x14ac:dyDescent="0.25">
      <c r="A1682">
        <v>841</v>
      </c>
      <c r="D1682" s="2" t="s">
        <v>4694</v>
      </c>
    </row>
    <row r="1683" spans="1:4" x14ac:dyDescent="0.25">
      <c r="A1683">
        <v>842</v>
      </c>
      <c r="B1683" t="s">
        <v>864</v>
      </c>
      <c r="C1683" t="s">
        <v>4693</v>
      </c>
      <c r="D1683" t="str">
        <f>CONCATENATE("CD ","""",C1683,B1683,"""")</f>
        <v>CD "E:\@ClientData\Pioneer\Dritz_Jeffrey (Key=8552)"</v>
      </c>
    </row>
    <row r="1684" spans="1:4" x14ac:dyDescent="0.25">
      <c r="A1684">
        <v>842</v>
      </c>
      <c r="D1684" s="2" t="s">
        <v>4694</v>
      </c>
    </row>
    <row r="1685" spans="1:4" x14ac:dyDescent="0.25">
      <c r="A1685">
        <v>843</v>
      </c>
      <c r="B1685" t="s">
        <v>865</v>
      </c>
      <c r="C1685" t="s">
        <v>4693</v>
      </c>
      <c r="D1685" t="str">
        <f>CONCATENATE("CD ","""",C1685,B1685,"""")</f>
        <v>CD "E:\@ClientData\Pioneer\Druckman_Linda (Key=696)"</v>
      </c>
    </row>
    <row r="1686" spans="1:4" x14ac:dyDescent="0.25">
      <c r="A1686">
        <v>843</v>
      </c>
      <c r="D1686" s="2" t="s">
        <v>4694</v>
      </c>
    </row>
    <row r="1687" spans="1:4" x14ac:dyDescent="0.25">
      <c r="A1687">
        <v>844</v>
      </c>
      <c r="B1687" t="s">
        <v>866</v>
      </c>
      <c r="C1687" t="s">
        <v>4693</v>
      </c>
      <c r="D1687" t="str">
        <f>CONCATENATE("CD ","""",C1687,B1687,"""")</f>
        <v>CD "E:\@ClientData\Pioneer\Druker_Chane (Key=7724)"</v>
      </c>
    </row>
    <row r="1688" spans="1:4" x14ac:dyDescent="0.25">
      <c r="A1688">
        <v>844</v>
      </c>
      <c r="D1688" s="2" t="s">
        <v>4694</v>
      </c>
    </row>
    <row r="1689" spans="1:4" x14ac:dyDescent="0.25">
      <c r="A1689">
        <v>845</v>
      </c>
      <c r="B1689" t="s">
        <v>867</v>
      </c>
      <c r="C1689" t="s">
        <v>4693</v>
      </c>
      <c r="D1689" t="str">
        <f>CONCATENATE("CD ","""",C1689,B1689,"""")</f>
        <v>CD "E:\@ClientData\Pioneer\Druker_L (Key=7725)"</v>
      </c>
    </row>
    <row r="1690" spans="1:4" x14ac:dyDescent="0.25">
      <c r="A1690">
        <v>845</v>
      </c>
      <c r="D1690" s="2" t="s">
        <v>4694</v>
      </c>
    </row>
    <row r="1691" spans="1:4" x14ac:dyDescent="0.25">
      <c r="A1691">
        <v>846</v>
      </c>
      <c r="B1691" t="s">
        <v>868</v>
      </c>
      <c r="C1691" t="s">
        <v>4693</v>
      </c>
      <c r="D1691" t="str">
        <f>CONCATENATE("CD ","""",C1691,B1691,"""")</f>
        <v>CD "E:\@ClientData\Pioneer\Drysdale_Ben (Key=8579)"</v>
      </c>
    </row>
    <row r="1692" spans="1:4" x14ac:dyDescent="0.25">
      <c r="A1692">
        <v>846</v>
      </c>
      <c r="D1692" s="2" t="s">
        <v>4694</v>
      </c>
    </row>
    <row r="1693" spans="1:4" x14ac:dyDescent="0.25">
      <c r="A1693">
        <v>847</v>
      </c>
      <c r="B1693" t="s">
        <v>869</v>
      </c>
      <c r="C1693" t="s">
        <v>4693</v>
      </c>
      <c r="D1693" t="str">
        <f>CONCATENATE("CD ","""",C1693,B1693,"""")</f>
        <v>CD "E:\@ClientData\Pioneer\Du Boisson_JP (Key=2352)"</v>
      </c>
    </row>
    <row r="1694" spans="1:4" x14ac:dyDescent="0.25">
      <c r="A1694">
        <v>847</v>
      </c>
      <c r="D1694" s="2" t="s">
        <v>4694</v>
      </c>
    </row>
    <row r="1695" spans="1:4" x14ac:dyDescent="0.25">
      <c r="A1695">
        <v>848</v>
      </c>
      <c r="B1695" t="s">
        <v>870</v>
      </c>
      <c r="C1695" t="s">
        <v>4693</v>
      </c>
      <c r="D1695" t="str">
        <f>CONCATENATE("CD ","""",C1695,B1695,"""")</f>
        <v>CD "E:\@ClientData\Pioneer\du Bruyn_Marika (Key=2387)"</v>
      </c>
    </row>
    <row r="1696" spans="1:4" x14ac:dyDescent="0.25">
      <c r="A1696">
        <v>848</v>
      </c>
      <c r="D1696" s="2" t="s">
        <v>4694</v>
      </c>
    </row>
    <row r="1697" spans="1:4" x14ac:dyDescent="0.25">
      <c r="A1697">
        <v>849</v>
      </c>
      <c r="B1697" t="s">
        <v>871</v>
      </c>
      <c r="C1697" t="s">
        <v>4693</v>
      </c>
      <c r="D1697" t="str">
        <f>CONCATENATE("CD ","""",C1697,B1697,"""")</f>
        <v>CD "E:\@ClientData\Pioneer\Du Plessis- Goldworthy_Stacy Robin (Key=8852)"</v>
      </c>
    </row>
    <row r="1698" spans="1:4" x14ac:dyDescent="0.25">
      <c r="A1698">
        <v>849</v>
      </c>
      <c r="D1698" s="2" t="s">
        <v>4694</v>
      </c>
    </row>
    <row r="1699" spans="1:4" x14ac:dyDescent="0.25">
      <c r="A1699">
        <v>850</v>
      </c>
      <c r="B1699" t="s">
        <v>872</v>
      </c>
      <c r="C1699" t="s">
        <v>4693</v>
      </c>
      <c r="D1699" t="str">
        <f>CONCATENATE("CD ","""",C1699,B1699,"""")</f>
        <v>CD "E:\@ClientData\Pioneer\Du Plessis_Amanda (Key=8010)"</v>
      </c>
    </row>
    <row r="1700" spans="1:4" x14ac:dyDescent="0.25">
      <c r="A1700">
        <v>850</v>
      </c>
      <c r="D1700" s="2" t="s">
        <v>4694</v>
      </c>
    </row>
    <row r="1701" spans="1:4" x14ac:dyDescent="0.25">
      <c r="A1701">
        <v>851</v>
      </c>
      <c r="B1701" t="s">
        <v>873</v>
      </c>
      <c r="C1701" t="s">
        <v>4693</v>
      </c>
      <c r="D1701" t="str">
        <f>CONCATENATE("CD ","""",C1701,B1701,"""")</f>
        <v>CD "E:\@ClientData\Pioneer\Du Plessis_Casey-lee (Key=579)"</v>
      </c>
    </row>
    <row r="1702" spans="1:4" x14ac:dyDescent="0.25">
      <c r="A1702">
        <v>851</v>
      </c>
      <c r="D1702" s="2" t="s">
        <v>4694</v>
      </c>
    </row>
    <row r="1703" spans="1:4" x14ac:dyDescent="0.25">
      <c r="A1703">
        <v>852</v>
      </c>
      <c r="B1703" t="s">
        <v>874</v>
      </c>
      <c r="C1703" t="s">
        <v>4693</v>
      </c>
      <c r="D1703" t="str">
        <f>CONCATENATE("CD ","""",C1703,B1703,"""")</f>
        <v>CD "E:\@ClientData\Pioneer\du Plessis_Deborah Ann (Key=2326)"</v>
      </c>
    </row>
    <row r="1704" spans="1:4" x14ac:dyDescent="0.25">
      <c r="A1704">
        <v>852</v>
      </c>
      <c r="D1704" s="2" t="s">
        <v>4694</v>
      </c>
    </row>
    <row r="1705" spans="1:4" x14ac:dyDescent="0.25">
      <c r="A1705">
        <v>853</v>
      </c>
      <c r="B1705" t="s">
        <v>875</v>
      </c>
      <c r="C1705" t="s">
        <v>4693</v>
      </c>
      <c r="D1705" t="str">
        <f>CONCATENATE("CD ","""",C1705,B1705,"""")</f>
        <v>CD "E:\@ClientData\Pioneer\Du Plessis_Dewaldt (Key=5283)"</v>
      </c>
    </row>
    <row r="1706" spans="1:4" x14ac:dyDescent="0.25">
      <c r="A1706">
        <v>853</v>
      </c>
      <c r="D1706" s="2" t="s">
        <v>4694</v>
      </c>
    </row>
    <row r="1707" spans="1:4" x14ac:dyDescent="0.25">
      <c r="A1707">
        <v>854</v>
      </c>
      <c r="B1707" t="s">
        <v>876</v>
      </c>
      <c r="C1707" t="s">
        <v>4693</v>
      </c>
      <c r="D1707" t="str">
        <f>CONCATENATE("CD ","""",C1707,B1707,"""")</f>
        <v>CD "E:\@ClientData\Pioneer\Du Plessis_Ethan (Key=5458)"</v>
      </c>
    </row>
    <row r="1708" spans="1:4" x14ac:dyDescent="0.25">
      <c r="A1708">
        <v>854</v>
      </c>
      <c r="D1708" s="2" t="s">
        <v>4694</v>
      </c>
    </row>
    <row r="1709" spans="1:4" x14ac:dyDescent="0.25">
      <c r="A1709">
        <v>855</v>
      </c>
      <c r="B1709" t="s">
        <v>877</v>
      </c>
      <c r="C1709" t="s">
        <v>4693</v>
      </c>
      <c r="D1709" t="str">
        <f>CONCATENATE("CD ","""",C1709,B1709,"""")</f>
        <v>CD "E:\@ClientData\Pioneer\Du Plessis_Hendrik (Key=4473)"</v>
      </c>
    </row>
    <row r="1710" spans="1:4" x14ac:dyDescent="0.25">
      <c r="A1710">
        <v>855</v>
      </c>
      <c r="D1710" s="2" t="s">
        <v>4694</v>
      </c>
    </row>
    <row r="1711" spans="1:4" x14ac:dyDescent="0.25">
      <c r="A1711">
        <v>856</v>
      </c>
      <c r="B1711" t="s">
        <v>878</v>
      </c>
      <c r="C1711" t="s">
        <v>4693</v>
      </c>
      <c r="D1711" t="str">
        <f>CONCATENATE("CD ","""",C1711,B1711,"""")</f>
        <v>CD "E:\@ClientData\Pioneer\Du Plessis_Hendrik Jacobus (Key=4473)"</v>
      </c>
    </row>
    <row r="1712" spans="1:4" x14ac:dyDescent="0.25">
      <c r="A1712">
        <v>856</v>
      </c>
      <c r="D1712" s="2" t="s">
        <v>4694</v>
      </c>
    </row>
    <row r="1713" spans="1:4" x14ac:dyDescent="0.25">
      <c r="A1713">
        <v>857</v>
      </c>
      <c r="B1713" t="s">
        <v>879</v>
      </c>
      <c r="C1713" t="s">
        <v>4693</v>
      </c>
      <c r="D1713" t="str">
        <f>CONCATENATE("CD ","""",C1713,B1713,"""")</f>
        <v>CD "E:\@ClientData\Pioneer\Du Plessis_Jean (Key=8011)"</v>
      </c>
    </row>
    <row r="1714" spans="1:4" x14ac:dyDescent="0.25">
      <c r="A1714">
        <v>857</v>
      </c>
      <c r="D1714" s="2" t="s">
        <v>4694</v>
      </c>
    </row>
    <row r="1715" spans="1:4" x14ac:dyDescent="0.25">
      <c r="A1715">
        <v>858</v>
      </c>
      <c r="B1715" t="s">
        <v>880</v>
      </c>
      <c r="C1715" t="s">
        <v>4693</v>
      </c>
      <c r="D1715" t="str">
        <f>CONCATENATE("CD ","""",C1715,B1715,"""")</f>
        <v>CD "E:\@ClientData\Pioneer\Du Plessis_Jean Prieur (Key=616)"</v>
      </c>
    </row>
    <row r="1716" spans="1:4" x14ac:dyDescent="0.25">
      <c r="A1716">
        <v>858</v>
      </c>
      <c r="D1716" s="2" t="s">
        <v>4694</v>
      </c>
    </row>
    <row r="1717" spans="1:4" x14ac:dyDescent="0.25">
      <c r="A1717">
        <v>859</v>
      </c>
      <c r="B1717" t="s">
        <v>881</v>
      </c>
      <c r="C1717" t="s">
        <v>4693</v>
      </c>
      <c r="D1717" t="str">
        <f>CONCATENATE("CD ","""",C1717,B1717,"""")</f>
        <v>CD "E:\@ClientData\Pioneer\Du Plessis_Jeanne (Key=2137)"</v>
      </c>
    </row>
    <row r="1718" spans="1:4" x14ac:dyDescent="0.25">
      <c r="A1718">
        <v>859</v>
      </c>
      <c r="D1718" s="2" t="s">
        <v>4694</v>
      </c>
    </row>
    <row r="1719" spans="1:4" x14ac:dyDescent="0.25">
      <c r="A1719">
        <v>860</v>
      </c>
      <c r="B1719" t="s">
        <v>882</v>
      </c>
      <c r="C1719" t="s">
        <v>4693</v>
      </c>
      <c r="D1719" t="str">
        <f>CONCATENATE("CD ","""",C1719,B1719,"""")</f>
        <v>CD "E:\@ClientData\Pioneer\Du Plessis_Jo-Anne (Key=5305)"</v>
      </c>
    </row>
    <row r="1720" spans="1:4" x14ac:dyDescent="0.25">
      <c r="A1720">
        <v>860</v>
      </c>
      <c r="D1720" s="2" t="s">
        <v>4694</v>
      </c>
    </row>
    <row r="1721" spans="1:4" x14ac:dyDescent="0.25">
      <c r="A1721">
        <v>861</v>
      </c>
      <c r="B1721" t="s">
        <v>883</v>
      </c>
      <c r="C1721" t="s">
        <v>4693</v>
      </c>
      <c r="D1721" t="str">
        <f>CONCATENATE("CD ","""",C1721,B1721,"""")</f>
        <v>CD "E:\@ClientData\Pioneer\Du Plessis_Justin (Key=5602)"</v>
      </c>
    </row>
    <row r="1722" spans="1:4" x14ac:dyDescent="0.25">
      <c r="A1722">
        <v>861</v>
      </c>
      <c r="D1722" s="2" t="s">
        <v>4694</v>
      </c>
    </row>
    <row r="1723" spans="1:4" x14ac:dyDescent="0.25">
      <c r="A1723">
        <v>862</v>
      </c>
      <c r="B1723" t="s">
        <v>884</v>
      </c>
      <c r="C1723" t="s">
        <v>4693</v>
      </c>
      <c r="D1723" t="str">
        <f>CONCATENATE("CD ","""",C1723,B1723,"""")</f>
        <v>CD "E:\@ClientData\Pioneer\Du Plessis_Karen (Key=4781)"</v>
      </c>
    </row>
    <row r="1724" spans="1:4" x14ac:dyDescent="0.25">
      <c r="A1724">
        <v>862</v>
      </c>
      <c r="D1724" s="2" t="s">
        <v>4694</v>
      </c>
    </row>
    <row r="1725" spans="1:4" x14ac:dyDescent="0.25">
      <c r="A1725">
        <v>863</v>
      </c>
      <c r="B1725" t="s">
        <v>885</v>
      </c>
      <c r="C1725" t="s">
        <v>4693</v>
      </c>
      <c r="D1725" t="str">
        <f>CONCATENATE("CD ","""",C1725,B1725,"""")</f>
        <v>CD "E:\@ClientData\Pioneer\Du Plessis_Kathryn Lara (Key=2174)"</v>
      </c>
    </row>
    <row r="1726" spans="1:4" x14ac:dyDescent="0.25">
      <c r="A1726">
        <v>863</v>
      </c>
      <c r="D1726" s="2" t="s">
        <v>4694</v>
      </c>
    </row>
    <row r="1727" spans="1:4" x14ac:dyDescent="0.25">
      <c r="A1727">
        <v>864</v>
      </c>
      <c r="B1727" t="s">
        <v>886</v>
      </c>
      <c r="C1727" t="s">
        <v>4693</v>
      </c>
      <c r="D1727" t="str">
        <f>CONCATENATE("CD ","""",C1727,B1727,"""")</f>
        <v>CD "E:\@ClientData\Pioneer\Du Plessis_Lourens (Key=4923)"</v>
      </c>
    </row>
    <row r="1728" spans="1:4" x14ac:dyDescent="0.25">
      <c r="A1728">
        <v>864</v>
      </c>
      <c r="D1728" s="2" t="s">
        <v>4694</v>
      </c>
    </row>
    <row r="1729" spans="1:4" x14ac:dyDescent="0.25">
      <c r="A1729">
        <v>865</v>
      </c>
      <c r="B1729" t="s">
        <v>887</v>
      </c>
      <c r="C1729" t="s">
        <v>4693</v>
      </c>
      <c r="D1729" t="str">
        <f>CONCATENATE("CD ","""",C1729,B1729,"""")</f>
        <v>CD "E:\@ClientData\Pioneer\Du Plessis_Marian (Key=5186)"</v>
      </c>
    </row>
    <row r="1730" spans="1:4" x14ac:dyDescent="0.25">
      <c r="A1730">
        <v>865</v>
      </c>
      <c r="D1730" s="2" t="s">
        <v>4694</v>
      </c>
    </row>
    <row r="1731" spans="1:4" x14ac:dyDescent="0.25">
      <c r="A1731">
        <v>866</v>
      </c>
      <c r="B1731" t="s">
        <v>888</v>
      </c>
      <c r="C1731" t="s">
        <v>4693</v>
      </c>
      <c r="D1731" t="str">
        <f>CONCATENATE("CD ","""",C1731,B1731,"""")</f>
        <v>CD "E:\@ClientData\Pioneer\du Plessis_Pierre (Key=2327)"</v>
      </c>
    </row>
    <row r="1732" spans="1:4" x14ac:dyDescent="0.25">
      <c r="A1732">
        <v>866</v>
      </c>
      <c r="D1732" s="2" t="s">
        <v>4694</v>
      </c>
    </row>
    <row r="1733" spans="1:4" x14ac:dyDescent="0.25">
      <c r="A1733">
        <v>867</v>
      </c>
      <c r="B1733" t="s">
        <v>889</v>
      </c>
      <c r="C1733" t="s">
        <v>4693</v>
      </c>
      <c r="D1733" t="str">
        <f>CONCATENATE("CD ","""",C1733,B1733,"""")</f>
        <v>CD "E:\@ClientData\Pioneer\du Plessis_Shaun  (Key=2134)"</v>
      </c>
    </row>
    <row r="1734" spans="1:4" x14ac:dyDescent="0.25">
      <c r="A1734">
        <v>867</v>
      </c>
      <c r="D1734" s="2" t="s">
        <v>4694</v>
      </c>
    </row>
    <row r="1735" spans="1:4" x14ac:dyDescent="0.25">
      <c r="A1735">
        <v>868</v>
      </c>
      <c r="B1735" t="s">
        <v>890</v>
      </c>
      <c r="C1735" t="s">
        <v>4693</v>
      </c>
      <c r="D1735" t="str">
        <f>CONCATENATE("CD ","""",C1735,B1735,"""")</f>
        <v>CD "E:\@ClientData\Pioneer\du Plessis_Shaun (Key=2134)"</v>
      </c>
    </row>
    <row r="1736" spans="1:4" x14ac:dyDescent="0.25">
      <c r="A1736">
        <v>868</v>
      </c>
      <c r="D1736" s="2" t="s">
        <v>4694</v>
      </c>
    </row>
    <row r="1737" spans="1:4" x14ac:dyDescent="0.25">
      <c r="A1737">
        <v>869</v>
      </c>
      <c r="B1737" t="s">
        <v>891</v>
      </c>
      <c r="C1737" t="s">
        <v>4693</v>
      </c>
      <c r="D1737" t="str">
        <f>CONCATENATE("CD ","""",C1737,B1737,"""")</f>
        <v>CD "E:\@ClientData\Pioneer\Du Plessis_Shaun (Key=8573)"</v>
      </c>
    </row>
    <row r="1738" spans="1:4" x14ac:dyDescent="0.25">
      <c r="A1738">
        <v>869</v>
      </c>
      <c r="D1738" s="2" t="s">
        <v>4694</v>
      </c>
    </row>
    <row r="1739" spans="1:4" x14ac:dyDescent="0.25">
      <c r="A1739">
        <v>870</v>
      </c>
      <c r="B1739" t="s">
        <v>892</v>
      </c>
      <c r="C1739" t="s">
        <v>4693</v>
      </c>
      <c r="D1739" t="str">
        <f>CONCATENATE("CD ","""",C1739,B1739,"""")</f>
        <v>CD "E:\@ClientData\Pioneer\Du Plessis_Susan (Key=8012)"</v>
      </c>
    </row>
    <row r="1740" spans="1:4" x14ac:dyDescent="0.25">
      <c r="A1740">
        <v>870</v>
      </c>
      <c r="D1740" s="2" t="s">
        <v>4694</v>
      </c>
    </row>
    <row r="1741" spans="1:4" x14ac:dyDescent="0.25">
      <c r="A1741">
        <v>871</v>
      </c>
      <c r="B1741" t="s">
        <v>893</v>
      </c>
      <c r="C1741" t="s">
        <v>4693</v>
      </c>
      <c r="D1741" t="str">
        <f>CONCATENATE("CD ","""",C1741,B1741,"""")</f>
        <v>CD "E:\@ClientData\Pioneer\Du Plooy_Amanda (Key=2264)"</v>
      </c>
    </row>
    <row r="1742" spans="1:4" x14ac:dyDescent="0.25">
      <c r="A1742">
        <v>871</v>
      </c>
      <c r="D1742" s="2" t="s">
        <v>4694</v>
      </c>
    </row>
    <row r="1743" spans="1:4" x14ac:dyDescent="0.25">
      <c r="A1743">
        <v>872</v>
      </c>
      <c r="B1743" t="s">
        <v>894</v>
      </c>
      <c r="C1743" t="s">
        <v>4693</v>
      </c>
      <c r="D1743" t="str">
        <f>CONCATENATE("CD ","""",C1743,B1743,"""")</f>
        <v>CD "E:\@ClientData\Pioneer\Du Preez_Andre (Key=5566)"</v>
      </c>
    </row>
    <row r="1744" spans="1:4" x14ac:dyDescent="0.25">
      <c r="A1744">
        <v>872</v>
      </c>
      <c r="D1744" s="2" t="s">
        <v>4694</v>
      </c>
    </row>
    <row r="1745" spans="1:4" x14ac:dyDescent="0.25">
      <c r="A1745">
        <v>873</v>
      </c>
      <c r="B1745" t="s">
        <v>895</v>
      </c>
      <c r="C1745" t="s">
        <v>4693</v>
      </c>
      <c r="D1745" t="str">
        <f>CONCATENATE("CD ","""",C1745,B1745,"""")</f>
        <v>CD "E:\@ClientData\Pioneer\Du Preez_Anna Sophia (Key=5567)"</v>
      </c>
    </row>
    <row r="1746" spans="1:4" x14ac:dyDescent="0.25">
      <c r="A1746">
        <v>873</v>
      </c>
      <c r="D1746" s="2" t="s">
        <v>4694</v>
      </c>
    </row>
    <row r="1747" spans="1:4" x14ac:dyDescent="0.25">
      <c r="A1747">
        <v>874</v>
      </c>
      <c r="B1747" t="s">
        <v>896</v>
      </c>
      <c r="C1747" t="s">
        <v>4693</v>
      </c>
      <c r="D1747" t="str">
        <f>CONCATENATE("CD ","""",C1747,B1747,"""")</f>
        <v>CD "E:\@ClientData\Pioneer\Du Preez_Odette (Key=5321)"</v>
      </c>
    </row>
    <row r="1748" spans="1:4" x14ac:dyDescent="0.25">
      <c r="A1748">
        <v>874</v>
      </c>
      <c r="D1748" s="2" t="s">
        <v>4694</v>
      </c>
    </row>
    <row r="1749" spans="1:4" x14ac:dyDescent="0.25">
      <c r="A1749">
        <v>875</v>
      </c>
      <c r="B1749" t="s">
        <v>897</v>
      </c>
      <c r="C1749" t="s">
        <v>4693</v>
      </c>
      <c r="D1749" t="str">
        <f>CONCATENATE("CD ","""",C1749,B1749,"""")</f>
        <v>CD "E:\@ClientData\Pioneer\Du Preez_Paul (Key=4882)"</v>
      </c>
    </row>
    <row r="1750" spans="1:4" x14ac:dyDescent="0.25">
      <c r="A1750">
        <v>875</v>
      </c>
      <c r="D1750" s="2" t="s">
        <v>4694</v>
      </c>
    </row>
    <row r="1751" spans="1:4" x14ac:dyDescent="0.25">
      <c r="A1751">
        <v>876</v>
      </c>
      <c r="B1751" t="s">
        <v>898</v>
      </c>
      <c r="C1751" t="s">
        <v>4693</v>
      </c>
      <c r="D1751" t="str">
        <f>CONCATENATE("CD ","""",C1751,B1751,"""")</f>
        <v>CD "E:\@ClientData\Pioneer\Du Preez_Riaan (Key=2290)"</v>
      </c>
    </row>
    <row r="1752" spans="1:4" x14ac:dyDescent="0.25">
      <c r="A1752">
        <v>876</v>
      </c>
      <c r="D1752" s="2" t="s">
        <v>4694</v>
      </c>
    </row>
    <row r="1753" spans="1:4" x14ac:dyDescent="0.25">
      <c r="A1753">
        <v>877</v>
      </c>
      <c r="B1753" t="s">
        <v>899</v>
      </c>
      <c r="C1753" t="s">
        <v>4693</v>
      </c>
      <c r="D1753" t="str">
        <f>CONCATENATE("CD ","""",C1753,B1753,"""")</f>
        <v>CD "E:\@ClientData\Pioneer\Du Preez_Wietsche (Key=5274)"</v>
      </c>
    </row>
    <row r="1754" spans="1:4" x14ac:dyDescent="0.25">
      <c r="A1754">
        <v>877</v>
      </c>
      <c r="D1754" s="2" t="s">
        <v>4694</v>
      </c>
    </row>
    <row r="1755" spans="1:4" x14ac:dyDescent="0.25">
      <c r="A1755">
        <v>878</v>
      </c>
      <c r="B1755" t="s">
        <v>900</v>
      </c>
      <c r="C1755" t="s">
        <v>4693</v>
      </c>
      <c r="D1755" t="str">
        <f>CONCATENATE("CD ","""",C1755,B1755,"""")</f>
        <v>CD "E:\@ClientData\Pioneer\Du Tiot_Regard (Key=5344)"</v>
      </c>
    </row>
    <row r="1756" spans="1:4" x14ac:dyDescent="0.25">
      <c r="A1756">
        <v>878</v>
      </c>
      <c r="D1756" s="2" t="s">
        <v>4694</v>
      </c>
    </row>
    <row r="1757" spans="1:4" x14ac:dyDescent="0.25">
      <c r="A1757">
        <v>879</v>
      </c>
      <c r="B1757" t="s">
        <v>901</v>
      </c>
      <c r="C1757" t="s">
        <v>4693</v>
      </c>
      <c r="D1757" t="str">
        <f>CONCATENATE("CD ","""",C1757,B1757,"""")</f>
        <v>CD "E:\@ClientData\Pioneer\Du Toit_Christiaan (Key=2028)"</v>
      </c>
    </row>
    <row r="1758" spans="1:4" x14ac:dyDescent="0.25">
      <c r="A1758">
        <v>879</v>
      </c>
      <c r="D1758" s="2" t="s">
        <v>4694</v>
      </c>
    </row>
    <row r="1759" spans="1:4" x14ac:dyDescent="0.25">
      <c r="A1759">
        <v>880</v>
      </c>
      <c r="B1759" t="s">
        <v>902</v>
      </c>
      <c r="C1759" t="s">
        <v>4693</v>
      </c>
      <c r="D1759" t="str">
        <f>CONCATENATE("CD ","""",C1759,B1759,"""")</f>
        <v>CD "E:\@ClientData\Pioneer\Du Toit_Elna (Key=7636)"</v>
      </c>
    </row>
    <row r="1760" spans="1:4" x14ac:dyDescent="0.25">
      <c r="A1760">
        <v>880</v>
      </c>
      <c r="D1760" s="2" t="s">
        <v>4694</v>
      </c>
    </row>
    <row r="1761" spans="1:4" x14ac:dyDescent="0.25">
      <c r="A1761">
        <v>881</v>
      </c>
      <c r="B1761" t="s">
        <v>903</v>
      </c>
      <c r="C1761" t="s">
        <v>4693</v>
      </c>
      <c r="D1761" t="str">
        <f>CONCATENATE("CD ","""",C1761,B1761,"""")</f>
        <v>CD "E:\@ClientData\Pioneer\Du Toit_Enisa (Key=7027)"</v>
      </c>
    </row>
    <row r="1762" spans="1:4" x14ac:dyDescent="0.25">
      <c r="A1762">
        <v>881</v>
      </c>
      <c r="D1762" s="2" t="s">
        <v>4694</v>
      </c>
    </row>
    <row r="1763" spans="1:4" x14ac:dyDescent="0.25">
      <c r="A1763">
        <v>882</v>
      </c>
      <c r="B1763" t="s">
        <v>904</v>
      </c>
      <c r="C1763" t="s">
        <v>4693</v>
      </c>
      <c r="D1763" t="str">
        <f>CONCATENATE("CD ","""",C1763,B1763,"""")</f>
        <v>CD "E:\@ClientData\Pioneer\du Toit_Hennie (Key=7726)"</v>
      </c>
    </row>
    <row r="1764" spans="1:4" x14ac:dyDescent="0.25">
      <c r="A1764">
        <v>882</v>
      </c>
      <c r="D1764" s="2" t="s">
        <v>4694</v>
      </c>
    </row>
    <row r="1765" spans="1:4" x14ac:dyDescent="0.25">
      <c r="A1765">
        <v>883</v>
      </c>
      <c r="B1765" t="s">
        <v>905</v>
      </c>
      <c r="C1765" t="s">
        <v>4693</v>
      </c>
      <c r="D1765" t="str">
        <f>CONCATENATE("CD ","""",C1765,B1765,"""")</f>
        <v>CD "E:\@ClientData\Pioneer\Du Toit_Jacqeu Cornelius (Key=7037)"</v>
      </c>
    </row>
    <row r="1766" spans="1:4" x14ac:dyDescent="0.25">
      <c r="A1766">
        <v>883</v>
      </c>
      <c r="D1766" s="2" t="s">
        <v>4694</v>
      </c>
    </row>
    <row r="1767" spans="1:4" x14ac:dyDescent="0.25">
      <c r="A1767">
        <v>884</v>
      </c>
      <c r="B1767" t="s">
        <v>906</v>
      </c>
      <c r="C1767" t="s">
        <v>4693</v>
      </c>
      <c r="D1767" t="str">
        <f>CONCATENATE("CD ","""",C1767,B1767,"""")</f>
        <v>CD "E:\@ClientData\Pioneer\Du Toit_Jason (Key=4917)"</v>
      </c>
    </row>
    <row r="1768" spans="1:4" x14ac:dyDescent="0.25">
      <c r="A1768">
        <v>884</v>
      </c>
      <c r="D1768" s="2" t="s">
        <v>4694</v>
      </c>
    </row>
    <row r="1769" spans="1:4" x14ac:dyDescent="0.25">
      <c r="A1769">
        <v>885</v>
      </c>
      <c r="B1769" t="s">
        <v>907</v>
      </c>
      <c r="C1769" t="s">
        <v>4693</v>
      </c>
      <c r="D1769" t="str">
        <f>CONCATENATE("CD ","""",C1769,B1769,"""")</f>
        <v>CD "E:\@ClientData\Pioneer\Du Toit_Jason (Key=7222)"</v>
      </c>
    </row>
    <row r="1770" spans="1:4" x14ac:dyDescent="0.25">
      <c r="A1770">
        <v>885</v>
      </c>
      <c r="D1770" s="2" t="s">
        <v>4694</v>
      </c>
    </row>
    <row r="1771" spans="1:4" x14ac:dyDescent="0.25">
      <c r="A1771">
        <v>886</v>
      </c>
      <c r="B1771" t="s">
        <v>908</v>
      </c>
      <c r="C1771" t="s">
        <v>4693</v>
      </c>
      <c r="D1771" t="str">
        <f>CONCATENATE("CD ","""",C1771,B1771,"""")</f>
        <v>CD "E:\@ClientData\Pioneer\Du Toit_Jason (Key=8355)"</v>
      </c>
    </row>
    <row r="1772" spans="1:4" x14ac:dyDescent="0.25">
      <c r="A1772">
        <v>886</v>
      </c>
      <c r="D1772" s="2" t="s">
        <v>4694</v>
      </c>
    </row>
    <row r="1773" spans="1:4" x14ac:dyDescent="0.25">
      <c r="A1773">
        <v>887</v>
      </c>
      <c r="B1773" t="s">
        <v>909</v>
      </c>
      <c r="C1773" t="s">
        <v>4693</v>
      </c>
      <c r="D1773" t="str">
        <f>CONCATENATE("CD ","""",C1773,B1773,"""")</f>
        <v>CD "E:\@ClientData\Pioneer\Du Toit_Jonny (Key=4061)"</v>
      </c>
    </row>
    <row r="1774" spans="1:4" x14ac:dyDescent="0.25">
      <c r="A1774">
        <v>887</v>
      </c>
      <c r="D1774" s="2" t="s">
        <v>4694</v>
      </c>
    </row>
    <row r="1775" spans="1:4" x14ac:dyDescent="0.25">
      <c r="A1775">
        <v>888</v>
      </c>
      <c r="B1775" t="s">
        <v>910</v>
      </c>
      <c r="C1775" t="s">
        <v>4693</v>
      </c>
      <c r="D1775" t="str">
        <f>CONCATENATE("CD ","""",C1775,B1775,"""")</f>
        <v>CD "E:\@ClientData\Pioneer\Du Toit_Nicolaas Joagem (Key=7056)"</v>
      </c>
    </row>
    <row r="1776" spans="1:4" x14ac:dyDescent="0.25">
      <c r="A1776">
        <v>888</v>
      </c>
      <c r="D1776" s="2" t="s">
        <v>4694</v>
      </c>
    </row>
    <row r="1777" spans="1:4" x14ac:dyDescent="0.25">
      <c r="A1777">
        <v>889</v>
      </c>
      <c r="B1777" t="s">
        <v>911</v>
      </c>
      <c r="C1777" t="s">
        <v>4693</v>
      </c>
      <c r="D1777" t="str">
        <f>CONCATENATE("CD ","""",C1777,B1777,"""")</f>
        <v>CD "E:\@ClientData\Pioneer\Du toit_Nicolaas Joagem Roelof Daniel  (Key=5596)"</v>
      </c>
    </row>
    <row r="1778" spans="1:4" x14ac:dyDescent="0.25">
      <c r="A1778">
        <v>889</v>
      </c>
      <c r="D1778" s="2" t="s">
        <v>4694</v>
      </c>
    </row>
    <row r="1779" spans="1:4" x14ac:dyDescent="0.25">
      <c r="A1779">
        <v>890</v>
      </c>
      <c r="B1779" t="s">
        <v>912</v>
      </c>
      <c r="C1779" t="s">
        <v>4693</v>
      </c>
      <c r="D1779" t="str">
        <f>CONCATENATE("CD ","""",C1779,B1779,"""")</f>
        <v>CD "E:\@ClientData\Pioneer\Du toit_Nicolaas Joagem Roelof Daniel (Key=5596)"</v>
      </c>
    </row>
    <row r="1780" spans="1:4" x14ac:dyDescent="0.25">
      <c r="A1780">
        <v>890</v>
      </c>
      <c r="D1780" s="2" t="s">
        <v>4694</v>
      </c>
    </row>
    <row r="1781" spans="1:4" x14ac:dyDescent="0.25">
      <c r="A1781">
        <v>891</v>
      </c>
      <c r="B1781" t="s">
        <v>913</v>
      </c>
      <c r="C1781" t="s">
        <v>4693</v>
      </c>
      <c r="D1781" t="str">
        <f>CONCATENATE("CD ","""",C1781,B1781,"""")</f>
        <v>CD "E:\@ClientData\Pioneer\Du Toit_Pamela Margaret (Key=321)"</v>
      </c>
    </row>
    <row r="1782" spans="1:4" x14ac:dyDescent="0.25">
      <c r="A1782">
        <v>891</v>
      </c>
      <c r="D1782" s="2" t="s">
        <v>4694</v>
      </c>
    </row>
    <row r="1783" spans="1:4" x14ac:dyDescent="0.25">
      <c r="A1783">
        <v>892</v>
      </c>
      <c r="B1783" t="s">
        <v>914</v>
      </c>
      <c r="C1783" t="s">
        <v>4693</v>
      </c>
      <c r="D1783" t="str">
        <f>CONCATENATE("CD ","""",C1783,B1783,"""")</f>
        <v>CD "E:\@ClientData\Pioneer\Du Toit_Regardt (Key=7158)"</v>
      </c>
    </row>
    <row r="1784" spans="1:4" x14ac:dyDescent="0.25">
      <c r="A1784">
        <v>892</v>
      </c>
      <c r="D1784" s="2" t="s">
        <v>4694</v>
      </c>
    </row>
    <row r="1785" spans="1:4" x14ac:dyDescent="0.25">
      <c r="A1785">
        <v>893</v>
      </c>
      <c r="B1785" t="s">
        <v>915</v>
      </c>
      <c r="C1785" t="s">
        <v>4693</v>
      </c>
      <c r="D1785" t="str">
        <f>CONCATENATE("CD ","""",C1785,B1785,"""")</f>
        <v>CD "E:\@ClientData\Pioneer\Du Toit_Zacharias Hendrik (Key=8248)"</v>
      </c>
    </row>
    <row r="1786" spans="1:4" x14ac:dyDescent="0.25">
      <c r="A1786">
        <v>893</v>
      </c>
      <c r="D1786" s="2" t="s">
        <v>4694</v>
      </c>
    </row>
    <row r="1787" spans="1:4" x14ac:dyDescent="0.25">
      <c r="A1787">
        <v>894</v>
      </c>
      <c r="B1787" t="s">
        <v>916</v>
      </c>
      <c r="C1787" t="s">
        <v>4693</v>
      </c>
      <c r="D1787" t="str">
        <f>CONCATENATE("CD ","""",C1787,B1787,"""")</f>
        <v>CD "E:\@ClientData\Pioneer\Dubasi_Paula (Key=8690)"</v>
      </c>
    </row>
    <row r="1788" spans="1:4" x14ac:dyDescent="0.25">
      <c r="A1788">
        <v>894</v>
      </c>
      <c r="D1788" s="2" t="s">
        <v>4694</v>
      </c>
    </row>
    <row r="1789" spans="1:4" x14ac:dyDescent="0.25">
      <c r="A1789">
        <v>895</v>
      </c>
      <c r="B1789" t="s">
        <v>917</v>
      </c>
      <c r="C1789" t="s">
        <v>4693</v>
      </c>
      <c r="D1789" t="str">
        <f>CONCATENATE("CD ","""",C1789,B1789,"""")</f>
        <v>CD "E:\@ClientData\Pioneer\Dubasi_Tiisetso (Key=8691)"</v>
      </c>
    </row>
    <row r="1790" spans="1:4" x14ac:dyDescent="0.25">
      <c r="A1790">
        <v>895</v>
      </c>
      <c r="D1790" s="2" t="s">
        <v>4694</v>
      </c>
    </row>
    <row r="1791" spans="1:4" x14ac:dyDescent="0.25">
      <c r="A1791">
        <v>896</v>
      </c>
      <c r="B1791" t="s">
        <v>918</v>
      </c>
      <c r="C1791" t="s">
        <v>4693</v>
      </c>
      <c r="D1791" t="str">
        <f>CONCATENATE("CD ","""",C1791,B1791,"""")</f>
        <v>CD "E:\@ClientData\Pioneer\Dubazane_Ndumiso (Key=7049)"</v>
      </c>
    </row>
    <row r="1792" spans="1:4" x14ac:dyDescent="0.25">
      <c r="A1792">
        <v>896</v>
      </c>
      <c r="D1792" s="2" t="s">
        <v>4694</v>
      </c>
    </row>
    <row r="1793" spans="1:4" x14ac:dyDescent="0.25">
      <c r="A1793">
        <v>897</v>
      </c>
      <c r="B1793" t="s">
        <v>919</v>
      </c>
      <c r="C1793" t="s">
        <v>4693</v>
      </c>
      <c r="D1793" t="str">
        <f>CONCATENATE("CD ","""",C1793,B1793,"""")</f>
        <v>CD "E:\@ClientData\Pioneer\Dubbellman_Shirley Joan (Key=8830)"</v>
      </c>
    </row>
    <row r="1794" spans="1:4" x14ac:dyDescent="0.25">
      <c r="A1794">
        <v>897</v>
      </c>
      <c r="D1794" s="2" t="s">
        <v>4694</v>
      </c>
    </row>
    <row r="1795" spans="1:4" x14ac:dyDescent="0.25">
      <c r="A1795">
        <v>898</v>
      </c>
      <c r="B1795" t="s">
        <v>920</v>
      </c>
      <c r="C1795" t="s">
        <v>4693</v>
      </c>
      <c r="D1795" t="str">
        <f>CONCATENATE("CD ","""",C1795,B1795,"""")</f>
        <v>CD "E:\@ClientData\Pioneer\Dubbelman_Adrian Adam (Key=8829)"</v>
      </c>
    </row>
    <row r="1796" spans="1:4" x14ac:dyDescent="0.25">
      <c r="A1796">
        <v>898</v>
      </c>
      <c r="D1796" s="2" t="s">
        <v>4694</v>
      </c>
    </row>
    <row r="1797" spans="1:4" x14ac:dyDescent="0.25">
      <c r="A1797">
        <v>899</v>
      </c>
      <c r="B1797" t="s">
        <v>921</v>
      </c>
      <c r="C1797" t="s">
        <v>4693</v>
      </c>
      <c r="D1797" t="str">
        <f>CONCATENATE("CD ","""",C1797,B1797,"""")</f>
        <v>CD "E:\@ClientData\Pioneer\Dubb_Michelle (Key=8333)"</v>
      </c>
    </row>
    <row r="1798" spans="1:4" x14ac:dyDescent="0.25">
      <c r="A1798">
        <v>899</v>
      </c>
      <c r="D1798" s="2" t="s">
        <v>4694</v>
      </c>
    </row>
    <row r="1799" spans="1:4" x14ac:dyDescent="0.25">
      <c r="A1799">
        <v>900</v>
      </c>
      <c r="B1799" t="s">
        <v>922</v>
      </c>
      <c r="C1799" t="s">
        <v>4693</v>
      </c>
      <c r="D1799" t="str">
        <f>CONCATENATE("CD ","""",C1799,B1799,"""")</f>
        <v>CD "E:\@ClientData\Pioneer\Dube_Nhlanhla (Key=4481)"</v>
      </c>
    </row>
    <row r="1800" spans="1:4" x14ac:dyDescent="0.25">
      <c r="A1800">
        <v>900</v>
      </c>
      <c r="D1800" s="2" t="s">
        <v>4694</v>
      </c>
    </row>
    <row r="1801" spans="1:4" x14ac:dyDescent="0.25">
      <c r="A1801">
        <v>901</v>
      </c>
      <c r="B1801" t="s">
        <v>923</v>
      </c>
      <c r="C1801" t="s">
        <v>4693</v>
      </c>
      <c r="D1801" t="str">
        <f>CONCATENATE("CD ","""",C1801,B1801,"""")</f>
        <v>CD "E:\@ClientData\Pioneer\Dube_Nompumelelo (Key=4483)"</v>
      </c>
    </row>
    <row r="1802" spans="1:4" x14ac:dyDescent="0.25">
      <c r="A1802">
        <v>901</v>
      </c>
      <c r="D1802" s="2" t="s">
        <v>4694</v>
      </c>
    </row>
    <row r="1803" spans="1:4" x14ac:dyDescent="0.25">
      <c r="A1803">
        <v>902</v>
      </c>
      <c r="B1803" t="s">
        <v>924</v>
      </c>
      <c r="C1803" t="s">
        <v>4693</v>
      </c>
      <c r="D1803" t="str">
        <f>CONCATENATE("CD ","""",C1803,B1803,"""")</f>
        <v>CD "E:\@ClientData\Pioneer\Dube_Phila (Key=4063)"</v>
      </c>
    </row>
    <row r="1804" spans="1:4" x14ac:dyDescent="0.25">
      <c r="A1804">
        <v>902</v>
      </c>
      <c r="D1804" s="2" t="s">
        <v>4694</v>
      </c>
    </row>
    <row r="1805" spans="1:4" x14ac:dyDescent="0.25">
      <c r="A1805">
        <v>903</v>
      </c>
      <c r="B1805" t="s">
        <v>925</v>
      </c>
      <c r="C1805" t="s">
        <v>4693</v>
      </c>
      <c r="D1805" t="str">
        <f>CONCATENATE("CD ","""",C1805,B1805,"""")</f>
        <v>CD "E:\@ClientData\Pioneer\Dube_Phila Knowledge (Key=8636)"</v>
      </c>
    </row>
    <row r="1806" spans="1:4" x14ac:dyDescent="0.25">
      <c r="A1806">
        <v>903</v>
      </c>
      <c r="D1806" s="2" t="s">
        <v>4694</v>
      </c>
    </row>
    <row r="1807" spans="1:4" x14ac:dyDescent="0.25">
      <c r="A1807">
        <v>904</v>
      </c>
      <c r="B1807" t="s">
        <v>926</v>
      </c>
      <c r="C1807" t="s">
        <v>4693</v>
      </c>
      <c r="D1807" t="str">
        <f>CONCATENATE("CD ","""",C1807,B1807,"""")</f>
        <v>CD "E:\@ClientData\Pioneer\Duckling_Duckling Trust (Key=8553)"</v>
      </c>
    </row>
    <row r="1808" spans="1:4" x14ac:dyDescent="0.25">
      <c r="A1808">
        <v>904</v>
      </c>
      <c r="D1808" s="2" t="s">
        <v>4694</v>
      </c>
    </row>
    <row r="1809" spans="1:4" x14ac:dyDescent="0.25">
      <c r="A1809">
        <v>905</v>
      </c>
      <c r="B1809" t="s">
        <v>927</v>
      </c>
      <c r="C1809" t="s">
        <v>4693</v>
      </c>
      <c r="D1809" t="str">
        <f>CONCATENATE("CD ","""",C1809,B1809,"""")</f>
        <v>CD "E:\@ClientData\Pioneer\Duff_Oswald (Key=4506)"</v>
      </c>
    </row>
    <row r="1810" spans="1:4" x14ac:dyDescent="0.25">
      <c r="A1810">
        <v>905</v>
      </c>
      <c r="D1810" s="2" t="s">
        <v>4694</v>
      </c>
    </row>
    <row r="1811" spans="1:4" x14ac:dyDescent="0.25">
      <c r="A1811">
        <v>906</v>
      </c>
      <c r="B1811" t="s">
        <v>928</v>
      </c>
      <c r="C1811" t="s">
        <v>4693</v>
      </c>
      <c r="D1811" t="str">
        <f>CONCATENATE("CD ","""",C1811,B1811,"""")</f>
        <v>CD "E:\@ClientData\Pioneer\Duke_Duke (Key=7727)"</v>
      </c>
    </row>
    <row r="1812" spans="1:4" x14ac:dyDescent="0.25">
      <c r="A1812">
        <v>906</v>
      </c>
      <c r="D1812" s="2" t="s">
        <v>4694</v>
      </c>
    </row>
    <row r="1813" spans="1:4" x14ac:dyDescent="0.25">
      <c r="A1813">
        <v>907</v>
      </c>
      <c r="B1813" t="s">
        <v>929</v>
      </c>
      <c r="C1813" t="s">
        <v>4693</v>
      </c>
      <c r="D1813" t="str">
        <f>CONCATENATE("CD ","""",C1813,B1813,"""")</f>
        <v>CD "E:\@ClientData\Pioneer\Duke_Stephen (Key=7728)"</v>
      </c>
    </row>
    <row r="1814" spans="1:4" x14ac:dyDescent="0.25">
      <c r="A1814">
        <v>907</v>
      </c>
      <c r="D1814" s="2" t="s">
        <v>4694</v>
      </c>
    </row>
    <row r="1815" spans="1:4" x14ac:dyDescent="0.25">
      <c r="A1815">
        <v>908</v>
      </c>
      <c r="B1815" t="s">
        <v>930</v>
      </c>
      <c r="C1815" t="s">
        <v>4693</v>
      </c>
      <c r="D1815" t="str">
        <f>CONCATENATE("CD ","""",C1815,B1815,"""")</f>
        <v>CD "E:\@ClientData\Pioneer\Duley_Jonathan David (Key=2029)"</v>
      </c>
    </row>
    <row r="1816" spans="1:4" x14ac:dyDescent="0.25">
      <c r="A1816">
        <v>908</v>
      </c>
      <c r="D1816" s="2" t="s">
        <v>4694</v>
      </c>
    </row>
    <row r="1817" spans="1:4" x14ac:dyDescent="0.25">
      <c r="A1817">
        <v>909</v>
      </c>
      <c r="B1817" t="s">
        <v>931</v>
      </c>
      <c r="C1817" t="s">
        <v>4693</v>
      </c>
      <c r="D1817" t="str">
        <f>CONCATENATE("CD ","""",C1817,B1817,"""")</f>
        <v>CD "E:\@ClientData\Pioneer\Duley_Natasha Marie (Key=8601)"</v>
      </c>
    </row>
    <row r="1818" spans="1:4" x14ac:dyDescent="0.25">
      <c r="A1818">
        <v>909</v>
      </c>
      <c r="D1818" s="2" t="s">
        <v>4694</v>
      </c>
    </row>
    <row r="1819" spans="1:4" x14ac:dyDescent="0.25">
      <c r="A1819">
        <v>910</v>
      </c>
      <c r="B1819" t="s">
        <v>932</v>
      </c>
      <c r="C1819" t="s">
        <v>4693</v>
      </c>
      <c r="D1819" t="str">
        <f>CONCATENATE("CD ","""",C1819,B1819,"""")</f>
        <v>CD "E:\@ClientData\Pioneer\Duley_Tanya (Key=8523)"</v>
      </c>
    </row>
    <row r="1820" spans="1:4" x14ac:dyDescent="0.25">
      <c r="A1820">
        <v>910</v>
      </c>
      <c r="D1820" s="2" t="s">
        <v>4694</v>
      </c>
    </row>
    <row r="1821" spans="1:4" x14ac:dyDescent="0.25">
      <c r="A1821">
        <v>911</v>
      </c>
      <c r="B1821" t="s">
        <v>933</v>
      </c>
      <c r="C1821" t="s">
        <v>4693</v>
      </c>
      <c r="D1821" t="str">
        <f>CONCATENATE("CD ","""",C1821,B1821,"""")</f>
        <v>CD "E:\@ClientData\Pioneer\Dullah_Dharmesh (Key=5251)"</v>
      </c>
    </row>
    <row r="1822" spans="1:4" x14ac:dyDescent="0.25">
      <c r="A1822">
        <v>911</v>
      </c>
      <c r="D1822" s="2" t="s">
        <v>4694</v>
      </c>
    </row>
    <row r="1823" spans="1:4" x14ac:dyDescent="0.25">
      <c r="A1823">
        <v>912</v>
      </c>
      <c r="B1823" t="s">
        <v>934</v>
      </c>
      <c r="C1823" t="s">
        <v>4693</v>
      </c>
      <c r="D1823" t="str">
        <f>CONCATENATE("CD ","""",C1823,B1823,"""")</f>
        <v>CD "E:\@ClientData\Pioneer\Dumbu_Pilot (Key=5459)"</v>
      </c>
    </row>
    <row r="1824" spans="1:4" x14ac:dyDescent="0.25">
      <c r="A1824">
        <v>912</v>
      </c>
      <c r="D1824" s="2" t="s">
        <v>4694</v>
      </c>
    </row>
    <row r="1825" spans="1:4" x14ac:dyDescent="0.25">
      <c r="A1825">
        <v>913</v>
      </c>
      <c r="B1825" t="s">
        <v>935</v>
      </c>
      <c r="C1825" t="s">
        <v>4693</v>
      </c>
      <c r="D1825" t="str">
        <f>CONCATENATE("CD ","""",C1825,B1825,"""")</f>
        <v>CD "E:\@ClientData\Pioneer\Duminy_D (Key=7729)"</v>
      </c>
    </row>
    <row r="1826" spans="1:4" x14ac:dyDescent="0.25">
      <c r="A1826">
        <v>913</v>
      </c>
      <c r="D1826" s="2" t="s">
        <v>4694</v>
      </c>
    </row>
    <row r="1827" spans="1:4" x14ac:dyDescent="0.25">
      <c r="A1827">
        <v>914</v>
      </c>
      <c r="B1827" t="s">
        <v>936</v>
      </c>
      <c r="C1827" t="s">
        <v>4693</v>
      </c>
      <c r="D1827" t="str">
        <f>CONCATENATE("CD ","""",C1827,B1827,"""")</f>
        <v>CD "E:\@ClientData\Pioneer\Duncan Traill_Gregory Stuart (Key=8356)"</v>
      </c>
    </row>
    <row r="1828" spans="1:4" x14ac:dyDescent="0.25">
      <c r="A1828">
        <v>914</v>
      </c>
      <c r="D1828" s="2" t="s">
        <v>4694</v>
      </c>
    </row>
    <row r="1829" spans="1:4" x14ac:dyDescent="0.25">
      <c r="A1829">
        <v>915</v>
      </c>
      <c r="B1829" t="s">
        <v>937</v>
      </c>
      <c r="C1829" t="s">
        <v>4693</v>
      </c>
      <c r="D1829" t="str">
        <f>CONCATENATE("CD ","""",C1829,B1829,"""")</f>
        <v>CD "E:\@ClientData\Pioneer\Duncan_Brett (Key=5002)"</v>
      </c>
    </row>
    <row r="1830" spans="1:4" x14ac:dyDescent="0.25">
      <c r="A1830">
        <v>915</v>
      </c>
      <c r="D1830" s="2" t="s">
        <v>4694</v>
      </c>
    </row>
    <row r="1831" spans="1:4" x14ac:dyDescent="0.25">
      <c r="A1831">
        <v>916</v>
      </c>
      <c r="B1831" t="s">
        <v>938</v>
      </c>
      <c r="C1831" t="s">
        <v>4693</v>
      </c>
      <c r="D1831" t="str">
        <f>CONCATENATE("CD ","""",C1831,B1831,"""")</f>
        <v>CD "E:\@ClientData\Pioneer\Dunwoodie_David (Key=4962)"</v>
      </c>
    </row>
    <row r="1832" spans="1:4" x14ac:dyDescent="0.25">
      <c r="A1832">
        <v>916</v>
      </c>
      <c r="D1832" s="2" t="s">
        <v>4694</v>
      </c>
    </row>
    <row r="1833" spans="1:4" x14ac:dyDescent="0.25">
      <c r="A1833">
        <v>917</v>
      </c>
      <c r="B1833" t="s">
        <v>939</v>
      </c>
      <c r="C1833" t="s">
        <v>4693</v>
      </c>
      <c r="D1833" t="str">
        <f>CONCATENATE("CD ","""",C1833,B1833,"""")</f>
        <v>CD "E:\@ClientData\Pioneer\Durbach_Hannah (Key=7731)"</v>
      </c>
    </row>
    <row r="1834" spans="1:4" x14ac:dyDescent="0.25">
      <c r="A1834">
        <v>917</v>
      </c>
      <c r="D1834" s="2" t="s">
        <v>4694</v>
      </c>
    </row>
    <row r="1835" spans="1:4" x14ac:dyDescent="0.25">
      <c r="A1835">
        <v>918</v>
      </c>
      <c r="B1835" t="s">
        <v>940</v>
      </c>
      <c r="C1835" t="s">
        <v>4693</v>
      </c>
      <c r="D1835" t="str">
        <f>CONCATENATE("CD ","""",C1835,B1835,"""")</f>
        <v>CD "E:\@ClientData\Pioneer\Durbach_Solly (Key=7730)"</v>
      </c>
    </row>
    <row r="1836" spans="1:4" x14ac:dyDescent="0.25">
      <c r="A1836">
        <v>918</v>
      </c>
      <c r="D1836" s="2" t="s">
        <v>4694</v>
      </c>
    </row>
    <row r="1837" spans="1:4" x14ac:dyDescent="0.25">
      <c r="A1837">
        <v>919</v>
      </c>
      <c r="B1837" t="s">
        <v>941</v>
      </c>
      <c r="C1837" t="s">
        <v>4693</v>
      </c>
      <c r="D1837" t="str">
        <f>CONCATENATE("CD ","""",C1837,B1837,"""")</f>
        <v>CD "E:\@ClientData\Pioneer\Duron_Evelyn (Key=4759)"</v>
      </c>
    </row>
    <row r="1838" spans="1:4" x14ac:dyDescent="0.25">
      <c r="A1838">
        <v>919</v>
      </c>
      <c r="D1838" s="2" t="s">
        <v>4694</v>
      </c>
    </row>
    <row r="1839" spans="1:4" x14ac:dyDescent="0.25">
      <c r="A1839">
        <v>920</v>
      </c>
      <c r="B1839" t="s">
        <v>942</v>
      </c>
      <c r="C1839" t="s">
        <v>4693</v>
      </c>
      <c r="D1839" t="str">
        <f>CONCATENATE("CD ","""",C1839,B1839,"""")</f>
        <v>CD "E:\@ClientData\Pioneer\Dwarika_Carl (Key=4444)"</v>
      </c>
    </row>
    <row r="1840" spans="1:4" x14ac:dyDescent="0.25">
      <c r="A1840">
        <v>920</v>
      </c>
      <c r="D1840" s="2" t="s">
        <v>4694</v>
      </c>
    </row>
    <row r="1841" spans="1:4" x14ac:dyDescent="0.25">
      <c r="A1841">
        <v>921</v>
      </c>
      <c r="B1841" t="s">
        <v>943</v>
      </c>
      <c r="C1841" t="s">
        <v>4693</v>
      </c>
      <c r="D1841" t="str">
        <f>CONCATENATE("CD ","""",C1841,B1841,"""")</f>
        <v>CD "E:\@ClientData\Pioneer\Dyamond_Ian (Key=4723)"</v>
      </c>
    </row>
    <row r="1842" spans="1:4" x14ac:dyDescent="0.25">
      <c r="A1842">
        <v>921</v>
      </c>
      <c r="D1842" s="2" t="s">
        <v>4694</v>
      </c>
    </row>
    <row r="1843" spans="1:4" x14ac:dyDescent="0.25">
      <c r="A1843">
        <v>922</v>
      </c>
      <c r="B1843" t="s">
        <v>944</v>
      </c>
      <c r="C1843" t="s">
        <v>4693</v>
      </c>
      <c r="D1843" t="str">
        <f>CONCATENATE("CD ","""",C1843,B1843,"""")</f>
        <v>CD "E:\@ClientData\Pioneer\Dyasi_Mandisa (Key=322)"</v>
      </c>
    </row>
    <row r="1844" spans="1:4" x14ac:dyDescent="0.25">
      <c r="A1844">
        <v>922</v>
      </c>
      <c r="D1844" s="2" t="s">
        <v>4694</v>
      </c>
    </row>
    <row r="1845" spans="1:4" x14ac:dyDescent="0.25">
      <c r="A1845">
        <v>923</v>
      </c>
      <c r="B1845" t="s">
        <v>945</v>
      </c>
      <c r="C1845" t="s">
        <v>4693</v>
      </c>
      <c r="D1845" t="str">
        <f>CONCATENATE("CD ","""",C1845,B1845,"""")</f>
        <v>CD "E:\@ClientData\Pioneer\Dyasi_Moffat Mabhelandile (Key=323)"</v>
      </c>
    </row>
    <row r="1846" spans="1:4" x14ac:dyDescent="0.25">
      <c r="A1846">
        <v>923</v>
      </c>
      <c r="D1846" s="2" t="s">
        <v>4694</v>
      </c>
    </row>
    <row r="1847" spans="1:4" x14ac:dyDescent="0.25">
      <c r="A1847">
        <v>924</v>
      </c>
      <c r="B1847" t="s">
        <v>946</v>
      </c>
      <c r="C1847" t="s">
        <v>4693</v>
      </c>
      <c r="D1847" t="str">
        <f>CONCATENATE("CD ","""",C1847,B1847,"""")</f>
        <v>CD "E:\@ClientData\Pioneer\Dzinoreva_Addiel (Key=4931)"</v>
      </c>
    </row>
    <row r="1848" spans="1:4" x14ac:dyDescent="0.25">
      <c r="A1848">
        <v>924</v>
      </c>
      <c r="D1848" s="2" t="s">
        <v>4694</v>
      </c>
    </row>
    <row r="1849" spans="1:4" x14ac:dyDescent="0.25">
      <c r="A1849">
        <v>925</v>
      </c>
      <c r="B1849" t="s">
        <v>947</v>
      </c>
      <c r="C1849" t="s">
        <v>4693</v>
      </c>
      <c r="D1849" t="str">
        <f>CONCATENATE("CD ","""",C1849,B1849,"""")</f>
        <v>CD "E:\@ClientData\Pioneer\Eagar_John Julian (Key=4562)"</v>
      </c>
    </row>
    <row r="1850" spans="1:4" x14ac:dyDescent="0.25">
      <c r="A1850">
        <v>925</v>
      </c>
      <c r="D1850" s="2" t="s">
        <v>4694</v>
      </c>
    </row>
    <row r="1851" spans="1:4" x14ac:dyDescent="0.25">
      <c r="A1851">
        <v>926</v>
      </c>
      <c r="B1851" t="s">
        <v>948</v>
      </c>
      <c r="C1851" t="s">
        <v>4693</v>
      </c>
      <c r="D1851" t="str">
        <f>CONCATENATE("CD ","""",C1851,B1851,"""")</f>
        <v>CD "E:\@ClientData\Pioneer\Eagar_Patricia (Key=4595)"</v>
      </c>
    </row>
    <row r="1852" spans="1:4" x14ac:dyDescent="0.25">
      <c r="A1852">
        <v>926</v>
      </c>
      <c r="D1852" s="2" t="s">
        <v>4694</v>
      </c>
    </row>
    <row r="1853" spans="1:4" x14ac:dyDescent="0.25">
      <c r="A1853">
        <v>927</v>
      </c>
      <c r="B1853" t="s">
        <v>949</v>
      </c>
      <c r="C1853" t="s">
        <v>4693</v>
      </c>
      <c r="D1853" t="str">
        <f>CONCATENATE("CD ","""",C1853,B1853,"""")</f>
        <v>CD "E:\@ClientData\Pioneer\Eager_Lauren Ann (Key=7149)"</v>
      </c>
    </row>
    <row r="1854" spans="1:4" x14ac:dyDescent="0.25">
      <c r="A1854">
        <v>927</v>
      </c>
      <c r="D1854" s="2" t="s">
        <v>4694</v>
      </c>
    </row>
    <row r="1855" spans="1:4" x14ac:dyDescent="0.25">
      <c r="A1855">
        <v>928</v>
      </c>
      <c r="B1855" t="s">
        <v>950</v>
      </c>
      <c r="C1855" t="s">
        <v>4693</v>
      </c>
      <c r="D1855" t="str">
        <f>CONCATENATE("CD ","""",C1855,B1855,"""")</f>
        <v>CD "E:\@ClientData\Pioneer\Eager_Paul Godfrey William  (Key=7122)"</v>
      </c>
    </row>
    <row r="1856" spans="1:4" x14ac:dyDescent="0.25">
      <c r="A1856">
        <v>928</v>
      </c>
      <c r="D1856" s="2" t="s">
        <v>4694</v>
      </c>
    </row>
    <row r="1857" spans="1:4" x14ac:dyDescent="0.25">
      <c r="A1857">
        <v>929</v>
      </c>
      <c r="B1857" t="s">
        <v>951</v>
      </c>
      <c r="C1857" t="s">
        <v>4693</v>
      </c>
      <c r="D1857" t="str">
        <f>CONCATENATE("CD ","""",C1857,B1857,"""")</f>
        <v>CD "E:\@ClientData\Pioneer\Eager_Paul Godfrey William (Key=7122)"</v>
      </c>
    </row>
    <row r="1858" spans="1:4" x14ac:dyDescent="0.25">
      <c r="A1858">
        <v>929</v>
      </c>
      <c r="D1858" s="2" t="s">
        <v>4694</v>
      </c>
    </row>
    <row r="1859" spans="1:4" x14ac:dyDescent="0.25">
      <c r="A1859">
        <v>930</v>
      </c>
      <c r="B1859" t="s">
        <v>952</v>
      </c>
      <c r="C1859" t="s">
        <v>4693</v>
      </c>
      <c r="D1859" t="str">
        <f>CONCATENATE("CD ","""",C1859,B1859,"""")</f>
        <v>CD "E:\@ClientData\Pioneer\EAMES_AMANDA LOUISE ANNE (Key=2301)"</v>
      </c>
    </row>
    <row r="1860" spans="1:4" x14ac:dyDescent="0.25">
      <c r="A1860">
        <v>930</v>
      </c>
      <c r="D1860" s="2" t="s">
        <v>4694</v>
      </c>
    </row>
    <row r="1861" spans="1:4" x14ac:dyDescent="0.25">
      <c r="A1861">
        <v>931</v>
      </c>
      <c r="B1861" t="s">
        <v>953</v>
      </c>
      <c r="C1861" t="s">
        <v>4693</v>
      </c>
      <c r="D1861" t="str">
        <f>CONCATENATE("CD ","""",C1861,B1861,"""")</f>
        <v>CD "E:\@ClientData\Pioneer\Eaton_Nicolette (Key=4067)"</v>
      </c>
    </row>
    <row r="1862" spans="1:4" x14ac:dyDescent="0.25">
      <c r="A1862">
        <v>931</v>
      </c>
      <c r="D1862" s="2" t="s">
        <v>4694</v>
      </c>
    </row>
    <row r="1863" spans="1:4" x14ac:dyDescent="0.25">
      <c r="A1863">
        <v>932</v>
      </c>
      <c r="B1863" t="s">
        <v>954</v>
      </c>
      <c r="C1863" t="s">
        <v>4693</v>
      </c>
      <c r="D1863" t="str">
        <f>CONCATENATE("CD ","""",C1863,B1863,"""")</f>
        <v>CD "E:\@ClientData\Pioneer\Ebel_Keith (Key=7519)"</v>
      </c>
    </row>
    <row r="1864" spans="1:4" x14ac:dyDescent="0.25">
      <c r="A1864">
        <v>932</v>
      </c>
      <c r="D1864" s="2" t="s">
        <v>4694</v>
      </c>
    </row>
    <row r="1865" spans="1:4" x14ac:dyDescent="0.25">
      <c r="A1865">
        <v>933</v>
      </c>
      <c r="B1865" t="s">
        <v>955</v>
      </c>
      <c r="C1865" t="s">
        <v>4693</v>
      </c>
      <c r="D1865" t="str">
        <f>CONCATENATE("CD ","""",C1865,B1865,"""")</f>
        <v>CD "E:\@ClientData\Pioneer\Ebel_Tracy (Key=7501)"</v>
      </c>
    </row>
    <row r="1866" spans="1:4" x14ac:dyDescent="0.25">
      <c r="A1866">
        <v>933</v>
      </c>
      <c r="D1866" s="2" t="s">
        <v>4694</v>
      </c>
    </row>
    <row r="1867" spans="1:4" x14ac:dyDescent="0.25">
      <c r="A1867">
        <v>934</v>
      </c>
      <c r="B1867" t="s">
        <v>956</v>
      </c>
      <c r="C1867" t="s">
        <v>4693</v>
      </c>
      <c r="D1867" t="str">
        <f>CONCATENATE("CD ","""",C1867,B1867,"""")</f>
        <v>CD "E:\@ClientData\Pioneer\Eberlin_Stanley (Key=8013)"</v>
      </c>
    </row>
    <row r="1868" spans="1:4" x14ac:dyDescent="0.25">
      <c r="A1868">
        <v>934</v>
      </c>
      <c r="D1868" s="2" t="s">
        <v>4694</v>
      </c>
    </row>
    <row r="1869" spans="1:4" x14ac:dyDescent="0.25">
      <c r="A1869">
        <v>935</v>
      </c>
      <c r="B1869" t="s">
        <v>957</v>
      </c>
      <c r="C1869" t="s">
        <v>4693</v>
      </c>
      <c r="D1869" t="str">
        <f>CONCATENATE("CD ","""",C1869,B1869,"""")</f>
        <v>CD "E:\@ClientData\Pioneer\Ebrahim_Arif (Key=7732)"</v>
      </c>
    </row>
    <row r="1870" spans="1:4" x14ac:dyDescent="0.25">
      <c r="A1870">
        <v>935</v>
      </c>
      <c r="D1870" s="2" t="s">
        <v>4694</v>
      </c>
    </row>
    <row r="1871" spans="1:4" x14ac:dyDescent="0.25">
      <c r="A1871">
        <v>936</v>
      </c>
      <c r="B1871" t="s">
        <v>958</v>
      </c>
      <c r="C1871" t="s">
        <v>4693</v>
      </c>
      <c r="D1871" t="str">
        <f>CONCATENATE("CD ","""",C1871,B1871,"""")</f>
        <v>CD "E:\@ClientData\Pioneer\Ebrahim_Ayub-Ally (Key=4660)"</v>
      </c>
    </row>
    <row r="1872" spans="1:4" x14ac:dyDescent="0.25">
      <c r="A1872">
        <v>936</v>
      </c>
      <c r="D1872" s="2" t="s">
        <v>4694</v>
      </c>
    </row>
    <row r="1873" spans="1:4" x14ac:dyDescent="0.25">
      <c r="A1873">
        <v>937</v>
      </c>
      <c r="B1873" t="s">
        <v>959</v>
      </c>
      <c r="C1873" t="s">
        <v>4693</v>
      </c>
      <c r="D1873" t="str">
        <f>CONCATENATE("CD ","""",C1873,B1873,"""")</f>
        <v>CD "E:\@ClientData\Pioneer\Ebrahim_Riaad (Key=7029)"</v>
      </c>
    </row>
    <row r="1874" spans="1:4" x14ac:dyDescent="0.25">
      <c r="A1874">
        <v>937</v>
      </c>
      <c r="D1874" s="2" t="s">
        <v>4694</v>
      </c>
    </row>
    <row r="1875" spans="1:4" x14ac:dyDescent="0.25">
      <c r="A1875">
        <v>938</v>
      </c>
      <c r="B1875" t="s">
        <v>960</v>
      </c>
      <c r="C1875" t="s">
        <v>4693</v>
      </c>
      <c r="D1875" t="str">
        <f>CONCATENATE("CD ","""",C1875,B1875,"""")</f>
        <v>CD "E:\@ClientData\Pioneer\Echstein_Debra (Key=4068)"</v>
      </c>
    </row>
    <row r="1876" spans="1:4" x14ac:dyDescent="0.25">
      <c r="A1876">
        <v>938</v>
      </c>
      <c r="D1876" s="2" t="s">
        <v>4694</v>
      </c>
    </row>
    <row r="1877" spans="1:4" x14ac:dyDescent="0.25">
      <c r="A1877">
        <v>939</v>
      </c>
      <c r="B1877" t="s">
        <v>961</v>
      </c>
      <c r="C1877" t="s">
        <v>4693</v>
      </c>
      <c r="D1877" t="str">
        <f>CONCATENATE("CD ","""",C1877,B1877,"""")</f>
        <v>CD "E:\@ClientData\Pioneer\Eder_Terence (Key=2196)"</v>
      </c>
    </row>
    <row r="1878" spans="1:4" x14ac:dyDescent="0.25">
      <c r="A1878">
        <v>939</v>
      </c>
      <c r="D1878" s="2" t="s">
        <v>4694</v>
      </c>
    </row>
    <row r="1879" spans="1:4" x14ac:dyDescent="0.25">
      <c r="A1879">
        <v>940</v>
      </c>
      <c r="B1879" t="s">
        <v>962</v>
      </c>
      <c r="C1879" t="s">
        <v>4693</v>
      </c>
      <c r="D1879" t="str">
        <f>CONCATENATE("CD ","""",C1879,B1879,"""")</f>
        <v>CD "E:\@ClientData\Pioneer\Edmonds_Ruth Elizabeth Evelyn (Key=324)"</v>
      </c>
    </row>
    <row r="1880" spans="1:4" x14ac:dyDescent="0.25">
      <c r="A1880">
        <v>940</v>
      </c>
      <c r="D1880" s="2" t="s">
        <v>4694</v>
      </c>
    </row>
    <row r="1881" spans="1:4" x14ac:dyDescent="0.25">
      <c r="A1881">
        <v>941</v>
      </c>
      <c r="B1881" t="s">
        <v>963</v>
      </c>
      <c r="C1881" t="s">
        <v>4693</v>
      </c>
      <c r="D1881" t="str">
        <f>CONCATENATE("CD ","""",C1881,B1881,"""")</f>
        <v>CD "E:\@ClientData\Pioneer\Edwards_Jenica (Key=2243)"</v>
      </c>
    </row>
    <row r="1882" spans="1:4" x14ac:dyDescent="0.25">
      <c r="A1882">
        <v>941</v>
      </c>
      <c r="D1882" s="2" t="s">
        <v>4694</v>
      </c>
    </row>
    <row r="1883" spans="1:4" x14ac:dyDescent="0.25">
      <c r="A1883">
        <v>942</v>
      </c>
      <c r="B1883" t="s">
        <v>964</v>
      </c>
      <c r="C1883" t="s">
        <v>4693</v>
      </c>
      <c r="D1883" t="str">
        <f>CONCATENATE("CD ","""",C1883,B1883,"""")</f>
        <v>CD "E:\@ClientData\Pioneer\Eekhout_Natalie (Key=2429)"</v>
      </c>
    </row>
    <row r="1884" spans="1:4" x14ac:dyDescent="0.25">
      <c r="A1884">
        <v>942</v>
      </c>
      <c r="D1884" s="2" t="s">
        <v>4694</v>
      </c>
    </row>
    <row r="1885" spans="1:4" x14ac:dyDescent="0.25">
      <c r="A1885">
        <v>943</v>
      </c>
      <c r="B1885" t="s">
        <v>965</v>
      </c>
      <c r="C1885" t="s">
        <v>4693</v>
      </c>
      <c r="D1885" t="str">
        <f>CONCATENATE("CD ","""",C1885,B1885,"""")</f>
        <v>CD "E:\@ClientData\Pioneer\Egan_Wendy (Key=2288)"</v>
      </c>
    </row>
    <row r="1886" spans="1:4" x14ac:dyDescent="0.25">
      <c r="A1886">
        <v>943</v>
      </c>
      <c r="D1886" s="2" t="s">
        <v>4694</v>
      </c>
    </row>
    <row r="1887" spans="1:4" x14ac:dyDescent="0.25">
      <c r="A1887">
        <v>944</v>
      </c>
      <c r="B1887" t="s">
        <v>966</v>
      </c>
      <c r="C1887" t="s">
        <v>4693</v>
      </c>
      <c r="D1887" t="str">
        <f>CONCATENATE("CD ","""",C1887,B1887,"""")</f>
        <v>CD "E:\@ClientData\Pioneer\EGN"</v>
      </c>
    </row>
    <row r="1888" spans="1:4" x14ac:dyDescent="0.25">
      <c r="A1888">
        <v>944</v>
      </c>
      <c r="D1888" s="2" t="s">
        <v>4694</v>
      </c>
    </row>
    <row r="1889" spans="1:4" x14ac:dyDescent="0.25">
      <c r="A1889">
        <v>945</v>
      </c>
      <c r="B1889" t="s">
        <v>967</v>
      </c>
      <c r="C1889" t="s">
        <v>4693</v>
      </c>
      <c r="D1889" t="str">
        <f>CONCATENATE("CD ","""",C1889,B1889,"""")</f>
        <v>CD "E:\@ClientData\Pioneer\Eichhoff_Dittmar (Key=4070)"</v>
      </c>
    </row>
    <row r="1890" spans="1:4" x14ac:dyDescent="0.25">
      <c r="A1890">
        <v>945</v>
      </c>
      <c r="D1890" s="2" t="s">
        <v>4694</v>
      </c>
    </row>
    <row r="1891" spans="1:4" x14ac:dyDescent="0.25">
      <c r="A1891">
        <v>946</v>
      </c>
      <c r="B1891" t="s">
        <v>968</v>
      </c>
      <c r="C1891" t="s">
        <v>4693</v>
      </c>
      <c r="D1891" t="str">
        <f>CONCATENATE("CD ","""",C1891,B1891,"""")</f>
        <v>CD "E:\@ClientData\Pioneer\Eichhoff_Ursula (Key=4069)"</v>
      </c>
    </row>
    <row r="1892" spans="1:4" x14ac:dyDescent="0.25">
      <c r="A1892">
        <v>946</v>
      </c>
      <c r="D1892" s="2" t="s">
        <v>4694</v>
      </c>
    </row>
    <row r="1893" spans="1:4" x14ac:dyDescent="0.25">
      <c r="A1893">
        <v>947</v>
      </c>
      <c r="B1893" t="s">
        <v>969</v>
      </c>
      <c r="C1893" t="s">
        <v>4693</v>
      </c>
      <c r="D1893" t="str">
        <f>CONCATENATE("CD ","""",C1893,B1893,"""")</f>
        <v>CD "E:\@ClientData\Pioneer\Eich_ (Key=5460)"</v>
      </c>
    </row>
    <row r="1894" spans="1:4" x14ac:dyDescent="0.25">
      <c r="A1894">
        <v>947</v>
      </c>
      <c r="D1894" s="2" t="s">
        <v>4694</v>
      </c>
    </row>
    <row r="1895" spans="1:4" x14ac:dyDescent="0.25">
      <c r="A1895">
        <v>948</v>
      </c>
      <c r="B1895" t="s">
        <v>970</v>
      </c>
      <c r="C1895" t="s">
        <v>4693</v>
      </c>
      <c r="D1895" t="str">
        <f>CONCATENATE("CD ","""",C1895,B1895,"""")</f>
        <v>CD "E:\@ClientData\Pioneer\Eifler_Tracy Lona (Key=8476)"</v>
      </c>
    </row>
    <row r="1896" spans="1:4" x14ac:dyDescent="0.25">
      <c r="A1896">
        <v>948</v>
      </c>
      <c r="D1896" s="2" t="s">
        <v>4694</v>
      </c>
    </row>
    <row r="1897" spans="1:4" x14ac:dyDescent="0.25">
      <c r="A1897">
        <v>949</v>
      </c>
      <c r="B1897" t="s">
        <v>971</v>
      </c>
      <c r="C1897" t="s">
        <v>4693</v>
      </c>
      <c r="D1897" t="str">
        <f>CONCATENATE("CD ","""",C1897,B1897,"""")</f>
        <v>CD "E:\@ClientData\Pioneer\Eikenaar_Rhoda (Key=7223)"</v>
      </c>
    </row>
    <row r="1898" spans="1:4" x14ac:dyDescent="0.25">
      <c r="A1898">
        <v>949</v>
      </c>
      <c r="D1898" s="2" t="s">
        <v>4694</v>
      </c>
    </row>
    <row r="1899" spans="1:4" x14ac:dyDescent="0.25">
      <c r="A1899">
        <v>950</v>
      </c>
      <c r="B1899" t="s">
        <v>972</v>
      </c>
      <c r="C1899" t="s">
        <v>4693</v>
      </c>
      <c r="D1899" t="str">
        <f>CONCATENATE("CD ","""",C1899,B1899,"""")</f>
        <v>CD "E:\@ClientData\Pioneer\Eilersten_Erik Phillip (Key=8624)"</v>
      </c>
    </row>
    <row r="1900" spans="1:4" x14ac:dyDescent="0.25">
      <c r="A1900">
        <v>950</v>
      </c>
      <c r="D1900" s="2" t="s">
        <v>4694</v>
      </c>
    </row>
    <row r="1901" spans="1:4" x14ac:dyDescent="0.25">
      <c r="A1901">
        <v>951</v>
      </c>
      <c r="B1901" t="s">
        <v>973</v>
      </c>
      <c r="C1901" t="s">
        <v>4693</v>
      </c>
      <c r="D1901" t="str">
        <f>CONCATENATE("CD ","""",C1901,B1901,"""")</f>
        <v>CD "E:\@ClientData\Pioneer\Ekron_Tarryn Rochel (Key=2272)"</v>
      </c>
    </row>
    <row r="1902" spans="1:4" x14ac:dyDescent="0.25">
      <c r="A1902">
        <v>951</v>
      </c>
      <c r="D1902" s="2" t="s">
        <v>4694</v>
      </c>
    </row>
    <row r="1903" spans="1:4" x14ac:dyDescent="0.25">
      <c r="A1903">
        <v>952</v>
      </c>
      <c r="B1903" t="s">
        <v>974</v>
      </c>
      <c r="C1903" t="s">
        <v>4693</v>
      </c>
      <c r="D1903" t="str">
        <f>CONCATENATE("CD ","""",C1903,B1903,"""")</f>
        <v>CD "E:\@ClientData\Pioneer\Ekron_Tony (Key=5099)"</v>
      </c>
    </row>
    <row r="1904" spans="1:4" x14ac:dyDescent="0.25">
      <c r="A1904">
        <v>952</v>
      </c>
      <c r="D1904" s="2" t="s">
        <v>4694</v>
      </c>
    </row>
    <row r="1905" spans="1:4" x14ac:dyDescent="0.25">
      <c r="A1905">
        <v>953</v>
      </c>
      <c r="B1905" t="s">
        <v>975</v>
      </c>
      <c r="C1905" t="s">
        <v>4693</v>
      </c>
      <c r="D1905" t="str">
        <f>CONCATENATE("CD ","""",C1905,B1905,"""")</f>
        <v>CD "E:\@ClientData\Pioneer\Elbourne_Warren (Key=7224)"</v>
      </c>
    </row>
    <row r="1906" spans="1:4" x14ac:dyDescent="0.25">
      <c r="A1906">
        <v>953</v>
      </c>
      <c r="D1906" s="2" t="s">
        <v>4694</v>
      </c>
    </row>
    <row r="1907" spans="1:4" x14ac:dyDescent="0.25">
      <c r="A1907">
        <v>954</v>
      </c>
      <c r="B1907" t="s">
        <v>976</v>
      </c>
      <c r="C1907" t="s">
        <v>4693</v>
      </c>
      <c r="D1907" t="str">
        <f>CONCATENATE("CD ","""",C1907,B1907,"""")</f>
        <v>CD "E:\@ClientData\Pioneer\Elin_Haley (Key=4436)"</v>
      </c>
    </row>
    <row r="1908" spans="1:4" x14ac:dyDescent="0.25">
      <c r="A1908">
        <v>954</v>
      </c>
      <c r="D1908" s="2" t="s">
        <v>4694</v>
      </c>
    </row>
    <row r="1909" spans="1:4" x14ac:dyDescent="0.25">
      <c r="A1909">
        <v>955</v>
      </c>
      <c r="B1909" t="s">
        <v>977</v>
      </c>
      <c r="C1909" t="s">
        <v>4693</v>
      </c>
      <c r="D1909" t="str">
        <f>CONCATENATE("CD ","""",C1909,B1909,"""")</f>
        <v>CD "E:\@ClientData\Pioneer\Elin_Hayley Greta (Key=624)"</v>
      </c>
    </row>
    <row r="1910" spans="1:4" x14ac:dyDescent="0.25">
      <c r="A1910">
        <v>955</v>
      </c>
      <c r="D1910" s="2" t="s">
        <v>4694</v>
      </c>
    </row>
    <row r="1911" spans="1:4" x14ac:dyDescent="0.25">
      <c r="A1911">
        <v>956</v>
      </c>
      <c r="B1911" t="s">
        <v>978</v>
      </c>
      <c r="C1911" t="s">
        <v>4693</v>
      </c>
      <c r="D1911" t="str">
        <f>CONCATENATE("CD ","""",C1911,B1911,"""")</f>
        <v>CD "E:\@ClientData\Pioneer\Elliott_Christopher (Key=8014)"</v>
      </c>
    </row>
    <row r="1912" spans="1:4" x14ac:dyDescent="0.25">
      <c r="A1912">
        <v>956</v>
      </c>
      <c r="D1912" s="2" t="s">
        <v>4694</v>
      </c>
    </row>
    <row r="1913" spans="1:4" x14ac:dyDescent="0.25">
      <c r="A1913">
        <v>957</v>
      </c>
      <c r="B1913" t="s">
        <v>979</v>
      </c>
      <c r="C1913" t="s">
        <v>4693</v>
      </c>
      <c r="D1913" t="str">
        <f>CONCATENATE("CD ","""",C1913,B1913,"""")</f>
        <v>CD "E:\@ClientData\Pioneer\Elliott_Lee (Key=4860)"</v>
      </c>
    </row>
    <row r="1914" spans="1:4" x14ac:dyDescent="0.25">
      <c r="A1914">
        <v>957</v>
      </c>
      <c r="D1914" s="2" t="s">
        <v>4694</v>
      </c>
    </row>
    <row r="1915" spans="1:4" x14ac:dyDescent="0.25">
      <c r="A1915">
        <v>958</v>
      </c>
      <c r="B1915" t="s">
        <v>980</v>
      </c>
      <c r="C1915" t="s">
        <v>4693</v>
      </c>
      <c r="D1915" t="str">
        <f>CONCATENATE("CD ","""",C1915,B1915,"""")</f>
        <v>CD "E:\@ClientData\Pioneer\Elliott_Mark (Key=5434)"</v>
      </c>
    </row>
    <row r="1916" spans="1:4" x14ac:dyDescent="0.25">
      <c r="A1916">
        <v>958</v>
      </c>
      <c r="D1916" s="2" t="s">
        <v>4694</v>
      </c>
    </row>
    <row r="1917" spans="1:4" x14ac:dyDescent="0.25">
      <c r="A1917">
        <v>959</v>
      </c>
      <c r="B1917" t="s">
        <v>981</v>
      </c>
      <c r="C1917" t="s">
        <v>4693</v>
      </c>
      <c r="D1917" t="str">
        <f>CONCATENATE("CD ","""",C1917,B1917,"""")</f>
        <v>CD "E:\@ClientData\Pioneer\Elliott_Susan (Key=4919)"</v>
      </c>
    </row>
    <row r="1918" spans="1:4" x14ac:dyDescent="0.25">
      <c r="A1918">
        <v>959</v>
      </c>
      <c r="D1918" s="2" t="s">
        <v>4694</v>
      </c>
    </row>
    <row r="1919" spans="1:4" x14ac:dyDescent="0.25">
      <c r="A1919">
        <v>960</v>
      </c>
      <c r="B1919" t="s">
        <v>982</v>
      </c>
      <c r="C1919" t="s">
        <v>4693</v>
      </c>
      <c r="D1919" t="str">
        <f>CONCATENATE("CD ","""",C1919,B1919,"""")</f>
        <v>CD "E:\@ClientData\Pioneer\Ellis_Tony (Key=7733)"</v>
      </c>
    </row>
    <row r="1920" spans="1:4" x14ac:dyDescent="0.25">
      <c r="A1920">
        <v>960</v>
      </c>
      <c r="D1920" s="2" t="s">
        <v>4694</v>
      </c>
    </row>
    <row r="1921" spans="1:4" x14ac:dyDescent="0.25">
      <c r="A1921">
        <v>961</v>
      </c>
      <c r="B1921" t="s">
        <v>983</v>
      </c>
      <c r="C1921" t="s">
        <v>4693</v>
      </c>
      <c r="D1921" t="str">
        <f>CONCATENATE("CD ","""",C1921,B1921,"""")</f>
        <v>CD "E:\@ClientData\Pioneer\Els_Joanne (Key=5268)"</v>
      </c>
    </row>
    <row r="1922" spans="1:4" x14ac:dyDescent="0.25">
      <c r="A1922">
        <v>961</v>
      </c>
      <c r="D1922" s="2" t="s">
        <v>4694</v>
      </c>
    </row>
    <row r="1923" spans="1:4" x14ac:dyDescent="0.25">
      <c r="A1923">
        <v>962</v>
      </c>
      <c r="B1923" t="s">
        <v>984</v>
      </c>
      <c r="C1923" t="s">
        <v>4693</v>
      </c>
      <c r="D1923" t="str">
        <f>CONCATENATE("CD ","""",C1923,B1923,"""")</f>
        <v>CD "E:\@ClientData\Pioneer\Els_Pauli (Key=134)"</v>
      </c>
    </row>
    <row r="1924" spans="1:4" x14ac:dyDescent="0.25">
      <c r="A1924">
        <v>962</v>
      </c>
      <c r="D1924" s="2" t="s">
        <v>4694</v>
      </c>
    </row>
    <row r="1925" spans="1:4" x14ac:dyDescent="0.25">
      <c r="A1925">
        <v>963</v>
      </c>
      <c r="B1925" t="s">
        <v>985</v>
      </c>
      <c r="C1925" t="s">
        <v>4693</v>
      </c>
      <c r="D1925" t="str">
        <f>CONCATENATE("CD ","""",C1925,B1925,"""")</f>
        <v>CD "E:\@ClientData\Pioneer\Els_Stefan (Key=8695)"</v>
      </c>
    </row>
    <row r="1926" spans="1:4" x14ac:dyDescent="0.25">
      <c r="A1926">
        <v>963</v>
      </c>
      <c r="D1926" s="2" t="s">
        <v>4694</v>
      </c>
    </row>
    <row r="1927" spans="1:4" x14ac:dyDescent="0.25">
      <c r="A1927">
        <v>964</v>
      </c>
      <c r="B1927" t="s">
        <v>986</v>
      </c>
      <c r="C1927" t="s">
        <v>4693</v>
      </c>
      <c r="D1927" t="str">
        <f>CONCATENATE("CD ","""",C1927,B1927,"""")</f>
        <v>CD "E:\@ClientData\Pioneer\Emslie_Liezel (Key=5549)"</v>
      </c>
    </row>
    <row r="1928" spans="1:4" x14ac:dyDescent="0.25">
      <c r="A1928">
        <v>964</v>
      </c>
      <c r="D1928" s="2" t="s">
        <v>4694</v>
      </c>
    </row>
    <row r="1929" spans="1:4" x14ac:dyDescent="0.25">
      <c r="A1929">
        <v>965</v>
      </c>
      <c r="B1929" t="s">
        <v>987</v>
      </c>
      <c r="C1929" t="s">
        <v>4693</v>
      </c>
      <c r="D1929" t="str">
        <f>CONCATENATE("CD ","""",C1929,B1929,"""")</f>
        <v>CD "E:\@ClientData\Pioneer\Emslie_Terence Norman Derrick (Key=5548)"</v>
      </c>
    </row>
    <row r="1930" spans="1:4" x14ac:dyDescent="0.25">
      <c r="A1930">
        <v>965</v>
      </c>
      <c r="D1930" s="2" t="s">
        <v>4694</v>
      </c>
    </row>
    <row r="1931" spans="1:4" x14ac:dyDescent="0.25">
      <c r="A1931">
        <v>966</v>
      </c>
      <c r="B1931" t="s">
        <v>988</v>
      </c>
      <c r="C1931" t="s">
        <v>4693</v>
      </c>
      <c r="D1931" t="str">
        <f>CONCATENATE("CD ","""",C1931,B1931,"""")</f>
        <v>CD "E:\@ClientData\Pioneer\Engelbrecht_Emmarentia (Key=8358)"</v>
      </c>
    </row>
    <row r="1932" spans="1:4" x14ac:dyDescent="0.25">
      <c r="A1932">
        <v>966</v>
      </c>
      <c r="D1932" s="2" t="s">
        <v>4694</v>
      </c>
    </row>
    <row r="1933" spans="1:4" x14ac:dyDescent="0.25">
      <c r="A1933">
        <v>967</v>
      </c>
      <c r="B1933" t="s">
        <v>989</v>
      </c>
      <c r="C1933" t="s">
        <v>4693</v>
      </c>
      <c r="D1933" t="str">
        <f>CONCATENATE("CD ","""",C1933,B1933,"""")</f>
        <v>CD "E:\@ClientData\Pioneer\Engelbrecht_Emmerentia (Key=7226)"</v>
      </c>
    </row>
    <row r="1934" spans="1:4" x14ac:dyDescent="0.25">
      <c r="A1934">
        <v>967</v>
      </c>
      <c r="D1934" s="2" t="s">
        <v>4694</v>
      </c>
    </row>
    <row r="1935" spans="1:4" x14ac:dyDescent="0.25">
      <c r="A1935">
        <v>968</v>
      </c>
      <c r="B1935" t="s">
        <v>990</v>
      </c>
      <c r="C1935" t="s">
        <v>4693</v>
      </c>
      <c r="D1935" t="str">
        <f>CONCATENATE("CD ","""",C1935,B1935,"""")</f>
        <v>CD "E:\@ClientData\Pioneer\Engelbrecht_Francois (Key=8357)"</v>
      </c>
    </row>
    <row r="1936" spans="1:4" x14ac:dyDescent="0.25">
      <c r="A1936">
        <v>968</v>
      </c>
      <c r="D1936" s="2" t="s">
        <v>4694</v>
      </c>
    </row>
    <row r="1937" spans="1:4" x14ac:dyDescent="0.25">
      <c r="A1937">
        <v>969</v>
      </c>
      <c r="B1937" t="s">
        <v>991</v>
      </c>
      <c r="C1937" t="s">
        <v>4693</v>
      </c>
      <c r="D1937" t="str">
        <f>CONCATENATE("CD ","""",C1937,B1937,"""")</f>
        <v>CD "E:\@ClientData\Pioneer\Engelbrecht_Hendrick Lodewyk (Key=591)"</v>
      </c>
    </row>
    <row r="1938" spans="1:4" x14ac:dyDescent="0.25">
      <c r="A1938">
        <v>969</v>
      </c>
      <c r="D1938" s="2" t="s">
        <v>4694</v>
      </c>
    </row>
    <row r="1939" spans="1:4" x14ac:dyDescent="0.25">
      <c r="A1939">
        <v>970</v>
      </c>
      <c r="B1939" t="s">
        <v>992</v>
      </c>
      <c r="C1939" t="s">
        <v>4693</v>
      </c>
      <c r="D1939" t="str">
        <f>CONCATENATE("CD ","""",C1939,B1939,"""")</f>
        <v>CD "E:\@ClientData\Pioneer\Engelbrecht_Hendrik (Key=4072)"</v>
      </c>
    </row>
    <row r="1940" spans="1:4" x14ac:dyDescent="0.25">
      <c r="A1940">
        <v>970</v>
      </c>
      <c r="D1940" s="2" t="s">
        <v>4694</v>
      </c>
    </row>
    <row r="1941" spans="1:4" x14ac:dyDescent="0.25">
      <c r="A1941">
        <v>971</v>
      </c>
      <c r="B1941" t="s">
        <v>993</v>
      </c>
      <c r="C1941" t="s">
        <v>4693</v>
      </c>
      <c r="D1941" t="str">
        <f>CONCATENATE("CD ","""",C1941,B1941,"""")</f>
        <v>CD "E:\@ClientData\Pioneer\Engelbrecht_Hendrik (Key=7225)"</v>
      </c>
    </row>
    <row r="1942" spans="1:4" x14ac:dyDescent="0.25">
      <c r="A1942">
        <v>971</v>
      </c>
      <c r="D1942" s="2" t="s">
        <v>4694</v>
      </c>
    </row>
    <row r="1943" spans="1:4" x14ac:dyDescent="0.25">
      <c r="A1943">
        <v>972</v>
      </c>
      <c r="B1943" t="s">
        <v>994</v>
      </c>
      <c r="C1943" t="s">
        <v>4693</v>
      </c>
      <c r="D1943" t="str">
        <f>CONCATENATE("CD ","""",C1943,B1943,"""")</f>
        <v>CD "E:\@ClientData\Pioneer\Engelbrecht_Jan Hendrick (Key=5630)"</v>
      </c>
    </row>
    <row r="1944" spans="1:4" x14ac:dyDescent="0.25">
      <c r="A1944">
        <v>972</v>
      </c>
      <c r="D1944" s="2" t="s">
        <v>4694</v>
      </c>
    </row>
    <row r="1945" spans="1:4" x14ac:dyDescent="0.25">
      <c r="A1945">
        <v>973</v>
      </c>
      <c r="B1945" t="s">
        <v>995</v>
      </c>
      <c r="C1945" t="s">
        <v>4693</v>
      </c>
      <c r="D1945" t="str">
        <f>CONCATENATE("CD ","""",C1945,B1945,"""")</f>
        <v>CD "E:\@ClientData\Pioneer\Engelbrecht_Jan Hendrik (Key=325)"</v>
      </c>
    </row>
    <row r="1946" spans="1:4" x14ac:dyDescent="0.25">
      <c r="A1946">
        <v>973</v>
      </c>
      <c r="D1946" s="2" t="s">
        <v>4694</v>
      </c>
    </row>
    <row r="1947" spans="1:4" x14ac:dyDescent="0.25">
      <c r="A1947">
        <v>974</v>
      </c>
      <c r="B1947" t="s">
        <v>996</v>
      </c>
      <c r="C1947" t="s">
        <v>4693</v>
      </c>
      <c r="D1947" t="str">
        <f>CONCATENATE("CD ","""",C1947,B1947,"""")</f>
        <v>CD "E:\@ClientData\Pioneer\Engelbrecht_Linda Rosemary (Key=327)"</v>
      </c>
    </row>
    <row r="1948" spans="1:4" x14ac:dyDescent="0.25">
      <c r="A1948">
        <v>974</v>
      </c>
      <c r="D1948" s="2" t="s">
        <v>4694</v>
      </c>
    </row>
    <row r="1949" spans="1:4" x14ac:dyDescent="0.25">
      <c r="A1949">
        <v>975</v>
      </c>
      <c r="B1949" t="s">
        <v>997</v>
      </c>
      <c r="C1949" t="s">
        <v>4693</v>
      </c>
      <c r="D1949" t="str">
        <f>CONCATENATE("CD ","""",C1949,B1949,"""")</f>
        <v>CD "E:\@ClientData\Pioneer\Engelbrecht_Linda Rosemary (Key=5631)"</v>
      </c>
    </row>
    <row r="1950" spans="1:4" x14ac:dyDescent="0.25">
      <c r="A1950">
        <v>975</v>
      </c>
      <c r="D1950" s="2" t="s">
        <v>4694</v>
      </c>
    </row>
    <row r="1951" spans="1:4" x14ac:dyDescent="0.25">
      <c r="A1951">
        <v>976</v>
      </c>
      <c r="B1951" t="s">
        <v>998</v>
      </c>
      <c r="C1951" t="s">
        <v>4693</v>
      </c>
      <c r="D1951" t="str">
        <f>CONCATENATE("CD ","""",C1951,B1951,"""")</f>
        <v>CD "E:\@ClientData\Pioneer\Epstein_Jonathan (Key=8015)"</v>
      </c>
    </row>
    <row r="1952" spans="1:4" x14ac:dyDescent="0.25">
      <c r="A1952">
        <v>976</v>
      </c>
      <c r="D1952" s="2" t="s">
        <v>4694</v>
      </c>
    </row>
    <row r="1953" spans="1:4" x14ac:dyDescent="0.25">
      <c r="A1953">
        <v>977</v>
      </c>
      <c r="B1953" t="s">
        <v>999</v>
      </c>
      <c r="C1953" t="s">
        <v>4693</v>
      </c>
      <c r="D1953" t="str">
        <f>CONCATENATE("CD ","""",C1953,B1953,"""")</f>
        <v>CD "E:\@ClientData\Pioneer\Erasmus_Allison (Key=7228)"</v>
      </c>
    </row>
    <row r="1954" spans="1:4" x14ac:dyDescent="0.25">
      <c r="A1954">
        <v>977</v>
      </c>
      <c r="D1954" s="2" t="s">
        <v>4694</v>
      </c>
    </row>
    <row r="1955" spans="1:4" x14ac:dyDescent="0.25">
      <c r="A1955">
        <v>978</v>
      </c>
      <c r="B1955" t="s">
        <v>1000</v>
      </c>
      <c r="C1955" t="s">
        <v>4693</v>
      </c>
      <c r="D1955" t="str">
        <f>CONCATENATE("CD ","""",C1955,B1955,"""")</f>
        <v>CD "E:\@ClientData\Pioneer\Erasmus_Ingrid (Key=7227)"</v>
      </c>
    </row>
    <row r="1956" spans="1:4" x14ac:dyDescent="0.25">
      <c r="A1956">
        <v>978</v>
      </c>
      <c r="D1956" s="2" t="s">
        <v>4694</v>
      </c>
    </row>
    <row r="1957" spans="1:4" x14ac:dyDescent="0.25">
      <c r="A1957">
        <v>979</v>
      </c>
      <c r="B1957" t="s">
        <v>1001</v>
      </c>
      <c r="C1957" t="s">
        <v>4693</v>
      </c>
      <c r="D1957" t="str">
        <f>CONCATENATE("CD ","""",C1957,B1957,"""")</f>
        <v>CD "E:\@ClientData\Pioneer\Erasmus_Jim (Key=5473)"</v>
      </c>
    </row>
    <row r="1958" spans="1:4" x14ac:dyDescent="0.25">
      <c r="A1958">
        <v>979</v>
      </c>
      <c r="D1958" s="2" t="s">
        <v>4694</v>
      </c>
    </row>
    <row r="1959" spans="1:4" x14ac:dyDescent="0.25">
      <c r="A1959">
        <v>980</v>
      </c>
      <c r="B1959" t="s">
        <v>1002</v>
      </c>
      <c r="C1959" t="s">
        <v>4693</v>
      </c>
      <c r="D1959" t="str">
        <f>CONCATENATE("CD ","""",C1959,B1959,"""")</f>
        <v>CD "E:\@ClientData\Pioneer\Erasmus_Maria Sofia Magdalena (Key=328)"</v>
      </c>
    </row>
    <row r="1960" spans="1:4" x14ac:dyDescent="0.25">
      <c r="A1960">
        <v>980</v>
      </c>
      <c r="D1960" s="2" t="s">
        <v>4694</v>
      </c>
    </row>
    <row r="1961" spans="1:4" x14ac:dyDescent="0.25">
      <c r="A1961">
        <v>981</v>
      </c>
      <c r="B1961" t="s">
        <v>1003</v>
      </c>
      <c r="C1961" t="s">
        <v>4693</v>
      </c>
      <c r="D1961" t="str">
        <f>CONCATENATE("CD ","""",C1961,B1961,"""")</f>
        <v>CD "E:\@ClientData\Pioneer\Erasmus_Pieter John (Key=4509)"</v>
      </c>
    </row>
    <row r="1962" spans="1:4" x14ac:dyDescent="0.25">
      <c r="A1962">
        <v>981</v>
      </c>
      <c r="D1962" s="2" t="s">
        <v>4694</v>
      </c>
    </row>
    <row r="1963" spans="1:4" x14ac:dyDescent="0.25">
      <c r="A1963">
        <v>982</v>
      </c>
      <c r="B1963" t="s">
        <v>1004</v>
      </c>
      <c r="C1963" t="s">
        <v>4693</v>
      </c>
      <c r="D1963" t="str">
        <f>CONCATENATE("CD ","""",C1963,B1963,"""")</f>
        <v>CD "E:\@ClientData\Pioneer\Erlank_Andries (Key=5112)"</v>
      </c>
    </row>
    <row r="1964" spans="1:4" x14ac:dyDescent="0.25">
      <c r="A1964">
        <v>982</v>
      </c>
      <c r="D1964" s="2" t="s">
        <v>4694</v>
      </c>
    </row>
    <row r="1965" spans="1:4" x14ac:dyDescent="0.25">
      <c r="A1965">
        <v>983</v>
      </c>
      <c r="B1965" t="s">
        <v>1005</v>
      </c>
      <c r="C1965" t="s">
        <v>4693</v>
      </c>
      <c r="D1965" t="str">
        <f>CONCATENATE("CD ","""",C1965,B1965,"""")</f>
        <v>CD "E:\@ClientData\Pioneer\Esterhuizen_Melissa (Key=8696)"</v>
      </c>
    </row>
    <row r="1966" spans="1:4" x14ac:dyDescent="0.25">
      <c r="A1966">
        <v>983</v>
      </c>
      <c r="D1966" s="2" t="s">
        <v>4694</v>
      </c>
    </row>
    <row r="1967" spans="1:4" x14ac:dyDescent="0.25">
      <c r="A1967">
        <v>984</v>
      </c>
      <c r="B1967" t="s">
        <v>1006</v>
      </c>
      <c r="C1967" t="s">
        <v>4693</v>
      </c>
      <c r="D1967" t="str">
        <f>CONCATENATE("CD ","""",C1967,B1967,"""")</f>
        <v>CD "E:\@ClientData\Pioneer\ETFSA_ETFSA (Key=2254)"</v>
      </c>
    </row>
    <row r="1968" spans="1:4" x14ac:dyDescent="0.25">
      <c r="A1968">
        <v>984</v>
      </c>
      <c r="D1968" s="2" t="s">
        <v>4694</v>
      </c>
    </row>
    <row r="1969" spans="1:4" x14ac:dyDescent="0.25">
      <c r="A1969">
        <v>985</v>
      </c>
      <c r="B1969" t="s">
        <v>1007</v>
      </c>
      <c r="C1969" t="s">
        <v>4693</v>
      </c>
      <c r="D1969" t="str">
        <f>CONCATENATE("CD ","""",C1969,B1969,"""")</f>
        <v>CD "E:\@ClientData\Pioneer\Etkind_Laurence (Key=7734)"</v>
      </c>
    </row>
    <row r="1970" spans="1:4" x14ac:dyDescent="0.25">
      <c r="A1970">
        <v>985</v>
      </c>
      <c r="D1970" s="2" t="s">
        <v>4694</v>
      </c>
    </row>
    <row r="1971" spans="1:4" x14ac:dyDescent="0.25">
      <c r="A1971">
        <v>986</v>
      </c>
      <c r="B1971" t="s">
        <v>1008</v>
      </c>
      <c r="C1971" t="s">
        <v>4693</v>
      </c>
      <c r="D1971" t="str">
        <f>CONCATENATE("CD ","""",C1971,B1971,"""")</f>
        <v>CD "E:\@ClientData\Pioneer\Etkin_Gregory (Key=4887)"</v>
      </c>
    </row>
    <row r="1972" spans="1:4" x14ac:dyDescent="0.25">
      <c r="A1972">
        <v>986</v>
      </c>
      <c r="D1972" s="2" t="s">
        <v>4694</v>
      </c>
    </row>
    <row r="1973" spans="1:4" x14ac:dyDescent="0.25">
      <c r="A1973">
        <v>987</v>
      </c>
      <c r="B1973" t="s">
        <v>1009</v>
      </c>
      <c r="C1973" t="s">
        <v>4693</v>
      </c>
      <c r="D1973" t="str">
        <f>CONCATENATE("CD ","""",C1973,B1973,"""")</f>
        <v>CD "E:\@ClientData\Pioneer\Etkin_Rochelle Riva (Key=4575)"</v>
      </c>
    </row>
    <row r="1974" spans="1:4" x14ac:dyDescent="0.25">
      <c r="A1974">
        <v>987</v>
      </c>
      <c r="D1974" s="2" t="s">
        <v>4694</v>
      </c>
    </row>
    <row r="1975" spans="1:4" x14ac:dyDescent="0.25">
      <c r="A1975">
        <v>988</v>
      </c>
      <c r="B1975" t="s">
        <v>1010</v>
      </c>
      <c r="C1975" t="s">
        <v>4693</v>
      </c>
      <c r="D1975" t="str">
        <f>CONCATENATE("CD ","""",C1975,B1975,"""")</f>
        <v>CD "E:\@ClientData\Pioneer\Evans_Gareth (Key=7024)"</v>
      </c>
    </row>
    <row r="1976" spans="1:4" x14ac:dyDescent="0.25">
      <c r="A1976">
        <v>988</v>
      </c>
      <c r="D1976" s="2" t="s">
        <v>4694</v>
      </c>
    </row>
    <row r="1977" spans="1:4" x14ac:dyDescent="0.25">
      <c r="A1977">
        <v>989</v>
      </c>
      <c r="B1977" t="s">
        <v>1011</v>
      </c>
      <c r="C1977" t="s">
        <v>4693</v>
      </c>
      <c r="D1977" t="str">
        <f>CONCATENATE("CD ","""",C1977,B1977,"""")</f>
        <v>CD "E:\@ClientData\Pioneer\Evans_Malcolm (Key=4073)"</v>
      </c>
    </row>
    <row r="1978" spans="1:4" x14ac:dyDescent="0.25">
      <c r="A1978">
        <v>989</v>
      </c>
      <c r="D1978" s="2" t="s">
        <v>4694</v>
      </c>
    </row>
    <row r="1979" spans="1:4" x14ac:dyDescent="0.25">
      <c r="A1979">
        <v>990</v>
      </c>
      <c r="B1979" t="s">
        <v>1012</v>
      </c>
      <c r="C1979" t="s">
        <v>4693</v>
      </c>
      <c r="D1979" t="str">
        <f>CONCATENATE("CD ","""",C1979,B1979,"""")</f>
        <v>CD "E:\@ClientData\Pioneer\Evans_Malcolm Stewart (Key=4073)"</v>
      </c>
    </row>
    <row r="1980" spans="1:4" x14ac:dyDescent="0.25">
      <c r="A1980">
        <v>990</v>
      </c>
      <c r="D1980" s="2" t="s">
        <v>4694</v>
      </c>
    </row>
    <row r="1981" spans="1:4" x14ac:dyDescent="0.25">
      <c r="A1981">
        <v>991</v>
      </c>
      <c r="B1981" t="s">
        <v>1013</v>
      </c>
      <c r="C1981" t="s">
        <v>4693</v>
      </c>
      <c r="D1981" t="str">
        <f>CONCATENATE("CD ","""",C1981,B1981,"""")</f>
        <v>CD "E:\@ClientData\Pioneer\Evans_Robyn Anthony (Key=329)"</v>
      </c>
    </row>
    <row r="1982" spans="1:4" x14ac:dyDescent="0.25">
      <c r="A1982">
        <v>991</v>
      </c>
      <c r="D1982" s="2" t="s">
        <v>4694</v>
      </c>
    </row>
    <row r="1983" spans="1:4" x14ac:dyDescent="0.25">
      <c r="A1983">
        <v>992</v>
      </c>
      <c r="B1983" t="s">
        <v>1014</v>
      </c>
      <c r="C1983" t="s">
        <v>4693</v>
      </c>
      <c r="D1983" t="str">
        <f>CONCATENATE("CD ","""",C1983,B1983,"""")</f>
        <v>CD "E:\@ClientData\Pioneer\Evans_Sophia (Key=4963)"</v>
      </c>
    </row>
    <row r="1984" spans="1:4" x14ac:dyDescent="0.25">
      <c r="A1984">
        <v>992</v>
      </c>
      <c r="D1984" s="2" t="s">
        <v>4694</v>
      </c>
    </row>
    <row r="1985" spans="1:4" x14ac:dyDescent="0.25">
      <c r="A1985">
        <v>993</v>
      </c>
      <c r="B1985" t="s">
        <v>1015</v>
      </c>
      <c r="C1985" t="s">
        <v>4693</v>
      </c>
      <c r="D1985" t="str">
        <f>CONCATENATE("CD ","""",C1985,B1985,"""")</f>
        <v>CD "E:\@ClientData\Pioneer\Evetts_Gerald (Key=7161)"</v>
      </c>
    </row>
    <row r="1986" spans="1:4" x14ac:dyDescent="0.25">
      <c r="A1986">
        <v>993</v>
      </c>
      <c r="D1986" s="2" t="s">
        <v>4694</v>
      </c>
    </row>
    <row r="1987" spans="1:4" x14ac:dyDescent="0.25">
      <c r="A1987">
        <v>994</v>
      </c>
      <c r="B1987" t="s">
        <v>1016</v>
      </c>
      <c r="C1987" t="s">
        <v>4693</v>
      </c>
      <c r="D1987" t="str">
        <f>CONCATENATE("CD ","""",C1987,B1987,"""")</f>
        <v>CD "E:\@ClientData\Pioneer\Evetts_Gerald (Key=7229)"</v>
      </c>
    </row>
    <row r="1988" spans="1:4" x14ac:dyDescent="0.25">
      <c r="A1988">
        <v>994</v>
      </c>
      <c r="D1988" s="2" t="s">
        <v>4694</v>
      </c>
    </row>
    <row r="1989" spans="1:4" x14ac:dyDescent="0.25">
      <c r="A1989">
        <v>995</v>
      </c>
      <c r="B1989" t="s">
        <v>1017</v>
      </c>
      <c r="C1989" t="s">
        <v>4693</v>
      </c>
      <c r="D1989" t="str">
        <f>CONCATENATE("CD ","""",C1989,B1989,"""")</f>
        <v>CD "E:\@ClientData\Pioneer\Evetts_Gerald (Key=8361)"</v>
      </c>
    </row>
    <row r="1990" spans="1:4" x14ac:dyDescent="0.25">
      <c r="A1990">
        <v>995</v>
      </c>
      <c r="D1990" s="2" t="s">
        <v>4694</v>
      </c>
    </row>
    <row r="1991" spans="1:4" x14ac:dyDescent="0.25">
      <c r="A1991">
        <v>996</v>
      </c>
      <c r="B1991" t="s">
        <v>1018</v>
      </c>
      <c r="C1991" t="s">
        <v>4693</v>
      </c>
      <c r="D1991" t="str">
        <f>CONCATENATE("CD ","""",C1991,B1991,"""")</f>
        <v>CD "E:\@ClientData\Pioneer\Evetts_Natalie (Key=7162)"</v>
      </c>
    </row>
    <row r="1992" spans="1:4" x14ac:dyDescent="0.25">
      <c r="A1992">
        <v>996</v>
      </c>
      <c r="D1992" s="2" t="s">
        <v>4694</v>
      </c>
    </row>
    <row r="1993" spans="1:4" x14ac:dyDescent="0.25">
      <c r="A1993">
        <v>997</v>
      </c>
      <c r="B1993" t="s">
        <v>1019</v>
      </c>
      <c r="C1993" t="s">
        <v>4693</v>
      </c>
      <c r="D1993" t="str">
        <f>CONCATENATE("CD ","""",C1993,B1993,"""")</f>
        <v>CD "E:\@ClientData\Pioneer\Evetts_Natalie (Key=8360)"</v>
      </c>
    </row>
    <row r="1994" spans="1:4" x14ac:dyDescent="0.25">
      <c r="A1994">
        <v>997</v>
      </c>
      <c r="D1994" s="2" t="s">
        <v>4694</v>
      </c>
    </row>
    <row r="1995" spans="1:4" x14ac:dyDescent="0.25">
      <c r="A1995">
        <v>998</v>
      </c>
      <c r="B1995" t="s">
        <v>1020</v>
      </c>
      <c r="C1995" t="s">
        <v>4693</v>
      </c>
      <c r="D1995" t="str">
        <f>CONCATENATE("CD ","""",C1995,B1995,"""")</f>
        <v>CD "E:\@ClientData\Pioneer\Exporters_Kirana Exporters (Key=8635)"</v>
      </c>
    </row>
    <row r="1996" spans="1:4" x14ac:dyDescent="0.25">
      <c r="A1996">
        <v>998</v>
      </c>
      <c r="D1996" s="2" t="s">
        <v>4694</v>
      </c>
    </row>
    <row r="1997" spans="1:4" x14ac:dyDescent="0.25">
      <c r="A1997">
        <v>999</v>
      </c>
      <c r="B1997" t="s">
        <v>1021</v>
      </c>
      <c r="C1997" t="s">
        <v>4693</v>
      </c>
      <c r="D1997" t="str">
        <f>CONCATENATE("CD ","""",C1997,B1997,"""")</f>
        <v>CD "E:\@ClientData\Pioneer\Eybers_Eben (Key=7526)"</v>
      </c>
    </row>
    <row r="1998" spans="1:4" x14ac:dyDescent="0.25">
      <c r="A1998">
        <v>999</v>
      </c>
      <c r="D1998" s="2" t="s">
        <v>4694</v>
      </c>
    </row>
    <row r="1999" spans="1:4" x14ac:dyDescent="0.25">
      <c r="A1999">
        <v>1000</v>
      </c>
      <c r="B1999" t="s">
        <v>1022</v>
      </c>
      <c r="C1999" t="s">
        <v>4693</v>
      </c>
      <c r="D1999" t="str">
        <f>CONCATENATE("CD ","""",C1999,B1999,"""")</f>
        <v>CD "E:\@ClientData\Pioneer\Eybers_Elizabeth (Key=7168)"</v>
      </c>
    </row>
    <row r="2000" spans="1:4" x14ac:dyDescent="0.25">
      <c r="A2000">
        <v>1000</v>
      </c>
      <c r="D2000" s="2" t="s">
        <v>4694</v>
      </c>
    </row>
    <row r="2001" spans="1:4" x14ac:dyDescent="0.25">
      <c r="A2001">
        <v>1001</v>
      </c>
      <c r="B2001" t="s">
        <v>1023</v>
      </c>
      <c r="C2001" t="s">
        <v>4693</v>
      </c>
      <c r="D2001" t="str">
        <f>CONCATENATE("CD ","""",C2001,B2001,"""")</f>
        <v>CD "E:\@ClientData\Pioneer\Fadel_Aiman (Key=343)"</v>
      </c>
    </row>
    <row r="2002" spans="1:4" x14ac:dyDescent="0.25">
      <c r="A2002">
        <v>1001</v>
      </c>
      <c r="D2002" s="2" t="s">
        <v>4694</v>
      </c>
    </row>
    <row r="2003" spans="1:4" x14ac:dyDescent="0.25">
      <c r="A2003">
        <v>1002</v>
      </c>
      <c r="B2003" t="s">
        <v>1024</v>
      </c>
      <c r="C2003" t="s">
        <v>4693</v>
      </c>
      <c r="D2003" t="str">
        <f>CONCATENATE("CD ","""",C2003,B2003,"""")</f>
        <v>CD "E:\@ClientData\Pioneer\Fah_Matthew Kevin (Key=2261)"</v>
      </c>
    </row>
    <row r="2004" spans="1:4" x14ac:dyDescent="0.25">
      <c r="A2004">
        <v>1002</v>
      </c>
      <c r="D2004" s="2" t="s">
        <v>4694</v>
      </c>
    </row>
    <row r="2005" spans="1:4" x14ac:dyDescent="0.25">
      <c r="A2005">
        <v>1003</v>
      </c>
      <c r="B2005" t="s">
        <v>1025</v>
      </c>
      <c r="C2005" t="s">
        <v>4693</v>
      </c>
      <c r="D2005" t="str">
        <f>CONCATENATE("CD ","""",C2005,B2005,"""")</f>
        <v>CD "E:\@ClientData\Pioneer\Faling_Hendrikus Hermanus (Key=8567)"</v>
      </c>
    </row>
    <row r="2006" spans="1:4" x14ac:dyDescent="0.25">
      <c r="A2006">
        <v>1003</v>
      </c>
      <c r="D2006" s="2" t="s">
        <v>4694</v>
      </c>
    </row>
    <row r="2007" spans="1:4" x14ac:dyDescent="0.25">
      <c r="A2007">
        <v>1004</v>
      </c>
      <c r="B2007" t="s">
        <v>1026</v>
      </c>
      <c r="C2007" t="s">
        <v>4693</v>
      </c>
      <c r="D2007" t="str">
        <f>CONCATENATE("CD ","""",C2007,B2007,"""")</f>
        <v>CD "E:\@ClientData\Pioneer\Family Trust_DG Wright Family Trust (Key=8686)"</v>
      </c>
    </row>
    <row r="2008" spans="1:4" x14ac:dyDescent="0.25">
      <c r="A2008">
        <v>1004</v>
      </c>
      <c r="D2008" s="2" t="s">
        <v>4694</v>
      </c>
    </row>
    <row r="2009" spans="1:4" x14ac:dyDescent="0.25">
      <c r="A2009">
        <v>1005</v>
      </c>
      <c r="B2009" t="s">
        <v>1027</v>
      </c>
      <c r="C2009" t="s">
        <v>4693</v>
      </c>
      <c r="D2009" t="str">
        <f>CONCATENATE("CD ","""",C2009,B2009,"""")</f>
        <v>CD "E:\@ClientData\Pioneer\Fanguei_Melissa (Key=5257)"</v>
      </c>
    </row>
    <row r="2010" spans="1:4" x14ac:dyDescent="0.25">
      <c r="A2010">
        <v>1005</v>
      </c>
      <c r="D2010" s="2" t="s">
        <v>4694</v>
      </c>
    </row>
    <row r="2011" spans="1:4" x14ac:dyDescent="0.25">
      <c r="A2011">
        <v>1006</v>
      </c>
      <c r="B2011" t="s">
        <v>1028</v>
      </c>
      <c r="C2011" t="s">
        <v>4693</v>
      </c>
      <c r="D2011" t="str">
        <f>CONCATENATE("CD ","""",C2011,B2011,"""")</f>
        <v>CD "E:\@ClientData\Pioneer\Farber_H J (Key=8894)"</v>
      </c>
    </row>
    <row r="2012" spans="1:4" x14ac:dyDescent="0.25">
      <c r="A2012">
        <v>1006</v>
      </c>
      <c r="D2012" s="2" t="s">
        <v>4694</v>
      </c>
    </row>
    <row r="2013" spans="1:4" x14ac:dyDescent="0.25">
      <c r="A2013">
        <v>1007</v>
      </c>
      <c r="B2013" t="s">
        <v>1029</v>
      </c>
      <c r="C2013" t="s">
        <v>4693</v>
      </c>
      <c r="D2013" t="str">
        <f>CONCATENATE("CD ","""",C2013,B2013,"""")</f>
        <v>CD "E:\@ClientData\Pioneer\Farber_Heather Joy (Key=497)"</v>
      </c>
    </row>
    <row r="2014" spans="1:4" x14ac:dyDescent="0.25">
      <c r="A2014">
        <v>1007</v>
      </c>
      <c r="D2014" s="2" t="s">
        <v>4694</v>
      </c>
    </row>
    <row r="2015" spans="1:4" x14ac:dyDescent="0.25">
      <c r="A2015">
        <v>1008</v>
      </c>
      <c r="B2015" t="s">
        <v>1030</v>
      </c>
      <c r="C2015" t="s">
        <v>4693</v>
      </c>
      <c r="D2015" t="str">
        <f>CONCATENATE("CD ","""",C2015,B2015,"""")</f>
        <v>CD "E:\@ClientData\Pioneer\Farrar_Paulette (Key=7735)"</v>
      </c>
    </row>
    <row r="2016" spans="1:4" x14ac:dyDescent="0.25">
      <c r="A2016">
        <v>1008</v>
      </c>
      <c r="D2016" s="2" t="s">
        <v>4694</v>
      </c>
    </row>
    <row r="2017" spans="1:4" x14ac:dyDescent="0.25">
      <c r="A2017">
        <v>1009</v>
      </c>
      <c r="B2017" t="s">
        <v>1031</v>
      </c>
      <c r="C2017" t="s">
        <v>4693</v>
      </c>
      <c r="D2017" t="str">
        <f>CONCATENATE("CD ","""",C2017,B2017,"""")</f>
        <v>CD "E:\@ClientData\Pioneer\Farrell_Ian Graham (Key=8625)"</v>
      </c>
    </row>
    <row r="2018" spans="1:4" x14ac:dyDescent="0.25">
      <c r="A2018">
        <v>1009</v>
      </c>
      <c r="D2018" s="2" t="s">
        <v>4694</v>
      </c>
    </row>
    <row r="2019" spans="1:4" x14ac:dyDescent="0.25">
      <c r="A2019">
        <v>1010</v>
      </c>
      <c r="B2019" t="s">
        <v>1032</v>
      </c>
      <c r="C2019" t="s">
        <v>4693</v>
      </c>
      <c r="D2019" t="str">
        <f>CONCATENATE("CD ","""",C2019,B2019,"""")</f>
        <v>CD "E:\@ClientData\Pioneer\Farrell_Verity (Key=4074)"</v>
      </c>
    </row>
    <row r="2020" spans="1:4" x14ac:dyDescent="0.25">
      <c r="A2020">
        <v>1010</v>
      </c>
      <c r="D2020" s="2" t="s">
        <v>4694</v>
      </c>
    </row>
    <row r="2021" spans="1:4" x14ac:dyDescent="0.25">
      <c r="A2021">
        <v>1011</v>
      </c>
      <c r="B2021" t="s">
        <v>1033</v>
      </c>
      <c r="C2021" t="s">
        <v>4693</v>
      </c>
      <c r="D2021" t="str">
        <f>CONCATENATE("CD ","""",C2021,B2021,"""")</f>
        <v>CD "E:\@ClientData\Pioneer\Faul_Chiara (Key=2337)"</v>
      </c>
    </row>
    <row r="2022" spans="1:4" x14ac:dyDescent="0.25">
      <c r="A2022">
        <v>1011</v>
      </c>
      <c r="D2022" s="2" t="s">
        <v>4694</v>
      </c>
    </row>
    <row r="2023" spans="1:4" x14ac:dyDescent="0.25">
      <c r="A2023">
        <v>1012</v>
      </c>
      <c r="B2023" t="s">
        <v>1034</v>
      </c>
      <c r="C2023" t="s">
        <v>4693</v>
      </c>
      <c r="D2023" t="str">
        <f>CONCATENATE("CD ","""",C2023,B2023,"""")</f>
        <v>CD "E:\@ClientData\Pioneer\Favis_Grace Vivian (Key=331)"</v>
      </c>
    </row>
    <row r="2024" spans="1:4" x14ac:dyDescent="0.25">
      <c r="A2024">
        <v>1012</v>
      </c>
      <c r="D2024" s="2" t="s">
        <v>4694</v>
      </c>
    </row>
    <row r="2025" spans="1:4" x14ac:dyDescent="0.25">
      <c r="A2025">
        <v>1013</v>
      </c>
      <c r="B2025" t="s">
        <v>1035</v>
      </c>
      <c r="C2025" t="s">
        <v>4693</v>
      </c>
      <c r="D2025" t="str">
        <f>CONCATENATE("CD ","""",C2025,B2025,"""")</f>
        <v>CD "E:\@ClientData\Pioneer\Favis_Myre (Key=330)"</v>
      </c>
    </row>
    <row r="2026" spans="1:4" x14ac:dyDescent="0.25">
      <c r="A2026">
        <v>1013</v>
      </c>
      <c r="D2026" s="2" t="s">
        <v>4694</v>
      </c>
    </row>
    <row r="2027" spans="1:4" x14ac:dyDescent="0.25">
      <c r="A2027">
        <v>1014</v>
      </c>
      <c r="B2027" t="s">
        <v>1036</v>
      </c>
      <c r="C2027" t="s">
        <v>4693</v>
      </c>
      <c r="D2027" t="str">
        <f>CONCATENATE("CD ","""",C2027,B2027,"""")</f>
        <v>CD "E:\@ClientData\Pioneer\Feather_Feather Trust (Key=8554)"</v>
      </c>
    </row>
    <row r="2028" spans="1:4" x14ac:dyDescent="0.25">
      <c r="A2028">
        <v>1014</v>
      </c>
      <c r="D2028" s="2" t="s">
        <v>4694</v>
      </c>
    </row>
    <row r="2029" spans="1:4" x14ac:dyDescent="0.25">
      <c r="A2029">
        <v>1015</v>
      </c>
      <c r="B2029" t="s">
        <v>1037</v>
      </c>
      <c r="C2029" t="s">
        <v>4693</v>
      </c>
      <c r="D2029" t="str">
        <f>CONCATENATE("CD ","""",C2029,B2029,"""")</f>
        <v>CD "E:\@ClientData\Pioneer\Feinberg_Hymie (Key=7524)"</v>
      </c>
    </row>
    <row r="2030" spans="1:4" x14ac:dyDescent="0.25">
      <c r="A2030">
        <v>1015</v>
      </c>
      <c r="D2030" s="2" t="s">
        <v>4694</v>
      </c>
    </row>
    <row r="2031" spans="1:4" x14ac:dyDescent="0.25">
      <c r="A2031">
        <v>1016</v>
      </c>
      <c r="B2031" t="s">
        <v>1038</v>
      </c>
      <c r="C2031" t="s">
        <v>4693</v>
      </c>
      <c r="D2031" t="str">
        <f>CONCATENATE("CD ","""",C2031,B2031,"""")</f>
        <v>CD "E:\@ClientData\Pioneer\Feinberg_Rodney (Key=7609)"</v>
      </c>
    </row>
    <row r="2032" spans="1:4" x14ac:dyDescent="0.25">
      <c r="A2032">
        <v>1016</v>
      </c>
      <c r="D2032" s="2" t="s">
        <v>4694</v>
      </c>
    </row>
    <row r="2033" spans="1:4" x14ac:dyDescent="0.25">
      <c r="A2033">
        <v>1017</v>
      </c>
      <c r="B2033" t="s">
        <v>1039</v>
      </c>
      <c r="C2033" t="s">
        <v>4693</v>
      </c>
      <c r="D2033" t="str">
        <f>CONCATENATE("CD ","""",C2033,B2033,"""")</f>
        <v>CD "E:\@ClientData\Pioneer\Feinstein_Amy (Key=7738)"</v>
      </c>
    </row>
    <row r="2034" spans="1:4" x14ac:dyDescent="0.25">
      <c r="A2034">
        <v>1017</v>
      </c>
      <c r="D2034" s="2" t="s">
        <v>4694</v>
      </c>
    </row>
    <row r="2035" spans="1:4" x14ac:dyDescent="0.25">
      <c r="A2035">
        <v>1018</v>
      </c>
      <c r="B2035" t="s">
        <v>1040</v>
      </c>
      <c r="C2035" t="s">
        <v>4693</v>
      </c>
      <c r="D2035" t="str">
        <f>CONCATENATE("CD ","""",C2035,B2035,"""")</f>
        <v>CD "E:\@ClientData\Pioneer\Feinstein_Bennie (Key=7736)"</v>
      </c>
    </row>
    <row r="2036" spans="1:4" x14ac:dyDescent="0.25">
      <c r="A2036">
        <v>1018</v>
      </c>
      <c r="D2036" s="2" t="s">
        <v>4694</v>
      </c>
    </row>
    <row r="2037" spans="1:4" x14ac:dyDescent="0.25">
      <c r="A2037">
        <v>1019</v>
      </c>
      <c r="B2037" t="s">
        <v>1041</v>
      </c>
      <c r="C2037" t="s">
        <v>4693</v>
      </c>
      <c r="D2037" t="str">
        <f>CONCATENATE("CD ","""",C2037,B2037,"""")</f>
        <v>CD "E:\@ClientData\Pioneer\Feinstein_Gertie (Key=7737)"</v>
      </c>
    </row>
    <row r="2038" spans="1:4" x14ac:dyDescent="0.25">
      <c r="A2038">
        <v>1019</v>
      </c>
      <c r="D2038" s="2" t="s">
        <v>4694</v>
      </c>
    </row>
    <row r="2039" spans="1:4" x14ac:dyDescent="0.25">
      <c r="A2039">
        <v>1020</v>
      </c>
      <c r="B2039" t="s">
        <v>1042</v>
      </c>
      <c r="C2039" t="s">
        <v>4693</v>
      </c>
      <c r="D2039" t="str">
        <f>CONCATENATE("CD ","""",C2039,B2039,"""")</f>
        <v>CD "E:\@ClientData\Pioneer\Feldman_Beverly (Key=7640)"</v>
      </c>
    </row>
    <row r="2040" spans="1:4" x14ac:dyDescent="0.25">
      <c r="A2040">
        <v>1020</v>
      </c>
      <c r="D2040" s="2" t="s">
        <v>4694</v>
      </c>
    </row>
    <row r="2041" spans="1:4" x14ac:dyDescent="0.25">
      <c r="A2041">
        <v>1021</v>
      </c>
      <c r="B2041" t="s">
        <v>1043</v>
      </c>
      <c r="C2041" t="s">
        <v>4693</v>
      </c>
      <c r="D2041" t="str">
        <f>CONCATENATE("CD ","""",C2041,B2041,"""")</f>
        <v>CD "E:\@ClientData\Pioneer\Feldman_Shai (Key=7535)"</v>
      </c>
    </row>
    <row r="2042" spans="1:4" x14ac:dyDescent="0.25">
      <c r="A2042">
        <v>1021</v>
      </c>
      <c r="D2042" s="2" t="s">
        <v>4694</v>
      </c>
    </row>
    <row r="2043" spans="1:4" x14ac:dyDescent="0.25">
      <c r="A2043">
        <v>1022</v>
      </c>
      <c r="B2043" t="s">
        <v>1044</v>
      </c>
      <c r="C2043" t="s">
        <v>4693</v>
      </c>
      <c r="D2043" t="str">
        <f>CONCATENATE("CD ","""",C2043,B2043,"""")</f>
        <v>CD "E:\@ClientData\Pioneer\Fember_Terence (Key=4711)"</v>
      </c>
    </row>
    <row r="2044" spans="1:4" x14ac:dyDescent="0.25">
      <c r="A2044">
        <v>1022</v>
      </c>
      <c r="D2044" s="2" t="s">
        <v>4694</v>
      </c>
    </row>
    <row r="2045" spans="1:4" x14ac:dyDescent="0.25">
      <c r="A2045">
        <v>1023</v>
      </c>
      <c r="B2045" t="s">
        <v>1045</v>
      </c>
      <c r="C2045" t="s">
        <v>4693</v>
      </c>
      <c r="D2045" t="str">
        <f>CONCATENATE("CD ","""",C2045,B2045,"""")</f>
        <v>CD "E:\@ClientData\Pioneer\Feni_Zukiswa (Key=7230)"</v>
      </c>
    </row>
    <row r="2046" spans="1:4" x14ac:dyDescent="0.25">
      <c r="A2046">
        <v>1023</v>
      </c>
      <c r="D2046" s="2" t="s">
        <v>4694</v>
      </c>
    </row>
    <row r="2047" spans="1:4" x14ac:dyDescent="0.25">
      <c r="A2047">
        <v>1024</v>
      </c>
      <c r="B2047" t="s">
        <v>1046</v>
      </c>
      <c r="C2047" t="s">
        <v>4693</v>
      </c>
      <c r="D2047" t="str">
        <f>CONCATENATE("CD ","""",C2047,B2047,"""")</f>
        <v>CD "E:\@ClientData\Pioneer\Fenner_Kirsty (Key=7151)"</v>
      </c>
    </row>
    <row r="2048" spans="1:4" x14ac:dyDescent="0.25">
      <c r="A2048">
        <v>1024</v>
      </c>
      <c r="D2048" s="2" t="s">
        <v>4694</v>
      </c>
    </row>
    <row r="2049" spans="1:4" x14ac:dyDescent="0.25">
      <c r="A2049">
        <v>1025</v>
      </c>
      <c r="B2049" t="s">
        <v>1047</v>
      </c>
      <c r="C2049" t="s">
        <v>4693</v>
      </c>
      <c r="D2049" t="str">
        <f>CONCATENATE("CD ","""",C2049,B2049,"""")</f>
        <v>CD "E:\@ClientData\Pioneer\Fenn_Kat (Key=7231)"</v>
      </c>
    </row>
    <row r="2050" spans="1:4" x14ac:dyDescent="0.25">
      <c r="A2050">
        <v>1025</v>
      </c>
      <c r="D2050" s="2" t="s">
        <v>4694</v>
      </c>
    </row>
    <row r="2051" spans="1:4" x14ac:dyDescent="0.25">
      <c r="A2051">
        <v>1026</v>
      </c>
      <c r="B2051" t="s">
        <v>1048</v>
      </c>
      <c r="C2051" t="s">
        <v>4693</v>
      </c>
      <c r="D2051" t="str">
        <f>CONCATENATE("CD ","""",C2051,B2051,"""")</f>
        <v>CD "E:\@ClientData\Pioneer\Fenn_katherina (Key=8362)"</v>
      </c>
    </row>
    <row r="2052" spans="1:4" x14ac:dyDescent="0.25">
      <c r="A2052">
        <v>1026</v>
      </c>
      <c r="D2052" s="2" t="s">
        <v>4694</v>
      </c>
    </row>
    <row r="2053" spans="1:4" x14ac:dyDescent="0.25">
      <c r="A2053">
        <v>1027</v>
      </c>
      <c r="B2053" t="s">
        <v>1049</v>
      </c>
      <c r="C2053" t="s">
        <v>4693</v>
      </c>
      <c r="D2053" t="str">
        <f>CONCATENATE("CD ","""",C2053,B2053,"""")</f>
        <v>CD "E:\@ClientData\Pioneer\Fenton_Clive (Key=4744)"</v>
      </c>
    </row>
    <row r="2054" spans="1:4" x14ac:dyDescent="0.25">
      <c r="A2054">
        <v>1027</v>
      </c>
      <c r="D2054" s="2" t="s">
        <v>4694</v>
      </c>
    </row>
    <row r="2055" spans="1:4" x14ac:dyDescent="0.25">
      <c r="A2055">
        <v>1028</v>
      </c>
      <c r="B2055" t="s">
        <v>1050</v>
      </c>
      <c r="C2055" t="s">
        <v>4693</v>
      </c>
      <c r="D2055" t="str">
        <f>CONCATENATE("CD ","""",C2055,B2055,"""")</f>
        <v>CD "E:\@ClientData\Pioneer\Fenton_Fiona Ann (Key=586)"</v>
      </c>
    </row>
    <row r="2056" spans="1:4" x14ac:dyDescent="0.25">
      <c r="A2056">
        <v>1028</v>
      </c>
      <c r="D2056" s="2" t="s">
        <v>4694</v>
      </c>
    </row>
    <row r="2057" spans="1:4" x14ac:dyDescent="0.25">
      <c r="A2057">
        <v>1029</v>
      </c>
      <c r="B2057" t="s">
        <v>1051</v>
      </c>
      <c r="C2057" t="s">
        <v>4693</v>
      </c>
      <c r="D2057" t="str">
        <f>CONCATENATE("CD ","""",C2057,B2057,"""")</f>
        <v>CD "E:\@ClientData\Pioneer\Fenton_Trygve Keith (Key=332)"</v>
      </c>
    </row>
    <row r="2058" spans="1:4" x14ac:dyDescent="0.25">
      <c r="A2058">
        <v>1029</v>
      </c>
      <c r="D2058" s="2" t="s">
        <v>4694</v>
      </c>
    </row>
    <row r="2059" spans="1:4" x14ac:dyDescent="0.25">
      <c r="A2059">
        <v>1030</v>
      </c>
      <c r="B2059" t="s">
        <v>1052</v>
      </c>
      <c r="C2059" t="s">
        <v>4693</v>
      </c>
      <c r="D2059" t="str">
        <f>CONCATENATE("CD ","""",C2059,B2059,"""")</f>
        <v>CD "E:\@ClientData\Pioneer\Ferreira_Ann Rosemary Donkin (Key=333)"</v>
      </c>
    </row>
    <row r="2060" spans="1:4" x14ac:dyDescent="0.25">
      <c r="A2060">
        <v>1030</v>
      </c>
      <c r="D2060" s="2" t="s">
        <v>4694</v>
      </c>
    </row>
    <row r="2061" spans="1:4" x14ac:dyDescent="0.25">
      <c r="A2061">
        <v>1031</v>
      </c>
      <c r="B2061" t="s">
        <v>1053</v>
      </c>
      <c r="C2061" t="s">
        <v>4693</v>
      </c>
      <c r="D2061" t="str">
        <f>CONCATENATE("CD ","""",C2061,B2061,"""")</f>
        <v>CD "E:\@ClientData\Pioneer\Ferreira_Dezanne Bridgett (Key=2176)"</v>
      </c>
    </row>
    <row r="2062" spans="1:4" x14ac:dyDescent="0.25">
      <c r="A2062">
        <v>1031</v>
      </c>
      <c r="D2062" s="2" t="s">
        <v>4694</v>
      </c>
    </row>
    <row r="2063" spans="1:4" x14ac:dyDescent="0.25">
      <c r="A2063">
        <v>1032</v>
      </c>
      <c r="B2063" t="s">
        <v>1054</v>
      </c>
      <c r="C2063" t="s">
        <v>4693</v>
      </c>
      <c r="D2063" t="str">
        <f>CONCATENATE("CD ","""",C2063,B2063,"""")</f>
        <v>CD "E:\@ClientData\Pioneer\Ferreira_Feleciano Manuel Sousa (Key=2030)"</v>
      </c>
    </row>
    <row r="2064" spans="1:4" x14ac:dyDescent="0.25">
      <c r="A2064">
        <v>1032</v>
      </c>
      <c r="D2064" s="2" t="s">
        <v>4694</v>
      </c>
    </row>
    <row r="2065" spans="1:4" x14ac:dyDescent="0.25">
      <c r="A2065">
        <v>1033</v>
      </c>
      <c r="B2065" t="s">
        <v>1055</v>
      </c>
      <c r="C2065" t="s">
        <v>4693</v>
      </c>
      <c r="D2065" t="str">
        <f>CONCATENATE("CD ","""",C2065,B2065,"""")</f>
        <v>CD "E:\@ClientData\Pioneer\Ferreira_Marc (Key=2396)"</v>
      </c>
    </row>
    <row r="2066" spans="1:4" x14ac:dyDescent="0.25">
      <c r="A2066">
        <v>1033</v>
      </c>
      <c r="D2066" s="2" t="s">
        <v>4694</v>
      </c>
    </row>
    <row r="2067" spans="1:4" x14ac:dyDescent="0.25">
      <c r="A2067">
        <v>1034</v>
      </c>
      <c r="B2067" t="s">
        <v>1056</v>
      </c>
      <c r="C2067" t="s">
        <v>4693</v>
      </c>
      <c r="D2067" t="str">
        <f>CONCATENATE("CD ","""",C2067,B2067,"""")</f>
        <v>CD "E:\@ClientData\Pioneer\Ferreira_Pierre (Key=4075)"</v>
      </c>
    </row>
    <row r="2068" spans="1:4" x14ac:dyDescent="0.25">
      <c r="A2068">
        <v>1034</v>
      </c>
      <c r="D2068" s="2" t="s">
        <v>4694</v>
      </c>
    </row>
    <row r="2069" spans="1:4" x14ac:dyDescent="0.25">
      <c r="A2069">
        <v>1035</v>
      </c>
      <c r="B2069" t="s">
        <v>1057</v>
      </c>
      <c r="C2069" t="s">
        <v>4693</v>
      </c>
      <c r="D2069" t="str">
        <f>CONCATENATE("CD ","""",C2069,B2069,"""")</f>
        <v>CD "E:\@ClientData\Pioneer\Ferreira_Pierre Louis (Key=4075)"</v>
      </c>
    </row>
    <row r="2070" spans="1:4" x14ac:dyDescent="0.25">
      <c r="A2070">
        <v>1035</v>
      </c>
      <c r="D2070" s="2" t="s">
        <v>4694</v>
      </c>
    </row>
    <row r="2071" spans="1:4" x14ac:dyDescent="0.25">
      <c r="A2071">
        <v>1036</v>
      </c>
      <c r="B2071" t="s">
        <v>1058</v>
      </c>
      <c r="C2071" t="s">
        <v>4693</v>
      </c>
      <c r="D2071" t="str">
        <f>CONCATENATE("CD ","""",C2071,B2071,"""")</f>
        <v>CD "E:\@ClientData\Pioneer\Ferreira_Trevor (Key=7165)"</v>
      </c>
    </row>
    <row r="2072" spans="1:4" x14ac:dyDescent="0.25">
      <c r="A2072">
        <v>1036</v>
      </c>
      <c r="D2072" s="2" t="s">
        <v>4694</v>
      </c>
    </row>
    <row r="2073" spans="1:4" x14ac:dyDescent="0.25">
      <c r="A2073">
        <v>1037</v>
      </c>
      <c r="B2073" t="s">
        <v>1059</v>
      </c>
      <c r="C2073" t="s">
        <v>4693</v>
      </c>
      <c r="D2073" t="str">
        <f>CONCATENATE("CD ","""",C2073,B2073,"""")</f>
        <v>CD "E:\@ClientData\Pioneer\Ferreira_Yvette (Key=7139)"</v>
      </c>
    </row>
    <row r="2074" spans="1:4" x14ac:dyDescent="0.25">
      <c r="A2074">
        <v>1037</v>
      </c>
      <c r="D2074" s="2" t="s">
        <v>4694</v>
      </c>
    </row>
    <row r="2075" spans="1:4" x14ac:dyDescent="0.25">
      <c r="A2075">
        <v>1038</v>
      </c>
      <c r="B2075" t="s">
        <v>1060</v>
      </c>
      <c r="C2075" t="s">
        <v>4693</v>
      </c>
      <c r="D2075" t="str">
        <f>CONCATENATE("CD ","""",C2075,B2075,"""")</f>
        <v>CD "E:\@ClientData\Pioneer\Fezeka_Jona (Key=5617)"</v>
      </c>
    </row>
    <row r="2076" spans="1:4" x14ac:dyDescent="0.25">
      <c r="A2076">
        <v>1038</v>
      </c>
      <c r="D2076" s="2" t="s">
        <v>4694</v>
      </c>
    </row>
    <row r="2077" spans="1:4" x14ac:dyDescent="0.25">
      <c r="A2077">
        <v>1039</v>
      </c>
      <c r="B2077" t="s">
        <v>1061</v>
      </c>
      <c r="C2077" t="s">
        <v>4693</v>
      </c>
      <c r="D2077" t="str">
        <f>CONCATENATE("CD ","""",C2077,B2077,"""")</f>
        <v>CD "E:\@ClientData\Pioneer\fhfgh"</v>
      </c>
    </row>
    <row r="2078" spans="1:4" x14ac:dyDescent="0.25">
      <c r="A2078">
        <v>1039</v>
      </c>
      <c r="D2078" s="2" t="s">
        <v>4694</v>
      </c>
    </row>
    <row r="2079" spans="1:4" x14ac:dyDescent="0.25">
      <c r="A2079">
        <v>1040</v>
      </c>
      <c r="B2079" t="s">
        <v>1062</v>
      </c>
      <c r="C2079" t="s">
        <v>4693</v>
      </c>
      <c r="D2079" t="str">
        <f>CONCATENATE("CD ","""",C2079,B2079,"""")</f>
        <v>CD "E:\@ClientData\Pioneer\Fick_Annalize (Key=4770)"</v>
      </c>
    </row>
    <row r="2080" spans="1:4" x14ac:dyDescent="0.25">
      <c r="A2080">
        <v>1040</v>
      </c>
      <c r="D2080" s="2" t="s">
        <v>4694</v>
      </c>
    </row>
    <row r="2081" spans="1:4" x14ac:dyDescent="0.25">
      <c r="A2081">
        <v>1041</v>
      </c>
      <c r="B2081" t="s">
        <v>1063</v>
      </c>
      <c r="C2081" t="s">
        <v>4693</v>
      </c>
      <c r="D2081" t="str">
        <f>CONCATENATE("CD ","""",C2081,B2081,"""")</f>
        <v>CD "E:\@ClientData\Pioneer\Fields_Bruce Aidan Mclean (Key=4784)"</v>
      </c>
    </row>
    <row r="2082" spans="1:4" x14ac:dyDescent="0.25">
      <c r="A2082">
        <v>1041</v>
      </c>
      <c r="D2082" s="2" t="s">
        <v>4694</v>
      </c>
    </row>
    <row r="2083" spans="1:4" x14ac:dyDescent="0.25">
      <c r="A2083">
        <v>1042</v>
      </c>
      <c r="B2083" t="s">
        <v>1064</v>
      </c>
      <c r="C2083" t="s">
        <v>4693</v>
      </c>
      <c r="D2083" t="str">
        <f>CONCATENATE("CD ","""",C2083,B2083,"""")</f>
        <v>CD "E:\@ClientData\Pioneer\Fimpel_Christopher John Anthony (Key=132)"</v>
      </c>
    </row>
    <row r="2084" spans="1:4" x14ac:dyDescent="0.25">
      <c r="A2084">
        <v>1042</v>
      </c>
      <c r="D2084" s="2" t="s">
        <v>4694</v>
      </c>
    </row>
    <row r="2085" spans="1:4" x14ac:dyDescent="0.25">
      <c r="A2085">
        <v>1043</v>
      </c>
      <c r="B2085" t="s">
        <v>1065</v>
      </c>
      <c r="C2085" t="s">
        <v>4693</v>
      </c>
      <c r="D2085" t="str">
        <f>CONCATENATE("CD ","""",C2085,B2085,"""")</f>
        <v>CD "E:\@ClientData\Pioneer\Findlay_Roshell (Key=5643)"</v>
      </c>
    </row>
    <row r="2086" spans="1:4" x14ac:dyDescent="0.25">
      <c r="A2086">
        <v>1043</v>
      </c>
      <c r="D2086" s="2" t="s">
        <v>4694</v>
      </c>
    </row>
    <row r="2087" spans="1:4" x14ac:dyDescent="0.25">
      <c r="A2087">
        <v>1044</v>
      </c>
      <c r="B2087" t="s">
        <v>1066</v>
      </c>
      <c r="C2087" t="s">
        <v>4693</v>
      </c>
      <c r="D2087" t="str">
        <f>CONCATENATE("CD ","""",C2087,B2087,"""")</f>
        <v>CD "E:\@ClientData\Pioneer\Fine_Allen (Key=8016)"</v>
      </c>
    </row>
    <row r="2088" spans="1:4" x14ac:dyDescent="0.25">
      <c r="A2088">
        <v>1044</v>
      </c>
      <c r="D2088" s="2" t="s">
        <v>4694</v>
      </c>
    </row>
    <row r="2089" spans="1:4" x14ac:dyDescent="0.25">
      <c r="A2089">
        <v>1045</v>
      </c>
      <c r="B2089" t="s">
        <v>1067</v>
      </c>
      <c r="C2089" t="s">
        <v>4693</v>
      </c>
      <c r="D2089" t="str">
        <f>CONCATENATE("CD ","""",C2089,B2089,"""")</f>
        <v>CD "E:\@ClientData\Pioneer\Fine_Amanda (Key=8019)"</v>
      </c>
    </row>
    <row r="2090" spans="1:4" x14ac:dyDescent="0.25">
      <c r="A2090">
        <v>1045</v>
      </c>
      <c r="D2090" s="2" t="s">
        <v>4694</v>
      </c>
    </row>
    <row r="2091" spans="1:4" x14ac:dyDescent="0.25">
      <c r="A2091">
        <v>1046</v>
      </c>
      <c r="B2091" t="s">
        <v>1068</v>
      </c>
      <c r="C2091" t="s">
        <v>4693</v>
      </c>
      <c r="D2091" t="str">
        <f>CONCATENATE("CD ","""",C2091,B2091,"""")</f>
        <v>CD "E:\@ClientData\Pioneer\Fine_Johanna (Key=7739)"</v>
      </c>
    </row>
    <row r="2092" spans="1:4" x14ac:dyDescent="0.25">
      <c r="A2092">
        <v>1046</v>
      </c>
      <c r="D2092" s="2" t="s">
        <v>4694</v>
      </c>
    </row>
    <row r="2093" spans="1:4" x14ac:dyDescent="0.25">
      <c r="A2093">
        <v>1047</v>
      </c>
      <c r="B2093" t="s">
        <v>1069</v>
      </c>
      <c r="C2093" t="s">
        <v>4693</v>
      </c>
      <c r="D2093" t="str">
        <f>CONCATENATE("CD ","""",C2093,B2093,"""")</f>
        <v>CD "E:\@ClientData\Pioneer\Fine_Leonard (Key=8018)"</v>
      </c>
    </row>
    <row r="2094" spans="1:4" x14ac:dyDescent="0.25">
      <c r="A2094">
        <v>1047</v>
      </c>
      <c r="D2094" s="2" t="s">
        <v>4694</v>
      </c>
    </row>
    <row r="2095" spans="1:4" x14ac:dyDescent="0.25">
      <c r="A2095">
        <v>1048</v>
      </c>
      <c r="B2095" t="s">
        <v>1070</v>
      </c>
      <c r="C2095" t="s">
        <v>4693</v>
      </c>
      <c r="D2095" t="str">
        <f>CONCATENATE("CD ","""",C2095,B2095,"""")</f>
        <v>CD "E:\@ClientData\Pioneer\Fine_Zelda (Key=8017)"</v>
      </c>
    </row>
    <row r="2096" spans="1:4" x14ac:dyDescent="0.25">
      <c r="A2096">
        <v>1048</v>
      </c>
      <c r="D2096" s="2" t="s">
        <v>4694</v>
      </c>
    </row>
    <row r="2097" spans="1:4" x14ac:dyDescent="0.25">
      <c r="A2097">
        <v>1049</v>
      </c>
      <c r="B2097" t="s">
        <v>1071</v>
      </c>
      <c r="C2097" t="s">
        <v>4693</v>
      </c>
      <c r="D2097" t="str">
        <f>CONCATENATE("CD ","""",C2097,B2097,"""")</f>
        <v>CD "E:\@ClientData\Pioneer\Fingleson_Sharon (Key=7740)"</v>
      </c>
    </row>
    <row r="2098" spans="1:4" x14ac:dyDescent="0.25">
      <c r="A2098">
        <v>1049</v>
      </c>
      <c r="D2098" s="2" t="s">
        <v>4694</v>
      </c>
    </row>
    <row r="2099" spans="1:4" x14ac:dyDescent="0.25">
      <c r="A2099">
        <v>1050</v>
      </c>
      <c r="B2099" t="s">
        <v>1072</v>
      </c>
      <c r="C2099" t="s">
        <v>4693</v>
      </c>
      <c r="D2099" t="str">
        <f>CONCATENATE("CD ","""",C2099,B2099,"""")</f>
        <v>CD "E:\@ClientData\Pioneer\Finn_Joyce (Key=7741)"</v>
      </c>
    </row>
    <row r="2100" spans="1:4" x14ac:dyDescent="0.25">
      <c r="A2100">
        <v>1050</v>
      </c>
      <c r="D2100" s="2" t="s">
        <v>4694</v>
      </c>
    </row>
    <row r="2101" spans="1:4" x14ac:dyDescent="0.25">
      <c r="A2101">
        <v>1051</v>
      </c>
      <c r="B2101" t="s">
        <v>1073</v>
      </c>
      <c r="C2101" t="s">
        <v>4693</v>
      </c>
      <c r="D2101" t="str">
        <f>CONCATENATE("CD ","""",C2101,B2101,"""")</f>
        <v>CD "E:\@ClientData\Pioneer\Fisher_Christopher Stanley (Key=336)"</v>
      </c>
    </row>
    <row r="2102" spans="1:4" x14ac:dyDescent="0.25">
      <c r="A2102">
        <v>1051</v>
      </c>
      <c r="D2102" s="2" t="s">
        <v>4694</v>
      </c>
    </row>
    <row r="2103" spans="1:4" x14ac:dyDescent="0.25">
      <c r="A2103">
        <v>1052</v>
      </c>
      <c r="B2103" t="s">
        <v>1074</v>
      </c>
      <c r="C2103" t="s">
        <v>4693</v>
      </c>
      <c r="D2103" t="str">
        <f>CONCATENATE("CD ","""",C2103,B2103,"""")</f>
        <v>CD "E:\@ClientData\Pioneer\Fisher_Greg (Key=7742)"</v>
      </c>
    </row>
    <row r="2104" spans="1:4" x14ac:dyDescent="0.25">
      <c r="A2104">
        <v>1052</v>
      </c>
      <c r="D2104" s="2" t="s">
        <v>4694</v>
      </c>
    </row>
    <row r="2105" spans="1:4" x14ac:dyDescent="0.25">
      <c r="A2105">
        <v>1053</v>
      </c>
      <c r="B2105" t="s">
        <v>1075</v>
      </c>
      <c r="C2105" t="s">
        <v>4693</v>
      </c>
      <c r="D2105" t="str">
        <f>CONCATENATE("CD ","""",C2105,B2105,"""")</f>
        <v>CD "E:\@ClientData\Pioneer\Fisher_Jeffry Paul (Key=335)"</v>
      </c>
    </row>
    <row r="2106" spans="1:4" x14ac:dyDescent="0.25">
      <c r="A2106">
        <v>1053</v>
      </c>
      <c r="D2106" s="2" t="s">
        <v>4694</v>
      </c>
    </row>
    <row r="2107" spans="1:4" x14ac:dyDescent="0.25">
      <c r="A2107">
        <v>1054</v>
      </c>
      <c r="B2107" t="s">
        <v>1076</v>
      </c>
      <c r="C2107" t="s">
        <v>4693</v>
      </c>
      <c r="D2107" t="str">
        <f>CONCATENATE("CD ","""",C2107,B2107,"""")</f>
        <v>CD "E:\@ClientData\Pioneer\Fisher_Sharon (Key=8020)"</v>
      </c>
    </row>
    <row r="2108" spans="1:4" x14ac:dyDescent="0.25">
      <c r="A2108">
        <v>1054</v>
      </c>
      <c r="D2108" s="2" t="s">
        <v>4694</v>
      </c>
    </row>
    <row r="2109" spans="1:4" x14ac:dyDescent="0.25">
      <c r="A2109">
        <v>1055</v>
      </c>
      <c r="B2109" t="s">
        <v>1077</v>
      </c>
      <c r="C2109" t="s">
        <v>4693</v>
      </c>
      <c r="D2109" t="str">
        <f>CONCATENATE("CD ","""",C2109,B2109,"""")</f>
        <v>CD "E:\@ClientData\Pioneer\Fisher_Timothy Jeffry (Key=334)"</v>
      </c>
    </row>
    <row r="2110" spans="1:4" x14ac:dyDescent="0.25">
      <c r="A2110">
        <v>1055</v>
      </c>
      <c r="D2110" s="2" t="s">
        <v>4694</v>
      </c>
    </row>
    <row r="2111" spans="1:4" x14ac:dyDescent="0.25">
      <c r="A2111">
        <v>1056</v>
      </c>
      <c r="B2111" t="s">
        <v>1078</v>
      </c>
      <c r="C2111" t="s">
        <v>4693</v>
      </c>
      <c r="D2111" t="str">
        <f>CONCATENATE("CD ","""",C2111,B2111,"""")</f>
        <v>CD "E:\@ClientData\Pioneer\Fish_Frances (Key=4647)"</v>
      </c>
    </row>
    <row r="2112" spans="1:4" x14ac:dyDescent="0.25">
      <c r="A2112">
        <v>1056</v>
      </c>
      <c r="D2112" s="2" t="s">
        <v>4694</v>
      </c>
    </row>
    <row r="2113" spans="1:4" x14ac:dyDescent="0.25">
      <c r="A2113">
        <v>1057</v>
      </c>
      <c r="B2113" t="s">
        <v>1079</v>
      </c>
      <c r="C2113" t="s">
        <v>4693</v>
      </c>
      <c r="D2113" t="str">
        <f>CONCATENATE("CD ","""",C2113,B2113,"""")</f>
        <v>CD "E:\@ClientData\Pioneer\Fish_Victor (Key=4607)"</v>
      </c>
    </row>
    <row r="2114" spans="1:4" x14ac:dyDescent="0.25">
      <c r="A2114">
        <v>1057</v>
      </c>
      <c r="D2114" s="2" t="s">
        <v>4694</v>
      </c>
    </row>
    <row r="2115" spans="1:4" x14ac:dyDescent="0.25">
      <c r="A2115">
        <v>1058</v>
      </c>
      <c r="B2115" t="s">
        <v>1080</v>
      </c>
      <c r="C2115" t="s">
        <v>4693</v>
      </c>
      <c r="D2115" t="str">
        <f>CONCATENATE("CD ","""",C2115,B2115,"""")</f>
        <v>CD "E:\@ClientData\Pioneer\Fitzsimmons_Donna (Key=4468)"</v>
      </c>
    </row>
    <row r="2116" spans="1:4" x14ac:dyDescent="0.25">
      <c r="A2116">
        <v>1058</v>
      </c>
      <c r="D2116" s="2" t="s">
        <v>4694</v>
      </c>
    </row>
    <row r="2117" spans="1:4" x14ac:dyDescent="0.25">
      <c r="A2117">
        <v>1059</v>
      </c>
      <c r="B2117" t="s">
        <v>1081</v>
      </c>
      <c r="C2117" t="s">
        <v>4693</v>
      </c>
      <c r="D2117" t="str">
        <f>CONCATENATE("CD ","""",C2117,B2117,"""")</f>
        <v>CD "E:\@ClientData\Pioneer\Fletcher_Gerardine (Key=4839)"</v>
      </c>
    </row>
    <row r="2118" spans="1:4" x14ac:dyDescent="0.25">
      <c r="A2118">
        <v>1059</v>
      </c>
      <c r="D2118" s="2" t="s">
        <v>4694</v>
      </c>
    </row>
    <row r="2119" spans="1:4" x14ac:dyDescent="0.25">
      <c r="A2119">
        <v>1060</v>
      </c>
      <c r="B2119" t="s">
        <v>1082</v>
      </c>
      <c r="C2119" t="s">
        <v>4693</v>
      </c>
      <c r="D2119" t="str">
        <f>CONCATENATE("CD ","""",C2119,B2119,"""")</f>
        <v>CD "E:\@ClientData\Pioneer\Fletcher_Michael (Key=4889)"</v>
      </c>
    </row>
    <row r="2120" spans="1:4" x14ac:dyDescent="0.25">
      <c r="A2120">
        <v>1060</v>
      </c>
      <c r="D2120" s="2" t="s">
        <v>4694</v>
      </c>
    </row>
    <row r="2121" spans="1:4" x14ac:dyDescent="0.25">
      <c r="A2121">
        <v>1061</v>
      </c>
      <c r="B2121" t="s">
        <v>1083</v>
      </c>
      <c r="C2121" t="s">
        <v>4693</v>
      </c>
      <c r="D2121" t="str">
        <f>CONCATENATE("CD ","""",C2121,B2121,"""")</f>
        <v>CD "E:\@ClientData\Pioneer\Foaden_Craig Michael (Key=2298)"</v>
      </c>
    </row>
    <row r="2122" spans="1:4" x14ac:dyDescent="0.25">
      <c r="A2122">
        <v>1061</v>
      </c>
      <c r="D2122" s="2" t="s">
        <v>4694</v>
      </c>
    </row>
    <row r="2123" spans="1:4" x14ac:dyDescent="0.25">
      <c r="A2123">
        <v>1062</v>
      </c>
      <c r="B2123" t="s">
        <v>1084</v>
      </c>
      <c r="C2123" t="s">
        <v>4693</v>
      </c>
      <c r="D2123" t="str">
        <f>CONCATENATE("CD ","""",C2123,B2123,"""")</f>
        <v>CD "E:\@ClientData\Pioneer\Foaden_MP - David Te Brake"</v>
      </c>
    </row>
    <row r="2124" spans="1:4" x14ac:dyDescent="0.25">
      <c r="A2124">
        <v>1062</v>
      </c>
      <c r="D2124" s="2" t="s">
        <v>4694</v>
      </c>
    </row>
    <row r="2125" spans="1:4" x14ac:dyDescent="0.25">
      <c r="A2125">
        <v>1063</v>
      </c>
      <c r="B2125" t="s">
        <v>1085</v>
      </c>
      <c r="C2125" t="s">
        <v>4693</v>
      </c>
      <c r="D2125" t="str">
        <f>CONCATENATE("CD ","""",C2125,B2125,"""")</f>
        <v>CD "E:\@ClientData\Pioneer\Foaden_Pamela Maureen (Key=8276)"</v>
      </c>
    </row>
    <row r="2126" spans="1:4" x14ac:dyDescent="0.25">
      <c r="A2126">
        <v>1063</v>
      </c>
      <c r="D2126" s="2" t="s">
        <v>4694</v>
      </c>
    </row>
    <row r="2127" spans="1:4" x14ac:dyDescent="0.25">
      <c r="A2127">
        <v>1064</v>
      </c>
      <c r="B2127" t="s">
        <v>1086</v>
      </c>
      <c r="C2127" t="s">
        <v>4693</v>
      </c>
      <c r="D2127" t="str">
        <f>CONCATENATE("CD ","""",C2127,B2127,"""")</f>
        <v>CD "E:\@ClientData\Pioneer\Foaden_Richard Peter (Key=2310)"</v>
      </c>
    </row>
    <row r="2128" spans="1:4" x14ac:dyDescent="0.25">
      <c r="A2128">
        <v>1064</v>
      </c>
      <c r="D2128" s="2" t="s">
        <v>4694</v>
      </c>
    </row>
    <row r="2129" spans="1:4" x14ac:dyDescent="0.25">
      <c r="A2129">
        <v>1065</v>
      </c>
      <c r="B2129" t="s">
        <v>1087</v>
      </c>
      <c r="C2129" t="s">
        <v>4693</v>
      </c>
      <c r="D2129" t="str">
        <f>CONCATENATE("CD ","""",C2129,B2129,"""")</f>
        <v>CD "E:\@ClientData\Pioneer\Fogg_Wendy (Key=7232)"</v>
      </c>
    </row>
    <row r="2130" spans="1:4" x14ac:dyDescent="0.25">
      <c r="A2130">
        <v>1065</v>
      </c>
      <c r="D2130" s="2" t="s">
        <v>4694</v>
      </c>
    </row>
    <row r="2131" spans="1:4" x14ac:dyDescent="0.25">
      <c r="A2131">
        <v>1066</v>
      </c>
      <c r="B2131" t="s">
        <v>1088</v>
      </c>
      <c r="C2131" t="s">
        <v>4693</v>
      </c>
      <c r="D2131" t="str">
        <f>CONCATENATE("CD ","""",C2131,B2131,"""")</f>
        <v>CD "E:\@ClientData\Pioneer\Fogg_Wendy (Key=8363)"</v>
      </c>
    </row>
    <row r="2132" spans="1:4" x14ac:dyDescent="0.25">
      <c r="A2132">
        <v>1066</v>
      </c>
      <c r="D2132" s="2" t="s">
        <v>4694</v>
      </c>
    </row>
    <row r="2133" spans="1:4" x14ac:dyDescent="0.25">
      <c r="A2133">
        <v>1067</v>
      </c>
      <c r="B2133" t="s">
        <v>1089</v>
      </c>
      <c r="C2133" t="s">
        <v>4693</v>
      </c>
      <c r="D2133" t="str">
        <f>CONCATENATE("CD ","""",C2133,B2133,"""")</f>
        <v>CD "E:\@ClientData\Pioneer\Fok_Andrew (Key=512)"</v>
      </c>
    </row>
    <row r="2134" spans="1:4" x14ac:dyDescent="0.25">
      <c r="A2134">
        <v>1067</v>
      </c>
      <c r="D2134" s="2" t="s">
        <v>4694</v>
      </c>
    </row>
    <row r="2135" spans="1:4" x14ac:dyDescent="0.25">
      <c r="A2135">
        <v>1068</v>
      </c>
      <c r="B2135" t="s">
        <v>1090</v>
      </c>
      <c r="C2135" t="s">
        <v>4693</v>
      </c>
      <c r="D2135" t="str">
        <f>CONCATENATE("CD ","""",C2135,B2135,"""")</f>
        <v>CD "E:\@ClientData\Pioneer\Fonn_Sharon (Key=4513)"</v>
      </c>
    </row>
    <row r="2136" spans="1:4" x14ac:dyDescent="0.25">
      <c r="A2136">
        <v>1068</v>
      </c>
      <c r="D2136" s="2" t="s">
        <v>4694</v>
      </c>
    </row>
    <row r="2137" spans="1:4" x14ac:dyDescent="0.25">
      <c r="A2137">
        <v>1069</v>
      </c>
      <c r="B2137" t="s">
        <v>1091</v>
      </c>
      <c r="C2137" t="s">
        <v>4693</v>
      </c>
      <c r="D2137" t="str">
        <f>CONCATENATE("CD ","""",C2137,B2137,"""")</f>
        <v>CD "E:\@ClientData\Pioneer\Fonong_Daniel (Key=4076)"</v>
      </c>
    </row>
    <row r="2138" spans="1:4" x14ac:dyDescent="0.25">
      <c r="A2138">
        <v>1069</v>
      </c>
      <c r="D2138" s="2" t="s">
        <v>4694</v>
      </c>
    </row>
    <row r="2139" spans="1:4" x14ac:dyDescent="0.25">
      <c r="A2139">
        <v>1070</v>
      </c>
      <c r="B2139" t="s">
        <v>1092</v>
      </c>
      <c r="C2139" t="s">
        <v>4693</v>
      </c>
      <c r="D2139" t="str">
        <f>CONCATENATE("CD ","""",C2139,B2139,"""")</f>
        <v>CD "E:\@ClientData\Pioneer\Forbes_Kayla (Key=8522)"</v>
      </c>
    </row>
    <row r="2140" spans="1:4" x14ac:dyDescent="0.25">
      <c r="A2140">
        <v>1070</v>
      </c>
      <c r="D2140" s="2" t="s">
        <v>4694</v>
      </c>
    </row>
    <row r="2141" spans="1:4" x14ac:dyDescent="0.25">
      <c r="A2141">
        <v>1071</v>
      </c>
      <c r="B2141" t="s">
        <v>1093</v>
      </c>
      <c r="C2141" t="s">
        <v>4693</v>
      </c>
      <c r="D2141" t="str">
        <f>CONCATENATE("CD ","""",C2141,B2141,"""")</f>
        <v>CD "E:\@ClientData\Pioneer\Ford_Mark (Key=5298)"</v>
      </c>
    </row>
    <row r="2142" spans="1:4" x14ac:dyDescent="0.25">
      <c r="A2142">
        <v>1071</v>
      </c>
      <c r="D2142" s="2" t="s">
        <v>4694</v>
      </c>
    </row>
    <row r="2143" spans="1:4" x14ac:dyDescent="0.25">
      <c r="A2143">
        <v>1072</v>
      </c>
      <c r="B2143" t="s">
        <v>1094</v>
      </c>
      <c r="C2143" t="s">
        <v>4693</v>
      </c>
      <c r="D2143" t="str">
        <f>CONCATENATE("CD ","""",C2143,B2143,"""")</f>
        <v>CD "E:\@ClientData\Pioneer\Forster_D (Key=8021)"</v>
      </c>
    </row>
    <row r="2144" spans="1:4" x14ac:dyDescent="0.25">
      <c r="A2144">
        <v>1072</v>
      </c>
      <c r="D2144" s="2" t="s">
        <v>4694</v>
      </c>
    </row>
    <row r="2145" spans="1:4" x14ac:dyDescent="0.25">
      <c r="A2145">
        <v>1073</v>
      </c>
      <c r="B2145" t="s">
        <v>1095</v>
      </c>
      <c r="C2145" t="s">
        <v>4693</v>
      </c>
      <c r="D2145" t="str">
        <f>CONCATENATE("CD ","""",C2145,B2145,"""")</f>
        <v>CD "E:\@ClientData\Pioneer\Forword_Desmond (Key=5485)"</v>
      </c>
    </row>
    <row r="2146" spans="1:4" x14ac:dyDescent="0.25">
      <c r="A2146">
        <v>1073</v>
      </c>
      <c r="D2146" s="2" t="s">
        <v>4694</v>
      </c>
    </row>
    <row r="2147" spans="1:4" x14ac:dyDescent="0.25">
      <c r="A2147">
        <v>1074</v>
      </c>
      <c r="B2147" t="s">
        <v>1096</v>
      </c>
      <c r="C2147" t="s">
        <v>4693</v>
      </c>
      <c r="D2147" t="str">
        <f>CONCATENATE("CD ","""",C2147,B2147,"""")</f>
        <v>CD "E:\@ClientData\Pioneer\Fouche_Elizabeth (Key=4720)"</v>
      </c>
    </row>
    <row r="2148" spans="1:4" x14ac:dyDescent="0.25">
      <c r="A2148">
        <v>1074</v>
      </c>
      <c r="D2148" s="2" t="s">
        <v>4694</v>
      </c>
    </row>
    <row r="2149" spans="1:4" x14ac:dyDescent="0.25">
      <c r="A2149">
        <v>1075</v>
      </c>
      <c r="B2149" t="s">
        <v>1097</v>
      </c>
      <c r="C2149" t="s">
        <v>4693</v>
      </c>
      <c r="D2149" t="str">
        <f>CONCATENATE("CD ","""",C2149,B2149,"""")</f>
        <v>CD "E:\@ClientData\Pioneer\Fouche_Leon (Key=7743)"</v>
      </c>
    </row>
    <row r="2150" spans="1:4" x14ac:dyDescent="0.25">
      <c r="A2150">
        <v>1075</v>
      </c>
      <c r="D2150" s="2" t="s">
        <v>4694</v>
      </c>
    </row>
    <row r="2151" spans="1:4" x14ac:dyDescent="0.25">
      <c r="A2151">
        <v>1076</v>
      </c>
      <c r="B2151" t="s">
        <v>1098</v>
      </c>
      <c r="C2151" t="s">
        <v>4693</v>
      </c>
      <c r="D2151" t="str">
        <f>CONCATENATE("CD ","""",C2151,B2151,"""")</f>
        <v>CD "E:\@ClientData\Pioneer\Fouche_Marie (Key=5079)"</v>
      </c>
    </row>
    <row r="2152" spans="1:4" x14ac:dyDescent="0.25">
      <c r="A2152">
        <v>1076</v>
      </c>
      <c r="D2152" s="2" t="s">
        <v>4694</v>
      </c>
    </row>
    <row r="2153" spans="1:4" x14ac:dyDescent="0.25">
      <c r="A2153">
        <v>1077</v>
      </c>
      <c r="B2153" t="s">
        <v>1099</v>
      </c>
      <c r="C2153" t="s">
        <v>4693</v>
      </c>
      <c r="D2153" t="str">
        <f>CONCATENATE("CD ","""",C2153,B2153,"""")</f>
        <v>CD "E:\@ClientData\Pioneer\Foundation_Kidney Foundation (Key=8663)"</v>
      </c>
    </row>
    <row r="2154" spans="1:4" x14ac:dyDescent="0.25">
      <c r="A2154">
        <v>1077</v>
      </c>
      <c r="D2154" s="2" t="s">
        <v>4694</v>
      </c>
    </row>
    <row r="2155" spans="1:4" x14ac:dyDescent="0.25">
      <c r="A2155">
        <v>1078</v>
      </c>
      <c r="B2155" t="s">
        <v>1100</v>
      </c>
      <c r="C2155" t="s">
        <v>4693</v>
      </c>
      <c r="D2155" t="str">
        <f>CONCATENATE("CD ","""",C2155,B2155,"""")</f>
        <v>CD "E:\@ClientData\Pioneer\Fourie_Attie (Key=4907)"</v>
      </c>
    </row>
    <row r="2156" spans="1:4" x14ac:dyDescent="0.25">
      <c r="A2156">
        <v>1078</v>
      </c>
      <c r="D2156" s="2" t="s">
        <v>4694</v>
      </c>
    </row>
    <row r="2157" spans="1:4" x14ac:dyDescent="0.25">
      <c r="A2157">
        <v>1079</v>
      </c>
      <c r="B2157" t="s">
        <v>1101</v>
      </c>
      <c r="C2157" t="s">
        <v>4693</v>
      </c>
      <c r="D2157" t="str">
        <f>CONCATENATE("CD ","""",C2157,B2157,"""")</f>
        <v>CD "E:\@ClientData\Pioneer\Fourie_Cherise (Key=7744)"</v>
      </c>
    </row>
    <row r="2158" spans="1:4" x14ac:dyDescent="0.25">
      <c r="A2158">
        <v>1079</v>
      </c>
      <c r="D2158" s="2" t="s">
        <v>4694</v>
      </c>
    </row>
    <row r="2159" spans="1:4" x14ac:dyDescent="0.25">
      <c r="A2159">
        <v>1080</v>
      </c>
      <c r="B2159" t="s">
        <v>1102</v>
      </c>
      <c r="C2159" t="s">
        <v>4693</v>
      </c>
      <c r="D2159" t="str">
        <f>CONCATENATE("CD ","""",C2159,B2159,"""")</f>
        <v>CD "E:\@ClientData\Pioneer\Fourie_Clifton (Key=5203)"</v>
      </c>
    </row>
    <row r="2160" spans="1:4" x14ac:dyDescent="0.25">
      <c r="A2160">
        <v>1080</v>
      </c>
      <c r="D2160" s="2" t="s">
        <v>4694</v>
      </c>
    </row>
    <row r="2161" spans="1:4" x14ac:dyDescent="0.25">
      <c r="A2161">
        <v>1081</v>
      </c>
      <c r="B2161" t="s">
        <v>1103</v>
      </c>
      <c r="C2161" t="s">
        <v>4693</v>
      </c>
      <c r="D2161" t="str">
        <f>CONCATENATE("CD ","""",C2161,B2161,"""")</f>
        <v>CD "E:\@ClientData\Pioneer\Fourie_Debbie Jacoba (Key=8697)"</v>
      </c>
    </row>
    <row r="2162" spans="1:4" x14ac:dyDescent="0.25">
      <c r="A2162">
        <v>1081</v>
      </c>
      <c r="D2162" s="2" t="s">
        <v>4694</v>
      </c>
    </row>
    <row r="2163" spans="1:4" x14ac:dyDescent="0.25">
      <c r="A2163">
        <v>1082</v>
      </c>
      <c r="B2163" t="s">
        <v>1104</v>
      </c>
      <c r="C2163" t="s">
        <v>4693</v>
      </c>
      <c r="D2163" t="str">
        <f>CONCATENATE("CD ","""",C2163,B2163,"""")</f>
        <v>CD "E:\@ClientData\Pioneer\Fourie_Eurika (Key=4984)"</v>
      </c>
    </row>
    <row r="2164" spans="1:4" x14ac:dyDescent="0.25">
      <c r="A2164">
        <v>1082</v>
      </c>
      <c r="D2164" s="2" t="s">
        <v>4694</v>
      </c>
    </row>
    <row r="2165" spans="1:4" x14ac:dyDescent="0.25">
      <c r="A2165">
        <v>1083</v>
      </c>
      <c r="B2165" t="s">
        <v>1105</v>
      </c>
      <c r="C2165" t="s">
        <v>4693</v>
      </c>
      <c r="D2165" t="str">
        <f>CONCATENATE("CD ","""",C2165,B2165,"""")</f>
        <v>CD "E:\@ClientData\Pioneer\Fourie_Johanna (Key=4846)"</v>
      </c>
    </row>
    <row r="2166" spans="1:4" x14ac:dyDescent="0.25">
      <c r="A2166">
        <v>1083</v>
      </c>
      <c r="D2166" s="2" t="s">
        <v>4694</v>
      </c>
    </row>
    <row r="2167" spans="1:4" x14ac:dyDescent="0.25">
      <c r="A2167">
        <v>1084</v>
      </c>
      <c r="B2167" t="s">
        <v>1106</v>
      </c>
      <c r="C2167" t="s">
        <v>4693</v>
      </c>
      <c r="D2167" t="str">
        <f>CONCATENATE("CD ","""",C2167,B2167,"""")</f>
        <v>CD "E:\@ClientData\Pioneer\Fourie_Morne (Key=4909)"</v>
      </c>
    </row>
    <row r="2168" spans="1:4" x14ac:dyDescent="0.25">
      <c r="A2168">
        <v>1084</v>
      </c>
      <c r="D2168" s="2" t="s">
        <v>4694</v>
      </c>
    </row>
    <row r="2169" spans="1:4" x14ac:dyDescent="0.25">
      <c r="A2169">
        <v>1085</v>
      </c>
      <c r="B2169" t="s">
        <v>1107</v>
      </c>
      <c r="C2169" t="s">
        <v>4693</v>
      </c>
      <c r="D2169" t="str">
        <f>CONCATENATE("CD ","""",C2169,B2169,"""")</f>
        <v>CD "E:\@ClientData\Pioneer\Fourie_Nadine (Key=2336)"</v>
      </c>
    </row>
    <row r="2170" spans="1:4" x14ac:dyDescent="0.25">
      <c r="A2170">
        <v>1085</v>
      </c>
      <c r="D2170" s="2" t="s">
        <v>4694</v>
      </c>
    </row>
    <row r="2171" spans="1:4" x14ac:dyDescent="0.25">
      <c r="A2171">
        <v>1086</v>
      </c>
      <c r="B2171" t="s">
        <v>1108</v>
      </c>
      <c r="C2171" t="s">
        <v>4693</v>
      </c>
      <c r="D2171" t="str">
        <f>CONCATENATE("CD ","""",C2171,B2171,"""")</f>
        <v>CD "E:\@ClientData\Pioneer\Fourie_Stephanus (Key=7233)"</v>
      </c>
    </row>
    <row r="2172" spans="1:4" x14ac:dyDescent="0.25">
      <c r="A2172">
        <v>1086</v>
      </c>
      <c r="D2172" s="2" t="s">
        <v>4694</v>
      </c>
    </row>
    <row r="2173" spans="1:4" x14ac:dyDescent="0.25">
      <c r="A2173">
        <v>1087</v>
      </c>
      <c r="B2173" t="s">
        <v>1109</v>
      </c>
      <c r="C2173" t="s">
        <v>4693</v>
      </c>
      <c r="D2173" t="str">
        <f>CONCATENATE("CD ","""",C2173,B2173,"""")</f>
        <v>CD "E:\@ClientData\Pioneer\Fox_Chris (Key=5302)"</v>
      </c>
    </row>
    <row r="2174" spans="1:4" x14ac:dyDescent="0.25">
      <c r="A2174">
        <v>1087</v>
      </c>
      <c r="D2174" s="2" t="s">
        <v>4694</v>
      </c>
    </row>
    <row r="2175" spans="1:4" x14ac:dyDescent="0.25">
      <c r="A2175">
        <v>1088</v>
      </c>
      <c r="B2175" t="s">
        <v>1110</v>
      </c>
      <c r="C2175" t="s">
        <v>4693</v>
      </c>
      <c r="D2175" t="str">
        <f>CONCATENATE("CD ","""",C2175,B2175,"""")</f>
        <v>CD "E:\@ClientData\Pioneer\Fox_Dennis (Key=8023)"</v>
      </c>
    </row>
    <row r="2176" spans="1:4" x14ac:dyDescent="0.25">
      <c r="A2176">
        <v>1088</v>
      </c>
      <c r="D2176" s="2" t="s">
        <v>4694</v>
      </c>
    </row>
    <row r="2177" spans="1:4" x14ac:dyDescent="0.25">
      <c r="A2177">
        <v>1089</v>
      </c>
      <c r="B2177" t="s">
        <v>1111</v>
      </c>
      <c r="C2177" t="s">
        <v>4693</v>
      </c>
      <c r="D2177" t="str">
        <f>CONCATENATE("CD ","""",C2177,B2177,"""")</f>
        <v>CD "E:\@ClientData\Pioneer\Fox_Sharon (Key=8022)"</v>
      </c>
    </row>
    <row r="2178" spans="1:4" x14ac:dyDescent="0.25">
      <c r="A2178">
        <v>1089</v>
      </c>
      <c r="D2178" s="2" t="s">
        <v>4694</v>
      </c>
    </row>
    <row r="2179" spans="1:4" x14ac:dyDescent="0.25">
      <c r="A2179">
        <v>1090</v>
      </c>
      <c r="B2179" t="s">
        <v>1112</v>
      </c>
      <c r="C2179" t="s">
        <v>4693</v>
      </c>
      <c r="D2179" t="str">
        <f>CONCATENATE("CD ","""",C2179,B2179,"""")</f>
        <v>CD "E:\@ClientData\Pioneer\Frack_Martin (Key=7745)"</v>
      </c>
    </row>
    <row r="2180" spans="1:4" x14ac:dyDescent="0.25">
      <c r="A2180">
        <v>1090</v>
      </c>
      <c r="D2180" s="2" t="s">
        <v>4694</v>
      </c>
    </row>
    <row r="2181" spans="1:4" x14ac:dyDescent="0.25">
      <c r="A2181">
        <v>1091</v>
      </c>
      <c r="B2181" t="s">
        <v>1113</v>
      </c>
      <c r="C2181" t="s">
        <v>4693</v>
      </c>
      <c r="D2181" t="str">
        <f>CONCATENATE("CD ","""",C2181,B2181,"""")</f>
        <v>CD "E:\@ClientData\Pioneer\Francis_Jacqueline Antoinette (Key=8460)"</v>
      </c>
    </row>
    <row r="2182" spans="1:4" x14ac:dyDescent="0.25">
      <c r="A2182">
        <v>1091</v>
      </c>
      <c r="D2182" s="2" t="s">
        <v>4694</v>
      </c>
    </row>
    <row r="2183" spans="1:4" x14ac:dyDescent="0.25">
      <c r="A2183">
        <v>1092</v>
      </c>
      <c r="B2183" t="s">
        <v>1114</v>
      </c>
      <c r="C2183" t="s">
        <v>4693</v>
      </c>
      <c r="D2183" t="str">
        <f>CONCATENATE("CD ","""",C2183,B2183,"""")</f>
        <v>CD "E:\@ClientData\Pioneer\Francis_Leslie (Key=7234)"</v>
      </c>
    </row>
    <row r="2184" spans="1:4" x14ac:dyDescent="0.25">
      <c r="A2184">
        <v>1092</v>
      </c>
      <c r="D2184" s="2" t="s">
        <v>4694</v>
      </c>
    </row>
    <row r="2185" spans="1:4" x14ac:dyDescent="0.25">
      <c r="A2185">
        <v>1093</v>
      </c>
      <c r="B2185" t="s">
        <v>1115</v>
      </c>
      <c r="C2185" t="s">
        <v>4693</v>
      </c>
      <c r="D2185" t="str">
        <f>CONCATENATE("CD ","""",C2185,B2185,"""")</f>
        <v>CD "E:\@ClientData\Pioneer\Francis_Michael (Key=8370)"</v>
      </c>
    </row>
    <row r="2186" spans="1:4" x14ac:dyDescent="0.25">
      <c r="A2186">
        <v>1093</v>
      </c>
      <c r="D2186" s="2" t="s">
        <v>4694</v>
      </c>
    </row>
    <row r="2187" spans="1:4" x14ac:dyDescent="0.25">
      <c r="A2187">
        <v>1094</v>
      </c>
      <c r="B2187" t="s">
        <v>1116</v>
      </c>
      <c r="C2187" t="s">
        <v>4693</v>
      </c>
      <c r="D2187" t="str">
        <f>CONCATENATE("CD ","""",C2187,B2187,"""")</f>
        <v>CD "E:\@ClientData\Pioneer\Francis_Salvadore (Key=5024)"</v>
      </c>
    </row>
    <row r="2188" spans="1:4" x14ac:dyDescent="0.25">
      <c r="A2188">
        <v>1094</v>
      </c>
      <c r="D2188" s="2" t="s">
        <v>4694</v>
      </c>
    </row>
    <row r="2189" spans="1:4" x14ac:dyDescent="0.25">
      <c r="A2189">
        <v>1095</v>
      </c>
      <c r="B2189" t="s">
        <v>1117</v>
      </c>
      <c r="C2189" t="s">
        <v>4693</v>
      </c>
      <c r="D2189" t="str">
        <f>CONCATENATE("CD ","""",C2189,B2189,"""")</f>
        <v>CD "E:\@ClientData\Pioneer\Frank Da Cunha_Ashton (Key=7749)"</v>
      </c>
    </row>
    <row r="2190" spans="1:4" x14ac:dyDescent="0.25">
      <c r="A2190">
        <v>1095</v>
      </c>
      <c r="D2190" s="2" t="s">
        <v>4694</v>
      </c>
    </row>
    <row r="2191" spans="1:4" x14ac:dyDescent="0.25">
      <c r="A2191">
        <v>1096</v>
      </c>
      <c r="B2191" t="s">
        <v>1118</v>
      </c>
      <c r="C2191" t="s">
        <v>4693</v>
      </c>
      <c r="D2191" t="str">
        <f>CONCATENATE("CD ","""",C2191,B2191,"""")</f>
        <v>CD "E:\@ClientData\Pioneer\Frank Da Cunha_Shana (Key=7750)"</v>
      </c>
    </row>
    <row r="2192" spans="1:4" x14ac:dyDescent="0.25">
      <c r="A2192">
        <v>1096</v>
      </c>
      <c r="D2192" s="2" t="s">
        <v>4694</v>
      </c>
    </row>
    <row r="2193" spans="1:4" x14ac:dyDescent="0.25">
      <c r="A2193">
        <v>1097</v>
      </c>
      <c r="B2193" t="s">
        <v>1119</v>
      </c>
      <c r="C2193" t="s">
        <v>4693</v>
      </c>
      <c r="D2193" t="str">
        <f>CONCATENATE("CD ","""",C2193,B2193,"""")</f>
        <v>CD "E:\@ClientData\Pioneer\Frankel_Daniella"</v>
      </c>
    </row>
    <row r="2194" spans="1:4" x14ac:dyDescent="0.25">
      <c r="A2194">
        <v>1097</v>
      </c>
      <c r="D2194" s="2" t="s">
        <v>4694</v>
      </c>
    </row>
    <row r="2195" spans="1:4" x14ac:dyDescent="0.25">
      <c r="A2195">
        <v>1098</v>
      </c>
      <c r="B2195" t="s">
        <v>1120</v>
      </c>
      <c r="C2195" t="s">
        <v>4693</v>
      </c>
      <c r="D2195" t="str">
        <f>CONCATENATE("CD ","""",C2195,B2195,"""")</f>
        <v>CD "E:\@ClientData\Pioneer\Frankel_Daniella (Key=5090)"</v>
      </c>
    </row>
    <row r="2196" spans="1:4" x14ac:dyDescent="0.25">
      <c r="A2196">
        <v>1098</v>
      </c>
      <c r="D2196" s="2" t="s">
        <v>4694</v>
      </c>
    </row>
    <row r="2197" spans="1:4" x14ac:dyDescent="0.25">
      <c r="A2197">
        <v>1099</v>
      </c>
      <c r="B2197" t="s">
        <v>1121</v>
      </c>
      <c r="C2197" t="s">
        <v>4693</v>
      </c>
      <c r="D2197" t="str">
        <f>CONCATENATE("CD ","""",C2197,B2197,"""")</f>
        <v>CD "E:\@ClientData\Pioneer\Frankel_Pamela (Key=7752)"</v>
      </c>
    </row>
    <row r="2198" spans="1:4" x14ac:dyDescent="0.25">
      <c r="A2198">
        <v>1099</v>
      </c>
      <c r="D2198" s="2" t="s">
        <v>4694</v>
      </c>
    </row>
    <row r="2199" spans="1:4" x14ac:dyDescent="0.25">
      <c r="A2199">
        <v>1100</v>
      </c>
      <c r="B2199" t="s">
        <v>1122</v>
      </c>
      <c r="C2199" t="s">
        <v>4693</v>
      </c>
      <c r="D2199" t="str">
        <f>CONCATENATE("CD ","""",C2199,B2199,"""")</f>
        <v>CD "E:\@ClientData\Pioneer\Frankel_Sydney (Key=7753)"</v>
      </c>
    </row>
    <row r="2200" spans="1:4" x14ac:dyDescent="0.25">
      <c r="A2200">
        <v>1100</v>
      </c>
      <c r="D2200" s="2" t="s">
        <v>4694</v>
      </c>
    </row>
    <row r="2201" spans="1:4" x14ac:dyDescent="0.25">
      <c r="A2201">
        <v>1101</v>
      </c>
      <c r="B2201" t="s">
        <v>1123</v>
      </c>
      <c r="C2201" t="s">
        <v>4693</v>
      </c>
      <c r="D2201" t="str">
        <f>CONCATENATE("CD ","""",C2201,B2201,"""")</f>
        <v>CD "E:\@ClientData\Pioneer\Frankel_Werner (Key=7751)"</v>
      </c>
    </row>
    <row r="2202" spans="1:4" x14ac:dyDescent="0.25">
      <c r="A2202">
        <v>1101</v>
      </c>
      <c r="D2202" s="2" t="s">
        <v>4694</v>
      </c>
    </row>
    <row r="2203" spans="1:4" x14ac:dyDescent="0.25">
      <c r="A2203">
        <v>1102</v>
      </c>
      <c r="B2203" t="s">
        <v>1124</v>
      </c>
      <c r="C2203" t="s">
        <v>4693</v>
      </c>
      <c r="D2203" t="str">
        <f>CONCATENATE("CD ","""",C2203,B2203,"""")</f>
        <v>CD "E:\@ClientData\Pioneer\Frankler_Kurt (Key=4110)"</v>
      </c>
    </row>
    <row r="2204" spans="1:4" x14ac:dyDescent="0.25">
      <c r="A2204">
        <v>1102</v>
      </c>
      <c r="D2204" s="2" t="s">
        <v>4694</v>
      </c>
    </row>
    <row r="2205" spans="1:4" x14ac:dyDescent="0.25">
      <c r="A2205">
        <v>1103</v>
      </c>
      <c r="B2205" t="s">
        <v>1125</v>
      </c>
      <c r="C2205" t="s">
        <v>4693</v>
      </c>
      <c r="D2205" t="str">
        <f>CONCATENATE("CD ","""",C2205,B2205,"""")</f>
        <v>CD "E:\@ClientData\Pioneer\Franklin_Zane (Key=2378)"</v>
      </c>
    </row>
    <row r="2206" spans="1:4" x14ac:dyDescent="0.25">
      <c r="A2206">
        <v>1103</v>
      </c>
      <c r="D2206" s="2" t="s">
        <v>4694</v>
      </c>
    </row>
    <row r="2207" spans="1:4" x14ac:dyDescent="0.25">
      <c r="A2207">
        <v>1104</v>
      </c>
      <c r="B2207" t="s">
        <v>1126</v>
      </c>
      <c r="C2207" t="s">
        <v>4693</v>
      </c>
      <c r="D2207" t="str">
        <f>CONCATENATE("CD ","""",C2207,B2207,"""")</f>
        <v>CD "E:\@ClientData\Pioneer\Franks_Stephen (Key=7754)"</v>
      </c>
    </row>
    <row r="2208" spans="1:4" x14ac:dyDescent="0.25">
      <c r="A2208">
        <v>1104</v>
      </c>
      <c r="D2208" s="2" t="s">
        <v>4694</v>
      </c>
    </row>
    <row r="2209" spans="1:4" x14ac:dyDescent="0.25">
      <c r="A2209">
        <v>1105</v>
      </c>
      <c r="B2209" t="s">
        <v>1127</v>
      </c>
      <c r="C2209" t="s">
        <v>4693</v>
      </c>
      <c r="D2209" t="str">
        <f>CONCATENATE("CD ","""",C2209,B2209,"""")</f>
        <v>CD "E:\@ClientData\Pioneer\Frank_Carol (Key=7747)"</v>
      </c>
    </row>
    <row r="2210" spans="1:4" x14ac:dyDescent="0.25">
      <c r="A2210">
        <v>1105</v>
      </c>
      <c r="D2210" s="2" t="s">
        <v>4694</v>
      </c>
    </row>
    <row r="2211" spans="1:4" x14ac:dyDescent="0.25">
      <c r="A2211">
        <v>1106</v>
      </c>
      <c r="B2211" t="s">
        <v>1128</v>
      </c>
      <c r="C2211" t="s">
        <v>4693</v>
      </c>
      <c r="D2211" t="str">
        <f>CONCATENATE("CD ","""",C2211,B2211,"""")</f>
        <v>CD "E:\@ClientData\Pioneer\Frank_Lionel (Key=7746)"</v>
      </c>
    </row>
    <row r="2212" spans="1:4" x14ac:dyDescent="0.25">
      <c r="A2212">
        <v>1106</v>
      </c>
      <c r="D2212" s="2" t="s">
        <v>4694</v>
      </c>
    </row>
    <row r="2213" spans="1:4" x14ac:dyDescent="0.25">
      <c r="A2213">
        <v>1107</v>
      </c>
      <c r="B2213" t="s">
        <v>1129</v>
      </c>
      <c r="C2213" t="s">
        <v>4693</v>
      </c>
      <c r="D2213" t="str">
        <f>CONCATENATE("CD ","""",C2213,B2213,"""")</f>
        <v>CD "E:\@ClientData\Pioneer\Frank_Mike (Key=7748)"</v>
      </c>
    </row>
    <row r="2214" spans="1:4" x14ac:dyDescent="0.25">
      <c r="A2214">
        <v>1107</v>
      </c>
      <c r="D2214" s="2" t="s">
        <v>4694</v>
      </c>
    </row>
    <row r="2215" spans="1:4" x14ac:dyDescent="0.25">
      <c r="A2215">
        <v>1108</v>
      </c>
      <c r="B2215" t="s">
        <v>1130</v>
      </c>
      <c r="C2215" t="s">
        <v>4693</v>
      </c>
      <c r="D2215" t="str">
        <f>CONCATENATE("CD ","""",C2215,B2215,"""")</f>
        <v>CD "E:\@ClientData\Pioneer\Franz_Nicholas Charles (Key=8832)"</v>
      </c>
    </row>
    <row r="2216" spans="1:4" x14ac:dyDescent="0.25">
      <c r="A2216">
        <v>1108</v>
      </c>
      <c r="D2216" s="2" t="s">
        <v>4694</v>
      </c>
    </row>
    <row r="2217" spans="1:4" x14ac:dyDescent="0.25">
      <c r="A2217">
        <v>1109</v>
      </c>
      <c r="B2217" t="s">
        <v>1131</v>
      </c>
      <c r="C2217" t="s">
        <v>4693</v>
      </c>
      <c r="D2217" t="str">
        <f>CONCATENATE("CD ","""",C2217,B2217,"""")</f>
        <v>CD "E:\@ClientData\Pioneer\Frazenburg_Rochelle (Key=2284)"</v>
      </c>
    </row>
    <row r="2218" spans="1:4" x14ac:dyDescent="0.25">
      <c r="A2218">
        <v>1109</v>
      </c>
      <c r="D2218" s="2" t="s">
        <v>4694</v>
      </c>
    </row>
    <row r="2219" spans="1:4" x14ac:dyDescent="0.25">
      <c r="A2219">
        <v>1110</v>
      </c>
      <c r="B2219" t="s">
        <v>1132</v>
      </c>
      <c r="C2219" t="s">
        <v>4693</v>
      </c>
      <c r="D2219" t="str">
        <f>CONCATENATE("CD ","""",C2219,B2219,"""")</f>
        <v>CD "E:\@ClientData\Pioneer\Fredericks_Schalk (Key=7589)"</v>
      </c>
    </row>
    <row r="2220" spans="1:4" x14ac:dyDescent="0.25">
      <c r="A2220">
        <v>1110</v>
      </c>
      <c r="D2220" s="2" t="s">
        <v>4694</v>
      </c>
    </row>
    <row r="2221" spans="1:4" x14ac:dyDescent="0.25">
      <c r="A2221">
        <v>1111</v>
      </c>
      <c r="B2221" t="s">
        <v>1133</v>
      </c>
      <c r="C2221" t="s">
        <v>4693</v>
      </c>
      <c r="D2221" t="str">
        <f>CONCATENATE("CD ","""",C2221,B2221,"""")</f>
        <v>CD "E:\@ClientData\Pioneer\Frederick_Leisl Shezett (Key=337)"</v>
      </c>
    </row>
    <row r="2222" spans="1:4" x14ac:dyDescent="0.25">
      <c r="A2222">
        <v>1111</v>
      </c>
      <c r="D2222" s="2" t="s">
        <v>4694</v>
      </c>
    </row>
    <row r="2223" spans="1:4" x14ac:dyDescent="0.25">
      <c r="A2223">
        <v>1112</v>
      </c>
      <c r="B2223" t="s">
        <v>1134</v>
      </c>
      <c r="C2223" t="s">
        <v>4693</v>
      </c>
      <c r="D2223" t="str">
        <f>CONCATENATE("CD ","""",C2223,B2223,"""")</f>
        <v>CD "E:\@ClientData\Pioneer\Freeman_Wensley (Key=8024)"</v>
      </c>
    </row>
    <row r="2224" spans="1:4" x14ac:dyDescent="0.25">
      <c r="A2224">
        <v>1112</v>
      </c>
      <c r="D2224" s="2" t="s">
        <v>4694</v>
      </c>
    </row>
    <row r="2225" spans="1:4" x14ac:dyDescent="0.25">
      <c r="A2225">
        <v>1113</v>
      </c>
      <c r="B2225" t="s">
        <v>1135</v>
      </c>
      <c r="C2225" t="s">
        <v>4693</v>
      </c>
      <c r="D2225" t="str">
        <f>CONCATENATE("CD ","""",C2225,B2225,"""")</f>
        <v>CD "E:\@ClientData\Pioneer\Freimuth_Alicia (Key=2483)"</v>
      </c>
    </row>
    <row r="2226" spans="1:4" x14ac:dyDescent="0.25">
      <c r="A2226">
        <v>1113</v>
      </c>
      <c r="D2226" s="2" t="s">
        <v>4694</v>
      </c>
    </row>
    <row r="2227" spans="1:4" x14ac:dyDescent="0.25">
      <c r="A2227">
        <v>1114</v>
      </c>
      <c r="B2227" t="s">
        <v>1136</v>
      </c>
      <c r="C2227" t="s">
        <v>4693</v>
      </c>
      <c r="D2227" t="str">
        <f>CONCATENATE("CD ","""",C2227,B2227,"""")</f>
        <v>CD "E:\@ClientData\Pioneer\Friedberg_Sidney (Key=7755)"</v>
      </c>
    </row>
    <row r="2228" spans="1:4" x14ac:dyDescent="0.25">
      <c r="A2228">
        <v>1114</v>
      </c>
      <c r="D2228" s="2" t="s">
        <v>4694</v>
      </c>
    </row>
    <row r="2229" spans="1:4" x14ac:dyDescent="0.25">
      <c r="A2229">
        <v>1115</v>
      </c>
      <c r="B2229" t="s">
        <v>1137</v>
      </c>
      <c r="C2229" t="s">
        <v>4693</v>
      </c>
      <c r="D2229" t="str">
        <f>CONCATENATE("CD ","""",C2229,B2229,"""")</f>
        <v>CD "E:\@ClientData\Pioneer\Friedburg_Shirley (Key=2320)"</v>
      </c>
    </row>
    <row r="2230" spans="1:4" x14ac:dyDescent="0.25">
      <c r="A2230">
        <v>1115</v>
      </c>
      <c r="D2230" s="2" t="s">
        <v>4694</v>
      </c>
    </row>
    <row r="2231" spans="1:4" x14ac:dyDescent="0.25">
      <c r="A2231">
        <v>1116</v>
      </c>
      <c r="B2231" t="s">
        <v>1138</v>
      </c>
      <c r="C2231" t="s">
        <v>4693</v>
      </c>
      <c r="D2231" t="str">
        <f>CONCATENATE("CD ","""",C2231,B2231,"""")</f>
        <v>CD "E:\@ClientData\Pioneer\Friedland_Helmke Erich (Key=8364)"</v>
      </c>
    </row>
    <row r="2232" spans="1:4" x14ac:dyDescent="0.25">
      <c r="A2232">
        <v>1116</v>
      </c>
      <c r="D2232" s="2" t="s">
        <v>4694</v>
      </c>
    </row>
    <row r="2233" spans="1:4" x14ac:dyDescent="0.25">
      <c r="A2233">
        <v>1117</v>
      </c>
      <c r="B2233" t="s">
        <v>1139</v>
      </c>
      <c r="C2233" t="s">
        <v>4693</v>
      </c>
      <c r="D2233" t="str">
        <f>CONCATENATE("CD ","""",C2233,B2233,"""")</f>
        <v>CD "E:\@ClientData\Pioneer\Friedman_Earle (Key=7502)"</v>
      </c>
    </row>
    <row r="2234" spans="1:4" x14ac:dyDescent="0.25">
      <c r="A2234">
        <v>1117</v>
      </c>
      <c r="D2234" s="2" t="s">
        <v>4694</v>
      </c>
    </row>
    <row r="2235" spans="1:4" x14ac:dyDescent="0.25">
      <c r="A2235">
        <v>1118</v>
      </c>
      <c r="B2235" t="s">
        <v>1140</v>
      </c>
      <c r="C2235" t="s">
        <v>4693</v>
      </c>
      <c r="D2235" t="str">
        <f>CONCATENATE("CD ","""",C2235,B2235,"""")</f>
        <v>CD "E:\@ClientData\Pioneer\Friedman_Russell (Key=8025)"</v>
      </c>
    </row>
    <row r="2236" spans="1:4" x14ac:dyDescent="0.25">
      <c r="A2236">
        <v>1118</v>
      </c>
      <c r="D2236" s="2" t="s">
        <v>4694</v>
      </c>
    </row>
    <row r="2237" spans="1:4" x14ac:dyDescent="0.25">
      <c r="A2237">
        <v>1119</v>
      </c>
      <c r="B2237" t="s">
        <v>1141</v>
      </c>
      <c r="C2237" t="s">
        <v>4693</v>
      </c>
      <c r="D2237" t="str">
        <f>CONCATENATE("CD ","""",C2237,B2237,"""")</f>
        <v>CD "E:\@ClientData\Pioneer\Friedman_Sharon (Key=5653)"</v>
      </c>
    </row>
    <row r="2238" spans="1:4" x14ac:dyDescent="0.25">
      <c r="A2238">
        <v>1119</v>
      </c>
      <c r="D2238" s="2" t="s">
        <v>4694</v>
      </c>
    </row>
    <row r="2239" spans="1:4" x14ac:dyDescent="0.25">
      <c r="A2239">
        <v>1120</v>
      </c>
      <c r="B2239" t="s">
        <v>1142</v>
      </c>
      <c r="C2239" t="s">
        <v>4693</v>
      </c>
      <c r="D2239" t="str">
        <f>CONCATENATE("CD ","""",C2239,B2239,"""")</f>
        <v>CD "E:\@ClientData\Pioneer\Fritz_Nicole L (Key=8366)"</v>
      </c>
    </row>
    <row r="2240" spans="1:4" x14ac:dyDescent="0.25">
      <c r="A2240">
        <v>1120</v>
      </c>
      <c r="D2240" s="2" t="s">
        <v>4694</v>
      </c>
    </row>
    <row r="2241" spans="1:4" x14ac:dyDescent="0.25">
      <c r="A2241">
        <v>1121</v>
      </c>
      <c r="B2241" t="s">
        <v>1143</v>
      </c>
      <c r="C2241" t="s">
        <v>4693</v>
      </c>
      <c r="D2241" t="str">
        <f>CONCATENATE("CD ","""",C2241,B2241,"""")</f>
        <v>CD "E:\@ClientData\Pioneer\Froman_Colin (Key=8027)"</v>
      </c>
    </row>
    <row r="2242" spans="1:4" x14ac:dyDescent="0.25">
      <c r="A2242">
        <v>1121</v>
      </c>
      <c r="D2242" s="2" t="s">
        <v>4694</v>
      </c>
    </row>
    <row r="2243" spans="1:4" x14ac:dyDescent="0.25">
      <c r="A2243">
        <v>1122</v>
      </c>
      <c r="B2243" t="s">
        <v>1144</v>
      </c>
      <c r="C2243" t="s">
        <v>4693</v>
      </c>
      <c r="D2243" t="str">
        <f>CONCATENATE("CD ","""",C2243,B2243,"""")</f>
        <v>CD "E:\@ClientData\Pioneer\Froman_Penny (Key=8026)"</v>
      </c>
    </row>
    <row r="2244" spans="1:4" x14ac:dyDescent="0.25">
      <c r="A2244">
        <v>1122</v>
      </c>
      <c r="D2244" s="2" t="s">
        <v>4694</v>
      </c>
    </row>
    <row r="2245" spans="1:4" x14ac:dyDescent="0.25">
      <c r="A2245">
        <v>1123</v>
      </c>
      <c r="B2245" t="s">
        <v>1145</v>
      </c>
      <c r="C2245" t="s">
        <v>4693</v>
      </c>
      <c r="D2245" t="str">
        <f>CONCATENATE("CD ","""",C2245,B2245,"""")</f>
        <v>CD "E:\@ClientData\Pioneer\Froneman_Willem Jacobs Grobler (Key=5501)"</v>
      </c>
    </row>
    <row r="2246" spans="1:4" x14ac:dyDescent="0.25">
      <c r="A2246">
        <v>1123</v>
      </c>
      <c r="D2246" s="2" t="s">
        <v>4694</v>
      </c>
    </row>
    <row r="2247" spans="1:4" x14ac:dyDescent="0.25">
      <c r="A2247">
        <v>1124</v>
      </c>
      <c r="B2247" t="s">
        <v>1146</v>
      </c>
      <c r="C2247" t="s">
        <v>4693</v>
      </c>
      <c r="D2247" t="str">
        <f>CONCATENATE("CD ","""",C2247,B2247,"""")</f>
        <v>CD "E:\@ClientData\Pioneer\Frost_Sean (Key=7235)"</v>
      </c>
    </row>
    <row r="2248" spans="1:4" x14ac:dyDescent="0.25">
      <c r="A2248">
        <v>1124</v>
      </c>
      <c r="D2248" s="2" t="s">
        <v>4694</v>
      </c>
    </row>
    <row r="2249" spans="1:4" x14ac:dyDescent="0.25">
      <c r="A2249">
        <v>1125</v>
      </c>
      <c r="B2249" t="s">
        <v>1147</v>
      </c>
      <c r="C2249" t="s">
        <v>4693</v>
      </c>
      <c r="D2249" t="str">
        <f>CONCATENATE("CD ","""",C2249,B2249,"""")</f>
        <v>CD "E:\@ClientData\Pioneer\Frost_Sean (Key=8367)"</v>
      </c>
    </row>
    <row r="2250" spans="1:4" x14ac:dyDescent="0.25">
      <c r="A2250">
        <v>1125</v>
      </c>
      <c r="D2250" s="2" t="s">
        <v>4694</v>
      </c>
    </row>
    <row r="2251" spans="1:4" x14ac:dyDescent="0.25">
      <c r="A2251">
        <v>1126</v>
      </c>
      <c r="B2251" t="s">
        <v>1148</v>
      </c>
      <c r="C2251" t="s">
        <v>4693</v>
      </c>
      <c r="D2251" t="str">
        <f>CONCATENATE("CD ","""",C2251,B2251,"""")</f>
        <v>CD "E:\@ClientData\Pioneer\Fry_Deborah (Key=5510)"</v>
      </c>
    </row>
    <row r="2252" spans="1:4" x14ac:dyDescent="0.25">
      <c r="A2252">
        <v>1126</v>
      </c>
      <c r="D2252" s="2" t="s">
        <v>4694</v>
      </c>
    </row>
    <row r="2253" spans="1:4" x14ac:dyDescent="0.25">
      <c r="A2253">
        <v>1127</v>
      </c>
      <c r="B2253" t="s">
        <v>1149</v>
      </c>
      <c r="C2253" t="s">
        <v>4693</v>
      </c>
      <c r="D2253" t="str">
        <f>CONCATENATE("CD ","""",C2253,B2253,"""")</f>
        <v>CD "E:\@ClientData\Pioneer\Fry_Leonard (Key=4547)"</v>
      </c>
    </row>
    <row r="2254" spans="1:4" x14ac:dyDescent="0.25">
      <c r="A2254">
        <v>1127</v>
      </c>
      <c r="D2254" s="2" t="s">
        <v>4694</v>
      </c>
    </row>
    <row r="2255" spans="1:4" x14ac:dyDescent="0.25">
      <c r="A2255">
        <v>1128</v>
      </c>
      <c r="B2255" t="s">
        <v>1150</v>
      </c>
      <c r="C2255" t="s">
        <v>4693</v>
      </c>
      <c r="D2255" t="str">
        <f>CONCATENATE("CD ","""",C2255,B2255,"""")</f>
        <v>CD "E:\@ClientData\Pioneer\Fry_Matthew Stephen (Key=5500)"</v>
      </c>
    </row>
    <row r="2256" spans="1:4" x14ac:dyDescent="0.25">
      <c r="A2256">
        <v>1128</v>
      </c>
      <c r="D2256" s="2" t="s">
        <v>4694</v>
      </c>
    </row>
    <row r="2257" spans="1:4" x14ac:dyDescent="0.25">
      <c r="A2257">
        <v>1129</v>
      </c>
      <c r="B2257" t="s">
        <v>1151</v>
      </c>
      <c r="C2257" t="s">
        <v>4693</v>
      </c>
      <c r="D2257" t="str">
        <f>CONCATENATE("CD ","""",C2257,B2257,"""")</f>
        <v>CD "E:\@ClientData\Pioneer\Fuchs_Fuchs (Key=7756)"</v>
      </c>
    </row>
    <row r="2258" spans="1:4" x14ac:dyDescent="0.25">
      <c r="A2258">
        <v>1129</v>
      </c>
      <c r="D2258" s="2" t="s">
        <v>4694</v>
      </c>
    </row>
    <row r="2259" spans="1:4" x14ac:dyDescent="0.25">
      <c r="A2259">
        <v>1130</v>
      </c>
      <c r="B2259" t="s">
        <v>1152</v>
      </c>
      <c r="C2259" t="s">
        <v>4693</v>
      </c>
      <c r="D2259" t="str">
        <f>CONCATENATE("CD ","""",C2259,B2259,"""")</f>
        <v>CD "E:\@ClientData\Pioneer\Fugareu_Clara Maria Moreira Da Silva (Key=2225)"</v>
      </c>
    </row>
    <row r="2260" spans="1:4" x14ac:dyDescent="0.25">
      <c r="A2260">
        <v>1130</v>
      </c>
      <c r="D2260" s="2" t="s">
        <v>4694</v>
      </c>
    </row>
    <row r="2261" spans="1:4" x14ac:dyDescent="0.25">
      <c r="A2261">
        <v>1131</v>
      </c>
      <c r="B2261" t="s">
        <v>1153</v>
      </c>
      <c r="C2261" t="s">
        <v>4693</v>
      </c>
      <c r="D2261" t="str">
        <f>CONCATENATE("CD ","""",C2261,B2261,"""")</f>
        <v>CD "E:\@ClientData\Pioneer\Funde_Nosizwe (Key=4631)"</v>
      </c>
    </row>
    <row r="2262" spans="1:4" x14ac:dyDescent="0.25">
      <c r="A2262">
        <v>1131</v>
      </c>
      <c r="D2262" s="2" t="s">
        <v>4694</v>
      </c>
    </row>
    <row r="2263" spans="1:4" x14ac:dyDescent="0.25">
      <c r="A2263">
        <v>1132</v>
      </c>
      <c r="B2263" t="s">
        <v>1154</v>
      </c>
      <c r="C2263" t="s">
        <v>4693</v>
      </c>
      <c r="D2263" t="str">
        <f>CONCATENATE("CD ","""",C2263,B2263,"""")</f>
        <v>CD "E:\@ClientData\Pioneer\Futshane_Linda (Key=5138)"</v>
      </c>
    </row>
    <row r="2264" spans="1:4" x14ac:dyDescent="0.25">
      <c r="A2264">
        <v>1132</v>
      </c>
      <c r="D2264" s="2" t="s">
        <v>4694</v>
      </c>
    </row>
    <row r="2265" spans="1:4" x14ac:dyDescent="0.25">
      <c r="A2265">
        <v>1133</v>
      </c>
      <c r="B2265" t="s">
        <v>1155</v>
      </c>
      <c r="C2265" t="s">
        <v>4693</v>
      </c>
      <c r="D2265" t="str">
        <f>CONCATENATE("CD ","""",C2265,B2265,"""")</f>
        <v>CD "E:\@ClientData\Pioneer\Gace_Brendan (Key=188)"</v>
      </c>
    </row>
    <row r="2266" spans="1:4" x14ac:dyDescent="0.25">
      <c r="A2266">
        <v>1133</v>
      </c>
      <c r="D2266" s="2" t="s">
        <v>4694</v>
      </c>
    </row>
    <row r="2267" spans="1:4" x14ac:dyDescent="0.25">
      <c r="A2267">
        <v>1134</v>
      </c>
      <c r="B2267" t="s">
        <v>1156</v>
      </c>
      <c r="C2267" t="s">
        <v>4693</v>
      </c>
      <c r="D2267" t="str">
        <f>CONCATENATE("CD ","""",C2267,B2267,"""")</f>
        <v>CD "E:\@ClientData\Pioneer\Gace_G (Key=7236)"</v>
      </c>
    </row>
    <row r="2268" spans="1:4" x14ac:dyDescent="0.25">
      <c r="A2268">
        <v>1134</v>
      </c>
      <c r="D2268" s="2" t="s">
        <v>4694</v>
      </c>
    </row>
    <row r="2269" spans="1:4" x14ac:dyDescent="0.25">
      <c r="A2269">
        <v>1135</v>
      </c>
      <c r="B2269" t="s">
        <v>1157</v>
      </c>
      <c r="C2269" t="s">
        <v>4693</v>
      </c>
      <c r="D2269" t="str">
        <f>CONCATENATE("CD ","""",C2269,B2269,"""")</f>
        <v>CD "E:\@ClientData\Pioneer\Gace_Grant (Key=338)"</v>
      </c>
    </row>
    <row r="2270" spans="1:4" x14ac:dyDescent="0.25">
      <c r="A2270">
        <v>1135</v>
      </c>
      <c r="D2270" s="2" t="s">
        <v>4694</v>
      </c>
    </row>
    <row r="2271" spans="1:4" x14ac:dyDescent="0.25">
      <c r="A2271">
        <v>1136</v>
      </c>
      <c r="B2271" t="s">
        <v>1158</v>
      </c>
      <c r="C2271" t="s">
        <v>4693</v>
      </c>
      <c r="D2271" t="str">
        <f>CONCATENATE("CD ","""",C2271,B2271,"""")</f>
        <v>CD "E:\@ClientData\Pioneer\Gace_Grant (Key=8368)"</v>
      </c>
    </row>
    <row r="2272" spans="1:4" x14ac:dyDescent="0.25">
      <c r="A2272">
        <v>1136</v>
      </c>
      <c r="D2272" s="2" t="s">
        <v>4694</v>
      </c>
    </row>
    <row r="2273" spans="1:4" x14ac:dyDescent="0.25">
      <c r="A2273">
        <v>1137</v>
      </c>
      <c r="B2273" t="s">
        <v>1159</v>
      </c>
      <c r="C2273" t="s">
        <v>4693</v>
      </c>
      <c r="D2273" t="str">
        <f>CONCATENATE("CD ","""",C2273,B2273,"""")</f>
        <v>CD "E:\@ClientData\Pioneer\Gace_Lorraine Louise (Key=565)"</v>
      </c>
    </row>
    <row r="2274" spans="1:4" x14ac:dyDescent="0.25">
      <c r="A2274">
        <v>1137</v>
      </c>
      <c r="D2274" s="2" t="s">
        <v>4694</v>
      </c>
    </row>
    <row r="2275" spans="1:4" x14ac:dyDescent="0.25">
      <c r="A2275">
        <v>1138</v>
      </c>
      <c r="B2275" t="s">
        <v>1160</v>
      </c>
      <c r="C2275" t="s">
        <v>4693</v>
      </c>
      <c r="D2275" t="str">
        <f>CONCATENATE("CD ","""",C2275,B2275,"""")</f>
        <v>CD "E:\@ClientData\Pioneer\Gaddin Xenophontos_Davina Myra (Key=8230)"</v>
      </c>
    </row>
    <row r="2276" spans="1:4" x14ac:dyDescent="0.25">
      <c r="A2276">
        <v>1138</v>
      </c>
      <c r="D2276" s="2" t="s">
        <v>4694</v>
      </c>
    </row>
    <row r="2277" spans="1:4" x14ac:dyDescent="0.25">
      <c r="A2277">
        <v>1139</v>
      </c>
      <c r="B2277" t="s">
        <v>1161</v>
      </c>
      <c r="C2277" t="s">
        <v>4693</v>
      </c>
      <c r="D2277" t="str">
        <f>CONCATENATE("CD ","""",C2277,B2277,"""")</f>
        <v>CD "E:\@ClientData\Pioneer\Gaggia_Giorgio (Key=5010)"</v>
      </c>
    </row>
    <row r="2278" spans="1:4" x14ac:dyDescent="0.25">
      <c r="A2278">
        <v>1139</v>
      </c>
      <c r="D2278" s="2" t="s">
        <v>4694</v>
      </c>
    </row>
    <row r="2279" spans="1:4" x14ac:dyDescent="0.25">
      <c r="A2279">
        <v>1140</v>
      </c>
      <c r="B2279" t="s">
        <v>1162</v>
      </c>
      <c r="C2279" t="s">
        <v>4693</v>
      </c>
      <c r="D2279" t="str">
        <f>CONCATENATE("CD ","""",C2279,B2279,"""")</f>
        <v>CD "E:\@ClientData\Pioneer\Gallow_Gill (Key=7757)"</v>
      </c>
    </row>
    <row r="2280" spans="1:4" x14ac:dyDescent="0.25">
      <c r="A2280">
        <v>1140</v>
      </c>
      <c r="D2280" s="2" t="s">
        <v>4694</v>
      </c>
    </row>
    <row r="2281" spans="1:4" x14ac:dyDescent="0.25">
      <c r="A2281">
        <v>1141</v>
      </c>
      <c r="B2281" t="s">
        <v>1163</v>
      </c>
      <c r="C2281" t="s">
        <v>4693</v>
      </c>
      <c r="D2281" t="str">
        <f>CONCATENATE("CD ","""",C2281,B2281,"""")</f>
        <v>CD "E:\@ClientData\Pioneer\Galvin_Elizabeth (Key=7238)"</v>
      </c>
    </row>
    <row r="2282" spans="1:4" x14ac:dyDescent="0.25">
      <c r="A2282">
        <v>1141</v>
      </c>
      <c r="D2282" s="2" t="s">
        <v>4694</v>
      </c>
    </row>
    <row r="2283" spans="1:4" x14ac:dyDescent="0.25">
      <c r="A2283">
        <v>1142</v>
      </c>
      <c r="B2283" t="s">
        <v>1164</v>
      </c>
      <c r="C2283" t="s">
        <v>4693</v>
      </c>
      <c r="D2283" t="str">
        <f>CONCATENATE("CD ","""",C2283,B2283,"""")</f>
        <v>CD "E:\@ClientData\Pioneer\Galvin_Elizabeth Jacqueline (Key=7121)"</v>
      </c>
    </row>
    <row r="2284" spans="1:4" x14ac:dyDescent="0.25">
      <c r="A2284">
        <v>1142</v>
      </c>
      <c r="D2284" s="2" t="s">
        <v>4694</v>
      </c>
    </row>
    <row r="2285" spans="1:4" x14ac:dyDescent="0.25">
      <c r="A2285">
        <v>1143</v>
      </c>
      <c r="B2285" t="s">
        <v>1165</v>
      </c>
      <c r="C2285" t="s">
        <v>4693</v>
      </c>
      <c r="D2285" t="str">
        <f>CONCATENATE("CD ","""",C2285,B2285,"""")</f>
        <v>CD "E:\@ClientData\Pioneer\Galvin_Elizabeth Jacqueline (Key=8369)"</v>
      </c>
    </row>
    <row r="2286" spans="1:4" x14ac:dyDescent="0.25">
      <c r="A2286">
        <v>1143</v>
      </c>
      <c r="D2286" s="2" t="s">
        <v>4694</v>
      </c>
    </row>
    <row r="2287" spans="1:4" x14ac:dyDescent="0.25">
      <c r="A2287">
        <v>1144</v>
      </c>
      <c r="B2287" t="s">
        <v>1166</v>
      </c>
      <c r="C2287" t="s">
        <v>4693</v>
      </c>
      <c r="D2287" t="str">
        <f>CONCATENATE("CD ","""",C2287,B2287,"""")</f>
        <v>CD "E:\@ClientData\Pioneer\Galvin_Francis (Key=7237)"</v>
      </c>
    </row>
    <row r="2288" spans="1:4" x14ac:dyDescent="0.25">
      <c r="A2288">
        <v>1144</v>
      </c>
      <c r="D2288" s="2" t="s">
        <v>4694</v>
      </c>
    </row>
    <row r="2289" spans="1:4" x14ac:dyDescent="0.25">
      <c r="A2289">
        <v>1145</v>
      </c>
      <c r="B2289" t="s">
        <v>1167</v>
      </c>
      <c r="C2289" t="s">
        <v>4693</v>
      </c>
      <c r="D2289" t="str">
        <f>CONCATENATE("CD ","""",C2289,B2289,"""")</f>
        <v>CD "E:\@ClientData\Pioneer\Galvin_Veronica (Key=4601)"</v>
      </c>
    </row>
    <row r="2290" spans="1:4" x14ac:dyDescent="0.25">
      <c r="A2290">
        <v>1145</v>
      </c>
      <c r="D2290" s="2" t="s">
        <v>4694</v>
      </c>
    </row>
    <row r="2291" spans="1:4" x14ac:dyDescent="0.25">
      <c r="A2291">
        <v>1146</v>
      </c>
      <c r="B2291" t="s">
        <v>1168</v>
      </c>
      <c r="C2291" t="s">
        <v>4693</v>
      </c>
      <c r="D2291" t="str">
        <f>CONCATENATE("CD ","""",C2291,B2291,"""")</f>
        <v>CD "E:\@ClientData\Pioneer\Gambiza_Njere-Vush (Key=4507)"</v>
      </c>
    </row>
    <row r="2292" spans="1:4" x14ac:dyDescent="0.25">
      <c r="A2292">
        <v>1146</v>
      </c>
      <c r="D2292" s="2" t="s">
        <v>4694</v>
      </c>
    </row>
    <row r="2293" spans="1:4" x14ac:dyDescent="0.25">
      <c r="A2293">
        <v>1147</v>
      </c>
      <c r="B2293" t="s">
        <v>1169</v>
      </c>
      <c r="C2293" t="s">
        <v>4693</v>
      </c>
      <c r="D2293" t="str">
        <f>CONCATENATE("CD ","""",C2293,B2293,"""")</f>
        <v>CD "E:\@ClientData\Pioneer\Gambon_Celeste' (Key=7063)"</v>
      </c>
    </row>
    <row r="2294" spans="1:4" x14ac:dyDescent="0.25">
      <c r="A2294">
        <v>1147</v>
      </c>
      <c r="D2294" s="2" t="s">
        <v>4694</v>
      </c>
    </row>
    <row r="2295" spans="1:4" x14ac:dyDescent="0.25">
      <c r="A2295">
        <v>1148</v>
      </c>
      <c r="B2295" t="s">
        <v>1170</v>
      </c>
      <c r="C2295" t="s">
        <v>4693</v>
      </c>
      <c r="D2295" t="str">
        <f>CONCATENATE("CD ","""",C2295,B2295,"""")</f>
        <v>CD "E:\@ClientData\Pioneer\Gamon_Darryl (Key=8375)"</v>
      </c>
    </row>
    <row r="2296" spans="1:4" x14ac:dyDescent="0.25">
      <c r="A2296">
        <v>1148</v>
      </c>
      <c r="D2296" s="2" t="s">
        <v>4694</v>
      </c>
    </row>
    <row r="2297" spans="1:4" x14ac:dyDescent="0.25">
      <c r="A2297">
        <v>1149</v>
      </c>
      <c r="B2297" t="s">
        <v>1171</v>
      </c>
      <c r="C2297" t="s">
        <v>4693</v>
      </c>
      <c r="D2297" t="str">
        <f>CONCATENATE("CD ","""",C2297,B2297,"""")</f>
        <v>CD "E:\@ClientData\Pioneer\Gampel_Dana (Key=8028)"</v>
      </c>
    </row>
    <row r="2298" spans="1:4" x14ac:dyDescent="0.25">
      <c r="A2298">
        <v>1149</v>
      </c>
      <c r="D2298" s="2" t="s">
        <v>4694</v>
      </c>
    </row>
    <row r="2299" spans="1:4" x14ac:dyDescent="0.25">
      <c r="A2299">
        <v>1150</v>
      </c>
      <c r="B2299" t="s">
        <v>1172</v>
      </c>
      <c r="C2299" t="s">
        <v>4693</v>
      </c>
      <c r="D2299" t="str">
        <f>CONCATENATE("CD ","""",C2299,B2299,"""")</f>
        <v>CD "E:\@ClientData\Pioneer\Gampel_Merle (Key=8029)"</v>
      </c>
    </row>
    <row r="2300" spans="1:4" x14ac:dyDescent="0.25">
      <c r="A2300">
        <v>1150</v>
      </c>
      <c r="D2300" s="2" t="s">
        <v>4694</v>
      </c>
    </row>
    <row r="2301" spans="1:4" x14ac:dyDescent="0.25">
      <c r="A2301">
        <v>1151</v>
      </c>
      <c r="B2301" t="s">
        <v>1173</v>
      </c>
      <c r="C2301" t="s">
        <v>4693</v>
      </c>
      <c r="D2301" t="str">
        <f>CONCATENATE("CD ","""",C2301,B2301,"""")</f>
        <v>CD "E:\@ClientData\Pioneer\Gamsu_Lauren Simone (Key=5610)"</v>
      </c>
    </row>
    <row r="2302" spans="1:4" x14ac:dyDescent="0.25">
      <c r="A2302">
        <v>1151</v>
      </c>
      <c r="D2302" s="2" t="s">
        <v>4694</v>
      </c>
    </row>
    <row r="2303" spans="1:4" x14ac:dyDescent="0.25">
      <c r="A2303">
        <v>1152</v>
      </c>
      <c r="B2303" t="s">
        <v>1174</v>
      </c>
      <c r="C2303" t="s">
        <v>4693</v>
      </c>
      <c r="D2303" t="str">
        <f>CONCATENATE("CD ","""",C2303,B2303,"""")</f>
        <v>CD "E:\@ClientData\Pioneer\Gam_Gilson (Key=5462)"</v>
      </c>
    </row>
    <row r="2304" spans="1:4" x14ac:dyDescent="0.25">
      <c r="A2304">
        <v>1152</v>
      </c>
      <c r="D2304" s="2" t="s">
        <v>4694</v>
      </c>
    </row>
    <row r="2305" spans="1:4" x14ac:dyDescent="0.25">
      <c r="A2305">
        <v>1153</v>
      </c>
      <c r="B2305" t="s">
        <v>1175</v>
      </c>
      <c r="C2305" t="s">
        <v>4693</v>
      </c>
      <c r="D2305" t="str">
        <f>CONCATENATE("CD ","""",C2305,B2305,"""")</f>
        <v>CD "E:\@ClientData\Pioneer\Gam_Jean (Key=5461)"</v>
      </c>
    </row>
    <row r="2306" spans="1:4" x14ac:dyDescent="0.25">
      <c r="A2306">
        <v>1153</v>
      </c>
      <c r="D2306" s="2" t="s">
        <v>4694</v>
      </c>
    </row>
    <row r="2307" spans="1:4" x14ac:dyDescent="0.25">
      <c r="A2307">
        <v>1154</v>
      </c>
      <c r="B2307" t="s">
        <v>1176</v>
      </c>
      <c r="C2307" t="s">
        <v>4693</v>
      </c>
      <c r="D2307" t="str">
        <f>CONCATENATE("CD ","""",C2307,B2307,"""")</f>
        <v>CD "E:\@ClientData\Pioneer\Gandabhai_Ajitkumar Bapoo (Key=189)"</v>
      </c>
    </row>
    <row r="2308" spans="1:4" x14ac:dyDescent="0.25">
      <c r="A2308">
        <v>1154</v>
      </c>
      <c r="D2308" s="2" t="s">
        <v>4694</v>
      </c>
    </row>
    <row r="2309" spans="1:4" x14ac:dyDescent="0.25">
      <c r="A2309">
        <v>1155</v>
      </c>
      <c r="B2309" t="s">
        <v>1177</v>
      </c>
      <c r="C2309" t="s">
        <v>4693</v>
      </c>
      <c r="D2309" t="str">
        <f>CONCATENATE("CD ","""",C2309,B2309,"""")</f>
        <v>CD "E:\@ClientData\Pioneer\Gandabhai_Ajitkumar Bapoo (Key=2222)"</v>
      </c>
    </row>
    <row r="2310" spans="1:4" x14ac:dyDescent="0.25">
      <c r="A2310">
        <v>1155</v>
      </c>
      <c r="D2310" s="2" t="s">
        <v>4694</v>
      </c>
    </row>
    <row r="2311" spans="1:4" x14ac:dyDescent="0.25">
      <c r="A2311">
        <v>1156</v>
      </c>
      <c r="B2311" t="s">
        <v>1178</v>
      </c>
      <c r="C2311" t="s">
        <v>4693</v>
      </c>
      <c r="D2311" t="str">
        <f>CONCATENATE("CD ","""",C2311,B2311,"""")</f>
        <v>CD "E:\@ClientData\Pioneer\Gantsho_Koliswa (Key=7064)"</v>
      </c>
    </row>
    <row r="2312" spans="1:4" x14ac:dyDescent="0.25">
      <c r="A2312">
        <v>1156</v>
      </c>
      <c r="D2312" s="2" t="s">
        <v>4694</v>
      </c>
    </row>
    <row r="2313" spans="1:4" x14ac:dyDescent="0.25">
      <c r="A2313">
        <v>1157</v>
      </c>
      <c r="B2313" t="s">
        <v>1179</v>
      </c>
      <c r="C2313" t="s">
        <v>4693</v>
      </c>
      <c r="D2313" t="str">
        <f>CONCATENATE("CD ","""",C2313,B2313,"""")</f>
        <v>CD "E:\@ClientData\Pioneer\Gaotshetse_Lesego (Key=4079)"</v>
      </c>
    </row>
    <row r="2314" spans="1:4" x14ac:dyDescent="0.25">
      <c r="A2314">
        <v>1157</v>
      </c>
      <c r="D2314" s="2" t="s">
        <v>4694</v>
      </c>
    </row>
    <row r="2315" spans="1:4" x14ac:dyDescent="0.25">
      <c r="A2315">
        <v>1158</v>
      </c>
      <c r="B2315" t="s">
        <v>1180</v>
      </c>
      <c r="C2315" t="s">
        <v>4693</v>
      </c>
      <c r="D2315" t="str">
        <f>CONCATENATE("CD ","""",C2315,B2315,"""")</f>
        <v>CD "E:\@ClientData\Pioneer\Gao_Mengyu (Key=7758)"</v>
      </c>
    </row>
    <row r="2316" spans="1:4" x14ac:dyDescent="0.25">
      <c r="A2316">
        <v>1158</v>
      </c>
      <c r="D2316" s="2" t="s">
        <v>4694</v>
      </c>
    </row>
    <row r="2317" spans="1:4" x14ac:dyDescent="0.25">
      <c r="A2317">
        <v>1159</v>
      </c>
      <c r="B2317" t="s">
        <v>1181</v>
      </c>
      <c r="C2317" t="s">
        <v>4693</v>
      </c>
      <c r="D2317" t="str">
        <f>CONCATENATE("CD ","""",C2317,B2317,"""")</f>
        <v>CD "E:\@ClientData\Pioneer\Garbers_Chantal (Key=2395)"</v>
      </c>
    </row>
    <row r="2318" spans="1:4" x14ac:dyDescent="0.25">
      <c r="A2318">
        <v>1159</v>
      </c>
      <c r="D2318" s="2" t="s">
        <v>4694</v>
      </c>
    </row>
    <row r="2319" spans="1:4" x14ac:dyDescent="0.25">
      <c r="A2319">
        <v>1160</v>
      </c>
      <c r="B2319" t="s">
        <v>1182</v>
      </c>
      <c r="C2319" t="s">
        <v>4693</v>
      </c>
      <c r="D2319" t="str">
        <f>CONCATENATE("CD ","""",C2319,B2319,"""")</f>
        <v>CD "E:\@ClientData\Pioneer\Garbers_Willie (Key=2406)"</v>
      </c>
    </row>
    <row r="2320" spans="1:4" x14ac:dyDescent="0.25">
      <c r="A2320">
        <v>1160</v>
      </c>
      <c r="D2320" s="2" t="s">
        <v>4694</v>
      </c>
    </row>
    <row r="2321" spans="1:4" x14ac:dyDescent="0.25">
      <c r="A2321">
        <v>1161</v>
      </c>
      <c r="B2321" t="s">
        <v>1183</v>
      </c>
      <c r="C2321" t="s">
        <v>4693</v>
      </c>
      <c r="D2321" t="str">
        <f>CONCATENATE("CD ","""",C2321,B2321,"""")</f>
        <v>CD "E:\@ClientData\Pioneer\Gardner_Mary (Key=4597)"</v>
      </c>
    </row>
    <row r="2322" spans="1:4" x14ac:dyDescent="0.25">
      <c r="A2322">
        <v>1161</v>
      </c>
      <c r="D2322" s="2" t="s">
        <v>4694</v>
      </c>
    </row>
    <row r="2323" spans="1:4" x14ac:dyDescent="0.25">
      <c r="A2323">
        <v>1162</v>
      </c>
      <c r="B2323" t="s">
        <v>1184</v>
      </c>
      <c r="C2323" t="s">
        <v>4693</v>
      </c>
      <c r="D2323" t="str">
        <f>CONCATENATE("CD ","""",C2323,B2323,"""")</f>
        <v>CD "E:\@ClientData\Pioneer\Garnitz_Marc (Key=2232)"</v>
      </c>
    </row>
    <row r="2324" spans="1:4" x14ac:dyDescent="0.25">
      <c r="A2324">
        <v>1162</v>
      </c>
      <c r="D2324" s="2" t="s">
        <v>4694</v>
      </c>
    </row>
    <row r="2325" spans="1:4" x14ac:dyDescent="0.25">
      <c r="A2325">
        <v>1163</v>
      </c>
      <c r="B2325" t="s">
        <v>1185</v>
      </c>
      <c r="C2325" t="s">
        <v>4693</v>
      </c>
      <c r="D2325" t="str">
        <f>CONCATENATE("CD ","""",C2325,B2325,"""")</f>
        <v>CD "E:\@ClientData\Pioneer\Gass_Brendon (Key=539)"</v>
      </c>
    </row>
    <row r="2326" spans="1:4" x14ac:dyDescent="0.25">
      <c r="A2326">
        <v>1163</v>
      </c>
      <c r="D2326" s="2" t="s">
        <v>4694</v>
      </c>
    </row>
    <row r="2327" spans="1:4" x14ac:dyDescent="0.25">
      <c r="A2327">
        <v>1164</v>
      </c>
      <c r="B2327" t="s">
        <v>1186</v>
      </c>
      <c r="C2327" t="s">
        <v>4693</v>
      </c>
      <c r="D2327" t="str">
        <f>CONCATENATE("CD ","""",C2327,B2327,"""")</f>
        <v>CD "E:\@ClientData\Pioneer\Gaule_Marlene Janice (Key=8572)"</v>
      </c>
    </row>
    <row r="2328" spans="1:4" x14ac:dyDescent="0.25">
      <c r="A2328">
        <v>1164</v>
      </c>
      <c r="D2328" s="2" t="s">
        <v>4694</v>
      </c>
    </row>
    <row r="2329" spans="1:4" x14ac:dyDescent="0.25">
      <c r="A2329">
        <v>1165</v>
      </c>
      <c r="B2329" t="s">
        <v>1187</v>
      </c>
      <c r="C2329" t="s">
        <v>4693</v>
      </c>
      <c r="D2329" t="str">
        <f>CONCATENATE("CD ","""",C2329,B2329,"""")</f>
        <v>CD "E:\@ClientData\Pioneer\Gaxo_Mlungisi (Key=5318)"</v>
      </c>
    </row>
    <row r="2330" spans="1:4" x14ac:dyDescent="0.25">
      <c r="A2330">
        <v>1165</v>
      </c>
      <c r="D2330" s="2" t="s">
        <v>4694</v>
      </c>
    </row>
    <row r="2331" spans="1:4" x14ac:dyDescent="0.25">
      <c r="A2331">
        <v>1166</v>
      </c>
      <c r="B2331" t="s">
        <v>1188</v>
      </c>
      <c r="C2331" t="s">
        <v>4693</v>
      </c>
      <c r="D2331" t="str">
        <f>CONCATENATE("CD ","""",C2331,B2331,"""")</f>
        <v>CD "E:\@ClientData\Pioneer\Gazi_Mziwekhaya (Key=5358)"</v>
      </c>
    </row>
    <row r="2332" spans="1:4" x14ac:dyDescent="0.25">
      <c r="A2332">
        <v>1166</v>
      </c>
      <c r="D2332" s="2" t="s">
        <v>4694</v>
      </c>
    </row>
    <row r="2333" spans="1:4" x14ac:dyDescent="0.25">
      <c r="A2333">
        <v>1167</v>
      </c>
      <c r="B2333" t="s">
        <v>1189</v>
      </c>
      <c r="C2333" t="s">
        <v>4693</v>
      </c>
      <c r="D2333" t="str">
        <f>CONCATENATE("CD ","""",C2333,B2333,"""")</f>
        <v>CD "E:\@ClientData\Pioneer\Geary_Myrna Eileen (Key=134)"</v>
      </c>
    </row>
    <row r="2334" spans="1:4" x14ac:dyDescent="0.25">
      <c r="A2334">
        <v>1167</v>
      </c>
      <c r="D2334" s="2" t="s">
        <v>4694</v>
      </c>
    </row>
    <row r="2335" spans="1:4" x14ac:dyDescent="0.25">
      <c r="A2335">
        <v>1168</v>
      </c>
      <c r="B2335" t="s">
        <v>1190</v>
      </c>
      <c r="C2335" t="s">
        <v>4693</v>
      </c>
      <c r="D2335" t="str">
        <f>CONCATENATE("CD ","""",C2335,B2335,"""")</f>
        <v>CD "E:\@ClientData\Pioneer\Geary_Rodney (Key=133)"</v>
      </c>
    </row>
    <row r="2336" spans="1:4" x14ac:dyDescent="0.25">
      <c r="A2336">
        <v>1168</v>
      </c>
      <c r="D2336" s="2" t="s">
        <v>4694</v>
      </c>
    </row>
    <row r="2337" spans="1:4" x14ac:dyDescent="0.25">
      <c r="A2337">
        <v>1169</v>
      </c>
      <c r="B2337" t="s">
        <v>1191</v>
      </c>
      <c r="C2337" t="s">
        <v>4693</v>
      </c>
      <c r="D2337" t="str">
        <f>CONCATENATE("CD ","""",C2337,B2337,"""")</f>
        <v>CD "E:\@ClientData\Pioneer\Gebashe_Phumzile (Key=5130)"</v>
      </c>
    </row>
    <row r="2338" spans="1:4" x14ac:dyDescent="0.25">
      <c r="A2338">
        <v>1169</v>
      </c>
      <c r="D2338" s="2" t="s">
        <v>4694</v>
      </c>
    </row>
    <row r="2339" spans="1:4" x14ac:dyDescent="0.25">
      <c r="A2339">
        <v>1170</v>
      </c>
      <c r="B2339" t="s">
        <v>1192</v>
      </c>
      <c r="C2339" t="s">
        <v>4693</v>
      </c>
      <c r="D2339" t="str">
        <f>CONCATENATE("CD ","""",C2339,B2339,"""")</f>
        <v>CD "E:\@ClientData\Pioneer\Gebashe_Phumzile Penelope (Key=8699)"</v>
      </c>
    </row>
    <row r="2340" spans="1:4" x14ac:dyDescent="0.25">
      <c r="A2340">
        <v>1170</v>
      </c>
      <c r="D2340" s="2" t="s">
        <v>4694</v>
      </c>
    </row>
    <row r="2341" spans="1:4" x14ac:dyDescent="0.25">
      <c r="A2341">
        <v>1171</v>
      </c>
      <c r="B2341" t="s">
        <v>1193</v>
      </c>
      <c r="C2341" t="s">
        <v>4693</v>
      </c>
      <c r="D2341" t="str">
        <f>CONCATENATE("CD ","""",C2341,B2341,"""")</f>
        <v>CD "E:\@ClientData\Pioneer\Gebeda_Tembisa (Key=226)"</v>
      </c>
    </row>
    <row r="2342" spans="1:4" x14ac:dyDescent="0.25">
      <c r="A2342">
        <v>1171</v>
      </c>
      <c r="D2342" s="2" t="s">
        <v>4694</v>
      </c>
    </row>
    <row r="2343" spans="1:4" x14ac:dyDescent="0.25">
      <c r="A2343">
        <v>1172</v>
      </c>
      <c r="B2343" t="s">
        <v>1194</v>
      </c>
      <c r="C2343" t="s">
        <v>4693</v>
      </c>
      <c r="D2343" t="str">
        <f>CONCATENATE("CD ","""",C2343,B2343,"""")</f>
        <v>CD "E:\@ClientData\Pioneer\Gecelter_Louis (Key=8030)"</v>
      </c>
    </row>
    <row r="2344" spans="1:4" x14ac:dyDescent="0.25">
      <c r="A2344">
        <v>1172</v>
      </c>
      <c r="D2344" s="2" t="s">
        <v>4694</v>
      </c>
    </row>
    <row r="2345" spans="1:4" x14ac:dyDescent="0.25">
      <c r="A2345">
        <v>1173</v>
      </c>
      <c r="B2345" t="s">
        <v>1195</v>
      </c>
      <c r="C2345" t="s">
        <v>4693</v>
      </c>
      <c r="D2345" t="str">
        <f>CONCATENATE("CD ","""",C2345,B2345,"""")</f>
        <v>CD "E:\@ClientData\Pioneer\Gecelter_Sybil (Key=8031)"</v>
      </c>
    </row>
    <row r="2346" spans="1:4" x14ac:dyDescent="0.25">
      <c r="A2346">
        <v>1173</v>
      </c>
      <c r="D2346" s="2" t="s">
        <v>4694</v>
      </c>
    </row>
    <row r="2347" spans="1:4" x14ac:dyDescent="0.25">
      <c r="A2347">
        <v>1174</v>
      </c>
      <c r="B2347" t="s">
        <v>1196</v>
      </c>
      <c r="C2347" t="s">
        <v>4693</v>
      </c>
      <c r="D2347" t="str">
        <f>CONCATENATE("CD ","""",C2347,B2347,"""")</f>
        <v>CD "E:\@ClientData\Pioneer\Geldenhuis_Mariska (Key=8326)"</v>
      </c>
    </row>
    <row r="2348" spans="1:4" x14ac:dyDescent="0.25">
      <c r="A2348">
        <v>1174</v>
      </c>
      <c r="D2348" s="2" t="s">
        <v>4694</v>
      </c>
    </row>
    <row r="2349" spans="1:4" x14ac:dyDescent="0.25">
      <c r="A2349">
        <v>1175</v>
      </c>
      <c r="B2349" t="s">
        <v>1197</v>
      </c>
      <c r="C2349" t="s">
        <v>4693</v>
      </c>
      <c r="D2349" t="str">
        <f>CONCATENATE("CD ","""",C2349,B2349,"""")</f>
        <v>CD "E:\@ClientData\Pioneer\Geldenhuys_Anna Marie (Key=8372)"</v>
      </c>
    </row>
    <row r="2350" spans="1:4" x14ac:dyDescent="0.25">
      <c r="A2350">
        <v>1175</v>
      </c>
      <c r="D2350" s="2" t="s">
        <v>4694</v>
      </c>
    </row>
    <row r="2351" spans="1:4" x14ac:dyDescent="0.25">
      <c r="A2351">
        <v>1176</v>
      </c>
      <c r="B2351" t="s">
        <v>1198</v>
      </c>
      <c r="C2351" t="s">
        <v>4693</v>
      </c>
      <c r="D2351" t="str">
        <f>CONCATENATE("CD ","""",C2351,B2351,"""")</f>
        <v>CD "E:\@ClientData\Pioneer\Gelonese_Alessandro Sandro (Key=8810)"</v>
      </c>
    </row>
    <row r="2352" spans="1:4" x14ac:dyDescent="0.25">
      <c r="A2352">
        <v>1176</v>
      </c>
      <c r="D2352" s="2" t="s">
        <v>4694</v>
      </c>
    </row>
    <row r="2353" spans="1:4" x14ac:dyDescent="0.25">
      <c r="A2353">
        <v>1177</v>
      </c>
      <c r="B2353" t="s">
        <v>1199</v>
      </c>
      <c r="C2353" t="s">
        <v>4693</v>
      </c>
      <c r="D2353" t="str">
        <f>CONCATENATE("CD ","""",C2353,B2353,"""")</f>
        <v>CD "E:\@ClientData\Pioneer\Gelonese_Gilberto (Key=7239)"</v>
      </c>
    </row>
    <row r="2354" spans="1:4" x14ac:dyDescent="0.25">
      <c r="A2354">
        <v>1177</v>
      </c>
      <c r="D2354" s="2" t="s">
        <v>4694</v>
      </c>
    </row>
    <row r="2355" spans="1:4" x14ac:dyDescent="0.25">
      <c r="A2355">
        <v>1178</v>
      </c>
      <c r="B2355" t="s">
        <v>1200</v>
      </c>
      <c r="C2355" t="s">
        <v>4693</v>
      </c>
      <c r="D2355" t="str">
        <f>CONCATENATE("CD ","""",C2355,B2355,"""")</f>
        <v>CD "E:\@ClientData\Pioneer\Gelonese_Gilberto (Key=8373)"</v>
      </c>
    </row>
    <row r="2356" spans="1:4" x14ac:dyDescent="0.25">
      <c r="A2356">
        <v>1178</v>
      </c>
      <c r="D2356" s="2" t="s">
        <v>4694</v>
      </c>
    </row>
    <row r="2357" spans="1:4" x14ac:dyDescent="0.25">
      <c r="A2357">
        <v>1179</v>
      </c>
      <c r="B2357" t="s">
        <v>1201</v>
      </c>
      <c r="C2357" t="s">
        <v>4693</v>
      </c>
      <c r="D2357" t="str">
        <f>CONCATENATE("CD ","""",C2357,B2357,"""")</f>
        <v>CD "E:\@ClientData\Pioneer\Genn_Sonia (Key=8032)"</v>
      </c>
    </row>
    <row r="2358" spans="1:4" x14ac:dyDescent="0.25">
      <c r="A2358">
        <v>1179</v>
      </c>
      <c r="D2358" s="2" t="s">
        <v>4694</v>
      </c>
    </row>
    <row r="2359" spans="1:4" x14ac:dyDescent="0.25">
      <c r="A2359">
        <v>1180</v>
      </c>
      <c r="B2359" t="s">
        <v>1202</v>
      </c>
      <c r="C2359" t="s">
        <v>4693</v>
      </c>
      <c r="D2359" t="str">
        <f>CONCATENATE("CD ","""",C2359,B2359,"""")</f>
        <v>CD "E:\@ClientData\Pioneer\Georgiou_Marilyn (Key=7759)"</v>
      </c>
    </row>
    <row r="2360" spans="1:4" x14ac:dyDescent="0.25">
      <c r="A2360">
        <v>1180</v>
      </c>
      <c r="D2360" s="2" t="s">
        <v>4694</v>
      </c>
    </row>
    <row r="2361" spans="1:4" x14ac:dyDescent="0.25">
      <c r="A2361">
        <v>1181</v>
      </c>
      <c r="B2361" t="s">
        <v>1203</v>
      </c>
      <c r="C2361" t="s">
        <v>4693</v>
      </c>
      <c r="D2361" t="str">
        <f>CONCATENATE("CD ","""",C2361,B2361,"""")</f>
        <v>CD "E:\@ClientData\Pioneer\Gerasimo_Gregory (Key=5026)"</v>
      </c>
    </row>
    <row r="2362" spans="1:4" x14ac:dyDescent="0.25">
      <c r="A2362">
        <v>1181</v>
      </c>
      <c r="D2362" s="2" t="s">
        <v>4694</v>
      </c>
    </row>
    <row r="2363" spans="1:4" x14ac:dyDescent="0.25">
      <c r="A2363">
        <v>1182</v>
      </c>
      <c r="B2363" t="s">
        <v>1204</v>
      </c>
      <c r="C2363" t="s">
        <v>4693</v>
      </c>
      <c r="D2363" t="str">
        <f>CONCATENATE("CD ","""",C2363,B2363,"""")</f>
        <v>CD "E:\@ClientData\Pioneer\Gerasimo_Marc (Key=5146)"</v>
      </c>
    </row>
    <row r="2364" spans="1:4" x14ac:dyDescent="0.25">
      <c r="A2364">
        <v>1182</v>
      </c>
      <c r="D2364" s="2" t="s">
        <v>4694</v>
      </c>
    </row>
    <row r="2365" spans="1:4" x14ac:dyDescent="0.25">
      <c r="A2365">
        <v>1183</v>
      </c>
      <c r="B2365" t="s">
        <v>1205</v>
      </c>
      <c r="C2365" t="s">
        <v>4693</v>
      </c>
      <c r="D2365" t="str">
        <f>CONCATENATE("CD ","""",C2365,B2365,"""")</f>
        <v>CD "E:\@ClientData\Pioneer\Gerasimo_Tamryn (Key=5463)"</v>
      </c>
    </row>
    <row r="2366" spans="1:4" x14ac:dyDescent="0.25">
      <c r="A2366">
        <v>1183</v>
      </c>
      <c r="D2366" s="2" t="s">
        <v>4694</v>
      </c>
    </row>
    <row r="2367" spans="1:4" x14ac:dyDescent="0.25">
      <c r="A2367">
        <v>1184</v>
      </c>
      <c r="B2367" t="s">
        <v>1206</v>
      </c>
      <c r="C2367" t="s">
        <v>4693</v>
      </c>
      <c r="D2367" t="str">
        <f>CONCATENATE("CD ","""",C2367,B2367,"""")</f>
        <v>CD "E:\@ClientData\Pioneer\Gerber_Aimee Janine (Key=8221)"</v>
      </c>
    </row>
    <row r="2368" spans="1:4" x14ac:dyDescent="0.25">
      <c r="A2368">
        <v>1184</v>
      </c>
      <c r="D2368" s="2" t="s">
        <v>4694</v>
      </c>
    </row>
    <row r="2369" spans="1:4" x14ac:dyDescent="0.25">
      <c r="A2369">
        <v>1185</v>
      </c>
      <c r="B2369" t="s">
        <v>1207</v>
      </c>
      <c r="C2369" t="s">
        <v>4693</v>
      </c>
      <c r="D2369" t="str">
        <f>CONCATENATE("CD ","""",C2369,B2369,"""")</f>
        <v>CD "E:\@ClientData\Pioneer\Gerber_Frans Anthonie (Key=625)"</v>
      </c>
    </row>
    <row r="2370" spans="1:4" x14ac:dyDescent="0.25">
      <c r="A2370">
        <v>1185</v>
      </c>
      <c r="D2370" s="2" t="s">
        <v>4694</v>
      </c>
    </row>
    <row r="2371" spans="1:4" x14ac:dyDescent="0.25">
      <c r="A2371">
        <v>1186</v>
      </c>
      <c r="B2371" t="s">
        <v>1208</v>
      </c>
      <c r="C2371" t="s">
        <v>4693</v>
      </c>
      <c r="D2371" t="str">
        <f>CONCATENATE("CD ","""",C2371,B2371,"""")</f>
        <v>CD "E:\@ClientData\Pioneer\Gerber_Melody Ann (Key=339)"</v>
      </c>
    </row>
    <row r="2372" spans="1:4" x14ac:dyDescent="0.25">
      <c r="A2372">
        <v>1186</v>
      </c>
      <c r="D2372" s="2" t="s">
        <v>4694</v>
      </c>
    </row>
    <row r="2373" spans="1:4" x14ac:dyDescent="0.25">
      <c r="A2373">
        <v>1187</v>
      </c>
      <c r="B2373" t="s">
        <v>1209</v>
      </c>
      <c r="C2373" t="s">
        <v>4693</v>
      </c>
      <c r="D2373" t="str">
        <f>CONCATENATE("CD ","""",C2373,B2373,"""")</f>
        <v>CD "E:\@ClientData\Pioneer\Gerhold_James (Key=5198)"</v>
      </c>
    </row>
    <row r="2374" spans="1:4" x14ac:dyDescent="0.25">
      <c r="A2374">
        <v>1187</v>
      </c>
      <c r="D2374" s="2" t="s">
        <v>4694</v>
      </c>
    </row>
    <row r="2375" spans="1:4" x14ac:dyDescent="0.25">
      <c r="A2375">
        <v>1188</v>
      </c>
      <c r="B2375" t="s">
        <v>1210</v>
      </c>
      <c r="C2375" t="s">
        <v>4693</v>
      </c>
      <c r="D2375" t="str">
        <f>CONCATENATE("CD ","""",C2375,B2375,"""")</f>
        <v>CD "E:\@ClientData\Pioneer\Gericke_Rudi (Key=7240)"</v>
      </c>
    </row>
    <row r="2376" spans="1:4" x14ac:dyDescent="0.25">
      <c r="A2376">
        <v>1188</v>
      </c>
      <c r="D2376" s="2" t="s">
        <v>4694</v>
      </c>
    </row>
    <row r="2377" spans="1:4" x14ac:dyDescent="0.25">
      <c r="A2377">
        <v>1189</v>
      </c>
      <c r="B2377" t="s">
        <v>1211</v>
      </c>
      <c r="C2377" t="s">
        <v>4693</v>
      </c>
      <c r="D2377" t="str">
        <f>CONCATENATE("CD ","""",C2377,B2377,"""")</f>
        <v>CD "E:\@ClientData\Pioneer\Gerig_Max (Key=7241)"</v>
      </c>
    </row>
    <row r="2378" spans="1:4" x14ac:dyDescent="0.25">
      <c r="A2378">
        <v>1189</v>
      </c>
      <c r="D2378" s="2" t="s">
        <v>4694</v>
      </c>
    </row>
    <row r="2379" spans="1:4" x14ac:dyDescent="0.25">
      <c r="A2379">
        <v>1190</v>
      </c>
      <c r="B2379" t="s">
        <v>1212</v>
      </c>
      <c r="C2379" t="s">
        <v>4693</v>
      </c>
      <c r="D2379" t="str">
        <f>CONCATENATE("CD ","""",C2379,B2379,"""")</f>
        <v>CD "E:\@ClientData\Pioneer\Gerig_Max (Key=8374)"</v>
      </c>
    </row>
    <row r="2380" spans="1:4" x14ac:dyDescent="0.25">
      <c r="A2380">
        <v>1190</v>
      </c>
      <c r="D2380" s="2" t="s">
        <v>4694</v>
      </c>
    </row>
    <row r="2381" spans="1:4" x14ac:dyDescent="0.25">
      <c r="A2381">
        <v>1191</v>
      </c>
      <c r="B2381" t="s">
        <v>1213</v>
      </c>
      <c r="C2381" t="s">
        <v>4693</v>
      </c>
      <c r="D2381" t="str">
        <f>CONCATENATE("CD ","""",C2381,B2381,"""")</f>
        <v>CD "E:\@ClientData\Pioneer\Gernet_Alan (Key=4676)"</v>
      </c>
    </row>
    <row r="2382" spans="1:4" x14ac:dyDescent="0.25">
      <c r="A2382">
        <v>1191</v>
      </c>
      <c r="D2382" s="2" t="s">
        <v>4694</v>
      </c>
    </row>
    <row r="2383" spans="1:4" x14ac:dyDescent="0.25">
      <c r="A2383">
        <v>1192</v>
      </c>
      <c r="B2383" t="s">
        <v>1214</v>
      </c>
      <c r="C2383" t="s">
        <v>4693</v>
      </c>
      <c r="D2383" t="str">
        <f>CONCATENATE("CD ","""",C2383,B2383,"""")</f>
        <v>CD "E:\@ClientData\Pioneer\Gernet_Bronwyn (Key=4734)"</v>
      </c>
    </row>
    <row r="2384" spans="1:4" x14ac:dyDescent="0.25">
      <c r="A2384">
        <v>1192</v>
      </c>
      <c r="D2384" s="2" t="s">
        <v>4694</v>
      </c>
    </row>
    <row r="2385" spans="1:4" x14ac:dyDescent="0.25">
      <c r="A2385">
        <v>1193</v>
      </c>
      <c r="B2385" t="s">
        <v>1215</v>
      </c>
      <c r="C2385" t="s">
        <v>4693</v>
      </c>
      <c r="D2385" t="str">
        <f>CONCATENATE("CD ","""",C2385,B2385,"""")</f>
        <v>CD "E:\@ClientData\Pioneer\Gersch_Annaline (Key=8033)"</v>
      </c>
    </row>
    <row r="2386" spans="1:4" x14ac:dyDescent="0.25">
      <c r="A2386">
        <v>1193</v>
      </c>
      <c r="D2386" s="2" t="s">
        <v>4694</v>
      </c>
    </row>
    <row r="2387" spans="1:4" x14ac:dyDescent="0.25">
      <c r="A2387">
        <v>1194</v>
      </c>
      <c r="B2387" t="s">
        <v>1216</v>
      </c>
      <c r="C2387" t="s">
        <v>4693</v>
      </c>
      <c r="D2387" t="str">
        <f>CONCATENATE("CD ","""",C2387,B2387,"""")</f>
        <v>CD "E:\@ClientData\Pioneer\Getz_Manfred (Key=8542)"</v>
      </c>
    </row>
    <row r="2388" spans="1:4" x14ac:dyDescent="0.25">
      <c r="A2388">
        <v>1194</v>
      </c>
      <c r="D2388" s="2" t="s">
        <v>4694</v>
      </c>
    </row>
    <row r="2389" spans="1:4" x14ac:dyDescent="0.25">
      <c r="A2389">
        <v>1195</v>
      </c>
      <c r="B2389" t="s">
        <v>1217</v>
      </c>
      <c r="C2389" t="s">
        <v>4693</v>
      </c>
      <c r="D2389" t="str">
        <f>CONCATENATE("CD ","""",C2389,B2389,"""")</f>
        <v>CD "E:\@ClientData\Pioneer\Gewer_Alon (Key=5006)"</v>
      </c>
    </row>
    <row r="2390" spans="1:4" x14ac:dyDescent="0.25">
      <c r="A2390">
        <v>1195</v>
      </c>
      <c r="D2390" s="2" t="s">
        <v>4694</v>
      </c>
    </row>
    <row r="2391" spans="1:4" x14ac:dyDescent="0.25">
      <c r="A2391">
        <v>1196</v>
      </c>
      <c r="B2391" t="s">
        <v>1218</v>
      </c>
      <c r="C2391" t="s">
        <v>4693</v>
      </c>
      <c r="D2391" t="str">
        <f>CONCATENATE("CD ","""",C2391,B2391,"""")</f>
        <v>CD "E:\@ClientData\Pioneer\Gewer_Kathy (Key=5128)"</v>
      </c>
    </row>
    <row r="2392" spans="1:4" x14ac:dyDescent="0.25">
      <c r="A2392">
        <v>1196</v>
      </c>
      <c r="D2392" s="2" t="s">
        <v>4694</v>
      </c>
    </row>
    <row r="2393" spans="1:4" x14ac:dyDescent="0.25">
      <c r="A2393">
        <v>1197</v>
      </c>
      <c r="B2393" t="s">
        <v>1219</v>
      </c>
      <c r="C2393" t="s">
        <v>4693</v>
      </c>
      <c r="D2393" t="str">
        <f>CONCATENATE("CD ","""",C2393,B2393,"""")</f>
        <v>CD "E:\@ClientData\Pioneer\Geyer_Warren (Key=7633)"</v>
      </c>
    </row>
    <row r="2394" spans="1:4" x14ac:dyDescent="0.25">
      <c r="A2394">
        <v>1197</v>
      </c>
      <c r="D2394" s="2" t="s">
        <v>4694</v>
      </c>
    </row>
    <row r="2395" spans="1:4" x14ac:dyDescent="0.25">
      <c r="A2395">
        <v>1198</v>
      </c>
      <c r="B2395" t="s">
        <v>1220</v>
      </c>
      <c r="C2395" t="s">
        <v>4693</v>
      </c>
      <c r="D2395" t="str">
        <f>CONCATENATE("CD ","""",C2395,B2395,"""")</f>
        <v>CD "E:\@ClientData\Pioneer\Gibbs_Mark (Key=4930)"</v>
      </c>
    </row>
    <row r="2396" spans="1:4" x14ac:dyDescent="0.25">
      <c r="A2396">
        <v>1198</v>
      </c>
      <c r="D2396" s="2" t="s">
        <v>4694</v>
      </c>
    </row>
    <row r="2397" spans="1:4" x14ac:dyDescent="0.25">
      <c r="A2397">
        <v>1199</v>
      </c>
      <c r="B2397" t="s">
        <v>1221</v>
      </c>
      <c r="C2397" t="s">
        <v>4693</v>
      </c>
      <c r="D2397" t="str">
        <f>CONCATENATE("CD ","""",C2397,B2397,"""")</f>
        <v>CD "E:\@ClientData\Pioneer\Gibbs_Zenya (Key=5314)"</v>
      </c>
    </row>
    <row r="2398" spans="1:4" x14ac:dyDescent="0.25">
      <c r="A2398">
        <v>1199</v>
      </c>
      <c r="D2398" s="2" t="s">
        <v>4694</v>
      </c>
    </row>
    <row r="2399" spans="1:4" x14ac:dyDescent="0.25">
      <c r="A2399">
        <v>1200</v>
      </c>
      <c r="B2399" t="s">
        <v>1222</v>
      </c>
      <c r="C2399" t="s">
        <v>4693</v>
      </c>
      <c r="D2399" t="str">
        <f>CONCATENATE("CD ","""",C2399,B2399,"""")</f>
        <v>CD "E:\@ClientData\Pioneer\Gibb_Matthew Stephen (Key=2114)"</v>
      </c>
    </row>
    <row r="2400" spans="1:4" x14ac:dyDescent="0.25">
      <c r="A2400">
        <v>1200</v>
      </c>
      <c r="D2400" s="2" t="s">
        <v>4694</v>
      </c>
    </row>
    <row r="2401" spans="1:4" x14ac:dyDescent="0.25">
      <c r="A2401">
        <v>1201</v>
      </c>
      <c r="B2401" t="s">
        <v>1223</v>
      </c>
      <c r="C2401" t="s">
        <v>4693</v>
      </c>
      <c r="D2401" t="str">
        <f>CONCATENATE("CD ","""",C2401,B2401,"""")</f>
        <v>CD "E:\@ClientData\Pioneer\Giladi_Keren (Key=8035)"</v>
      </c>
    </row>
    <row r="2402" spans="1:4" x14ac:dyDescent="0.25">
      <c r="A2402">
        <v>1201</v>
      </c>
      <c r="D2402" s="2" t="s">
        <v>4694</v>
      </c>
    </row>
    <row r="2403" spans="1:4" x14ac:dyDescent="0.25">
      <c r="A2403">
        <v>1202</v>
      </c>
      <c r="B2403" t="s">
        <v>1224</v>
      </c>
      <c r="C2403" t="s">
        <v>4693</v>
      </c>
      <c r="D2403" t="str">
        <f>CONCATENATE("CD ","""",C2403,B2403,"""")</f>
        <v>CD "E:\@ClientData\Pioneer\Giladi_Sandra (Key=8034)"</v>
      </c>
    </row>
    <row r="2404" spans="1:4" x14ac:dyDescent="0.25">
      <c r="A2404">
        <v>1202</v>
      </c>
      <c r="D2404" s="2" t="s">
        <v>4694</v>
      </c>
    </row>
    <row r="2405" spans="1:4" x14ac:dyDescent="0.25">
      <c r="A2405">
        <v>1203</v>
      </c>
      <c r="B2405" t="s">
        <v>1225</v>
      </c>
      <c r="C2405" t="s">
        <v>4693</v>
      </c>
      <c r="D2405" t="str">
        <f>CONCATENATE("CD ","""",C2405,B2405,"""")</f>
        <v>CD "E:\@ClientData\Pioneer\Gilbert_Tania (Key=7242)"</v>
      </c>
    </row>
    <row r="2406" spans="1:4" x14ac:dyDescent="0.25">
      <c r="A2406">
        <v>1203</v>
      </c>
      <c r="D2406" s="2" t="s">
        <v>4694</v>
      </c>
    </row>
    <row r="2407" spans="1:4" x14ac:dyDescent="0.25">
      <c r="A2407">
        <v>1204</v>
      </c>
      <c r="B2407" t="s">
        <v>1226</v>
      </c>
      <c r="C2407" t="s">
        <v>4693</v>
      </c>
      <c r="D2407" t="str">
        <f>CONCATENATE("CD ","""",C2407,B2407,"""")</f>
        <v>CD "E:\@ClientData\Pioneer\Giles_Margo (Key=8036)"</v>
      </c>
    </row>
    <row r="2408" spans="1:4" x14ac:dyDescent="0.25">
      <c r="A2408">
        <v>1204</v>
      </c>
      <c r="D2408" s="2" t="s">
        <v>4694</v>
      </c>
    </row>
    <row r="2409" spans="1:4" x14ac:dyDescent="0.25">
      <c r="A2409">
        <v>1205</v>
      </c>
      <c r="B2409" t="s">
        <v>1227</v>
      </c>
      <c r="C2409" t="s">
        <v>4693</v>
      </c>
      <c r="D2409" t="str">
        <f>CONCATENATE("CD ","""",C2409,B2409,"""")</f>
        <v>CD "E:\@ClientData\Pioneer\Gilgannon_MF (Key=8675)"</v>
      </c>
    </row>
    <row r="2410" spans="1:4" x14ac:dyDescent="0.25">
      <c r="A2410">
        <v>1205</v>
      </c>
      <c r="D2410" s="2" t="s">
        <v>4694</v>
      </c>
    </row>
    <row r="2411" spans="1:4" x14ac:dyDescent="0.25">
      <c r="A2411">
        <v>1206</v>
      </c>
      <c r="B2411" t="s">
        <v>1228</v>
      </c>
      <c r="C2411" t="s">
        <v>4693</v>
      </c>
      <c r="D2411" t="str">
        <f>CONCATENATE("CD ","""",C2411,B2411,"""")</f>
        <v>CD "E:\@ClientData\Pioneer\Gillespie_Sheila Lorraine (Key=135)"</v>
      </c>
    </row>
    <row r="2412" spans="1:4" x14ac:dyDescent="0.25">
      <c r="A2412">
        <v>1206</v>
      </c>
      <c r="D2412" s="2" t="s">
        <v>4694</v>
      </c>
    </row>
    <row r="2413" spans="1:4" x14ac:dyDescent="0.25">
      <c r="A2413">
        <v>1207</v>
      </c>
      <c r="B2413" t="s">
        <v>1229</v>
      </c>
      <c r="C2413" t="s">
        <v>4693</v>
      </c>
      <c r="D2413" t="str">
        <f>CONCATENATE("CD ","""",C2413,B2413,"""")</f>
        <v>CD "E:\@ClientData\Pioneer\Gill_Christopher (Key=4853)"</v>
      </c>
    </row>
    <row r="2414" spans="1:4" x14ac:dyDescent="0.25">
      <c r="A2414">
        <v>1207</v>
      </c>
      <c r="D2414" s="2" t="s">
        <v>4694</v>
      </c>
    </row>
    <row r="2415" spans="1:4" x14ac:dyDescent="0.25">
      <c r="A2415">
        <v>1208</v>
      </c>
      <c r="B2415" t="s">
        <v>1230</v>
      </c>
      <c r="C2415" t="s">
        <v>4693</v>
      </c>
      <c r="D2415" t="str">
        <f>CONCATENATE("CD ","""",C2415,B2415,"""")</f>
        <v>CD "E:\@ClientData\Pioneer\Ginsberg_Johanna (Key=7065)"</v>
      </c>
    </row>
    <row r="2416" spans="1:4" x14ac:dyDescent="0.25">
      <c r="A2416">
        <v>1208</v>
      </c>
      <c r="D2416" s="2" t="s">
        <v>4694</v>
      </c>
    </row>
    <row r="2417" spans="1:4" x14ac:dyDescent="0.25">
      <c r="A2417">
        <v>1209</v>
      </c>
      <c r="B2417" t="s">
        <v>1231</v>
      </c>
      <c r="C2417" t="s">
        <v>4693</v>
      </c>
      <c r="D2417" t="str">
        <f>CONCATENATE("CD ","""",C2417,B2417,"""")</f>
        <v>CD "E:\@ClientData\Pioneer\Ginsberg_Johanna (Key=7518)"</v>
      </c>
    </row>
    <row r="2418" spans="1:4" x14ac:dyDescent="0.25">
      <c r="A2418">
        <v>1209</v>
      </c>
      <c r="D2418" s="2" t="s">
        <v>4694</v>
      </c>
    </row>
    <row r="2419" spans="1:4" x14ac:dyDescent="0.25">
      <c r="A2419">
        <v>1210</v>
      </c>
      <c r="B2419" t="s">
        <v>1232</v>
      </c>
      <c r="C2419" t="s">
        <v>4693</v>
      </c>
      <c r="D2419" t="str">
        <f>CONCATENATE("CD ","""",C2419,B2419,"""")</f>
        <v>CD "E:\@ClientData\Pioneer\Ginsberg_Tobi (Key=7617)"</v>
      </c>
    </row>
    <row r="2420" spans="1:4" x14ac:dyDescent="0.25">
      <c r="A2420">
        <v>1210</v>
      </c>
      <c r="D2420" s="2" t="s">
        <v>4694</v>
      </c>
    </row>
    <row r="2421" spans="1:4" x14ac:dyDescent="0.25">
      <c r="A2421">
        <v>1211</v>
      </c>
      <c r="B2421" t="s">
        <v>1233</v>
      </c>
      <c r="C2421" t="s">
        <v>4693</v>
      </c>
      <c r="D2421" t="str">
        <f>CONCATENATE("CD ","""",C2421,B2421,"""")</f>
        <v>CD "E:\@ClientData\Pioneer\Ginsburg_David (Key=7243)"</v>
      </c>
    </row>
    <row r="2422" spans="1:4" x14ac:dyDescent="0.25">
      <c r="A2422">
        <v>1211</v>
      </c>
      <c r="D2422" s="2" t="s">
        <v>4694</v>
      </c>
    </row>
    <row r="2423" spans="1:4" x14ac:dyDescent="0.25">
      <c r="A2423">
        <v>1212</v>
      </c>
      <c r="B2423" t="s">
        <v>1234</v>
      </c>
      <c r="C2423" t="s">
        <v>4693</v>
      </c>
      <c r="D2423" t="str">
        <f>CONCATENATE("CD ","""",C2423,B2423,"""")</f>
        <v>CD "E:\@ClientData\Pioneer\Gittleson_Ann Zelda (Key=343)"</v>
      </c>
    </row>
    <row r="2424" spans="1:4" x14ac:dyDescent="0.25">
      <c r="A2424">
        <v>1212</v>
      </c>
      <c r="D2424" s="2" t="s">
        <v>4694</v>
      </c>
    </row>
    <row r="2425" spans="1:4" x14ac:dyDescent="0.25">
      <c r="A2425">
        <v>1213</v>
      </c>
      <c r="B2425" t="s">
        <v>1235</v>
      </c>
      <c r="C2425" t="s">
        <v>4693</v>
      </c>
      <c r="D2425" t="str">
        <f>CONCATENATE("CD ","""",C2425,B2425,"""")</f>
        <v>CD "E:\@ClientData\Pioneer\Gittleson_Hilliard Ivor (Key=342)"</v>
      </c>
    </row>
    <row r="2426" spans="1:4" x14ac:dyDescent="0.25">
      <c r="A2426">
        <v>1213</v>
      </c>
      <c r="D2426" s="2" t="s">
        <v>4694</v>
      </c>
    </row>
    <row r="2427" spans="1:4" x14ac:dyDescent="0.25">
      <c r="A2427">
        <v>1214</v>
      </c>
      <c r="B2427" t="s">
        <v>1236</v>
      </c>
      <c r="C2427" t="s">
        <v>4693</v>
      </c>
      <c r="D2427" t="str">
        <f>CONCATENATE("CD ","""",C2427,B2427,"""")</f>
        <v>CD "E:\@ClientData\Pioneer\Giuricich_Giulio (Key=8701)"</v>
      </c>
    </row>
    <row r="2428" spans="1:4" x14ac:dyDescent="0.25">
      <c r="A2428">
        <v>1214</v>
      </c>
      <c r="D2428" s="2" t="s">
        <v>4694</v>
      </c>
    </row>
    <row r="2429" spans="1:4" x14ac:dyDescent="0.25">
      <c r="A2429">
        <v>1215</v>
      </c>
      <c r="B2429" t="s">
        <v>1237</v>
      </c>
      <c r="C2429" t="s">
        <v>4693</v>
      </c>
      <c r="D2429" t="str">
        <f>CONCATENATE("CD ","""",C2429,B2429,"""")</f>
        <v>CD "E:\@ClientData\Pioneer\Giuricich_Giulio (Key=8702)"</v>
      </c>
    </row>
    <row r="2430" spans="1:4" x14ac:dyDescent="0.25">
      <c r="A2430">
        <v>1215</v>
      </c>
      <c r="D2430" s="2" t="s">
        <v>4694</v>
      </c>
    </row>
    <row r="2431" spans="1:4" x14ac:dyDescent="0.25">
      <c r="A2431">
        <v>1216</v>
      </c>
      <c r="B2431" t="s">
        <v>1238</v>
      </c>
      <c r="C2431" t="s">
        <v>4693</v>
      </c>
      <c r="D2431" t="str">
        <f>CONCATENATE("CD ","""",C2431,B2431,"""")</f>
        <v>CD "E:\@ClientData\Pioneer\Giuricich_Giulio (Key=8703)"</v>
      </c>
    </row>
    <row r="2432" spans="1:4" x14ac:dyDescent="0.25">
      <c r="A2432">
        <v>1216</v>
      </c>
      <c r="D2432" s="2" t="s">
        <v>4694</v>
      </c>
    </row>
    <row r="2433" spans="1:4" x14ac:dyDescent="0.25">
      <c r="A2433">
        <v>1217</v>
      </c>
      <c r="B2433" t="s">
        <v>1239</v>
      </c>
      <c r="C2433" t="s">
        <v>4693</v>
      </c>
      <c r="D2433" t="str">
        <f>CONCATENATE("CD ","""",C2433,B2433,"""")</f>
        <v>CD "E:\@ClientData\Pioneer\Giuricich_Simonetta (Key=2277)"</v>
      </c>
    </row>
    <row r="2434" spans="1:4" x14ac:dyDescent="0.25">
      <c r="A2434">
        <v>1217</v>
      </c>
      <c r="D2434" s="2" t="s">
        <v>4694</v>
      </c>
    </row>
    <row r="2435" spans="1:4" x14ac:dyDescent="0.25">
      <c r="A2435">
        <v>1218</v>
      </c>
      <c r="B2435" t="s">
        <v>1240</v>
      </c>
      <c r="C2435" t="s">
        <v>4693</v>
      </c>
      <c r="D2435" t="str">
        <f>CONCATENATE("CD ","""",C2435,B2435,"""")</f>
        <v>CD "E:\@ClientData\Pioneer\Gledhill_Alastair Bruce (Key=4844)"</v>
      </c>
    </row>
    <row r="2436" spans="1:4" x14ac:dyDescent="0.25">
      <c r="A2436">
        <v>1218</v>
      </c>
      <c r="D2436" s="2" t="s">
        <v>4694</v>
      </c>
    </row>
    <row r="2437" spans="1:4" x14ac:dyDescent="0.25">
      <c r="A2437">
        <v>1219</v>
      </c>
      <c r="B2437" t="s">
        <v>1241</v>
      </c>
      <c r="C2437" t="s">
        <v>4693</v>
      </c>
      <c r="D2437" t="str">
        <f>CONCATENATE("CD ","""",C2437,B2437,"""")</f>
        <v>CD "E:\@ClientData\Pioneer\Gledhill_Elizabeth (Key=4832)"</v>
      </c>
    </row>
    <row r="2438" spans="1:4" x14ac:dyDescent="0.25">
      <c r="A2438">
        <v>1219</v>
      </c>
      <c r="D2438" s="2" t="s">
        <v>4694</v>
      </c>
    </row>
    <row r="2439" spans="1:4" x14ac:dyDescent="0.25">
      <c r="A2439">
        <v>1220</v>
      </c>
      <c r="B2439" t="s">
        <v>1242</v>
      </c>
      <c r="C2439" t="s">
        <v>4693</v>
      </c>
      <c r="D2439" t="str">
        <f>CONCATENATE("CD ","""",C2439,B2439,"""")</f>
        <v>CD "E:\@ClientData\Pioneer\Glenside Trust_FTC Glenside Trust F17110 (Key=8794)"</v>
      </c>
    </row>
    <row r="2440" spans="1:4" x14ac:dyDescent="0.25">
      <c r="A2440">
        <v>1220</v>
      </c>
      <c r="D2440" s="2" t="s">
        <v>4694</v>
      </c>
    </row>
    <row r="2441" spans="1:4" x14ac:dyDescent="0.25">
      <c r="A2441">
        <v>1221</v>
      </c>
      <c r="B2441" t="s">
        <v>1243</v>
      </c>
      <c r="C2441" t="s">
        <v>4693</v>
      </c>
      <c r="D2441" t="str">
        <f>CONCATENATE("CD ","""",C2441,B2441,"""")</f>
        <v>CD "E:\@ClientData\Pioneer\Glixman_Micheal (Key=8676)"</v>
      </c>
    </row>
    <row r="2442" spans="1:4" x14ac:dyDescent="0.25">
      <c r="A2442">
        <v>1221</v>
      </c>
      <c r="D2442" s="2" t="s">
        <v>4694</v>
      </c>
    </row>
    <row r="2443" spans="1:4" x14ac:dyDescent="0.25">
      <c r="A2443">
        <v>1222</v>
      </c>
      <c r="B2443" t="s">
        <v>1244</v>
      </c>
      <c r="C2443" t="s">
        <v>4693</v>
      </c>
      <c r="D2443" t="str">
        <f>CONCATENATE("CD ","""",C2443,B2443,"""")</f>
        <v>CD "E:\@ClientData\Pioneer\Global Settlement_Spread Trustee Company Ltd (Key=8564)"</v>
      </c>
    </row>
    <row r="2444" spans="1:4" x14ac:dyDescent="0.25">
      <c r="A2444">
        <v>1222</v>
      </c>
      <c r="D2444" s="2" t="s">
        <v>4694</v>
      </c>
    </row>
    <row r="2445" spans="1:4" x14ac:dyDescent="0.25">
      <c r="A2445">
        <v>1223</v>
      </c>
      <c r="B2445" t="s">
        <v>1245</v>
      </c>
      <c r="C2445" t="s">
        <v>4693</v>
      </c>
      <c r="D2445" t="str">
        <f>CONCATENATE("CD ","""",C2445,B2445,"""")</f>
        <v>CD "E:\@ClientData\Pioneer\Glorioso_Valentino (Key=7095)"</v>
      </c>
    </row>
    <row r="2446" spans="1:4" x14ac:dyDescent="0.25">
      <c r="A2446">
        <v>1223</v>
      </c>
      <c r="D2446" s="2" t="s">
        <v>4694</v>
      </c>
    </row>
    <row r="2447" spans="1:4" x14ac:dyDescent="0.25">
      <c r="A2447">
        <v>1224</v>
      </c>
      <c r="B2447" t="s">
        <v>1246</v>
      </c>
      <c r="C2447" t="s">
        <v>4693</v>
      </c>
      <c r="D2447" t="str">
        <f>CONCATENATE("CD ","""",C2447,B2447,"""")</f>
        <v>CD "E:\@ClientData\Pioneer\Gluck_Jason (Key=7760)"</v>
      </c>
    </row>
    <row r="2448" spans="1:4" x14ac:dyDescent="0.25">
      <c r="A2448">
        <v>1224</v>
      </c>
      <c r="D2448" s="2" t="s">
        <v>4694</v>
      </c>
    </row>
    <row r="2449" spans="1:4" x14ac:dyDescent="0.25">
      <c r="A2449">
        <v>1225</v>
      </c>
      <c r="B2449" t="s">
        <v>1247</v>
      </c>
      <c r="C2449" t="s">
        <v>4693</v>
      </c>
      <c r="D2449" t="str">
        <f>CONCATENATE("CD ","""",C2449,B2449,"""")</f>
        <v>CD "E:\@ClientData\Pioneer\Goddin- Xenophontos_Davina (Key=8900)"</v>
      </c>
    </row>
    <row r="2450" spans="1:4" x14ac:dyDescent="0.25">
      <c r="A2450">
        <v>1225</v>
      </c>
      <c r="D2450" s="2" t="s">
        <v>4694</v>
      </c>
    </row>
    <row r="2451" spans="1:4" x14ac:dyDescent="0.25">
      <c r="A2451">
        <v>1226</v>
      </c>
      <c r="B2451" t="s">
        <v>1248</v>
      </c>
      <c r="C2451" t="s">
        <v>4693</v>
      </c>
      <c r="D2451" t="str">
        <f>CONCATENATE("CD ","""",C2451,B2451,"""")</f>
        <v>CD "E:\@ClientData\Pioneer\Godoka_Robert (Key=7244)"</v>
      </c>
    </row>
    <row r="2452" spans="1:4" x14ac:dyDescent="0.25">
      <c r="A2452">
        <v>1226</v>
      </c>
      <c r="D2452" s="2" t="s">
        <v>4694</v>
      </c>
    </row>
    <row r="2453" spans="1:4" x14ac:dyDescent="0.25">
      <c r="A2453">
        <v>1227</v>
      </c>
      <c r="B2453" t="s">
        <v>1249</v>
      </c>
      <c r="C2453" t="s">
        <v>4693</v>
      </c>
      <c r="D2453" t="str">
        <f>CONCATENATE("CD ","""",C2453,B2453,"""")</f>
        <v>CD "E:\@ClientData\Pioneer\Goedharl_Dirk (Key=4745)"</v>
      </c>
    </row>
    <row r="2454" spans="1:4" x14ac:dyDescent="0.25">
      <c r="A2454">
        <v>1227</v>
      </c>
      <c r="D2454" s="2" t="s">
        <v>4694</v>
      </c>
    </row>
    <row r="2455" spans="1:4" x14ac:dyDescent="0.25">
      <c r="A2455">
        <v>1228</v>
      </c>
      <c r="B2455" t="s">
        <v>1250</v>
      </c>
      <c r="C2455" t="s">
        <v>4693</v>
      </c>
      <c r="D2455" t="str">
        <f>CONCATENATE("CD ","""",C2455,B2455,"""")</f>
        <v>CD "E:\@ClientData\Pioneer\Goga_Ameena Ebrahim (Key=344)"</v>
      </c>
    </row>
    <row r="2456" spans="1:4" x14ac:dyDescent="0.25">
      <c r="A2456">
        <v>1228</v>
      </c>
      <c r="D2456" s="2" t="s">
        <v>4694</v>
      </c>
    </row>
    <row r="2457" spans="1:4" x14ac:dyDescent="0.25">
      <c r="A2457">
        <v>1229</v>
      </c>
      <c r="B2457" t="s">
        <v>1251</v>
      </c>
      <c r="C2457" t="s">
        <v>4693</v>
      </c>
      <c r="D2457" t="str">
        <f>CONCATENATE("CD ","""",C2457,B2457,"""")</f>
        <v>CD "E:\@ClientData\Pioneer\Goldberg_Ashley (Key=8037)"</v>
      </c>
    </row>
    <row r="2458" spans="1:4" x14ac:dyDescent="0.25">
      <c r="A2458">
        <v>1229</v>
      </c>
      <c r="D2458" s="2" t="s">
        <v>4694</v>
      </c>
    </row>
    <row r="2459" spans="1:4" x14ac:dyDescent="0.25">
      <c r="A2459">
        <v>1230</v>
      </c>
      <c r="B2459" t="s">
        <v>1252</v>
      </c>
      <c r="C2459" t="s">
        <v>4693</v>
      </c>
      <c r="D2459" t="str">
        <f>CONCATENATE("CD ","""",C2459,B2459,"""")</f>
        <v>CD "E:\@ClientData\Pioneer\Goldberg_Jeffrey (Key=2031)"</v>
      </c>
    </row>
    <row r="2460" spans="1:4" x14ac:dyDescent="0.25">
      <c r="A2460">
        <v>1230</v>
      </c>
      <c r="D2460" s="2" t="s">
        <v>4694</v>
      </c>
    </row>
    <row r="2461" spans="1:4" x14ac:dyDescent="0.25">
      <c r="A2461">
        <v>1231</v>
      </c>
      <c r="B2461" t="s">
        <v>1253</v>
      </c>
      <c r="C2461" t="s">
        <v>4693</v>
      </c>
      <c r="D2461" t="str">
        <f>CONCATENATE("CD ","""",C2461,B2461,"""")</f>
        <v>CD "E:\@ClientData\Pioneer\Goldberg_Jeffrey David (Key=555)"</v>
      </c>
    </row>
    <row r="2462" spans="1:4" x14ac:dyDescent="0.25">
      <c r="A2462">
        <v>1231</v>
      </c>
      <c r="D2462" s="2" t="s">
        <v>4694</v>
      </c>
    </row>
    <row r="2463" spans="1:4" x14ac:dyDescent="0.25">
      <c r="A2463">
        <v>1232</v>
      </c>
      <c r="B2463" t="s">
        <v>1254</v>
      </c>
      <c r="C2463" t="s">
        <v>4693</v>
      </c>
      <c r="D2463" t="str">
        <f>CONCATENATE("CD ","""",C2463,B2463,"""")</f>
        <v>CD "E:\@ClientData\Pioneer\Goldberg_Neil (Key=2032)"</v>
      </c>
    </row>
    <row r="2464" spans="1:4" x14ac:dyDescent="0.25">
      <c r="A2464">
        <v>1232</v>
      </c>
      <c r="D2464" s="2" t="s">
        <v>4694</v>
      </c>
    </row>
    <row r="2465" spans="1:4" x14ac:dyDescent="0.25">
      <c r="A2465">
        <v>1233</v>
      </c>
      <c r="B2465" t="s">
        <v>1255</v>
      </c>
      <c r="C2465" t="s">
        <v>4693</v>
      </c>
      <c r="D2465" t="str">
        <f>CONCATENATE("CD ","""",C2465,B2465,"""")</f>
        <v>CD "E:\@ClientData\Pioneer\Goldberg_Terence (Key=2033)"</v>
      </c>
    </row>
    <row r="2466" spans="1:4" x14ac:dyDescent="0.25">
      <c r="A2466">
        <v>1233</v>
      </c>
      <c r="D2466" s="2" t="s">
        <v>4694</v>
      </c>
    </row>
    <row r="2467" spans="1:4" x14ac:dyDescent="0.25">
      <c r="A2467">
        <v>1234</v>
      </c>
      <c r="B2467" t="s">
        <v>1256</v>
      </c>
      <c r="C2467" t="s">
        <v>4693</v>
      </c>
      <c r="D2467" t="str">
        <f>CONCATENATE("CD ","""",C2467,B2467,"""")</f>
        <v>CD "E:\@ClientData\Pioneer\Goldblatt_Lewis (Key=8038)"</v>
      </c>
    </row>
    <row r="2468" spans="1:4" x14ac:dyDescent="0.25">
      <c r="A2468">
        <v>1234</v>
      </c>
      <c r="D2468" s="2" t="s">
        <v>4694</v>
      </c>
    </row>
    <row r="2469" spans="1:4" x14ac:dyDescent="0.25">
      <c r="A2469">
        <v>1235</v>
      </c>
      <c r="B2469" t="s">
        <v>1257</v>
      </c>
      <c r="C2469" t="s">
        <v>4693</v>
      </c>
      <c r="D2469" t="str">
        <f>CONCATENATE("CD ","""",C2469,B2469,"""")</f>
        <v>CD "E:\@ClientData\Pioneer\Goldblatt_Lily (Key=8039)"</v>
      </c>
    </row>
    <row r="2470" spans="1:4" x14ac:dyDescent="0.25">
      <c r="A2470">
        <v>1235</v>
      </c>
      <c r="D2470" s="2" t="s">
        <v>4694</v>
      </c>
    </row>
    <row r="2471" spans="1:4" x14ac:dyDescent="0.25">
      <c r="A2471">
        <v>1236</v>
      </c>
      <c r="B2471" t="s">
        <v>1258</v>
      </c>
      <c r="C2471" t="s">
        <v>4693</v>
      </c>
      <c r="D2471" t="str">
        <f>CONCATENATE("CD ","""",C2471,B2471,"""")</f>
        <v>CD "E:\@ClientData\Pioneer\Goldblum_Alexa (Key=4080)"</v>
      </c>
    </row>
    <row r="2472" spans="1:4" x14ac:dyDescent="0.25">
      <c r="A2472">
        <v>1236</v>
      </c>
      <c r="D2472" s="2" t="s">
        <v>4694</v>
      </c>
    </row>
    <row r="2473" spans="1:4" x14ac:dyDescent="0.25">
      <c r="A2473">
        <v>1237</v>
      </c>
      <c r="B2473" t="s">
        <v>1259</v>
      </c>
      <c r="C2473" t="s">
        <v>4693</v>
      </c>
      <c r="D2473" t="str">
        <f>CONCATENATE("CD ","""",C2473,B2473,"""")</f>
        <v>CD "E:\@ClientData\Pioneer\Goldblum_Reeva (Key=8040)"</v>
      </c>
    </row>
    <row r="2474" spans="1:4" x14ac:dyDescent="0.25">
      <c r="A2474">
        <v>1237</v>
      </c>
      <c r="D2474" s="2" t="s">
        <v>4694</v>
      </c>
    </row>
    <row r="2475" spans="1:4" x14ac:dyDescent="0.25">
      <c r="A2475">
        <v>1238</v>
      </c>
      <c r="B2475" t="s">
        <v>1260</v>
      </c>
      <c r="C2475" t="s">
        <v>4693</v>
      </c>
      <c r="D2475" t="str">
        <f>CONCATENATE("CD ","""",C2475,B2475,"""")</f>
        <v>CD "E:\@ClientData\Pioneer\Goldstein_Stephan (Key=8041)"</v>
      </c>
    </row>
    <row r="2476" spans="1:4" x14ac:dyDescent="0.25">
      <c r="A2476">
        <v>1238</v>
      </c>
      <c r="D2476" s="2" t="s">
        <v>4694</v>
      </c>
    </row>
    <row r="2477" spans="1:4" x14ac:dyDescent="0.25">
      <c r="A2477">
        <v>1239</v>
      </c>
      <c r="B2477" t="s">
        <v>1261</v>
      </c>
      <c r="C2477" t="s">
        <v>4693</v>
      </c>
      <c r="D2477" t="str">
        <f>CONCATENATE("CD ","""",C2477,B2477,"""")</f>
        <v>CD "E:\@ClientData\Pioneer\Goman_Darryl f (Key=8790)"</v>
      </c>
    </row>
    <row r="2478" spans="1:4" x14ac:dyDescent="0.25">
      <c r="A2478">
        <v>1239</v>
      </c>
      <c r="D2478" s="2" t="s">
        <v>4694</v>
      </c>
    </row>
    <row r="2479" spans="1:4" x14ac:dyDescent="0.25">
      <c r="A2479">
        <v>1240</v>
      </c>
      <c r="B2479" t="s">
        <v>1262</v>
      </c>
      <c r="C2479" t="s">
        <v>4693</v>
      </c>
      <c r="D2479" t="str">
        <f>CONCATENATE("CD ","""",C2479,B2479,"""")</f>
        <v>CD "E:\@ClientData\Pioneer\Gonsalves_Wade (Key=2034)"</v>
      </c>
    </row>
    <row r="2480" spans="1:4" x14ac:dyDescent="0.25">
      <c r="A2480">
        <v>1240</v>
      </c>
      <c r="D2480" s="2" t="s">
        <v>4694</v>
      </c>
    </row>
    <row r="2481" spans="1:4" x14ac:dyDescent="0.25">
      <c r="A2481">
        <v>1241</v>
      </c>
      <c r="B2481" t="s">
        <v>1263</v>
      </c>
      <c r="C2481" t="s">
        <v>4693</v>
      </c>
      <c r="D2481" t="str">
        <f>CONCATENATE("CD ","""",C2481,B2481,"""")</f>
        <v>CD "E:\@ClientData\Pioneer\Goodale_Christopher Peers Rood (Key=136)"</v>
      </c>
    </row>
    <row r="2482" spans="1:4" x14ac:dyDescent="0.25">
      <c r="A2482">
        <v>1241</v>
      </c>
      <c r="D2482" s="2" t="s">
        <v>4694</v>
      </c>
    </row>
    <row r="2483" spans="1:4" x14ac:dyDescent="0.25">
      <c r="A2483">
        <v>1242</v>
      </c>
      <c r="B2483" t="s">
        <v>1264</v>
      </c>
      <c r="C2483" t="s">
        <v>4693</v>
      </c>
      <c r="D2483" t="str">
        <f>CONCATENATE("CD ","""",C2483,B2483,"""")</f>
        <v>CD "E:\@ClientData\Pioneer\Goodale_Rina Johannes (Key=345)"</v>
      </c>
    </row>
    <row r="2484" spans="1:4" x14ac:dyDescent="0.25">
      <c r="A2484">
        <v>1242</v>
      </c>
      <c r="D2484" s="2" t="s">
        <v>4694</v>
      </c>
    </row>
    <row r="2485" spans="1:4" x14ac:dyDescent="0.25">
      <c r="A2485">
        <v>1243</v>
      </c>
      <c r="B2485" t="s">
        <v>1265</v>
      </c>
      <c r="C2485" t="s">
        <v>4693</v>
      </c>
      <c r="D2485" t="str">
        <f>CONCATENATE("CD ","""",C2485,B2485,"""")</f>
        <v>CD "E:\@ClientData\Pioneer\Goodoon_Deborah (Key=5122)"</v>
      </c>
    </row>
    <row r="2486" spans="1:4" x14ac:dyDescent="0.25">
      <c r="A2486">
        <v>1243</v>
      </c>
      <c r="D2486" s="2" t="s">
        <v>4694</v>
      </c>
    </row>
    <row r="2487" spans="1:4" x14ac:dyDescent="0.25">
      <c r="A2487">
        <v>1244</v>
      </c>
      <c r="B2487" t="s">
        <v>1266</v>
      </c>
      <c r="C2487" t="s">
        <v>4693</v>
      </c>
      <c r="D2487" t="str">
        <f>CONCATENATE("CD ","""",C2487,B2487,"""")</f>
        <v>CD "E:\@ClientData\Pioneer\Goodoon_Shameeli (Key=5176)"</v>
      </c>
    </row>
    <row r="2488" spans="1:4" x14ac:dyDescent="0.25">
      <c r="A2488">
        <v>1244</v>
      </c>
      <c r="D2488" s="2" t="s">
        <v>4694</v>
      </c>
    </row>
    <row r="2489" spans="1:4" x14ac:dyDescent="0.25">
      <c r="A2489">
        <v>1245</v>
      </c>
      <c r="B2489" t="s">
        <v>1267</v>
      </c>
      <c r="C2489" t="s">
        <v>4693</v>
      </c>
      <c r="D2489" t="str">
        <f>CONCATENATE("CD ","""",C2489,B2489,"""")</f>
        <v>CD "E:\@ClientData\Pioneer\Goodrum_Howard Peter Wilson (Key=690)"</v>
      </c>
    </row>
    <row r="2490" spans="1:4" x14ac:dyDescent="0.25">
      <c r="A2490">
        <v>1245</v>
      </c>
      <c r="D2490" s="2" t="s">
        <v>4694</v>
      </c>
    </row>
    <row r="2491" spans="1:4" x14ac:dyDescent="0.25">
      <c r="A2491">
        <v>1246</v>
      </c>
      <c r="B2491" t="s">
        <v>1268</v>
      </c>
      <c r="C2491" t="s">
        <v>4693</v>
      </c>
      <c r="D2491" t="str">
        <f>CONCATENATE("CD ","""",C2491,B2491,"""")</f>
        <v>CD "E:\@ClientData\Pioneer\Goodwin_Donald (Key=7596)"</v>
      </c>
    </row>
    <row r="2492" spans="1:4" x14ac:dyDescent="0.25">
      <c r="A2492">
        <v>1246</v>
      </c>
      <c r="D2492" s="2" t="s">
        <v>4694</v>
      </c>
    </row>
    <row r="2493" spans="1:4" x14ac:dyDescent="0.25">
      <c r="A2493">
        <v>1247</v>
      </c>
      <c r="B2493" t="s">
        <v>1269</v>
      </c>
      <c r="C2493" t="s">
        <v>4693</v>
      </c>
      <c r="D2493" t="str">
        <f>CONCATENATE("CD ","""",C2493,B2493,"""")</f>
        <v>CD "E:\@ClientData\Pioneer\Goolab_Muhammed (Key=5306)"</v>
      </c>
    </row>
    <row r="2494" spans="1:4" x14ac:dyDescent="0.25">
      <c r="A2494">
        <v>1247</v>
      </c>
      <c r="D2494" s="2" t="s">
        <v>4694</v>
      </c>
    </row>
    <row r="2495" spans="1:4" x14ac:dyDescent="0.25">
      <c r="A2495">
        <v>1248</v>
      </c>
      <c r="B2495" t="s">
        <v>1270</v>
      </c>
      <c r="C2495" t="s">
        <v>4693</v>
      </c>
      <c r="D2495" t="str">
        <f>CONCATENATE("CD ","""",C2495,B2495,"""")</f>
        <v>CD "E:\@ClientData\Pioneer\Goosen_Chris (Key=5537)"</v>
      </c>
    </row>
    <row r="2496" spans="1:4" x14ac:dyDescent="0.25">
      <c r="A2496">
        <v>1248</v>
      </c>
      <c r="D2496" s="2" t="s">
        <v>4694</v>
      </c>
    </row>
    <row r="2497" spans="1:4" x14ac:dyDescent="0.25">
      <c r="A2497">
        <v>1249</v>
      </c>
      <c r="B2497" t="s">
        <v>1271</v>
      </c>
      <c r="C2497" t="s">
        <v>4693</v>
      </c>
      <c r="D2497" t="str">
        <f>CONCATENATE("CD ","""",C2497,B2497,"""")</f>
        <v>CD "E:\@ClientData\Pioneer\Goosen_Michael (Key=5312)"</v>
      </c>
    </row>
    <row r="2498" spans="1:4" x14ac:dyDescent="0.25">
      <c r="A2498">
        <v>1249</v>
      </c>
      <c r="D2498" s="2" t="s">
        <v>4694</v>
      </c>
    </row>
    <row r="2499" spans="1:4" x14ac:dyDescent="0.25">
      <c r="A2499">
        <v>1250</v>
      </c>
      <c r="B2499" t="s">
        <v>1272</v>
      </c>
      <c r="C2499" t="s">
        <v>4693</v>
      </c>
      <c r="D2499" t="str">
        <f>CONCATENATE("CD ","""",C2499,B2499,"""")</f>
        <v>CD "E:\@ClientData\Pioneer\Gopal Govender_Sasha (Key=2141)"</v>
      </c>
    </row>
    <row r="2500" spans="1:4" x14ac:dyDescent="0.25">
      <c r="A2500">
        <v>1250</v>
      </c>
      <c r="D2500" s="2" t="s">
        <v>4694</v>
      </c>
    </row>
    <row r="2501" spans="1:4" x14ac:dyDescent="0.25">
      <c r="A2501">
        <v>1251</v>
      </c>
      <c r="B2501" t="s">
        <v>1273</v>
      </c>
      <c r="C2501" t="s">
        <v>4693</v>
      </c>
      <c r="D2501" t="str">
        <f>CONCATENATE("CD ","""",C2501,B2501,"""")</f>
        <v>CD "E:\@ClientData\Pioneer\Gordon_Gavin (Key=7761)"</v>
      </c>
    </row>
    <row r="2502" spans="1:4" x14ac:dyDescent="0.25">
      <c r="A2502">
        <v>1251</v>
      </c>
      <c r="D2502" s="2" t="s">
        <v>4694</v>
      </c>
    </row>
    <row r="2503" spans="1:4" x14ac:dyDescent="0.25">
      <c r="A2503">
        <v>1252</v>
      </c>
      <c r="B2503" t="s">
        <v>1274</v>
      </c>
      <c r="C2503" t="s">
        <v>4693</v>
      </c>
      <c r="D2503" t="str">
        <f>CONCATENATE("CD ","""",C2503,B2503,"""")</f>
        <v>CD "E:\@ClientData\Pioneer\Gordon_Jeannette, Elizabeth (Key=347)"</v>
      </c>
    </row>
    <row r="2504" spans="1:4" x14ac:dyDescent="0.25">
      <c r="A2504">
        <v>1252</v>
      </c>
      <c r="D2504" s="2" t="s">
        <v>4694</v>
      </c>
    </row>
    <row r="2505" spans="1:4" x14ac:dyDescent="0.25">
      <c r="A2505">
        <v>1253</v>
      </c>
      <c r="B2505" t="s">
        <v>1275</v>
      </c>
      <c r="C2505" t="s">
        <v>4693</v>
      </c>
      <c r="D2505" t="str">
        <f>CONCATENATE("CD ","""",C2505,B2505,"""")</f>
        <v>CD "E:\@ClientData\Pioneer\Gordon_Jonathan Jack (Key=8736)"</v>
      </c>
    </row>
    <row r="2506" spans="1:4" x14ac:dyDescent="0.25">
      <c r="A2506">
        <v>1253</v>
      </c>
      <c r="D2506" s="2" t="s">
        <v>4694</v>
      </c>
    </row>
    <row r="2507" spans="1:4" x14ac:dyDescent="0.25">
      <c r="A2507">
        <v>1254</v>
      </c>
      <c r="B2507" t="s">
        <v>1276</v>
      </c>
      <c r="C2507" t="s">
        <v>4693</v>
      </c>
      <c r="D2507" t="str">
        <f>CONCATENATE("CD ","""",C2507,B2507,"""")</f>
        <v>CD "E:\@ClientData\Pioneer\Gordon_Kevin (Key=8042)"</v>
      </c>
    </row>
    <row r="2508" spans="1:4" x14ac:dyDescent="0.25">
      <c r="A2508">
        <v>1254</v>
      </c>
      <c r="D2508" s="2" t="s">
        <v>4694</v>
      </c>
    </row>
    <row r="2509" spans="1:4" x14ac:dyDescent="0.25">
      <c r="A2509">
        <v>1255</v>
      </c>
      <c r="B2509" t="s">
        <v>1277</v>
      </c>
      <c r="C2509" t="s">
        <v>4693</v>
      </c>
      <c r="D2509" t="str">
        <f>CONCATENATE("CD ","""",C2509,B2509,"""")</f>
        <v>CD "E:\@ClientData\Pioneer\Gordon_Rebe (Key=4536)"</v>
      </c>
    </row>
    <row r="2510" spans="1:4" x14ac:dyDescent="0.25">
      <c r="A2510">
        <v>1255</v>
      </c>
      <c r="D2510" s="2" t="s">
        <v>4694</v>
      </c>
    </row>
    <row r="2511" spans="1:4" x14ac:dyDescent="0.25">
      <c r="A2511">
        <v>1256</v>
      </c>
      <c r="B2511" t="s">
        <v>1278</v>
      </c>
      <c r="C2511" t="s">
        <v>4693</v>
      </c>
      <c r="D2511" t="str">
        <f>CONCATENATE("CD ","""",C2511,B2511,"""")</f>
        <v>CD "E:\@ClientData\Pioneer\Gordon_Samantha (Key=4081)"</v>
      </c>
    </row>
    <row r="2512" spans="1:4" x14ac:dyDescent="0.25">
      <c r="A2512">
        <v>1256</v>
      </c>
      <c r="D2512" s="2" t="s">
        <v>4694</v>
      </c>
    </row>
    <row r="2513" spans="1:4" x14ac:dyDescent="0.25">
      <c r="A2513">
        <v>1257</v>
      </c>
      <c r="B2513" t="s">
        <v>1279</v>
      </c>
      <c r="C2513" t="s">
        <v>4693</v>
      </c>
      <c r="D2513" t="str">
        <f>CONCATENATE("CD ","""",C2513,B2513,"""")</f>
        <v>CD "E:\@ClientData\Pioneer\Gordon_Sheldon (Key=5551)"</v>
      </c>
    </row>
    <row r="2514" spans="1:4" x14ac:dyDescent="0.25">
      <c r="A2514">
        <v>1257</v>
      </c>
      <c r="D2514" s="2" t="s">
        <v>4694</v>
      </c>
    </row>
    <row r="2515" spans="1:4" x14ac:dyDescent="0.25">
      <c r="A2515">
        <v>1258</v>
      </c>
      <c r="B2515" t="s">
        <v>1280</v>
      </c>
      <c r="C2515" t="s">
        <v>4693</v>
      </c>
      <c r="D2515" t="str">
        <f>CONCATENATE("CD ","""",C2515,B2515,"""")</f>
        <v>CD "E:\@ClientData\Pioneer\Gosai_Rajiv (Key=2216)"</v>
      </c>
    </row>
    <row r="2516" spans="1:4" x14ac:dyDescent="0.25">
      <c r="A2516">
        <v>1258</v>
      </c>
      <c r="D2516" s="2" t="s">
        <v>4694</v>
      </c>
    </row>
    <row r="2517" spans="1:4" x14ac:dyDescent="0.25">
      <c r="A2517">
        <v>1259</v>
      </c>
      <c r="B2517" t="s">
        <v>1281</v>
      </c>
      <c r="C2517" t="s">
        <v>4693</v>
      </c>
      <c r="D2517" t="str">
        <f>CONCATENATE("CD ","""",C2517,B2517,"""")</f>
        <v>CD "E:\@ClientData\Pioneer\Gossel_Arnold Mossy (Key=349)"</v>
      </c>
    </row>
    <row r="2518" spans="1:4" x14ac:dyDescent="0.25">
      <c r="A2518">
        <v>1259</v>
      </c>
      <c r="D2518" s="2" t="s">
        <v>4694</v>
      </c>
    </row>
    <row r="2519" spans="1:4" x14ac:dyDescent="0.25">
      <c r="A2519">
        <v>1260</v>
      </c>
      <c r="B2519" t="s">
        <v>1282</v>
      </c>
      <c r="C2519" t="s">
        <v>4693</v>
      </c>
      <c r="D2519" t="str">
        <f>CONCATENATE("CD ","""",C2519,B2519,"""")</f>
        <v>CD "E:\@ClientData\Pioneer\Gounden_Navania (Key=8893)"</v>
      </c>
    </row>
    <row r="2520" spans="1:4" x14ac:dyDescent="0.25">
      <c r="A2520">
        <v>1260</v>
      </c>
      <c r="D2520" s="2" t="s">
        <v>4694</v>
      </c>
    </row>
    <row r="2521" spans="1:4" x14ac:dyDescent="0.25">
      <c r="A2521">
        <v>1261</v>
      </c>
      <c r="B2521" t="s">
        <v>1283</v>
      </c>
      <c r="C2521" t="s">
        <v>4693</v>
      </c>
      <c r="D2521" t="str">
        <f>CONCATENATE("CD ","""",C2521,B2521,"""")</f>
        <v>CD "E:\@ClientData\Pioneer\Gous_Helien (Key=7019)"</v>
      </c>
    </row>
    <row r="2522" spans="1:4" x14ac:dyDescent="0.25">
      <c r="A2522">
        <v>1261</v>
      </c>
      <c r="D2522" s="2" t="s">
        <v>4694</v>
      </c>
    </row>
    <row r="2523" spans="1:4" x14ac:dyDescent="0.25">
      <c r="A2523">
        <v>1262</v>
      </c>
      <c r="B2523" t="s">
        <v>1284</v>
      </c>
      <c r="C2523" t="s">
        <v>4693</v>
      </c>
      <c r="D2523" t="str">
        <f>CONCATENATE("CD ","""",C2523,B2523,"""")</f>
        <v>CD "E:\@ClientData\Pioneer\Gous_R (Key=5464)"</v>
      </c>
    </row>
    <row r="2524" spans="1:4" x14ac:dyDescent="0.25">
      <c r="A2524">
        <v>1262</v>
      </c>
      <c r="D2524" s="2" t="s">
        <v>4694</v>
      </c>
    </row>
    <row r="2525" spans="1:4" x14ac:dyDescent="0.25">
      <c r="A2525">
        <v>1263</v>
      </c>
      <c r="B2525" t="s">
        <v>1285</v>
      </c>
      <c r="C2525" t="s">
        <v>4693</v>
      </c>
      <c r="D2525" t="str">
        <f>CONCATENATE("CD ","""",C2525,B2525,"""")</f>
        <v>CD "E:\@ClientData\Pioneer\Gouveia_Chantelle (Key=2197)"</v>
      </c>
    </row>
    <row r="2526" spans="1:4" x14ac:dyDescent="0.25">
      <c r="A2526">
        <v>1263</v>
      </c>
      <c r="D2526" s="2" t="s">
        <v>4694</v>
      </c>
    </row>
    <row r="2527" spans="1:4" x14ac:dyDescent="0.25">
      <c r="A2527">
        <v>1264</v>
      </c>
      <c r="B2527" t="s">
        <v>1286</v>
      </c>
      <c r="C2527" t="s">
        <v>4693</v>
      </c>
      <c r="D2527" t="str">
        <f>CONCATENATE("CD ","""",C2527,B2527,"""")</f>
        <v>CD "E:\@ClientData\Pioneer\Gouveia_Dominic Francisco (Key=2377)"</v>
      </c>
    </row>
    <row r="2528" spans="1:4" x14ac:dyDescent="0.25">
      <c r="A2528">
        <v>1264</v>
      </c>
      <c r="D2528" s="2" t="s">
        <v>4694</v>
      </c>
    </row>
    <row r="2529" spans="1:4" x14ac:dyDescent="0.25">
      <c r="A2529">
        <v>1265</v>
      </c>
      <c r="B2529" t="s">
        <v>1287</v>
      </c>
      <c r="C2529" t="s">
        <v>4693</v>
      </c>
      <c r="D2529" t="str">
        <f>CONCATENATE("CD ","""",C2529,B2529,"""")</f>
        <v>CD "E:\@ClientData\Pioneer\Gouws_Desiree (Key=2234)"</v>
      </c>
    </row>
    <row r="2530" spans="1:4" x14ac:dyDescent="0.25">
      <c r="A2530">
        <v>1265</v>
      </c>
      <c r="D2530" s="2" t="s">
        <v>4694</v>
      </c>
    </row>
    <row r="2531" spans="1:4" x14ac:dyDescent="0.25">
      <c r="A2531">
        <v>1266</v>
      </c>
      <c r="B2531" t="s">
        <v>1288</v>
      </c>
      <c r="C2531" t="s">
        <v>4693</v>
      </c>
      <c r="D2531" t="str">
        <f>CONCATENATE("CD ","""",C2531,B2531,"""")</f>
        <v>CD "E:\@ClientData\Pioneer\Gouws_Hester (Key=701)"</v>
      </c>
    </row>
    <row r="2532" spans="1:4" x14ac:dyDescent="0.25">
      <c r="A2532">
        <v>1266</v>
      </c>
      <c r="D2532" s="2" t="s">
        <v>4694</v>
      </c>
    </row>
    <row r="2533" spans="1:4" x14ac:dyDescent="0.25">
      <c r="A2533">
        <v>1267</v>
      </c>
      <c r="B2533" t="s">
        <v>1289</v>
      </c>
      <c r="C2533" t="s">
        <v>4693</v>
      </c>
      <c r="D2533" t="str">
        <f>CONCATENATE("CD ","""",C2533,B2533,"""")</f>
        <v>CD "E:\@ClientData\Pioneer\Govan_Pravinchandra Chotu (Key=8281)"</v>
      </c>
    </row>
    <row r="2534" spans="1:4" x14ac:dyDescent="0.25">
      <c r="A2534">
        <v>1267</v>
      </c>
      <c r="D2534" s="2" t="s">
        <v>4694</v>
      </c>
    </row>
    <row r="2535" spans="1:4" x14ac:dyDescent="0.25">
      <c r="A2535">
        <v>1268</v>
      </c>
      <c r="B2535" t="s">
        <v>1290</v>
      </c>
      <c r="C2535" t="s">
        <v>4693</v>
      </c>
      <c r="D2535" t="str">
        <f>CONCATENATE("CD ","""",C2535,B2535,"""")</f>
        <v>CD "E:\@ClientData\Pioneer\Govender_Deshan (Key=4084)"</v>
      </c>
    </row>
    <row r="2536" spans="1:4" x14ac:dyDescent="0.25">
      <c r="A2536">
        <v>1268</v>
      </c>
      <c r="D2536" s="2" t="s">
        <v>4694</v>
      </c>
    </row>
    <row r="2537" spans="1:4" x14ac:dyDescent="0.25">
      <c r="A2537">
        <v>1269</v>
      </c>
      <c r="B2537" t="s">
        <v>1291</v>
      </c>
      <c r="C2537" t="s">
        <v>4693</v>
      </c>
      <c r="D2537" t="str">
        <f>CONCATENATE("CD ","""",C2537,B2537,"""")</f>
        <v>CD "E:\@ClientData\Pioneer\Govender_Gopal (Key=8574)"</v>
      </c>
    </row>
    <row r="2538" spans="1:4" x14ac:dyDescent="0.25">
      <c r="A2538">
        <v>1269</v>
      </c>
      <c r="D2538" s="2" t="s">
        <v>4694</v>
      </c>
    </row>
    <row r="2539" spans="1:4" x14ac:dyDescent="0.25">
      <c r="A2539">
        <v>1270</v>
      </c>
      <c r="B2539" t="s">
        <v>1292</v>
      </c>
      <c r="C2539" t="s">
        <v>4693</v>
      </c>
      <c r="D2539" t="str">
        <f>CONCATENATE("CD ","""",C2539,B2539,"""")</f>
        <v>CD "E:\@ClientData\Pioneer\Govender_Jayaluxmi (Key=4914)"</v>
      </c>
    </row>
    <row r="2540" spans="1:4" x14ac:dyDescent="0.25">
      <c r="A2540">
        <v>1270</v>
      </c>
      <c r="D2540" s="2" t="s">
        <v>4694</v>
      </c>
    </row>
    <row r="2541" spans="1:4" x14ac:dyDescent="0.25">
      <c r="A2541">
        <v>1271</v>
      </c>
      <c r="B2541" t="s">
        <v>1293</v>
      </c>
      <c r="C2541" t="s">
        <v>4693</v>
      </c>
      <c r="D2541" t="str">
        <f>CONCATENATE("CD ","""",C2541,B2541,"""")</f>
        <v>CD "E:\@ClientData\Pioneer\Govender_Jaypalan (Key=4772)"</v>
      </c>
    </row>
    <row r="2542" spans="1:4" x14ac:dyDescent="0.25">
      <c r="A2542">
        <v>1271</v>
      </c>
      <c r="D2542" s="2" t="s">
        <v>4694</v>
      </c>
    </row>
    <row r="2543" spans="1:4" x14ac:dyDescent="0.25">
      <c r="A2543">
        <v>1272</v>
      </c>
      <c r="B2543" t="s">
        <v>1294</v>
      </c>
      <c r="C2543" t="s">
        <v>4693</v>
      </c>
      <c r="D2543" t="str">
        <f>CONCATENATE("CD ","""",C2543,B2543,"""")</f>
        <v>CD "E:\@ClientData\Pioneer\Govender_Jonathan Loganathan (Key=137)"</v>
      </c>
    </row>
    <row r="2544" spans="1:4" x14ac:dyDescent="0.25">
      <c r="A2544">
        <v>1272</v>
      </c>
      <c r="D2544" s="2" t="s">
        <v>4694</v>
      </c>
    </row>
    <row r="2545" spans="1:4" x14ac:dyDescent="0.25">
      <c r="A2545">
        <v>1273</v>
      </c>
      <c r="B2545" t="s">
        <v>1295</v>
      </c>
      <c r="C2545" t="s">
        <v>4693</v>
      </c>
      <c r="D2545" t="str">
        <f>CONCATENATE("CD ","""",C2545,B2545,"""")</f>
        <v>CD "E:\@ClientData\Pioneer\Govender_Jonathan Loganathan (Key=8801)"</v>
      </c>
    </row>
    <row r="2546" spans="1:4" x14ac:dyDescent="0.25">
      <c r="A2546">
        <v>1273</v>
      </c>
      <c r="D2546" s="2" t="s">
        <v>4694</v>
      </c>
    </row>
    <row r="2547" spans="1:4" x14ac:dyDescent="0.25">
      <c r="A2547">
        <v>1274</v>
      </c>
      <c r="B2547" t="s">
        <v>1296</v>
      </c>
      <c r="C2547" t="s">
        <v>4693</v>
      </c>
      <c r="D2547" t="str">
        <f>CONCATENATE("CD ","""",C2547,B2547,"""")</f>
        <v>CD "E:\@ClientData\Pioneer\Govender_Karen (Key=2244)"</v>
      </c>
    </row>
    <row r="2548" spans="1:4" x14ac:dyDescent="0.25">
      <c r="A2548">
        <v>1274</v>
      </c>
      <c r="D2548" s="2" t="s">
        <v>4694</v>
      </c>
    </row>
    <row r="2549" spans="1:4" x14ac:dyDescent="0.25">
      <c r="A2549">
        <v>1275</v>
      </c>
      <c r="B2549" t="s">
        <v>1297</v>
      </c>
      <c r="C2549" t="s">
        <v>4693</v>
      </c>
      <c r="D2549" t="str">
        <f>CONCATENATE("CD ","""",C2549,B2549,"""")</f>
        <v>CD "E:\@ClientData\Pioneer\Govender_Kavila (Key=4915)"</v>
      </c>
    </row>
    <row r="2550" spans="1:4" x14ac:dyDescent="0.25">
      <c r="A2550">
        <v>1275</v>
      </c>
      <c r="D2550" s="2" t="s">
        <v>4694</v>
      </c>
    </row>
    <row r="2551" spans="1:4" x14ac:dyDescent="0.25">
      <c r="A2551">
        <v>1276</v>
      </c>
      <c r="B2551" t="s">
        <v>1298</v>
      </c>
      <c r="C2551" t="s">
        <v>4693</v>
      </c>
      <c r="D2551" t="str">
        <f>CONCATENATE("CD ","""",C2551,B2551,"""")</f>
        <v>CD "E:\@ClientData\Pioneer\Govender_Kershan (Key=8231)"</v>
      </c>
    </row>
    <row r="2552" spans="1:4" x14ac:dyDescent="0.25">
      <c r="A2552">
        <v>1276</v>
      </c>
      <c r="D2552" s="2" t="s">
        <v>4694</v>
      </c>
    </row>
    <row r="2553" spans="1:4" x14ac:dyDescent="0.25">
      <c r="A2553">
        <v>1277</v>
      </c>
      <c r="B2553" t="s">
        <v>1299</v>
      </c>
      <c r="C2553" t="s">
        <v>4693</v>
      </c>
      <c r="D2553" t="str">
        <f>CONCATENATE("CD ","""",C2553,B2553,"""")</f>
        <v>CD "E:\@ClientData\Pioneer\Govender_Kershan (Key=8245)"</v>
      </c>
    </row>
    <row r="2554" spans="1:4" x14ac:dyDescent="0.25">
      <c r="A2554">
        <v>1277</v>
      </c>
      <c r="D2554" s="2" t="s">
        <v>4694</v>
      </c>
    </row>
    <row r="2555" spans="1:4" x14ac:dyDescent="0.25">
      <c r="A2555">
        <v>1278</v>
      </c>
      <c r="B2555" t="s">
        <v>1300</v>
      </c>
      <c r="C2555" t="s">
        <v>4693</v>
      </c>
      <c r="D2555" t="str">
        <f>CONCATENATE("CD ","""",C2555,B2555,"""")</f>
        <v>CD "E:\@ClientData\Pioneer\Govender_Kumaraveloo (Key=4086)"</v>
      </c>
    </row>
    <row r="2556" spans="1:4" x14ac:dyDescent="0.25">
      <c r="A2556">
        <v>1278</v>
      </c>
      <c r="D2556" s="2" t="s">
        <v>4694</v>
      </c>
    </row>
    <row r="2557" spans="1:4" x14ac:dyDescent="0.25">
      <c r="A2557">
        <v>1279</v>
      </c>
      <c r="B2557" t="s">
        <v>1301</v>
      </c>
      <c r="C2557" t="s">
        <v>4693</v>
      </c>
      <c r="D2557" t="str">
        <f>CONCATENATE("CD ","""",C2557,B2557,"""")</f>
        <v>CD "E:\@ClientData\Pioneer\Govender_Melanie (Key=8376)"</v>
      </c>
    </row>
    <row r="2558" spans="1:4" x14ac:dyDescent="0.25">
      <c r="A2558">
        <v>1279</v>
      </c>
      <c r="D2558" s="2" t="s">
        <v>4694</v>
      </c>
    </row>
    <row r="2559" spans="1:4" x14ac:dyDescent="0.25">
      <c r="A2559">
        <v>1280</v>
      </c>
      <c r="B2559" t="s">
        <v>1302</v>
      </c>
      <c r="C2559" t="s">
        <v>4693</v>
      </c>
      <c r="D2559" t="str">
        <f>CONCATENATE("CD ","""",C2559,B2559,"""")</f>
        <v>CD "E:\@ClientData\Pioneer\Govender_Mergan (Key=4082)"</v>
      </c>
    </row>
    <row r="2560" spans="1:4" x14ac:dyDescent="0.25">
      <c r="A2560">
        <v>1280</v>
      </c>
      <c r="D2560" s="2" t="s">
        <v>4694</v>
      </c>
    </row>
    <row r="2561" spans="1:4" x14ac:dyDescent="0.25">
      <c r="A2561">
        <v>1281</v>
      </c>
      <c r="B2561" t="s">
        <v>1303</v>
      </c>
      <c r="C2561" t="s">
        <v>4693</v>
      </c>
      <c r="D2561" t="str">
        <f>CONCATENATE("CD ","""",C2561,B2561,"""")</f>
        <v>CD "E:\@ClientData\Pioneer\Govender_Nirmala (Key=584)"</v>
      </c>
    </row>
    <row r="2562" spans="1:4" x14ac:dyDescent="0.25">
      <c r="A2562">
        <v>1281</v>
      </c>
      <c r="D2562" s="2" t="s">
        <v>4694</v>
      </c>
    </row>
    <row r="2563" spans="1:4" x14ac:dyDescent="0.25">
      <c r="A2563">
        <v>1282</v>
      </c>
      <c r="B2563" t="s">
        <v>1304</v>
      </c>
      <c r="C2563" t="s">
        <v>4693</v>
      </c>
      <c r="D2563" t="str">
        <f>CONCATENATE("CD ","""",C2563,B2563,"""")</f>
        <v>CD "E:\@ClientData\Pioneer\Govender_Oomawathie (Key=4083)"</v>
      </c>
    </row>
    <row r="2564" spans="1:4" x14ac:dyDescent="0.25">
      <c r="A2564">
        <v>1282</v>
      </c>
      <c r="D2564" s="2" t="s">
        <v>4694</v>
      </c>
    </row>
    <row r="2565" spans="1:4" x14ac:dyDescent="0.25">
      <c r="A2565">
        <v>1283</v>
      </c>
      <c r="B2565" t="s">
        <v>1305</v>
      </c>
      <c r="C2565" t="s">
        <v>4693</v>
      </c>
      <c r="D2565" t="str">
        <f>CONCATENATE("CD ","""",C2565,B2565,"""")</f>
        <v>CD "E:\@ClientData\Pioneer\Govender_Ravendran (Key=4085)"</v>
      </c>
    </row>
    <row r="2566" spans="1:4" x14ac:dyDescent="0.25">
      <c r="A2566">
        <v>1283</v>
      </c>
      <c r="D2566" s="2" t="s">
        <v>4694</v>
      </c>
    </row>
    <row r="2567" spans="1:4" x14ac:dyDescent="0.25">
      <c r="A2567">
        <v>1284</v>
      </c>
      <c r="B2567" t="s">
        <v>1306</v>
      </c>
      <c r="C2567" t="s">
        <v>4693</v>
      </c>
      <c r="D2567" t="str">
        <f>CONCATENATE("CD ","""",C2567,B2567,"""")</f>
        <v>CD "E:\@ClientData\Pioneer\Govender_Sheril  (Key=5057)"</v>
      </c>
    </row>
    <row r="2568" spans="1:4" x14ac:dyDescent="0.25">
      <c r="A2568">
        <v>1284</v>
      </c>
      <c r="D2568" s="2" t="s">
        <v>4694</v>
      </c>
    </row>
    <row r="2569" spans="1:4" x14ac:dyDescent="0.25">
      <c r="A2569">
        <v>1285</v>
      </c>
      <c r="B2569" t="s">
        <v>1307</v>
      </c>
      <c r="C2569" t="s">
        <v>4693</v>
      </c>
      <c r="D2569" t="str">
        <f>CONCATENATE("CD ","""",C2569,B2569,"""")</f>
        <v>CD "E:\@ClientData\Pioneer\Govender_Sheril (Key=5057)"</v>
      </c>
    </row>
    <row r="2570" spans="1:4" x14ac:dyDescent="0.25">
      <c r="A2570">
        <v>1285</v>
      </c>
      <c r="D2570" s="2" t="s">
        <v>4694</v>
      </c>
    </row>
    <row r="2571" spans="1:4" x14ac:dyDescent="0.25">
      <c r="A2571">
        <v>1286</v>
      </c>
      <c r="B2571" t="s">
        <v>1308</v>
      </c>
      <c r="C2571" t="s">
        <v>4693</v>
      </c>
      <c r="D2571" t="str">
        <f>CONCATENATE("CD ","""",C2571,B2571,"""")</f>
        <v>CD "E:\@ClientData\Pioneer\Govender_Thaminderan Doorsamy (Key=8628)"</v>
      </c>
    </row>
    <row r="2572" spans="1:4" x14ac:dyDescent="0.25">
      <c r="A2572">
        <v>1286</v>
      </c>
      <c r="D2572" s="2" t="s">
        <v>4694</v>
      </c>
    </row>
    <row r="2573" spans="1:4" x14ac:dyDescent="0.25">
      <c r="A2573">
        <v>1287</v>
      </c>
      <c r="B2573" t="s">
        <v>1309</v>
      </c>
      <c r="C2573" t="s">
        <v>4693</v>
      </c>
      <c r="D2573" t="str">
        <f>CONCATENATE("CD ","""",C2573,B2573,"""")</f>
        <v>CD "E:\@ClientData\Pioneer\Govindsamy_Kogilum (Key=4087)"</v>
      </c>
    </row>
    <row r="2574" spans="1:4" x14ac:dyDescent="0.25">
      <c r="A2574">
        <v>1287</v>
      </c>
      <c r="D2574" s="2" t="s">
        <v>4694</v>
      </c>
    </row>
    <row r="2575" spans="1:4" x14ac:dyDescent="0.25">
      <c r="A2575">
        <v>1288</v>
      </c>
      <c r="B2575" t="s">
        <v>1310</v>
      </c>
      <c r="C2575" t="s">
        <v>4693</v>
      </c>
      <c r="D2575" t="str">
        <f>CONCATENATE("CD ","""",C2575,B2575,"""")</f>
        <v>CD "E:\@ClientData\Pioneer\Gow_Magnus Matheson (Key=2035)"</v>
      </c>
    </row>
    <row r="2576" spans="1:4" x14ac:dyDescent="0.25">
      <c r="A2576">
        <v>1288</v>
      </c>
      <c r="D2576" s="2" t="s">
        <v>4694</v>
      </c>
    </row>
    <row r="2577" spans="1:4" x14ac:dyDescent="0.25">
      <c r="A2577">
        <v>1289</v>
      </c>
      <c r="B2577" t="s">
        <v>1311</v>
      </c>
      <c r="C2577" t="s">
        <v>4693</v>
      </c>
      <c r="D2577" t="str">
        <f>CONCATENATE("CD ","""",C2577,B2577,"""")</f>
        <v>CD "E:\@ClientData\Pioneer\Graaff_Esther (Key=5184)"</v>
      </c>
    </row>
    <row r="2578" spans="1:4" x14ac:dyDescent="0.25">
      <c r="A2578">
        <v>1289</v>
      </c>
      <c r="D2578" s="2" t="s">
        <v>4694</v>
      </c>
    </row>
    <row r="2579" spans="1:4" x14ac:dyDescent="0.25">
      <c r="A2579">
        <v>1290</v>
      </c>
      <c r="B2579" t="s">
        <v>1312</v>
      </c>
      <c r="C2579" t="s">
        <v>4693</v>
      </c>
      <c r="D2579" t="str">
        <f>CONCATENATE("CD ","""",C2579,B2579,"""")</f>
        <v>CD "E:\@ClientData\Pioneer\Graber_Joan Margaret (Key=502)"</v>
      </c>
    </row>
    <row r="2580" spans="1:4" x14ac:dyDescent="0.25">
      <c r="A2580">
        <v>1290</v>
      </c>
      <c r="D2580" s="2" t="s">
        <v>4694</v>
      </c>
    </row>
    <row r="2581" spans="1:4" x14ac:dyDescent="0.25">
      <c r="A2581">
        <v>1291</v>
      </c>
      <c r="B2581" t="s">
        <v>1313</v>
      </c>
      <c r="C2581" t="s">
        <v>4693</v>
      </c>
      <c r="D2581" t="str">
        <f>CONCATENATE("CD ","""",C2581,B2581,"""")</f>
        <v>CD "E:\@ClientData\Pioneer\Graham_Francisco Michael (Key=8626)"</v>
      </c>
    </row>
    <row r="2582" spans="1:4" x14ac:dyDescent="0.25">
      <c r="A2582">
        <v>1291</v>
      </c>
      <c r="D2582" s="2" t="s">
        <v>4694</v>
      </c>
    </row>
    <row r="2583" spans="1:4" x14ac:dyDescent="0.25">
      <c r="A2583">
        <v>1292</v>
      </c>
      <c r="B2583" t="s">
        <v>1314</v>
      </c>
      <c r="C2583" t="s">
        <v>4693</v>
      </c>
      <c r="D2583" t="str">
        <f>CONCATENATE("CD ","""",C2583,B2583,"""")</f>
        <v>CD "E:\@ClientData\Pioneer\Grainger_Garth (Key=4088)"</v>
      </c>
    </row>
    <row r="2584" spans="1:4" x14ac:dyDescent="0.25">
      <c r="A2584">
        <v>1292</v>
      </c>
      <c r="D2584" s="2" t="s">
        <v>4694</v>
      </c>
    </row>
    <row r="2585" spans="1:4" x14ac:dyDescent="0.25">
      <c r="A2585">
        <v>1293</v>
      </c>
      <c r="B2585" t="s">
        <v>1315</v>
      </c>
      <c r="C2585" t="s">
        <v>4693</v>
      </c>
      <c r="D2585" t="str">
        <f>CONCATENATE("CD ","""",C2585,B2585,"""")</f>
        <v>CD "E:\@ClientData\Pioneer\Gramny_Vinesh (Key=5254)"</v>
      </c>
    </row>
    <row r="2586" spans="1:4" x14ac:dyDescent="0.25">
      <c r="A2586">
        <v>1293</v>
      </c>
      <c r="D2586" s="2" t="s">
        <v>4694</v>
      </c>
    </row>
    <row r="2587" spans="1:4" x14ac:dyDescent="0.25">
      <c r="A2587">
        <v>1294</v>
      </c>
      <c r="B2587" t="s">
        <v>1316</v>
      </c>
      <c r="C2587" t="s">
        <v>4693</v>
      </c>
      <c r="D2587" t="str">
        <f>CONCATENATE("CD ","""",C2587,B2587,"""")</f>
        <v>CD "E:\@ClientData\Pioneer\Gramny_Yuvana (Key=5350)"</v>
      </c>
    </row>
    <row r="2588" spans="1:4" x14ac:dyDescent="0.25">
      <c r="A2588">
        <v>1294</v>
      </c>
      <c r="D2588" s="2" t="s">
        <v>4694</v>
      </c>
    </row>
    <row r="2589" spans="1:4" x14ac:dyDescent="0.25">
      <c r="A2589">
        <v>1295</v>
      </c>
      <c r="B2589" t="s">
        <v>1317</v>
      </c>
      <c r="C2589" t="s">
        <v>4693</v>
      </c>
      <c r="D2589" t="str">
        <f>CONCATENATE("CD ","""",C2589,B2589,"""")</f>
        <v>CD "E:\@ClientData\Pioneer\Granelli_Ivanna Maria (Key=626)"</v>
      </c>
    </row>
    <row r="2590" spans="1:4" x14ac:dyDescent="0.25">
      <c r="A2590">
        <v>1295</v>
      </c>
      <c r="D2590" s="2" t="s">
        <v>4694</v>
      </c>
    </row>
    <row r="2591" spans="1:4" x14ac:dyDescent="0.25">
      <c r="A2591">
        <v>1296</v>
      </c>
      <c r="B2591" t="s">
        <v>1318</v>
      </c>
      <c r="C2591" t="s">
        <v>4693</v>
      </c>
      <c r="D2591" t="str">
        <f>CONCATENATE("CD ","""",C2591,B2591,"""")</f>
        <v>CD "E:\@ClientData\Pioneer\Grant_Mark (Key=4089)"</v>
      </c>
    </row>
    <row r="2592" spans="1:4" x14ac:dyDescent="0.25">
      <c r="A2592">
        <v>1296</v>
      </c>
      <c r="D2592" s="2" t="s">
        <v>4694</v>
      </c>
    </row>
    <row r="2593" spans="1:4" x14ac:dyDescent="0.25">
      <c r="A2593">
        <v>1297</v>
      </c>
      <c r="B2593" t="s">
        <v>1319</v>
      </c>
      <c r="C2593" t="s">
        <v>4693</v>
      </c>
      <c r="D2593" t="str">
        <f>CONCATENATE("CD ","""",C2593,B2593,"""")</f>
        <v>CD "E:\@ClientData\Pioneer\Grant_Michael (Key=8043)"</v>
      </c>
    </row>
    <row r="2594" spans="1:4" x14ac:dyDescent="0.25">
      <c r="A2594">
        <v>1297</v>
      </c>
      <c r="D2594" s="2" t="s">
        <v>4694</v>
      </c>
    </row>
    <row r="2595" spans="1:4" x14ac:dyDescent="0.25">
      <c r="A2595">
        <v>1298</v>
      </c>
      <c r="B2595" t="s">
        <v>1320</v>
      </c>
      <c r="C2595" t="s">
        <v>4693</v>
      </c>
      <c r="D2595" t="str">
        <f>CONCATENATE("CD ","""",C2595,B2595,"""")</f>
        <v>CD "E:\@ClientData\Pioneer\Gray_Allan Alexander (Key=351)"</v>
      </c>
    </row>
    <row r="2596" spans="1:4" x14ac:dyDescent="0.25">
      <c r="A2596">
        <v>1298</v>
      </c>
      <c r="D2596" s="2" t="s">
        <v>4694</v>
      </c>
    </row>
    <row r="2597" spans="1:4" x14ac:dyDescent="0.25">
      <c r="A2597">
        <v>1299</v>
      </c>
      <c r="B2597" t="s">
        <v>1321</v>
      </c>
      <c r="C2597" t="s">
        <v>4693</v>
      </c>
      <c r="D2597" t="str">
        <f>CONCATENATE("CD ","""",C2597,B2597,"""")</f>
        <v>CD "E:\@ClientData\Pioneer\Gray_Bradley (Key=4090)"</v>
      </c>
    </row>
    <row r="2598" spans="1:4" x14ac:dyDescent="0.25">
      <c r="A2598">
        <v>1299</v>
      </c>
      <c r="D2598" s="2" t="s">
        <v>4694</v>
      </c>
    </row>
    <row r="2599" spans="1:4" x14ac:dyDescent="0.25">
      <c r="A2599">
        <v>1300</v>
      </c>
      <c r="B2599" t="s">
        <v>1322</v>
      </c>
      <c r="C2599" t="s">
        <v>4693</v>
      </c>
      <c r="D2599" t="str">
        <f>CONCATENATE("CD ","""",C2599,B2599,"""")</f>
        <v>CD "E:\@ClientData\Pioneer\Gray_Candice (Key=4091)"</v>
      </c>
    </row>
    <row r="2600" spans="1:4" x14ac:dyDescent="0.25">
      <c r="A2600">
        <v>1300</v>
      </c>
      <c r="D2600" s="2" t="s">
        <v>4694</v>
      </c>
    </row>
    <row r="2601" spans="1:4" x14ac:dyDescent="0.25">
      <c r="A2601">
        <v>1301</v>
      </c>
      <c r="B2601" t="s">
        <v>1323</v>
      </c>
      <c r="C2601" t="s">
        <v>4693</v>
      </c>
      <c r="D2601" t="str">
        <f>CONCATENATE("CD ","""",C2601,B2601,"""")</f>
        <v>CD "E:\@ClientData\Pioneer\Gray_Shirley (Key=350)"</v>
      </c>
    </row>
    <row r="2602" spans="1:4" x14ac:dyDescent="0.25">
      <c r="A2602">
        <v>1301</v>
      </c>
      <c r="D2602" s="2" t="s">
        <v>4694</v>
      </c>
    </row>
    <row r="2603" spans="1:4" x14ac:dyDescent="0.25">
      <c r="A2603">
        <v>1302</v>
      </c>
      <c r="B2603" t="s">
        <v>1324</v>
      </c>
      <c r="C2603" t="s">
        <v>4693</v>
      </c>
      <c r="D2603" t="str">
        <f>CONCATENATE("CD ","""",C2603,B2603,"""")</f>
        <v>CD "E:\@ClientData\Pioneer\Greeff_Willem (Key=5219)"</v>
      </c>
    </row>
    <row r="2604" spans="1:4" x14ac:dyDescent="0.25">
      <c r="A2604">
        <v>1302</v>
      </c>
      <c r="D2604" s="2" t="s">
        <v>4694</v>
      </c>
    </row>
    <row r="2605" spans="1:4" x14ac:dyDescent="0.25">
      <c r="A2605">
        <v>1303</v>
      </c>
      <c r="B2605" t="s">
        <v>1325</v>
      </c>
      <c r="C2605" t="s">
        <v>4693</v>
      </c>
      <c r="D2605" t="str">
        <f>CONCATENATE("CD ","""",C2605,B2605,"""")</f>
        <v>CD "E:\@ClientData\Pioneer\Green blatt_Michael (Key=8575)"</v>
      </c>
    </row>
    <row r="2606" spans="1:4" x14ac:dyDescent="0.25">
      <c r="A2606">
        <v>1303</v>
      </c>
      <c r="D2606" s="2" t="s">
        <v>4694</v>
      </c>
    </row>
    <row r="2607" spans="1:4" x14ac:dyDescent="0.25">
      <c r="A2607">
        <v>1304</v>
      </c>
      <c r="B2607" t="s">
        <v>1326</v>
      </c>
      <c r="C2607" t="s">
        <v>4693</v>
      </c>
      <c r="D2607" t="str">
        <f>CONCATENATE("CD ","""",C2607,B2607,"""")</f>
        <v>CD "E:\@ClientData\Pioneer\Greenberg_Dylan (Key=7764)"</v>
      </c>
    </row>
    <row r="2608" spans="1:4" x14ac:dyDescent="0.25">
      <c r="A2608">
        <v>1304</v>
      </c>
      <c r="D2608" s="2" t="s">
        <v>4694</v>
      </c>
    </row>
    <row r="2609" spans="1:4" x14ac:dyDescent="0.25">
      <c r="A2609">
        <v>1305</v>
      </c>
      <c r="B2609" t="s">
        <v>1327</v>
      </c>
      <c r="C2609" t="s">
        <v>4693</v>
      </c>
      <c r="D2609" t="str">
        <f>CONCATENATE("CD ","""",C2609,B2609,"""")</f>
        <v>CD "E:\@ClientData\Pioneer\Greenberg_Jake (Key=7762)"</v>
      </c>
    </row>
    <row r="2610" spans="1:4" x14ac:dyDescent="0.25">
      <c r="A2610">
        <v>1305</v>
      </c>
      <c r="D2610" s="2" t="s">
        <v>4694</v>
      </c>
    </row>
    <row r="2611" spans="1:4" x14ac:dyDescent="0.25">
      <c r="A2611">
        <v>1306</v>
      </c>
      <c r="B2611" t="s">
        <v>1328</v>
      </c>
      <c r="C2611" t="s">
        <v>4693</v>
      </c>
      <c r="D2611" t="str">
        <f>CONCATENATE("CD ","""",C2611,B2611,"""")</f>
        <v>CD "E:\@ClientData\Pioneer\Greenberg_Stephen (Key=7763)"</v>
      </c>
    </row>
    <row r="2612" spans="1:4" x14ac:dyDescent="0.25">
      <c r="A2612">
        <v>1306</v>
      </c>
      <c r="D2612" s="2" t="s">
        <v>4694</v>
      </c>
    </row>
    <row r="2613" spans="1:4" x14ac:dyDescent="0.25">
      <c r="A2613">
        <v>1307</v>
      </c>
      <c r="B2613" t="s">
        <v>1329</v>
      </c>
      <c r="C2613" t="s">
        <v>4693</v>
      </c>
      <c r="D2613" t="str">
        <f>CONCATENATE("CD ","""",C2613,B2613,"""")</f>
        <v>CD "E:\@ClientData\Pioneer\Greenspan_Marcelle (Key=2379)"</v>
      </c>
    </row>
    <row r="2614" spans="1:4" x14ac:dyDescent="0.25">
      <c r="A2614">
        <v>1307</v>
      </c>
      <c r="D2614" s="2" t="s">
        <v>4694</v>
      </c>
    </row>
    <row r="2615" spans="1:4" x14ac:dyDescent="0.25">
      <c r="A2615">
        <v>1308</v>
      </c>
      <c r="B2615" t="s">
        <v>1330</v>
      </c>
      <c r="C2615" t="s">
        <v>4693</v>
      </c>
      <c r="D2615" t="str">
        <f>CONCATENATE("CD ","""",C2615,B2615,"""")</f>
        <v>CD "E:\@ClientData\Pioneer\Greenstone_Gillian Hope (Key=353)"</v>
      </c>
    </row>
    <row r="2616" spans="1:4" x14ac:dyDescent="0.25">
      <c r="A2616">
        <v>1308</v>
      </c>
      <c r="D2616" s="2" t="s">
        <v>4694</v>
      </c>
    </row>
    <row r="2617" spans="1:4" x14ac:dyDescent="0.25">
      <c r="A2617">
        <v>1309</v>
      </c>
      <c r="B2617" t="s">
        <v>1331</v>
      </c>
      <c r="C2617" t="s">
        <v>4693</v>
      </c>
      <c r="D2617" t="str">
        <f>CONCATENATE("CD ","""",C2617,B2617,"""")</f>
        <v>CD "E:\@ClientData\Pioneer\Greenstone_Leslie David (Key=627)"</v>
      </c>
    </row>
    <row r="2618" spans="1:4" x14ac:dyDescent="0.25">
      <c r="A2618">
        <v>1309</v>
      </c>
      <c r="D2618" s="2" t="s">
        <v>4694</v>
      </c>
    </row>
    <row r="2619" spans="1:4" x14ac:dyDescent="0.25">
      <c r="A2619">
        <v>1310</v>
      </c>
      <c r="B2619" t="s">
        <v>1332</v>
      </c>
      <c r="C2619" t="s">
        <v>4693</v>
      </c>
      <c r="D2619" t="str">
        <f>CONCATENATE("CD ","""",C2619,B2619,"""")</f>
        <v>CD "E:\@ClientData\Pioneer\Green_Daniel (Key=7593)"</v>
      </c>
    </row>
    <row r="2620" spans="1:4" x14ac:dyDescent="0.25">
      <c r="A2620">
        <v>1310</v>
      </c>
      <c r="D2620" s="2" t="s">
        <v>4694</v>
      </c>
    </row>
    <row r="2621" spans="1:4" x14ac:dyDescent="0.25">
      <c r="A2621">
        <v>1311</v>
      </c>
      <c r="B2621" t="s">
        <v>1333</v>
      </c>
      <c r="C2621" t="s">
        <v>4693</v>
      </c>
      <c r="D2621" t="str">
        <f>CONCATENATE("CD ","""",C2621,B2621,"""")</f>
        <v>CD "E:\@ClientData\Pioneer\Green_Howard (Key=7511)"</v>
      </c>
    </row>
    <row r="2622" spans="1:4" x14ac:dyDescent="0.25">
      <c r="A2622">
        <v>1311</v>
      </c>
      <c r="D2622" s="2" t="s">
        <v>4694</v>
      </c>
    </row>
    <row r="2623" spans="1:4" x14ac:dyDescent="0.25">
      <c r="A2623">
        <v>1312</v>
      </c>
      <c r="B2623" t="s">
        <v>1334</v>
      </c>
      <c r="C2623" t="s">
        <v>4693</v>
      </c>
      <c r="D2623" t="str">
        <f>CONCATENATE("CD ","""",C2623,B2623,"""")</f>
        <v>CD "E:\@ClientData\Pioneer\Green_Malisa Lisa (Key=138)"</v>
      </c>
    </row>
    <row r="2624" spans="1:4" x14ac:dyDescent="0.25">
      <c r="A2624">
        <v>1312</v>
      </c>
      <c r="D2624" s="2" t="s">
        <v>4694</v>
      </c>
    </row>
    <row r="2625" spans="1:4" x14ac:dyDescent="0.25">
      <c r="A2625">
        <v>1313</v>
      </c>
      <c r="B2625" t="s">
        <v>1335</v>
      </c>
      <c r="C2625" t="s">
        <v>4693</v>
      </c>
      <c r="D2625" t="str">
        <f>CONCATENATE("CD ","""",C2625,B2625,"""")</f>
        <v>CD "E:\@ClientData\Pioneer\Green_Marc (Key=7592)"</v>
      </c>
    </row>
    <row r="2626" spans="1:4" x14ac:dyDescent="0.25">
      <c r="A2626">
        <v>1313</v>
      </c>
      <c r="D2626" s="2" t="s">
        <v>4694</v>
      </c>
    </row>
    <row r="2627" spans="1:4" x14ac:dyDescent="0.25">
      <c r="A2627">
        <v>1314</v>
      </c>
      <c r="B2627" t="s">
        <v>1336</v>
      </c>
      <c r="C2627" t="s">
        <v>4693</v>
      </c>
      <c r="D2627" t="str">
        <f>CONCATENATE("CD ","""",C2627,B2627,"""")</f>
        <v>CD "E:\@ClientData\Pioneer\Green_Robert (Key=8044)"</v>
      </c>
    </row>
    <row r="2628" spans="1:4" x14ac:dyDescent="0.25">
      <c r="A2628">
        <v>1314</v>
      </c>
      <c r="D2628" s="2" t="s">
        <v>4694</v>
      </c>
    </row>
    <row r="2629" spans="1:4" x14ac:dyDescent="0.25">
      <c r="A2629">
        <v>1315</v>
      </c>
      <c r="B2629" t="s">
        <v>1337</v>
      </c>
      <c r="C2629" t="s">
        <v>4693</v>
      </c>
      <c r="D2629" t="str">
        <f>CONCATENATE("CD ","""",C2629,B2629,"""")</f>
        <v>CD "E:\@ClientData\Pioneer\Green_Shaun (Key=4092)"</v>
      </c>
    </row>
    <row r="2630" spans="1:4" x14ac:dyDescent="0.25">
      <c r="A2630">
        <v>1315</v>
      </c>
      <c r="D2630" s="2" t="s">
        <v>4694</v>
      </c>
    </row>
    <row r="2631" spans="1:4" x14ac:dyDescent="0.25">
      <c r="A2631">
        <v>1316</v>
      </c>
      <c r="B2631" t="s">
        <v>1338</v>
      </c>
      <c r="C2631" t="s">
        <v>4693</v>
      </c>
      <c r="D2631" t="str">
        <f>CONCATENATE("CD ","""",C2631,B2631,"""")</f>
        <v>CD "E:\@ClientData\Pioneer\Green_Sian (Key=8329)"</v>
      </c>
    </row>
    <row r="2632" spans="1:4" x14ac:dyDescent="0.25">
      <c r="A2632">
        <v>1316</v>
      </c>
      <c r="D2632" s="2" t="s">
        <v>4694</v>
      </c>
    </row>
    <row r="2633" spans="1:4" x14ac:dyDescent="0.25">
      <c r="A2633">
        <v>1317</v>
      </c>
      <c r="B2633" t="s">
        <v>1339</v>
      </c>
      <c r="C2633" t="s">
        <v>4693</v>
      </c>
      <c r="D2633" t="str">
        <f>CONCATENATE("CD ","""",C2633,B2633,"""")</f>
        <v>CD "E:\@ClientData\Pioneer\Green_Stanley (Key=7591)"</v>
      </c>
    </row>
    <row r="2634" spans="1:4" x14ac:dyDescent="0.25">
      <c r="A2634">
        <v>1317</v>
      </c>
      <c r="D2634" s="2" t="s">
        <v>4694</v>
      </c>
    </row>
    <row r="2635" spans="1:4" x14ac:dyDescent="0.25">
      <c r="A2635">
        <v>1318</v>
      </c>
      <c r="B2635" t="s">
        <v>1340</v>
      </c>
      <c r="C2635" t="s">
        <v>4693</v>
      </c>
      <c r="D2635" t="str">
        <f>CONCATENATE("CD ","""",C2635,B2635,"""")</f>
        <v>CD "E:\@ClientData\Pioneer\Green_Steven Roberto (Key=2036)"</v>
      </c>
    </row>
    <row r="2636" spans="1:4" x14ac:dyDescent="0.25">
      <c r="A2636">
        <v>1318</v>
      </c>
      <c r="D2636" s="2" t="s">
        <v>4694</v>
      </c>
    </row>
    <row r="2637" spans="1:4" x14ac:dyDescent="0.25">
      <c r="A2637">
        <v>1319</v>
      </c>
      <c r="B2637" t="s">
        <v>1341</v>
      </c>
      <c r="C2637" t="s">
        <v>4693</v>
      </c>
      <c r="D2637" t="str">
        <f>CONCATENATE("CD ","""",C2637,B2637,"""")</f>
        <v>CD "E:\@ClientData\Pioneer\Grindlay_Melanie Desrey (Key=4510)"</v>
      </c>
    </row>
    <row r="2638" spans="1:4" x14ac:dyDescent="0.25">
      <c r="A2638">
        <v>1319</v>
      </c>
      <c r="D2638" s="2" t="s">
        <v>4694</v>
      </c>
    </row>
    <row r="2639" spans="1:4" x14ac:dyDescent="0.25">
      <c r="A2639">
        <v>1320</v>
      </c>
      <c r="B2639" t="s">
        <v>1342</v>
      </c>
      <c r="C2639" t="s">
        <v>4693</v>
      </c>
      <c r="D2639" t="str">
        <f>CONCATENATE("CD ","""",C2639,B2639,"""")</f>
        <v>CD "E:\@ClientData\Pioneer\Grindley_Marion (Key=2325)"</v>
      </c>
    </row>
    <row r="2640" spans="1:4" x14ac:dyDescent="0.25">
      <c r="A2640">
        <v>1320</v>
      </c>
      <c r="D2640" s="2" t="s">
        <v>4694</v>
      </c>
    </row>
    <row r="2641" spans="1:4" x14ac:dyDescent="0.25">
      <c r="A2641">
        <v>1321</v>
      </c>
      <c r="B2641" t="s">
        <v>1343</v>
      </c>
      <c r="C2641" t="s">
        <v>4693</v>
      </c>
      <c r="D2641" t="str">
        <f>CONCATENATE("CD ","""",C2641,B2641,"""")</f>
        <v>CD "E:\@ClientData\Pioneer\Grobler_Cornelius Bernhard (Key=488)"</v>
      </c>
    </row>
    <row r="2642" spans="1:4" x14ac:dyDescent="0.25">
      <c r="A2642">
        <v>1321</v>
      </c>
      <c r="D2642" s="2" t="s">
        <v>4694</v>
      </c>
    </row>
    <row r="2643" spans="1:4" x14ac:dyDescent="0.25">
      <c r="A2643">
        <v>1322</v>
      </c>
      <c r="B2643" t="s">
        <v>1344</v>
      </c>
      <c r="C2643" t="s">
        <v>4693</v>
      </c>
      <c r="D2643" t="str">
        <f>CONCATENATE("CD ","""",C2643,B2643,"""")</f>
        <v>CD "E:\@ClientData\Pioneer\Grobler_Edouard Crous (Key=8629)"</v>
      </c>
    </row>
    <row r="2644" spans="1:4" x14ac:dyDescent="0.25">
      <c r="A2644">
        <v>1322</v>
      </c>
      <c r="D2644" s="2" t="s">
        <v>4694</v>
      </c>
    </row>
    <row r="2645" spans="1:4" x14ac:dyDescent="0.25">
      <c r="A2645">
        <v>1323</v>
      </c>
      <c r="B2645" t="s">
        <v>1345</v>
      </c>
      <c r="C2645" t="s">
        <v>4693</v>
      </c>
      <c r="D2645" t="str">
        <f>CONCATENATE("CD ","""",C2645,B2645,"""")</f>
        <v>CD "E:\@ClientData\Pioneer\Grobler_Juan (Key=4093)"</v>
      </c>
    </row>
    <row r="2646" spans="1:4" x14ac:dyDescent="0.25">
      <c r="A2646">
        <v>1323</v>
      </c>
      <c r="D2646" s="2" t="s">
        <v>4694</v>
      </c>
    </row>
    <row r="2647" spans="1:4" x14ac:dyDescent="0.25">
      <c r="A2647">
        <v>1324</v>
      </c>
      <c r="B2647" t="s">
        <v>1346</v>
      </c>
      <c r="C2647" t="s">
        <v>4693</v>
      </c>
      <c r="D2647" t="str">
        <f>CONCATENATE("CD ","""",C2647,B2647,"""")</f>
        <v>CD "E:\@ClientData\Pioneer\Grobler_Juan Pierre Heinrich (Key=4093)"</v>
      </c>
    </row>
    <row r="2648" spans="1:4" x14ac:dyDescent="0.25">
      <c r="A2648">
        <v>1324</v>
      </c>
      <c r="D2648" s="2" t="s">
        <v>4694</v>
      </c>
    </row>
    <row r="2649" spans="1:4" x14ac:dyDescent="0.25">
      <c r="A2649">
        <v>1325</v>
      </c>
      <c r="B2649" t="s">
        <v>1347</v>
      </c>
      <c r="C2649" t="s">
        <v>4693</v>
      </c>
      <c r="D2649" t="str">
        <f>CONCATENATE("CD ","""",C2649,B2649,"""")</f>
        <v>CD "E:\@ClientData\Pioneer\Grobler_Stevens (Key=5338)"</v>
      </c>
    </row>
    <row r="2650" spans="1:4" x14ac:dyDescent="0.25">
      <c r="A2650">
        <v>1325</v>
      </c>
      <c r="D2650" s="2" t="s">
        <v>4694</v>
      </c>
    </row>
    <row r="2651" spans="1:4" x14ac:dyDescent="0.25">
      <c r="A2651">
        <v>1326</v>
      </c>
      <c r="B2651" t="s">
        <v>1348</v>
      </c>
      <c r="C2651" t="s">
        <v>4693</v>
      </c>
      <c r="D2651" t="str">
        <f>CONCATENATE("CD ","""",C2651,B2651,"""")</f>
        <v>CD "E:\@ClientData\Pioneer\Grobler_Taniel (Key=5214)"</v>
      </c>
    </row>
    <row r="2652" spans="1:4" x14ac:dyDescent="0.25">
      <c r="A2652">
        <v>1326</v>
      </c>
      <c r="D2652" s="2" t="s">
        <v>4694</v>
      </c>
    </row>
    <row r="2653" spans="1:4" x14ac:dyDescent="0.25">
      <c r="A2653">
        <v>1327</v>
      </c>
      <c r="B2653" t="s">
        <v>1349</v>
      </c>
      <c r="C2653" t="s">
        <v>4693</v>
      </c>
      <c r="D2653" t="str">
        <f>CONCATENATE("CD ","""",C2653,B2653,"""")</f>
        <v>CD "E:\@ClientData\Pioneer\Grobler_Therese (Key=2191)"</v>
      </c>
    </row>
    <row r="2654" spans="1:4" x14ac:dyDescent="0.25">
      <c r="A2654">
        <v>1327</v>
      </c>
      <c r="D2654" s="2" t="s">
        <v>4694</v>
      </c>
    </row>
    <row r="2655" spans="1:4" x14ac:dyDescent="0.25">
      <c r="A2655">
        <v>1328</v>
      </c>
      <c r="B2655" t="s">
        <v>1350</v>
      </c>
      <c r="C2655" t="s">
        <v>4693</v>
      </c>
      <c r="D2655" t="str">
        <f>CONCATENATE("CD ","""",C2655,B2655,"""")</f>
        <v>CD "E:\@ClientData\Pioneer\Grobler_Therese (Key=487)"</v>
      </c>
    </row>
    <row r="2656" spans="1:4" x14ac:dyDescent="0.25">
      <c r="A2656">
        <v>1328</v>
      </c>
      <c r="D2656" s="2" t="s">
        <v>4694</v>
      </c>
    </row>
    <row r="2657" spans="1:4" x14ac:dyDescent="0.25">
      <c r="A2657">
        <v>1329</v>
      </c>
      <c r="B2657" t="s">
        <v>1351</v>
      </c>
      <c r="C2657" t="s">
        <v>4693</v>
      </c>
      <c r="D2657" t="str">
        <f>CONCATENATE("CD ","""",C2657,B2657,"""")</f>
        <v>CD "E:\@ClientData\Pioneer\Grobler_Wynand (Key=5095)"</v>
      </c>
    </row>
    <row r="2658" spans="1:4" x14ac:dyDescent="0.25">
      <c r="A2658">
        <v>1329</v>
      </c>
      <c r="D2658" s="2" t="s">
        <v>4694</v>
      </c>
    </row>
    <row r="2659" spans="1:4" x14ac:dyDescent="0.25">
      <c r="A2659">
        <v>1330</v>
      </c>
      <c r="B2659" t="s">
        <v>1352</v>
      </c>
      <c r="C2659" t="s">
        <v>4693</v>
      </c>
      <c r="D2659" t="str">
        <f>CONCATENATE("CD ","""",C2659,B2659,"""")</f>
        <v>CD "E:\@ClientData\Pioneer\Groenewald_Lorette (Key=8677)"</v>
      </c>
    </row>
    <row r="2660" spans="1:4" x14ac:dyDescent="0.25">
      <c r="A2660">
        <v>1330</v>
      </c>
      <c r="D2660" s="2" t="s">
        <v>4694</v>
      </c>
    </row>
    <row r="2661" spans="1:4" x14ac:dyDescent="0.25">
      <c r="A2661">
        <v>1331</v>
      </c>
      <c r="B2661" t="s">
        <v>1353</v>
      </c>
      <c r="C2661" t="s">
        <v>4693</v>
      </c>
      <c r="D2661" t="str">
        <f>CONCATENATE("CD ","""",C2661,B2661,"""")</f>
        <v>CD "E:\@ClientData\Pioneer\Groenveld_Carrie (Key=5054)"</v>
      </c>
    </row>
    <row r="2662" spans="1:4" x14ac:dyDescent="0.25">
      <c r="A2662">
        <v>1331</v>
      </c>
      <c r="D2662" s="2" t="s">
        <v>4694</v>
      </c>
    </row>
    <row r="2663" spans="1:4" x14ac:dyDescent="0.25">
      <c r="A2663">
        <v>1332</v>
      </c>
      <c r="B2663" t="s">
        <v>1354</v>
      </c>
      <c r="C2663" t="s">
        <v>4693</v>
      </c>
      <c r="D2663" t="str">
        <f>CONCATENATE("CD ","""",C2663,B2663,"""")</f>
        <v>CD "E:\@ClientData\Pioneer\Groll_Rachel (Key=4541)"</v>
      </c>
    </row>
    <row r="2664" spans="1:4" x14ac:dyDescent="0.25">
      <c r="A2664">
        <v>1332</v>
      </c>
      <c r="D2664" s="2" t="s">
        <v>4694</v>
      </c>
    </row>
    <row r="2665" spans="1:4" x14ac:dyDescent="0.25">
      <c r="A2665">
        <v>1333</v>
      </c>
      <c r="B2665" t="s">
        <v>1355</v>
      </c>
      <c r="C2665" t="s">
        <v>4693</v>
      </c>
      <c r="D2665" t="str">
        <f>CONCATENATE("CD ","""",C2665,B2665,"""")</f>
        <v>CD "E:\@ClientData\Pioneer\Gronemeyer_Avela (Key=5309)"</v>
      </c>
    </row>
    <row r="2666" spans="1:4" x14ac:dyDescent="0.25">
      <c r="A2666">
        <v>1333</v>
      </c>
      <c r="D2666" s="2" t="s">
        <v>4694</v>
      </c>
    </row>
    <row r="2667" spans="1:4" x14ac:dyDescent="0.25">
      <c r="A2667">
        <v>1334</v>
      </c>
      <c r="B2667" t="s">
        <v>1356</v>
      </c>
      <c r="C2667" t="s">
        <v>4693</v>
      </c>
      <c r="D2667" t="str">
        <f>CONCATENATE("CD ","""",C2667,B2667,"""")</f>
        <v>CD "E:\@ClientData\Pioneer\Grove_Yolanda (Key=5044)"</v>
      </c>
    </row>
    <row r="2668" spans="1:4" x14ac:dyDescent="0.25">
      <c r="A2668">
        <v>1334</v>
      </c>
      <c r="D2668" s="2" t="s">
        <v>4694</v>
      </c>
    </row>
    <row r="2669" spans="1:4" x14ac:dyDescent="0.25">
      <c r="A2669">
        <v>1335</v>
      </c>
      <c r="B2669" t="s">
        <v>1357</v>
      </c>
      <c r="C2669" t="s">
        <v>4693</v>
      </c>
      <c r="D2669" t="str">
        <f>CONCATENATE("CD ","""",C2669,B2669,"""")</f>
        <v>CD "E:\@ClientData\Pioneer\Grubb_Laurence (Key=8045)"</v>
      </c>
    </row>
    <row r="2670" spans="1:4" x14ac:dyDescent="0.25">
      <c r="A2670">
        <v>1335</v>
      </c>
      <c r="D2670" s="2" t="s">
        <v>4694</v>
      </c>
    </row>
    <row r="2671" spans="1:4" x14ac:dyDescent="0.25">
      <c r="A2671">
        <v>1336</v>
      </c>
      <c r="B2671" t="s">
        <v>1358</v>
      </c>
      <c r="C2671" t="s">
        <v>4693</v>
      </c>
      <c r="D2671" t="str">
        <f>CONCATENATE("CD ","""",C2671,B2671,"""")</f>
        <v>CD "E:\@ClientData\Pioneer\Grundlingh_Andries (Key=2109)"</v>
      </c>
    </row>
    <row r="2672" spans="1:4" x14ac:dyDescent="0.25">
      <c r="A2672">
        <v>1336</v>
      </c>
      <c r="D2672" s="2" t="s">
        <v>4694</v>
      </c>
    </row>
    <row r="2673" spans="1:4" x14ac:dyDescent="0.25">
      <c r="A2673">
        <v>1337</v>
      </c>
      <c r="B2673" t="s">
        <v>1359</v>
      </c>
      <c r="C2673" t="s">
        <v>4693</v>
      </c>
      <c r="D2673" t="str">
        <f>CONCATENATE("CD ","""",C2673,B2673,"""")</f>
        <v>CD "E:\@ClientData\Pioneer\Gruzd_Ivan (Key=7765)"</v>
      </c>
    </row>
    <row r="2674" spans="1:4" x14ac:dyDescent="0.25">
      <c r="A2674">
        <v>1337</v>
      </c>
      <c r="D2674" s="2" t="s">
        <v>4694</v>
      </c>
    </row>
    <row r="2675" spans="1:4" x14ac:dyDescent="0.25">
      <c r="A2675">
        <v>1338</v>
      </c>
      <c r="B2675" t="s">
        <v>1360</v>
      </c>
      <c r="C2675" t="s">
        <v>4693</v>
      </c>
      <c r="D2675" t="str">
        <f>CONCATENATE("CD ","""",C2675,B2675,"""")</f>
        <v>CD "E:\@ClientData\Pioneer\Gudmanz_Gaye (Key=2392)"</v>
      </c>
    </row>
    <row r="2676" spans="1:4" x14ac:dyDescent="0.25">
      <c r="A2676">
        <v>1338</v>
      </c>
      <c r="D2676" s="2" t="s">
        <v>4694</v>
      </c>
    </row>
    <row r="2677" spans="1:4" x14ac:dyDescent="0.25">
      <c r="A2677">
        <v>1339</v>
      </c>
      <c r="B2677" t="s">
        <v>1361</v>
      </c>
      <c r="C2677" t="s">
        <v>4693</v>
      </c>
      <c r="D2677" t="str">
        <f>CONCATENATE("CD ","""",C2677,B2677,"""")</f>
        <v>CD "E:\@ClientData\Pioneer\Gudmanz_Keith Bruce (Key=2389)"</v>
      </c>
    </row>
    <row r="2678" spans="1:4" x14ac:dyDescent="0.25">
      <c r="A2678">
        <v>1339</v>
      </c>
      <c r="D2678" s="2" t="s">
        <v>4694</v>
      </c>
    </row>
    <row r="2679" spans="1:4" x14ac:dyDescent="0.25">
      <c r="A2679">
        <v>1340</v>
      </c>
      <c r="B2679" t="s">
        <v>1362</v>
      </c>
      <c r="C2679" t="s">
        <v>4693</v>
      </c>
      <c r="D2679" t="str">
        <f>CONCATENATE("CD ","""",C2679,B2679,"""")</f>
        <v>CD "E:\@ClientData\Pioneer\Guedes_Ashleigh (Key=2037)"</v>
      </c>
    </row>
    <row r="2680" spans="1:4" x14ac:dyDescent="0.25">
      <c r="A2680">
        <v>1340</v>
      </c>
      <c r="D2680" s="2" t="s">
        <v>4694</v>
      </c>
    </row>
    <row r="2681" spans="1:4" x14ac:dyDescent="0.25">
      <c r="A2681">
        <v>1341</v>
      </c>
      <c r="B2681" t="s">
        <v>1363</v>
      </c>
      <c r="C2681" t="s">
        <v>4693</v>
      </c>
      <c r="D2681" t="str">
        <f>CONCATENATE("CD ","""",C2681,B2681,"""")</f>
        <v>CD "E:\@ClientData\Pioneer\Gula_Thabani (Key=4094)"</v>
      </c>
    </row>
    <row r="2682" spans="1:4" x14ac:dyDescent="0.25">
      <c r="A2682">
        <v>1341</v>
      </c>
      <c r="D2682" s="2" t="s">
        <v>4694</v>
      </c>
    </row>
    <row r="2683" spans="1:4" x14ac:dyDescent="0.25">
      <c r="A2683">
        <v>1342</v>
      </c>
      <c r="B2683" t="s">
        <v>1364</v>
      </c>
      <c r="C2683" t="s">
        <v>4693</v>
      </c>
      <c r="D2683" t="str">
        <f>CONCATENATE("CD ","""",C2683,B2683,"""")</f>
        <v>CD "E:\@ClientData\Pioneer\Gumede_Zwelakhe (Key=5556)"</v>
      </c>
    </row>
    <row r="2684" spans="1:4" x14ac:dyDescent="0.25">
      <c r="A2684">
        <v>1342</v>
      </c>
      <c r="D2684" s="2" t="s">
        <v>4694</v>
      </c>
    </row>
    <row r="2685" spans="1:4" x14ac:dyDescent="0.25">
      <c r="A2685">
        <v>1343</v>
      </c>
      <c r="B2685" t="s">
        <v>1365</v>
      </c>
      <c r="C2685" t="s">
        <v>4693</v>
      </c>
      <c r="D2685" t="str">
        <f>CONCATENATE("CD ","""",C2685,B2685,"""")</f>
        <v>CD "E:\@ClientData\Pioneer\Gumsley_Ashley (Key=2155)"</v>
      </c>
    </row>
    <row r="2686" spans="1:4" x14ac:dyDescent="0.25">
      <c r="A2686">
        <v>1343</v>
      </c>
      <c r="D2686" s="2" t="s">
        <v>4694</v>
      </c>
    </row>
    <row r="2687" spans="1:4" x14ac:dyDescent="0.25">
      <c r="A2687">
        <v>1344</v>
      </c>
      <c r="B2687" t="s">
        <v>1366</v>
      </c>
      <c r="C2687" t="s">
        <v>4693</v>
      </c>
      <c r="D2687" t="str">
        <f>CONCATENATE("CD ","""",C2687,B2687,"""")</f>
        <v>CD "E:\@ClientData\Pioneer\Gundu_Bianca (Key=5427)"</v>
      </c>
    </row>
    <row r="2688" spans="1:4" x14ac:dyDescent="0.25">
      <c r="A2688">
        <v>1344</v>
      </c>
      <c r="D2688" s="2" t="s">
        <v>4694</v>
      </c>
    </row>
    <row r="2689" spans="1:4" x14ac:dyDescent="0.25">
      <c r="A2689">
        <v>1345</v>
      </c>
      <c r="B2689" t="s">
        <v>1367</v>
      </c>
      <c r="C2689" t="s">
        <v>4693</v>
      </c>
      <c r="D2689" t="str">
        <f>CONCATENATE("CD ","""",C2689,B2689,"""")</f>
        <v>CD "E:\@ClientData\Pioneer\Gutman_L (Key=7766)"</v>
      </c>
    </row>
    <row r="2690" spans="1:4" x14ac:dyDescent="0.25">
      <c r="A2690">
        <v>1345</v>
      </c>
      <c r="D2690" s="2" t="s">
        <v>4694</v>
      </c>
    </row>
    <row r="2691" spans="1:4" x14ac:dyDescent="0.25">
      <c r="A2691">
        <v>1346</v>
      </c>
      <c r="B2691" t="s">
        <v>1368</v>
      </c>
      <c r="C2691" t="s">
        <v>4693</v>
      </c>
      <c r="D2691" t="str">
        <f>CONCATENATE("CD ","""",C2691,B2691,"""")</f>
        <v>CD "E:\@ClientData\Pioneer\Gwabada_Ignatius (Key=5448)"</v>
      </c>
    </row>
    <row r="2692" spans="1:4" x14ac:dyDescent="0.25">
      <c r="A2692">
        <v>1346</v>
      </c>
      <c r="D2692" s="2" t="s">
        <v>4694</v>
      </c>
    </row>
    <row r="2693" spans="1:4" x14ac:dyDescent="0.25">
      <c r="A2693">
        <v>1347</v>
      </c>
      <c r="B2693" t="s">
        <v>1369</v>
      </c>
      <c r="C2693" t="s">
        <v>4693</v>
      </c>
      <c r="D2693" t="str">
        <f>CONCATENATE("CD ","""",C2693,B2693,"""")</f>
        <v>CD "E:\@ClientData\Pioneer\Gwamanda_Phumelelo (Key=8581)"</v>
      </c>
    </row>
    <row r="2694" spans="1:4" x14ac:dyDescent="0.25">
      <c r="A2694">
        <v>1347</v>
      </c>
      <c r="D2694" s="2" t="s">
        <v>4694</v>
      </c>
    </row>
    <row r="2695" spans="1:4" x14ac:dyDescent="0.25">
      <c r="A2695">
        <v>1348</v>
      </c>
      <c r="B2695" t="s">
        <v>1370</v>
      </c>
      <c r="C2695" t="s">
        <v>4693</v>
      </c>
      <c r="D2695" t="str">
        <f>CONCATENATE("CD ","""",C2695,B2695,"""")</f>
        <v>CD "E:\@ClientData\Pioneer\Gwarube_Fuzile (Key=5554)"</v>
      </c>
    </row>
    <row r="2696" spans="1:4" x14ac:dyDescent="0.25">
      <c r="A2696">
        <v>1348</v>
      </c>
      <c r="D2696" s="2" t="s">
        <v>4694</v>
      </c>
    </row>
    <row r="2697" spans="1:4" x14ac:dyDescent="0.25">
      <c r="A2697">
        <v>1349</v>
      </c>
      <c r="B2697" t="s">
        <v>1371</v>
      </c>
      <c r="C2697" t="s">
        <v>4693</v>
      </c>
      <c r="D2697" t="str">
        <f>CONCATENATE("CD ","""",C2697,B2697,"""")</f>
        <v>CD "E:\@ClientData\Pioneer\Habanyane_Susan Banda (Key=4787)"</v>
      </c>
    </row>
    <row r="2698" spans="1:4" x14ac:dyDescent="0.25">
      <c r="A2698">
        <v>1349</v>
      </c>
      <c r="D2698" s="2" t="s">
        <v>4694</v>
      </c>
    </row>
    <row r="2699" spans="1:4" x14ac:dyDescent="0.25">
      <c r="A2699">
        <v>1350</v>
      </c>
      <c r="B2699" t="s">
        <v>1372</v>
      </c>
      <c r="C2699" t="s">
        <v>4693</v>
      </c>
      <c r="D2699" t="str">
        <f>CONCATENATE("CD ","""",C2699,B2699,"""")</f>
        <v>CD "E:\@ClientData\Pioneer\Hackart_Duane (Key=5575)"</v>
      </c>
    </row>
    <row r="2700" spans="1:4" x14ac:dyDescent="0.25">
      <c r="A2700">
        <v>1350</v>
      </c>
      <c r="D2700" s="2" t="s">
        <v>4694</v>
      </c>
    </row>
    <row r="2701" spans="1:4" x14ac:dyDescent="0.25">
      <c r="A2701">
        <v>1351</v>
      </c>
      <c r="B2701" t="s">
        <v>1373</v>
      </c>
      <c r="C2701" t="s">
        <v>4693</v>
      </c>
      <c r="D2701" t="str">
        <f>CONCATENATE("CD ","""",C2701,B2701,"""")</f>
        <v>CD "E:\@ClientData\Pioneer\Haddon_Avryl (Key=4646)"</v>
      </c>
    </row>
    <row r="2702" spans="1:4" x14ac:dyDescent="0.25">
      <c r="A2702">
        <v>1351</v>
      </c>
      <c r="D2702" s="2" t="s">
        <v>4694</v>
      </c>
    </row>
    <row r="2703" spans="1:4" x14ac:dyDescent="0.25">
      <c r="A2703">
        <v>1352</v>
      </c>
      <c r="B2703" t="s">
        <v>1374</v>
      </c>
      <c r="C2703" t="s">
        <v>4693</v>
      </c>
      <c r="D2703" t="str">
        <f>CONCATENATE("CD ","""",C2703,B2703,"""")</f>
        <v>CD "E:\@ClientData\Pioneer\Haddow_Hamish (Key=4861)"</v>
      </c>
    </row>
    <row r="2704" spans="1:4" x14ac:dyDescent="0.25">
      <c r="A2704">
        <v>1352</v>
      </c>
      <c r="D2704" s="2" t="s">
        <v>4694</v>
      </c>
    </row>
    <row r="2705" spans="1:4" x14ac:dyDescent="0.25">
      <c r="A2705">
        <v>1353</v>
      </c>
      <c r="B2705" t="s">
        <v>1375</v>
      </c>
      <c r="C2705" t="s">
        <v>4693</v>
      </c>
      <c r="D2705" t="str">
        <f>CONCATENATE("CD ","""",C2705,B2705,"""")</f>
        <v>CD "E:\@ClientData\Pioneer\Hadebe_Joseph (Key=5472)"</v>
      </c>
    </row>
    <row r="2706" spans="1:4" x14ac:dyDescent="0.25">
      <c r="A2706">
        <v>1353</v>
      </c>
      <c r="D2706" s="2" t="s">
        <v>4694</v>
      </c>
    </row>
    <row r="2707" spans="1:4" x14ac:dyDescent="0.25">
      <c r="A2707">
        <v>1354</v>
      </c>
      <c r="B2707" t="s">
        <v>1376</v>
      </c>
      <c r="C2707" t="s">
        <v>4693</v>
      </c>
      <c r="D2707" t="str">
        <f>CONCATENATE("CD ","""",C2707,B2707,"""")</f>
        <v>CD "E:\@ClientData\Pioneer\Haida_Wolfgang Wilhelm (Key=8236)"</v>
      </c>
    </row>
    <row r="2708" spans="1:4" x14ac:dyDescent="0.25">
      <c r="A2708">
        <v>1354</v>
      </c>
      <c r="D2708" s="2" t="s">
        <v>4694</v>
      </c>
    </row>
    <row r="2709" spans="1:4" x14ac:dyDescent="0.25">
      <c r="A2709">
        <v>1355</v>
      </c>
      <c r="B2709" t="s">
        <v>1377</v>
      </c>
      <c r="C2709" t="s">
        <v>4693</v>
      </c>
      <c r="D2709" t="str">
        <f>CONCATENATE("CD ","""",C2709,B2709,"""")</f>
        <v>CD "E:\@ClientData\Pioneer\Hajimarkos_Christos (Key=4095)"</v>
      </c>
    </row>
    <row r="2710" spans="1:4" x14ac:dyDescent="0.25">
      <c r="A2710">
        <v>1355</v>
      </c>
      <c r="D2710" s="2" t="s">
        <v>4694</v>
      </c>
    </row>
    <row r="2711" spans="1:4" x14ac:dyDescent="0.25">
      <c r="A2711">
        <v>1356</v>
      </c>
      <c r="B2711" t="s">
        <v>1378</v>
      </c>
      <c r="C2711" t="s">
        <v>4693</v>
      </c>
      <c r="D2711" t="str">
        <f>CONCATENATE("CD ","""",C2711,B2711,"""")</f>
        <v>CD "E:\@ClientData\Pioneer\Hajimarkos_Costa (Key=4096)"</v>
      </c>
    </row>
    <row r="2712" spans="1:4" x14ac:dyDescent="0.25">
      <c r="A2712">
        <v>1356</v>
      </c>
      <c r="D2712" s="2" t="s">
        <v>4694</v>
      </c>
    </row>
    <row r="2713" spans="1:4" x14ac:dyDescent="0.25">
      <c r="A2713">
        <v>1357</v>
      </c>
      <c r="B2713" t="s">
        <v>1379</v>
      </c>
      <c r="C2713" t="s">
        <v>4693</v>
      </c>
      <c r="D2713" t="str">
        <f>CONCATENATE("CD ","""",C2713,B2713,"""")</f>
        <v>CD "E:\@ClientData\Pioneer\Hajimarkos_George (Key=4097)"</v>
      </c>
    </row>
    <row r="2714" spans="1:4" x14ac:dyDescent="0.25">
      <c r="A2714">
        <v>1357</v>
      </c>
      <c r="D2714" s="2" t="s">
        <v>4694</v>
      </c>
    </row>
    <row r="2715" spans="1:4" x14ac:dyDescent="0.25">
      <c r="A2715">
        <v>1358</v>
      </c>
      <c r="B2715" t="s">
        <v>1380</v>
      </c>
      <c r="C2715" t="s">
        <v>4693</v>
      </c>
      <c r="D2715" t="str">
        <f>CONCATENATE("CD ","""",C2715,B2715,"""")</f>
        <v>CD "E:\@ClientData\Pioneer\Hajiyianni_Soterios (Key=7767)"</v>
      </c>
    </row>
    <row r="2716" spans="1:4" x14ac:dyDescent="0.25">
      <c r="A2716">
        <v>1358</v>
      </c>
      <c r="D2716" s="2" t="s">
        <v>4694</v>
      </c>
    </row>
    <row r="2717" spans="1:4" x14ac:dyDescent="0.25">
      <c r="A2717">
        <v>1359</v>
      </c>
      <c r="B2717" t="s">
        <v>1381</v>
      </c>
      <c r="C2717" t="s">
        <v>4693</v>
      </c>
      <c r="D2717" t="str">
        <f>CONCATENATE("CD ","""",C2717,B2717,"""")</f>
        <v>CD "E:\@ClientData\Pioneer\Halim_Sheraaz (Key=2283)"</v>
      </c>
    </row>
    <row r="2718" spans="1:4" x14ac:dyDescent="0.25">
      <c r="A2718">
        <v>1359</v>
      </c>
      <c r="D2718" s="2" t="s">
        <v>4694</v>
      </c>
    </row>
    <row r="2719" spans="1:4" x14ac:dyDescent="0.25">
      <c r="A2719">
        <v>1360</v>
      </c>
      <c r="B2719" t="s">
        <v>1382</v>
      </c>
      <c r="C2719" t="s">
        <v>4693</v>
      </c>
      <c r="D2719" t="str">
        <f>CONCATENATE("CD ","""",C2719,B2719,"""")</f>
        <v>CD "E:\@ClientData\Pioneer\Hall_Lisa (Key=7768)"</v>
      </c>
    </row>
    <row r="2720" spans="1:4" x14ac:dyDescent="0.25">
      <c r="A2720">
        <v>1360</v>
      </c>
      <c r="D2720" s="2" t="s">
        <v>4694</v>
      </c>
    </row>
    <row r="2721" spans="1:4" x14ac:dyDescent="0.25">
      <c r="A2721">
        <v>1361</v>
      </c>
      <c r="B2721" t="s">
        <v>1383</v>
      </c>
      <c r="C2721" t="s">
        <v>4693</v>
      </c>
      <c r="D2721" t="str">
        <f>CONCATENATE("CD ","""",C2721,B2721,"""")</f>
        <v>CD "E:\@ClientData\Pioneer\Hall_Robert Francis (Key=5528)"</v>
      </c>
    </row>
    <row r="2722" spans="1:4" x14ac:dyDescent="0.25">
      <c r="A2722">
        <v>1361</v>
      </c>
      <c r="D2722" s="2" t="s">
        <v>4694</v>
      </c>
    </row>
    <row r="2723" spans="1:4" x14ac:dyDescent="0.25">
      <c r="A2723">
        <v>1362</v>
      </c>
      <c r="B2723" t="s">
        <v>1384</v>
      </c>
      <c r="C2723" t="s">
        <v>4693</v>
      </c>
      <c r="D2723" t="str">
        <f>CONCATENATE("CD ","""",C2723,B2723,"""")</f>
        <v>CD "E:\@ClientData\Pioneer\Hamer_Kylie (Key=2356)"</v>
      </c>
    </row>
    <row r="2724" spans="1:4" x14ac:dyDescent="0.25">
      <c r="A2724">
        <v>1362</v>
      </c>
      <c r="D2724" s="2" t="s">
        <v>4694</v>
      </c>
    </row>
    <row r="2725" spans="1:4" x14ac:dyDescent="0.25">
      <c r="A2725">
        <v>1363</v>
      </c>
      <c r="B2725" t="s">
        <v>1385</v>
      </c>
      <c r="C2725" t="s">
        <v>4693</v>
      </c>
      <c r="D2725" t="str">
        <f>CONCATENATE("CD ","""",C2725,B2725,"""")</f>
        <v>CD "E:\@ClientData\Pioneer\Hamilton_Gillian Kay (Key=8833)"</v>
      </c>
    </row>
    <row r="2726" spans="1:4" x14ac:dyDescent="0.25">
      <c r="A2726">
        <v>1363</v>
      </c>
      <c r="D2726" s="2" t="s">
        <v>4694</v>
      </c>
    </row>
    <row r="2727" spans="1:4" x14ac:dyDescent="0.25">
      <c r="A2727">
        <v>1364</v>
      </c>
      <c r="B2727" t="s">
        <v>1386</v>
      </c>
      <c r="C2727" t="s">
        <v>4693</v>
      </c>
      <c r="D2727" t="str">
        <f>CONCATENATE("CD ","""",C2727,B2727,"""")</f>
        <v>CD "E:\@ClientData\Pioneer\Hamilton_Glynis (Key=4599)"</v>
      </c>
    </row>
    <row r="2728" spans="1:4" x14ac:dyDescent="0.25">
      <c r="A2728">
        <v>1364</v>
      </c>
      <c r="D2728" s="2" t="s">
        <v>4694</v>
      </c>
    </row>
    <row r="2729" spans="1:4" x14ac:dyDescent="0.25">
      <c r="A2729">
        <v>1365</v>
      </c>
      <c r="B2729" t="s">
        <v>1387</v>
      </c>
      <c r="C2729" t="s">
        <v>4693</v>
      </c>
      <c r="D2729" t="str">
        <f>CONCATENATE("CD ","""",C2729,B2729,"""")</f>
        <v>CD "E:\@ClientData\Pioneer\Hamilton_Kelly (Key=7152)"</v>
      </c>
    </row>
    <row r="2730" spans="1:4" x14ac:dyDescent="0.25">
      <c r="A2730">
        <v>1365</v>
      </c>
      <c r="D2730" s="2" t="s">
        <v>4694</v>
      </c>
    </row>
    <row r="2731" spans="1:4" x14ac:dyDescent="0.25">
      <c r="A2731">
        <v>1366</v>
      </c>
      <c r="B2731" t="s">
        <v>1388</v>
      </c>
      <c r="C2731" t="s">
        <v>4693</v>
      </c>
      <c r="D2731" t="str">
        <f>CONCATENATE("CD ","""",C2731,B2731,"""")</f>
        <v>CD "E:\@ClientData\Pioneer\Hamilton_Kelly Lara (Key=7152)"</v>
      </c>
    </row>
    <row r="2732" spans="1:4" x14ac:dyDescent="0.25">
      <c r="A2732">
        <v>1366</v>
      </c>
      <c r="D2732" s="2" t="s">
        <v>4694</v>
      </c>
    </row>
    <row r="2733" spans="1:4" x14ac:dyDescent="0.25">
      <c r="A2733">
        <v>1367</v>
      </c>
      <c r="B2733" t="s">
        <v>1389</v>
      </c>
      <c r="C2733" t="s">
        <v>4693</v>
      </c>
      <c r="D2733" t="str">
        <f>CONCATENATE("CD ","""",C2733,B2733,"""")</f>
        <v>CD "E:\@ClientData\Pioneer\Hammer_Craig (Key=2202)"</v>
      </c>
    </row>
    <row r="2734" spans="1:4" x14ac:dyDescent="0.25">
      <c r="A2734">
        <v>1367</v>
      </c>
      <c r="D2734" s="2" t="s">
        <v>4694</v>
      </c>
    </row>
    <row r="2735" spans="1:4" x14ac:dyDescent="0.25">
      <c r="A2735">
        <v>1368</v>
      </c>
      <c r="B2735" t="s">
        <v>1390</v>
      </c>
      <c r="C2735" t="s">
        <v>4693</v>
      </c>
      <c r="D2735" t="str">
        <f>CONCATENATE("CD ","""",C2735,B2735,"""")</f>
        <v>CD "E:\@ClientData\Pioneer\Hammer_Josephine (Key=2110)"</v>
      </c>
    </row>
    <row r="2736" spans="1:4" x14ac:dyDescent="0.25">
      <c r="A2736">
        <v>1368</v>
      </c>
      <c r="D2736" s="2" t="s">
        <v>4694</v>
      </c>
    </row>
    <row r="2737" spans="1:4" x14ac:dyDescent="0.25">
      <c r="A2737">
        <v>1369</v>
      </c>
      <c r="B2737" t="s">
        <v>1391</v>
      </c>
      <c r="C2737" t="s">
        <v>4693</v>
      </c>
      <c r="D2737" t="str">
        <f>CONCATENATE("CD ","""",C2737,B2737,"""")</f>
        <v>CD "E:\@ClientData\Pioneer\Hammer_Steven (Key=2145)"</v>
      </c>
    </row>
    <row r="2738" spans="1:4" x14ac:dyDescent="0.25">
      <c r="A2738">
        <v>1369</v>
      </c>
      <c r="D2738" s="2" t="s">
        <v>4694</v>
      </c>
    </row>
    <row r="2739" spans="1:4" x14ac:dyDescent="0.25">
      <c r="A2739">
        <v>1370</v>
      </c>
      <c r="B2739" t="s">
        <v>1392</v>
      </c>
      <c r="C2739" t="s">
        <v>4693</v>
      </c>
      <c r="D2739" t="str">
        <f>CONCATENATE("CD ","""",C2739,B2739,"""")</f>
        <v>CD "E:\@ClientData\Pioneer\Hanekom_Dawn (Key=4581)"</v>
      </c>
    </row>
    <row r="2740" spans="1:4" x14ac:dyDescent="0.25">
      <c r="A2740">
        <v>1370</v>
      </c>
      <c r="D2740" s="2" t="s">
        <v>4694</v>
      </c>
    </row>
    <row r="2741" spans="1:4" x14ac:dyDescent="0.25">
      <c r="A2741">
        <v>1371</v>
      </c>
      <c r="B2741" t="s">
        <v>1393</v>
      </c>
      <c r="C2741" t="s">
        <v>4693</v>
      </c>
      <c r="D2741" t="str">
        <f>CONCATENATE("CD ","""",C2741,B2741,"""")</f>
        <v>CD "E:\@ClientData\Pioneer\Hanekom_Jacobus (Key=4906)"</v>
      </c>
    </row>
    <row r="2742" spans="1:4" x14ac:dyDescent="0.25">
      <c r="A2742">
        <v>1371</v>
      </c>
      <c r="D2742" s="2" t="s">
        <v>4694</v>
      </c>
    </row>
    <row r="2743" spans="1:4" x14ac:dyDescent="0.25">
      <c r="A2743">
        <v>1372</v>
      </c>
      <c r="B2743" t="s">
        <v>1394</v>
      </c>
      <c r="C2743" t="s">
        <v>4693</v>
      </c>
      <c r="D2743" t="str">
        <f>CONCATENATE("CD ","""",C2743,B2743,"""")</f>
        <v>CD "E:\@ClientData\Pioneer\Hanekom_Lance (Key=2039)"</v>
      </c>
    </row>
    <row r="2744" spans="1:4" x14ac:dyDescent="0.25">
      <c r="A2744">
        <v>1372</v>
      </c>
      <c r="D2744" s="2" t="s">
        <v>4694</v>
      </c>
    </row>
    <row r="2745" spans="1:4" x14ac:dyDescent="0.25">
      <c r="A2745">
        <v>1373</v>
      </c>
      <c r="B2745" t="s">
        <v>1395</v>
      </c>
      <c r="C2745" t="s">
        <v>4693</v>
      </c>
      <c r="D2745" t="str">
        <f>CONCATENATE("CD ","""",C2745,B2745,"""")</f>
        <v>CD "E:\@ClientData\Pioneer\Hanekom_Marius (Key=4568)"</v>
      </c>
    </row>
    <row r="2746" spans="1:4" x14ac:dyDescent="0.25">
      <c r="A2746">
        <v>1373</v>
      </c>
      <c r="D2746" s="2" t="s">
        <v>4694</v>
      </c>
    </row>
    <row r="2747" spans="1:4" x14ac:dyDescent="0.25">
      <c r="A2747">
        <v>1374</v>
      </c>
      <c r="B2747" t="s">
        <v>1396</v>
      </c>
      <c r="C2747" t="s">
        <v>4693</v>
      </c>
      <c r="D2747" t="str">
        <f>CONCATENATE("CD ","""",C2747,B2747,"""")</f>
        <v>CD "E:\@ClientData\Pioneer\Hanekom_Michelle (Key=8377)"</v>
      </c>
    </row>
    <row r="2748" spans="1:4" x14ac:dyDescent="0.25">
      <c r="A2748">
        <v>1374</v>
      </c>
      <c r="D2748" s="2" t="s">
        <v>4694</v>
      </c>
    </row>
    <row r="2749" spans="1:4" x14ac:dyDescent="0.25">
      <c r="A2749">
        <v>1375</v>
      </c>
      <c r="B2749" t="s">
        <v>1397</v>
      </c>
      <c r="C2749" t="s">
        <v>4693</v>
      </c>
      <c r="D2749" t="str">
        <f>CONCATENATE("CD ","""",C2749,B2749,"""")</f>
        <v>CD "E:\@ClientData\Pioneer\Hansel_Kelly Hansel (Key=2146)"</v>
      </c>
    </row>
    <row r="2750" spans="1:4" x14ac:dyDescent="0.25">
      <c r="A2750">
        <v>1375</v>
      </c>
      <c r="D2750" s="2" t="s">
        <v>4694</v>
      </c>
    </row>
    <row r="2751" spans="1:4" x14ac:dyDescent="0.25">
      <c r="A2751">
        <v>1376</v>
      </c>
      <c r="B2751" t="s">
        <v>1398</v>
      </c>
      <c r="C2751" t="s">
        <v>4693</v>
      </c>
      <c r="D2751" t="str">
        <f>CONCATENATE("CD ","""",C2751,B2751,"""")</f>
        <v>CD "E:\@ClientData\Pioneer\Hansel_Shaun  (Key=2131)"</v>
      </c>
    </row>
    <row r="2752" spans="1:4" x14ac:dyDescent="0.25">
      <c r="A2752">
        <v>1376</v>
      </c>
      <c r="D2752" s="2" t="s">
        <v>4694</v>
      </c>
    </row>
    <row r="2753" spans="1:4" x14ac:dyDescent="0.25">
      <c r="A2753">
        <v>1377</v>
      </c>
      <c r="B2753" t="s">
        <v>1399</v>
      </c>
      <c r="C2753" t="s">
        <v>4693</v>
      </c>
      <c r="D2753" t="str">
        <f>CONCATENATE("CD ","""",C2753,B2753,"""")</f>
        <v>CD "E:\@ClientData\Pioneer\Hansel_Shaun (Key=2131)"</v>
      </c>
    </row>
    <row r="2754" spans="1:4" x14ac:dyDescent="0.25">
      <c r="A2754">
        <v>1377</v>
      </c>
      <c r="D2754" s="2" t="s">
        <v>4694</v>
      </c>
    </row>
    <row r="2755" spans="1:4" x14ac:dyDescent="0.25">
      <c r="A2755">
        <v>1378</v>
      </c>
      <c r="B2755" t="s">
        <v>1400</v>
      </c>
      <c r="C2755" t="s">
        <v>4693</v>
      </c>
      <c r="D2755" t="str">
        <f>CONCATENATE("CD ","""",C2755,B2755,"""")</f>
        <v>CD "E:\@ClientData\Pioneer\Hanslo_Imaan (Key=2468)"</v>
      </c>
    </row>
    <row r="2756" spans="1:4" x14ac:dyDescent="0.25">
      <c r="A2756">
        <v>1378</v>
      </c>
      <c r="D2756" s="2" t="s">
        <v>4694</v>
      </c>
    </row>
    <row r="2757" spans="1:4" x14ac:dyDescent="0.25">
      <c r="A2757">
        <v>1379</v>
      </c>
      <c r="B2757" t="s">
        <v>1401</v>
      </c>
      <c r="C2757" t="s">
        <v>4693</v>
      </c>
      <c r="D2757" t="str">
        <f>CONCATENATE("CD ","""",C2757,B2757,"""")</f>
        <v>CD "E:\@ClientData\Pioneer\Hards_Lara Mary (Key=665)"</v>
      </c>
    </row>
    <row r="2758" spans="1:4" x14ac:dyDescent="0.25">
      <c r="A2758">
        <v>1379</v>
      </c>
      <c r="D2758" s="2" t="s">
        <v>4694</v>
      </c>
    </row>
    <row r="2759" spans="1:4" x14ac:dyDescent="0.25">
      <c r="A2759">
        <v>1380</v>
      </c>
      <c r="B2759" t="s">
        <v>1402</v>
      </c>
      <c r="C2759" t="s">
        <v>4693</v>
      </c>
      <c r="D2759" t="str">
        <f>CONCATENATE("CD ","""",C2759,B2759,"""")</f>
        <v>CD "E:\@ClientData\Pioneer\Hards_Shaun Kevin (Key=666)"</v>
      </c>
    </row>
    <row r="2760" spans="1:4" x14ac:dyDescent="0.25">
      <c r="A2760">
        <v>1380</v>
      </c>
      <c r="D2760" s="2" t="s">
        <v>4694</v>
      </c>
    </row>
    <row r="2761" spans="1:4" x14ac:dyDescent="0.25">
      <c r="A2761">
        <v>1381</v>
      </c>
      <c r="B2761" t="s">
        <v>1403</v>
      </c>
      <c r="C2761" t="s">
        <v>4693</v>
      </c>
      <c r="D2761" t="str">
        <f>CONCATENATE("CD ","""",C2761,B2761,"""")</f>
        <v>CD "E:\@ClientData\Pioneer\Harman_Anthony Brian (Key=8922)"</v>
      </c>
    </row>
    <row r="2762" spans="1:4" x14ac:dyDescent="0.25">
      <c r="A2762">
        <v>1381</v>
      </c>
      <c r="D2762" s="2" t="s">
        <v>4694</v>
      </c>
    </row>
    <row r="2763" spans="1:4" x14ac:dyDescent="0.25">
      <c r="A2763">
        <v>1382</v>
      </c>
      <c r="B2763" t="s">
        <v>1404</v>
      </c>
      <c r="C2763" t="s">
        <v>4693</v>
      </c>
      <c r="D2763" t="str">
        <f>CONCATENATE("CD ","""",C2763,B2763,"""")</f>
        <v>CD "E:\@ClientData\Pioneer\Harman_Michelle (Key=8885)"</v>
      </c>
    </row>
    <row r="2764" spans="1:4" x14ac:dyDescent="0.25">
      <c r="A2764">
        <v>1382</v>
      </c>
      <c r="D2764" s="2" t="s">
        <v>4694</v>
      </c>
    </row>
    <row r="2765" spans="1:4" x14ac:dyDescent="0.25">
      <c r="A2765">
        <v>1383</v>
      </c>
      <c r="B2765" t="s">
        <v>1405</v>
      </c>
      <c r="C2765" t="s">
        <v>4693</v>
      </c>
      <c r="D2765" t="str">
        <f>CONCATENATE("CD ","""",C2765,B2765,"""")</f>
        <v>CD "E:\@ClientData\Pioneer\Harman_Richard (Key=4098)"</v>
      </c>
    </row>
    <row r="2766" spans="1:4" x14ac:dyDescent="0.25">
      <c r="A2766">
        <v>1383</v>
      </c>
      <c r="D2766" s="2" t="s">
        <v>4694</v>
      </c>
    </row>
    <row r="2767" spans="1:4" x14ac:dyDescent="0.25">
      <c r="A2767">
        <v>1384</v>
      </c>
      <c r="B2767" t="s">
        <v>1406</v>
      </c>
      <c r="C2767" t="s">
        <v>4693</v>
      </c>
      <c r="D2767" t="str">
        <f>CONCATENATE("CD ","""",C2767,B2767,"""")</f>
        <v>CD "E:\@ClientData\Pioneer\Harper_Keith (Key=8816)"</v>
      </c>
    </row>
    <row r="2768" spans="1:4" x14ac:dyDescent="0.25">
      <c r="A2768">
        <v>1384</v>
      </c>
      <c r="D2768" s="2" t="s">
        <v>4694</v>
      </c>
    </row>
    <row r="2769" spans="1:4" x14ac:dyDescent="0.25">
      <c r="A2769">
        <v>1385</v>
      </c>
      <c r="B2769" t="s">
        <v>1407</v>
      </c>
      <c r="C2769" t="s">
        <v>4693</v>
      </c>
      <c r="D2769" t="str">
        <f>CONCATENATE("CD ","""",C2769,B2769,"""")</f>
        <v>CD "E:\@ClientData\Pioneer\Harpur_Wayne (Key=2426)"</v>
      </c>
    </row>
    <row r="2770" spans="1:4" x14ac:dyDescent="0.25">
      <c r="A2770">
        <v>1385</v>
      </c>
      <c r="D2770" s="2" t="s">
        <v>4694</v>
      </c>
    </row>
    <row r="2771" spans="1:4" x14ac:dyDescent="0.25">
      <c r="A2771">
        <v>1386</v>
      </c>
      <c r="B2771" t="s">
        <v>1408</v>
      </c>
      <c r="C2771" t="s">
        <v>4693</v>
      </c>
      <c r="D2771" t="str">
        <f>CONCATENATE("CD ","""",C2771,B2771,"""")</f>
        <v>CD "E:\@ClientData\Pioneer\Harrison_Glynis Jane (Key=172)"</v>
      </c>
    </row>
    <row r="2772" spans="1:4" x14ac:dyDescent="0.25">
      <c r="A2772">
        <v>1386</v>
      </c>
      <c r="D2772" s="2" t="s">
        <v>4694</v>
      </c>
    </row>
    <row r="2773" spans="1:4" x14ac:dyDescent="0.25">
      <c r="A2773">
        <v>1387</v>
      </c>
      <c r="B2773" t="s">
        <v>1409</v>
      </c>
      <c r="C2773" t="s">
        <v>4693</v>
      </c>
      <c r="D2773" t="str">
        <f>CONCATENATE("CD ","""",C2773,B2773,"""")</f>
        <v>CD "E:\@ClientData\Pioneer\Harrison_Ian (Key=4778)"</v>
      </c>
    </row>
    <row r="2774" spans="1:4" x14ac:dyDescent="0.25">
      <c r="A2774">
        <v>1387</v>
      </c>
      <c r="D2774" s="2" t="s">
        <v>4694</v>
      </c>
    </row>
    <row r="2775" spans="1:4" x14ac:dyDescent="0.25">
      <c r="A2775">
        <v>1388</v>
      </c>
      <c r="B2775" t="s">
        <v>1410</v>
      </c>
      <c r="C2775" t="s">
        <v>4693</v>
      </c>
      <c r="D2775" t="str">
        <f>CONCATENATE("CD ","""",C2775,B2775,"""")</f>
        <v>CD "E:\@ClientData\Pioneer\Harrison_Janet Anne (Key=355)"</v>
      </c>
    </row>
    <row r="2776" spans="1:4" x14ac:dyDescent="0.25">
      <c r="A2776">
        <v>1388</v>
      </c>
      <c r="D2776" s="2" t="s">
        <v>4694</v>
      </c>
    </row>
    <row r="2777" spans="1:4" x14ac:dyDescent="0.25">
      <c r="A2777">
        <v>1389</v>
      </c>
      <c r="B2777" t="s">
        <v>1411</v>
      </c>
      <c r="C2777" t="s">
        <v>4693</v>
      </c>
      <c r="D2777" t="str">
        <f>CONCATENATE("CD ","""",C2777,B2777,"""")</f>
        <v>CD "E:\@ClientData\Pioneer\Harrison_Thomas Renneth (Key=171)"</v>
      </c>
    </row>
    <row r="2778" spans="1:4" x14ac:dyDescent="0.25">
      <c r="A2778">
        <v>1389</v>
      </c>
      <c r="D2778" s="2" t="s">
        <v>4694</v>
      </c>
    </row>
    <row r="2779" spans="1:4" x14ac:dyDescent="0.25">
      <c r="A2779">
        <v>1390</v>
      </c>
      <c r="B2779" t="s">
        <v>1412</v>
      </c>
      <c r="C2779" t="s">
        <v>4693</v>
      </c>
      <c r="D2779" t="str">
        <f>CONCATENATE("CD ","""",C2779,B2779,"""")</f>
        <v>CD "E:\@ClientData\Pioneer\Harris_Adeline Elizabeth (Key=7074)"</v>
      </c>
    </row>
    <row r="2780" spans="1:4" x14ac:dyDescent="0.25">
      <c r="A2780">
        <v>1390</v>
      </c>
      <c r="D2780" s="2" t="s">
        <v>4694</v>
      </c>
    </row>
    <row r="2781" spans="1:4" x14ac:dyDescent="0.25">
      <c r="A2781">
        <v>1391</v>
      </c>
      <c r="B2781" t="s">
        <v>1413</v>
      </c>
      <c r="C2781" t="s">
        <v>4693</v>
      </c>
      <c r="D2781" t="str">
        <f>CONCATENATE("CD ","""",C2781,B2781,"""")</f>
        <v>CD "E:\@ClientData\Pioneer\Harris_Carter Harris (Key=8615)"</v>
      </c>
    </row>
    <row r="2782" spans="1:4" x14ac:dyDescent="0.25">
      <c r="A2782">
        <v>1391</v>
      </c>
      <c r="D2782" s="2" t="s">
        <v>4694</v>
      </c>
    </row>
    <row r="2783" spans="1:4" x14ac:dyDescent="0.25">
      <c r="A2783">
        <v>1392</v>
      </c>
      <c r="B2783" t="s">
        <v>1414</v>
      </c>
      <c r="C2783" t="s">
        <v>4693</v>
      </c>
      <c r="D2783" t="str">
        <f>CONCATENATE("CD ","""",C2783,B2783,"""")</f>
        <v>CD "E:\@ClientData\Pioneer\Harris_David (Key=7769)"</v>
      </c>
    </row>
    <row r="2784" spans="1:4" x14ac:dyDescent="0.25">
      <c r="A2784">
        <v>1392</v>
      </c>
      <c r="D2784" s="2" t="s">
        <v>4694</v>
      </c>
    </row>
    <row r="2785" spans="1:4" x14ac:dyDescent="0.25">
      <c r="A2785">
        <v>1393</v>
      </c>
      <c r="B2785" t="s">
        <v>1415</v>
      </c>
      <c r="C2785" t="s">
        <v>4693</v>
      </c>
      <c r="D2785" t="str">
        <f>CONCATENATE("CD ","""",C2785,B2785,"""")</f>
        <v>CD "E:\@ClientData\Pioneer\Harris_Roger Gerald (Key=7075)"</v>
      </c>
    </row>
    <row r="2786" spans="1:4" x14ac:dyDescent="0.25">
      <c r="A2786">
        <v>1393</v>
      </c>
      <c r="D2786" s="2" t="s">
        <v>4694</v>
      </c>
    </row>
    <row r="2787" spans="1:4" x14ac:dyDescent="0.25">
      <c r="A2787">
        <v>1394</v>
      </c>
      <c r="B2787" t="s">
        <v>1416</v>
      </c>
      <c r="C2787" t="s">
        <v>4693</v>
      </c>
      <c r="D2787" t="str">
        <f>CONCATENATE("CD ","""",C2787,B2787,"""")</f>
        <v>CD "E:\@ClientData\Pioneer\Harris_Shaun (Key=4749)"</v>
      </c>
    </row>
    <row r="2788" spans="1:4" x14ac:dyDescent="0.25">
      <c r="A2788">
        <v>1394</v>
      </c>
      <c r="D2788" s="2" t="s">
        <v>4694</v>
      </c>
    </row>
    <row r="2789" spans="1:4" x14ac:dyDescent="0.25">
      <c r="A2789">
        <v>1395</v>
      </c>
      <c r="B2789" t="s">
        <v>1417</v>
      </c>
      <c r="C2789" t="s">
        <v>4693</v>
      </c>
      <c r="D2789" t="str">
        <f>CONCATENATE("CD ","""",C2789,B2789,"""")</f>
        <v>CD "E:\@ClientData\Pioneer\Harris_Tony (Key=8046)"</v>
      </c>
    </row>
    <row r="2790" spans="1:4" x14ac:dyDescent="0.25">
      <c r="A2790">
        <v>1395</v>
      </c>
      <c r="D2790" s="2" t="s">
        <v>4694</v>
      </c>
    </row>
    <row r="2791" spans="1:4" x14ac:dyDescent="0.25">
      <c r="A2791">
        <v>1396</v>
      </c>
      <c r="B2791" t="s">
        <v>1418</v>
      </c>
      <c r="C2791" t="s">
        <v>4693</v>
      </c>
      <c r="D2791" t="str">
        <f>CONCATENATE("CD ","""",C2791,B2791,"""")</f>
        <v>CD "E:\@ClientData\Pioneer\Hartley_Vaughan (Key=7649)"</v>
      </c>
    </row>
    <row r="2792" spans="1:4" x14ac:dyDescent="0.25">
      <c r="A2792">
        <v>1396</v>
      </c>
      <c r="D2792" s="2" t="s">
        <v>4694</v>
      </c>
    </row>
    <row r="2793" spans="1:4" x14ac:dyDescent="0.25">
      <c r="A2793">
        <v>1397</v>
      </c>
      <c r="B2793" t="s">
        <v>1419</v>
      </c>
      <c r="C2793" t="s">
        <v>4693</v>
      </c>
      <c r="D2793" t="str">
        <f>CONCATENATE("CD ","""",C2793,B2793,"""")</f>
        <v>CD "E:\@ClientData\Pioneer\Hartman_Conrad Alexander (Key=357)"</v>
      </c>
    </row>
    <row r="2794" spans="1:4" x14ac:dyDescent="0.25">
      <c r="A2794">
        <v>1397</v>
      </c>
      <c r="D2794" s="2" t="s">
        <v>4694</v>
      </c>
    </row>
    <row r="2795" spans="1:4" x14ac:dyDescent="0.25">
      <c r="A2795">
        <v>1398</v>
      </c>
      <c r="B2795" t="s">
        <v>1420</v>
      </c>
      <c r="C2795" t="s">
        <v>4693</v>
      </c>
      <c r="D2795" t="str">
        <f>CONCATENATE("CD ","""",C2795,B2795,"""")</f>
        <v>CD "E:\@ClientData\Pioneer\Hartman_Helen Munro (Key=513)"</v>
      </c>
    </row>
    <row r="2796" spans="1:4" x14ac:dyDescent="0.25">
      <c r="A2796">
        <v>1398</v>
      </c>
      <c r="D2796" s="2" t="s">
        <v>4694</v>
      </c>
    </row>
    <row r="2797" spans="1:4" x14ac:dyDescent="0.25">
      <c r="A2797">
        <v>1399</v>
      </c>
      <c r="B2797" t="s">
        <v>1421</v>
      </c>
      <c r="C2797" t="s">
        <v>4693</v>
      </c>
      <c r="D2797" t="str">
        <f>CONCATENATE("CD ","""",C2797,B2797,"""")</f>
        <v>CD "E:\@ClientData\Pioneer\Hart_Bryan (Key=8047)"</v>
      </c>
    </row>
    <row r="2798" spans="1:4" x14ac:dyDescent="0.25">
      <c r="A2798">
        <v>1399</v>
      </c>
      <c r="D2798" s="2" t="s">
        <v>4694</v>
      </c>
    </row>
    <row r="2799" spans="1:4" x14ac:dyDescent="0.25">
      <c r="A2799">
        <v>1400</v>
      </c>
      <c r="B2799" t="s">
        <v>1422</v>
      </c>
      <c r="C2799" t="s">
        <v>4693</v>
      </c>
      <c r="D2799" t="str">
        <f>CONCATENATE("CD ","""",C2799,B2799,"""")</f>
        <v>CD "E:\@ClientData\Pioneer\Hasselbach_Leigh Ann (Key=4100)"</v>
      </c>
    </row>
    <row r="2800" spans="1:4" x14ac:dyDescent="0.25">
      <c r="A2800">
        <v>1400</v>
      </c>
      <c r="D2800" s="2" t="s">
        <v>4694</v>
      </c>
    </row>
    <row r="2801" spans="1:4" x14ac:dyDescent="0.25">
      <c r="A2801">
        <v>1401</v>
      </c>
      <c r="B2801" t="s">
        <v>1423</v>
      </c>
      <c r="C2801" t="s">
        <v>4693</v>
      </c>
      <c r="D2801" t="str">
        <f>CONCATENATE("CD ","""",C2801,B2801,"""")</f>
        <v>CD "E:\@ClientData\Pioneer\Hasselbach_Steven (Key=4099)"</v>
      </c>
    </row>
    <row r="2802" spans="1:4" x14ac:dyDescent="0.25">
      <c r="A2802">
        <v>1401</v>
      </c>
      <c r="D2802" s="2" t="s">
        <v>4694</v>
      </c>
    </row>
    <row r="2803" spans="1:4" x14ac:dyDescent="0.25">
      <c r="A2803">
        <v>1402</v>
      </c>
      <c r="B2803" t="s">
        <v>1424</v>
      </c>
      <c r="C2803" t="s">
        <v>4693</v>
      </c>
      <c r="D2803" t="str">
        <f>CONCATENATE("CD ","""",C2803,B2803,"""")</f>
        <v>CD "E:\@ClientData\Pioneer\Hassim_Farhana (Key=8315)"</v>
      </c>
    </row>
    <row r="2804" spans="1:4" x14ac:dyDescent="0.25">
      <c r="A2804">
        <v>1402</v>
      </c>
      <c r="D2804" s="2" t="s">
        <v>4694</v>
      </c>
    </row>
    <row r="2805" spans="1:4" x14ac:dyDescent="0.25">
      <c r="A2805">
        <v>1403</v>
      </c>
      <c r="B2805" t="s">
        <v>1425</v>
      </c>
      <c r="C2805" t="s">
        <v>4693</v>
      </c>
      <c r="D2805" t="str">
        <f>CONCATENATE("CD ","""",C2805,B2805,"""")</f>
        <v>CD "E:\@ClientData\Pioneer\Hassim_Iqbal (Key=8048)"</v>
      </c>
    </row>
    <row r="2806" spans="1:4" x14ac:dyDescent="0.25">
      <c r="A2806">
        <v>1403</v>
      </c>
      <c r="D2806" s="2" t="s">
        <v>4694</v>
      </c>
    </row>
    <row r="2807" spans="1:4" x14ac:dyDescent="0.25">
      <c r="A2807">
        <v>1404</v>
      </c>
      <c r="B2807" t="s">
        <v>1426</v>
      </c>
      <c r="C2807" t="s">
        <v>4693</v>
      </c>
      <c r="D2807" t="str">
        <f>CONCATENATE("CD ","""",C2807,B2807,"""")</f>
        <v>CD "E:\@ClientData\Pioneer\Hassim_Shiraz (Key=8205)"</v>
      </c>
    </row>
    <row r="2808" spans="1:4" x14ac:dyDescent="0.25">
      <c r="A2808">
        <v>1404</v>
      </c>
      <c r="D2808" s="2" t="s">
        <v>4694</v>
      </c>
    </row>
    <row r="2809" spans="1:4" x14ac:dyDescent="0.25">
      <c r="A2809">
        <v>1405</v>
      </c>
      <c r="B2809" t="s">
        <v>1427</v>
      </c>
      <c r="C2809" t="s">
        <v>4693</v>
      </c>
      <c r="D2809" t="str">
        <f>CONCATENATE("CD ","""",C2809,B2809,"""")</f>
        <v>CD "E:\@ClientData\Pioneer\Hattingh_Geraldine (Key=7245)"</v>
      </c>
    </row>
    <row r="2810" spans="1:4" x14ac:dyDescent="0.25">
      <c r="A2810">
        <v>1405</v>
      </c>
      <c r="D2810" s="2" t="s">
        <v>4694</v>
      </c>
    </row>
    <row r="2811" spans="1:4" x14ac:dyDescent="0.25">
      <c r="A2811">
        <v>1406</v>
      </c>
      <c r="B2811" t="s">
        <v>1428</v>
      </c>
      <c r="C2811" t="s">
        <v>4693</v>
      </c>
      <c r="D2811" t="str">
        <f>CONCATENATE("CD ","""",C2811,B2811,"""")</f>
        <v>CD "E:\@ClientData\Pioneer\Hattingh_Geraldine (Key=8378)"</v>
      </c>
    </row>
    <row r="2812" spans="1:4" x14ac:dyDescent="0.25">
      <c r="A2812">
        <v>1406</v>
      </c>
      <c r="D2812" s="2" t="s">
        <v>4694</v>
      </c>
    </row>
    <row r="2813" spans="1:4" x14ac:dyDescent="0.25">
      <c r="A2813">
        <v>1407</v>
      </c>
      <c r="B2813" t="s">
        <v>1429</v>
      </c>
      <c r="C2813" t="s">
        <v>4693</v>
      </c>
      <c r="D2813" t="str">
        <f>CONCATENATE("CD ","""",C2813,B2813,"""")</f>
        <v>CD "E:\@ClientData\Pioneer\Hattingh_Heather Anne (Key=2001)"</v>
      </c>
    </row>
    <row r="2814" spans="1:4" x14ac:dyDescent="0.25">
      <c r="A2814">
        <v>1407</v>
      </c>
      <c r="D2814" s="2" t="s">
        <v>4694</v>
      </c>
    </row>
    <row r="2815" spans="1:4" x14ac:dyDescent="0.25">
      <c r="A2815">
        <v>1408</v>
      </c>
      <c r="B2815" t="s">
        <v>1430</v>
      </c>
      <c r="C2815" t="s">
        <v>4693</v>
      </c>
      <c r="D2815" t="str">
        <f>CONCATENATE("CD ","""",C2815,B2815,"""")</f>
        <v>CD "E:\@ClientData\Pioneer\Hatzkilson_Leonard (Key=8543)"</v>
      </c>
    </row>
    <row r="2816" spans="1:4" x14ac:dyDescent="0.25">
      <c r="A2816">
        <v>1408</v>
      </c>
      <c r="D2816" s="2" t="s">
        <v>4694</v>
      </c>
    </row>
    <row r="2817" spans="1:4" x14ac:dyDescent="0.25">
      <c r="A2817">
        <v>1409</v>
      </c>
      <c r="B2817" t="s">
        <v>1431</v>
      </c>
      <c r="C2817" t="s">
        <v>4693</v>
      </c>
      <c r="D2817" t="str">
        <f>CONCATENATE("CD ","""",C2817,B2817,"""")</f>
        <v>CD "E:\@ClientData\Pioneer\Hatzkilson_Shirley (Key=7582)"</v>
      </c>
    </row>
    <row r="2818" spans="1:4" x14ac:dyDescent="0.25">
      <c r="A2818">
        <v>1409</v>
      </c>
      <c r="D2818" s="2" t="s">
        <v>4694</v>
      </c>
    </row>
    <row r="2819" spans="1:4" x14ac:dyDescent="0.25">
      <c r="A2819">
        <v>1410</v>
      </c>
      <c r="B2819" t="s">
        <v>1432</v>
      </c>
      <c r="C2819" t="s">
        <v>4693</v>
      </c>
      <c r="D2819" t="str">
        <f>CONCATENATE("CD ","""",C2819,B2819,"""")</f>
        <v>CD "E:\@ClientData\Pioneer\Hatzkilson_Taryn (Key=5183)"</v>
      </c>
    </row>
    <row r="2820" spans="1:4" x14ac:dyDescent="0.25">
      <c r="A2820">
        <v>1410</v>
      </c>
      <c r="D2820" s="2" t="s">
        <v>4694</v>
      </c>
    </row>
    <row r="2821" spans="1:4" x14ac:dyDescent="0.25">
      <c r="A2821">
        <v>1411</v>
      </c>
      <c r="B2821" t="s">
        <v>1433</v>
      </c>
      <c r="C2821" t="s">
        <v>4693</v>
      </c>
      <c r="D2821" t="str">
        <f>CONCATENATE("CD ","""",C2821,B2821,"""")</f>
        <v>CD "E:\@ClientData\Pioneer\Hatzkilson_Terence (Key=5009)"</v>
      </c>
    </row>
    <row r="2822" spans="1:4" x14ac:dyDescent="0.25">
      <c r="A2822">
        <v>1411</v>
      </c>
      <c r="D2822" s="2" t="s">
        <v>4694</v>
      </c>
    </row>
    <row r="2823" spans="1:4" x14ac:dyDescent="0.25">
      <c r="A2823">
        <v>1412</v>
      </c>
      <c r="B2823" t="s">
        <v>1434</v>
      </c>
      <c r="C2823" t="s">
        <v>4693</v>
      </c>
      <c r="D2823" t="str">
        <f>CONCATENATE("CD ","""",C2823,B2823,"""")</f>
        <v>CD "E:\@ClientData\Pioneer\Haung_K (Key=7770)"</v>
      </c>
    </row>
    <row r="2824" spans="1:4" x14ac:dyDescent="0.25">
      <c r="A2824">
        <v>1412</v>
      </c>
      <c r="D2824" s="2" t="s">
        <v>4694</v>
      </c>
    </row>
    <row r="2825" spans="1:4" x14ac:dyDescent="0.25">
      <c r="A2825">
        <v>1413</v>
      </c>
      <c r="B2825" t="s">
        <v>1435</v>
      </c>
      <c r="C2825" t="s">
        <v>4693</v>
      </c>
      <c r="D2825" t="str">
        <f>CONCATENATE("CD ","""",C2825,B2825,"""")</f>
        <v>CD "E:\@ClientData\Pioneer\Hawken_Elia (Key=4435)"</v>
      </c>
    </row>
    <row r="2826" spans="1:4" x14ac:dyDescent="0.25">
      <c r="A2826">
        <v>1413</v>
      </c>
      <c r="D2826" s="2" t="s">
        <v>4694</v>
      </c>
    </row>
    <row r="2827" spans="1:4" x14ac:dyDescent="0.25">
      <c r="A2827">
        <v>1414</v>
      </c>
      <c r="B2827" t="s">
        <v>1436</v>
      </c>
      <c r="C2827" t="s">
        <v>4693</v>
      </c>
      <c r="D2827" t="str">
        <f>CONCATENATE("CD ","""",C2827,B2827,"""")</f>
        <v>CD "E:\@ClientData\Pioneer\Hawken_Melanie (Key=2201)"</v>
      </c>
    </row>
    <row r="2828" spans="1:4" x14ac:dyDescent="0.25">
      <c r="A2828">
        <v>1414</v>
      </c>
      <c r="D2828" s="2" t="s">
        <v>4694</v>
      </c>
    </row>
    <row r="2829" spans="1:4" x14ac:dyDescent="0.25">
      <c r="A2829">
        <v>1415</v>
      </c>
      <c r="B2829" t="s">
        <v>1437</v>
      </c>
      <c r="C2829" t="s">
        <v>4693</v>
      </c>
      <c r="D2829" t="str">
        <f>CONCATENATE("CD ","""",C2829,B2829,"""")</f>
        <v>CD "E:\@ClientData\Pioneer\Hawley_Sharlene (Key=4475)"</v>
      </c>
    </row>
    <row r="2830" spans="1:4" x14ac:dyDescent="0.25">
      <c r="A2830">
        <v>1415</v>
      </c>
      <c r="D2830" s="2" t="s">
        <v>4694</v>
      </c>
    </row>
    <row r="2831" spans="1:4" x14ac:dyDescent="0.25">
      <c r="A2831">
        <v>1416</v>
      </c>
      <c r="B2831" t="s">
        <v>1438</v>
      </c>
      <c r="C2831" t="s">
        <v>4693</v>
      </c>
      <c r="D2831" t="str">
        <f>CONCATENATE("CD ","""",C2831,B2831,"""")</f>
        <v>CD "E:\@ClientData\Pioneer\Hayes_Leatitia (Key=7771)"</v>
      </c>
    </row>
    <row r="2832" spans="1:4" x14ac:dyDescent="0.25">
      <c r="A2832">
        <v>1416</v>
      </c>
      <c r="D2832" s="2" t="s">
        <v>4694</v>
      </c>
    </row>
    <row r="2833" spans="1:4" x14ac:dyDescent="0.25">
      <c r="A2833">
        <v>1417</v>
      </c>
      <c r="B2833" t="s">
        <v>1439</v>
      </c>
      <c r="C2833" t="s">
        <v>4693</v>
      </c>
      <c r="D2833" t="str">
        <f>CONCATENATE("CD ","""",C2833,B2833,"""")</f>
        <v>CD "E:\@ClientData\Pioneer\Haynes-Smart_Donald (Key=4644)"</v>
      </c>
    </row>
    <row r="2834" spans="1:4" x14ac:dyDescent="0.25">
      <c r="A2834">
        <v>1417</v>
      </c>
      <c r="D2834" s="2" t="s">
        <v>4694</v>
      </c>
    </row>
    <row r="2835" spans="1:4" x14ac:dyDescent="0.25">
      <c r="A2835">
        <v>1418</v>
      </c>
      <c r="B2835" t="s">
        <v>1440</v>
      </c>
      <c r="C2835" t="s">
        <v>4693</v>
      </c>
      <c r="D2835" t="str">
        <f>CONCATENATE("CD ","""",C2835,B2835,"""")</f>
        <v>CD "E:\@ClientData\Pioneer\Haynes_Craig (Key=4477)"</v>
      </c>
    </row>
    <row r="2836" spans="1:4" x14ac:dyDescent="0.25">
      <c r="A2836">
        <v>1418</v>
      </c>
      <c r="D2836" s="2" t="s">
        <v>4694</v>
      </c>
    </row>
    <row r="2837" spans="1:4" x14ac:dyDescent="0.25">
      <c r="A2837">
        <v>1419</v>
      </c>
      <c r="B2837" t="s">
        <v>1441</v>
      </c>
      <c r="C2837" t="s">
        <v>4693</v>
      </c>
      <c r="D2837" t="str">
        <f>CONCATENATE("CD ","""",C2837,B2837,"""")</f>
        <v>CD "E:\@ClientData\Pioneer\Heath_Noel David (Key=358)"</v>
      </c>
    </row>
    <row r="2838" spans="1:4" x14ac:dyDescent="0.25">
      <c r="A2838">
        <v>1419</v>
      </c>
      <c r="D2838" s="2" t="s">
        <v>4694</v>
      </c>
    </row>
    <row r="2839" spans="1:4" x14ac:dyDescent="0.25">
      <c r="A2839">
        <v>1420</v>
      </c>
      <c r="B2839" t="s">
        <v>1442</v>
      </c>
      <c r="C2839" t="s">
        <v>4693</v>
      </c>
      <c r="D2839" t="str">
        <f>CONCATENATE("CD ","""",C2839,B2839,"""")</f>
        <v>CD "E:\@ClientData\Pioneer\Heher_Lorna (Key=7772)"</v>
      </c>
    </row>
    <row r="2840" spans="1:4" x14ac:dyDescent="0.25">
      <c r="A2840">
        <v>1420</v>
      </c>
      <c r="D2840" s="2" t="s">
        <v>4694</v>
      </c>
    </row>
    <row r="2841" spans="1:4" x14ac:dyDescent="0.25">
      <c r="A2841">
        <v>1421</v>
      </c>
      <c r="B2841" t="s">
        <v>1443</v>
      </c>
      <c r="C2841" t="s">
        <v>4693</v>
      </c>
      <c r="D2841" t="str">
        <f>CONCATENATE("CD ","""",C2841,B2841,"""")</f>
        <v>CD "E:\@ClientData\Pioneer\Heiduck_Rosa (Key=7773)"</v>
      </c>
    </row>
    <row r="2842" spans="1:4" x14ac:dyDescent="0.25">
      <c r="A2842">
        <v>1421</v>
      </c>
      <c r="D2842" s="2" t="s">
        <v>4694</v>
      </c>
    </row>
    <row r="2843" spans="1:4" x14ac:dyDescent="0.25">
      <c r="A2843">
        <v>1422</v>
      </c>
      <c r="B2843" t="s">
        <v>1444</v>
      </c>
      <c r="C2843" t="s">
        <v>4693</v>
      </c>
      <c r="D2843" t="str">
        <f>CONCATENATE("CD ","""",C2843,B2843,"""")</f>
        <v>CD "E:\@ClientData\Pioneer\Heiduck_Wolfgang (Key=7774)"</v>
      </c>
    </row>
    <row r="2844" spans="1:4" x14ac:dyDescent="0.25">
      <c r="A2844">
        <v>1422</v>
      </c>
      <c r="D2844" s="2" t="s">
        <v>4694</v>
      </c>
    </row>
    <row r="2845" spans="1:4" x14ac:dyDescent="0.25">
      <c r="A2845">
        <v>1423</v>
      </c>
      <c r="B2845" t="s">
        <v>1445</v>
      </c>
      <c r="C2845" t="s">
        <v>4693</v>
      </c>
      <c r="D2845" t="str">
        <f>CONCATENATE("CD ","""",C2845,B2845,"""")</f>
        <v>CD "E:\@ClientData\Pioneer\Held_Tracy (Key=8049)"</v>
      </c>
    </row>
    <row r="2846" spans="1:4" x14ac:dyDescent="0.25">
      <c r="A2846">
        <v>1423</v>
      </c>
      <c r="D2846" s="2" t="s">
        <v>4694</v>
      </c>
    </row>
    <row r="2847" spans="1:4" x14ac:dyDescent="0.25">
      <c r="A2847">
        <v>1424</v>
      </c>
      <c r="B2847" t="s">
        <v>1446</v>
      </c>
      <c r="C2847" t="s">
        <v>4693</v>
      </c>
      <c r="D2847" t="str">
        <f>CONCATENATE("CD ","""",C2847,B2847,"""")</f>
        <v>CD "E:\@ClientData\Pioneer\Helena_Maria Elizabeth Helena (Key=5545)"</v>
      </c>
    </row>
    <row r="2848" spans="1:4" x14ac:dyDescent="0.25">
      <c r="A2848">
        <v>1424</v>
      </c>
      <c r="D2848" s="2" t="s">
        <v>4694</v>
      </c>
    </row>
    <row r="2849" spans="1:4" x14ac:dyDescent="0.25">
      <c r="A2849">
        <v>1425</v>
      </c>
      <c r="B2849" t="s">
        <v>1447</v>
      </c>
      <c r="C2849" t="s">
        <v>4693</v>
      </c>
      <c r="D2849" t="str">
        <f>CONCATENATE("CD ","""",C2849,B2849,"""")</f>
        <v>CD "E:\@ClientData\Pioneer\Helfrich_Dana Yvette (Key=8630)"</v>
      </c>
    </row>
    <row r="2850" spans="1:4" x14ac:dyDescent="0.25">
      <c r="A2850">
        <v>1425</v>
      </c>
      <c r="D2850" s="2" t="s">
        <v>4694</v>
      </c>
    </row>
    <row r="2851" spans="1:4" x14ac:dyDescent="0.25">
      <c r="A2851">
        <v>1426</v>
      </c>
      <c r="B2851" t="s">
        <v>1448</v>
      </c>
      <c r="C2851" t="s">
        <v>4693</v>
      </c>
      <c r="D2851" t="str">
        <f>CONCATENATE("CD ","""",C2851,B2851,"""")</f>
        <v>CD "E:\@ClientData\Pioneer\Helfrich_Mark (Key=4431)"</v>
      </c>
    </row>
    <row r="2852" spans="1:4" x14ac:dyDescent="0.25">
      <c r="A2852">
        <v>1426</v>
      </c>
      <c r="D2852" s="2" t="s">
        <v>4694</v>
      </c>
    </row>
    <row r="2853" spans="1:4" x14ac:dyDescent="0.25">
      <c r="A2853">
        <v>1427</v>
      </c>
      <c r="B2853" t="s">
        <v>1449</v>
      </c>
      <c r="C2853" t="s">
        <v>4693</v>
      </c>
      <c r="D2853" t="str">
        <f>CONCATENATE("CD ","""",C2853,B2853,"""")</f>
        <v>CD "E:\@ClientData\Pioneer\Helfrich_Mark Anthony (Key=4431)"</v>
      </c>
    </row>
    <row r="2854" spans="1:4" x14ac:dyDescent="0.25">
      <c r="A2854">
        <v>1427</v>
      </c>
      <c r="D2854" s="2" t="s">
        <v>4694</v>
      </c>
    </row>
    <row r="2855" spans="1:4" x14ac:dyDescent="0.25">
      <c r="A2855">
        <v>1428</v>
      </c>
      <c r="B2855" t="s">
        <v>1450</v>
      </c>
      <c r="C2855" t="s">
        <v>4693</v>
      </c>
      <c r="D2855" t="str">
        <f>CONCATENATE("CD ","""",C2855,B2855,"""")</f>
        <v>CD "E:\@ClientData\Pioneer\Hellmuth_Wayne (Key=2475)"</v>
      </c>
    </row>
    <row r="2856" spans="1:4" x14ac:dyDescent="0.25">
      <c r="A2856">
        <v>1428</v>
      </c>
      <c r="D2856" s="2" t="s">
        <v>4694</v>
      </c>
    </row>
    <row r="2857" spans="1:4" x14ac:dyDescent="0.25">
      <c r="A2857">
        <v>1429</v>
      </c>
      <c r="B2857" t="s">
        <v>1451</v>
      </c>
      <c r="C2857" t="s">
        <v>4693</v>
      </c>
      <c r="D2857" t="str">
        <f>CONCATENATE("CD ","""",C2857,B2857,"""")</f>
        <v>CD "E:\@ClientData\Pioneer\Hendricks_Elton (Key=7246)"</v>
      </c>
    </row>
    <row r="2858" spans="1:4" x14ac:dyDescent="0.25">
      <c r="A2858">
        <v>1429</v>
      </c>
      <c r="D2858" s="2" t="s">
        <v>4694</v>
      </c>
    </row>
    <row r="2859" spans="1:4" x14ac:dyDescent="0.25">
      <c r="A2859">
        <v>1430</v>
      </c>
      <c r="B2859" t="s">
        <v>1452</v>
      </c>
      <c r="C2859" t="s">
        <v>4693</v>
      </c>
      <c r="D2859" t="str">
        <f>CONCATENATE("CD ","""",C2859,B2859,"""")</f>
        <v>CD "E:\@ClientData\Pioneer\Hendricks_Samantha (Key=7247)"</v>
      </c>
    </row>
    <row r="2860" spans="1:4" x14ac:dyDescent="0.25">
      <c r="A2860">
        <v>1430</v>
      </c>
      <c r="D2860" s="2" t="s">
        <v>4694</v>
      </c>
    </row>
    <row r="2861" spans="1:4" x14ac:dyDescent="0.25">
      <c r="A2861">
        <v>1431</v>
      </c>
      <c r="B2861" t="s">
        <v>1453</v>
      </c>
      <c r="C2861" t="s">
        <v>4693</v>
      </c>
      <c r="D2861" t="str">
        <f>CONCATENATE("CD ","""",C2861,B2861,"""")</f>
        <v>CD "E:\@ClientData\Pioneer\Henley_Henley Trust (Key=8544)"</v>
      </c>
    </row>
    <row r="2862" spans="1:4" x14ac:dyDescent="0.25">
      <c r="A2862">
        <v>1431</v>
      </c>
      <c r="D2862" s="2" t="s">
        <v>4694</v>
      </c>
    </row>
    <row r="2863" spans="1:4" x14ac:dyDescent="0.25">
      <c r="A2863">
        <v>1432</v>
      </c>
      <c r="B2863" t="s">
        <v>1454</v>
      </c>
      <c r="C2863" t="s">
        <v>4693</v>
      </c>
      <c r="D2863" t="str">
        <f>CONCATENATE("CD ","""",C2863,B2863,"""")</f>
        <v>CD "E:\@ClientData\Pioneer\Henning_Brad (Key=4446)"</v>
      </c>
    </row>
    <row r="2864" spans="1:4" x14ac:dyDescent="0.25">
      <c r="A2864">
        <v>1432</v>
      </c>
      <c r="D2864" s="2" t="s">
        <v>4694</v>
      </c>
    </row>
    <row r="2865" spans="1:4" x14ac:dyDescent="0.25">
      <c r="A2865">
        <v>1433</v>
      </c>
      <c r="B2865" t="s">
        <v>1455</v>
      </c>
      <c r="C2865" t="s">
        <v>4693</v>
      </c>
      <c r="D2865" t="str">
        <f>CONCATENATE("CD ","""",C2865,B2865,"""")</f>
        <v>CD "E:\@ClientData\Pioneer\Herbert_Cheryl Lindsay (Key=191)"</v>
      </c>
    </row>
    <row r="2866" spans="1:4" x14ac:dyDescent="0.25">
      <c r="A2866">
        <v>1433</v>
      </c>
      <c r="D2866" s="2" t="s">
        <v>4694</v>
      </c>
    </row>
    <row r="2867" spans="1:4" x14ac:dyDescent="0.25">
      <c r="A2867">
        <v>1434</v>
      </c>
      <c r="B2867" t="s">
        <v>1456</v>
      </c>
      <c r="C2867" t="s">
        <v>4693</v>
      </c>
      <c r="D2867" t="str">
        <f>CONCATENATE("CD ","""",C2867,B2867,"""")</f>
        <v>CD "E:\@ClientData\Pioneer\Herbert_Peter Alan (Key=629)"</v>
      </c>
    </row>
    <row r="2868" spans="1:4" x14ac:dyDescent="0.25">
      <c r="A2868">
        <v>1434</v>
      </c>
      <c r="D2868" s="2" t="s">
        <v>4694</v>
      </c>
    </row>
    <row r="2869" spans="1:4" x14ac:dyDescent="0.25">
      <c r="A2869">
        <v>1435</v>
      </c>
      <c r="B2869" t="s">
        <v>1457</v>
      </c>
      <c r="C2869" t="s">
        <v>4693</v>
      </c>
      <c r="D2869" t="str">
        <f>CONCATENATE("CD ","""",C2869,B2869,"""")</f>
        <v>CD "E:\@ClientData\Pioneer\Herla_Dawn (Key=5538)"</v>
      </c>
    </row>
    <row r="2870" spans="1:4" x14ac:dyDescent="0.25">
      <c r="A2870">
        <v>1435</v>
      </c>
      <c r="D2870" s="2" t="s">
        <v>4694</v>
      </c>
    </row>
    <row r="2871" spans="1:4" x14ac:dyDescent="0.25">
      <c r="A2871">
        <v>1436</v>
      </c>
      <c r="B2871" t="s">
        <v>1458</v>
      </c>
      <c r="C2871" t="s">
        <v>4693</v>
      </c>
      <c r="D2871" t="str">
        <f>CONCATENATE("CD ","""",C2871,B2871,"""")</f>
        <v>CD "E:\@ClientData\Pioneer\Herman_Danya (Key=4518)"</v>
      </c>
    </row>
    <row r="2872" spans="1:4" x14ac:dyDescent="0.25">
      <c r="A2872">
        <v>1436</v>
      </c>
      <c r="D2872" s="2" t="s">
        <v>4694</v>
      </c>
    </row>
    <row r="2873" spans="1:4" x14ac:dyDescent="0.25">
      <c r="A2873">
        <v>1437</v>
      </c>
      <c r="B2873" t="s">
        <v>1459</v>
      </c>
      <c r="C2873" t="s">
        <v>4693</v>
      </c>
      <c r="D2873" t="str">
        <f>CONCATENATE("CD ","""",C2873,B2873,"""")</f>
        <v>CD "E:\@ClientData\Pioneer\Herman_Johannes (Key=4918)"</v>
      </c>
    </row>
    <row r="2874" spans="1:4" x14ac:dyDescent="0.25">
      <c r="A2874">
        <v>1437</v>
      </c>
      <c r="D2874" s="2" t="s">
        <v>4694</v>
      </c>
    </row>
    <row r="2875" spans="1:4" x14ac:dyDescent="0.25">
      <c r="A2875">
        <v>1438</v>
      </c>
      <c r="B2875" t="s">
        <v>1460</v>
      </c>
      <c r="C2875" t="s">
        <v>4693</v>
      </c>
      <c r="D2875" t="str">
        <f>CONCATENATE("CD ","""",C2875,B2875,"""")</f>
        <v>CD "E:\@ClientData\Pioneer\Heron_Anthony (Key=4514)"</v>
      </c>
    </row>
    <row r="2876" spans="1:4" x14ac:dyDescent="0.25">
      <c r="A2876">
        <v>1438</v>
      </c>
      <c r="D2876" s="2" t="s">
        <v>4694</v>
      </c>
    </row>
    <row r="2877" spans="1:4" x14ac:dyDescent="0.25">
      <c r="A2877">
        <v>1439</v>
      </c>
      <c r="B2877" t="s">
        <v>1461</v>
      </c>
      <c r="C2877" t="s">
        <v>4693</v>
      </c>
      <c r="D2877" t="str">
        <f>CONCATENATE("CD ","""",C2877,B2877,"""")</f>
        <v>CD "E:\@ClientData\Pioneer\Heron_Koreen (Key=612)"</v>
      </c>
    </row>
    <row r="2878" spans="1:4" x14ac:dyDescent="0.25">
      <c r="A2878">
        <v>1439</v>
      </c>
      <c r="D2878" s="2" t="s">
        <v>4694</v>
      </c>
    </row>
    <row r="2879" spans="1:4" x14ac:dyDescent="0.25">
      <c r="A2879">
        <v>1440</v>
      </c>
      <c r="B2879" t="s">
        <v>1462</v>
      </c>
      <c r="C2879" t="s">
        <v>4693</v>
      </c>
      <c r="D2879" t="str">
        <f>CONCATENATE("CD ","""",C2879,B2879,"""")</f>
        <v>CD "E:\@ClientData\Pioneer\Herson_Stanley (Key=8050)"</v>
      </c>
    </row>
    <row r="2880" spans="1:4" x14ac:dyDescent="0.25">
      <c r="A2880">
        <v>1440</v>
      </c>
      <c r="D2880" s="2" t="s">
        <v>4694</v>
      </c>
    </row>
    <row r="2881" spans="1:4" x14ac:dyDescent="0.25">
      <c r="A2881">
        <v>1441</v>
      </c>
      <c r="B2881" t="s">
        <v>1463</v>
      </c>
      <c r="C2881" t="s">
        <v>4693</v>
      </c>
      <c r="D2881" t="str">
        <f>CONCATENATE("CD ","""",C2881,B2881,"""")</f>
        <v>CD "E:\@ClientData\Pioneer\Herwill_Gareth Dean (Key=2040)"</v>
      </c>
    </row>
    <row r="2882" spans="1:4" x14ac:dyDescent="0.25">
      <c r="A2882">
        <v>1441</v>
      </c>
      <c r="D2882" s="2" t="s">
        <v>4694</v>
      </c>
    </row>
    <row r="2883" spans="1:4" x14ac:dyDescent="0.25">
      <c r="A2883">
        <v>1442</v>
      </c>
      <c r="B2883" t="s">
        <v>1464</v>
      </c>
      <c r="C2883" t="s">
        <v>4693</v>
      </c>
      <c r="D2883" t="str">
        <f>CONCATENATE("CD ","""",C2883,B2883,"""")</f>
        <v>CD "E:\@ClientData\Pioneer\Herz_Bella  (Key=7140)"</v>
      </c>
    </row>
    <row r="2884" spans="1:4" x14ac:dyDescent="0.25">
      <c r="A2884">
        <v>1442</v>
      </c>
      <c r="D2884" s="2" t="s">
        <v>4694</v>
      </c>
    </row>
    <row r="2885" spans="1:4" x14ac:dyDescent="0.25">
      <c r="A2885">
        <v>1443</v>
      </c>
      <c r="B2885" t="s">
        <v>1465</v>
      </c>
      <c r="C2885" t="s">
        <v>4693</v>
      </c>
      <c r="D2885" t="str">
        <f>CONCATENATE("CD ","""",C2885,B2885,"""")</f>
        <v>CD "E:\@ClientData\Pioneer\Herz_Bella (Key=7140)"</v>
      </c>
    </row>
    <row r="2886" spans="1:4" x14ac:dyDescent="0.25">
      <c r="A2886">
        <v>1443</v>
      </c>
      <c r="D2886" s="2" t="s">
        <v>4694</v>
      </c>
    </row>
    <row r="2887" spans="1:4" x14ac:dyDescent="0.25">
      <c r="A2887">
        <v>1444</v>
      </c>
      <c r="B2887" t="s">
        <v>1466</v>
      </c>
      <c r="C2887" t="s">
        <v>4693</v>
      </c>
      <c r="D2887" t="str">
        <f>CONCATENATE("CD ","""",C2887,B2887,"""")</f>
        <v>CD "E:\@ClientData\Pioneer\Hesseelberg_Ricky (Key=5562)"</v>
      </c>
    </row>
    <row r="2888" spans="1:4" x14ac:dyDescent="0.25">
      <c r="A2888">
        <v>1444</v>
      </c>
      <c r="D2888" s="2" t="s">
        <v>4694</v>
      </c>
    </row>
    <row r="2889" spans="1:4" x14ac:dyDescent="0.25">
      <c r="A2889">
        <v>1445</v>
      </c>
      <c r="B2889" t="s">
        <v>1467</v>
      </c>
      <c r="C2889" t="s">
        <v>4693</v>
      </c>
      <c r="D2889" t="str">
        <f>CONCATENATE("CD ","""",C2889,B2889,"""")</f>
        <v>CD "E:\@ClientData\Pioneer\Hesselberg_Ricky (Key=5559)"</v>
      </c>
    </row>
    <row r="2890" spans="1:4" x14ac:dyDescent="0.25">
      <c r="A2890">
        <v>1445</v>
      </c>
      <c r="D2890" s="2" t="s">
        <v>4694</v>
      </c>
    </row>
    <row r="2891" spans="1:4" x14ac:dyDescent="0.25">
      <c r="A2891">
        <v>1446</v>
      </c>
      <c r="B2891" t="s">
        <v>1468</v>
      </c>
      <c r="C2891" t="s">
        <v>4693</v>
      </c>
      <c r="D2891" t="str">
        <f>CONCATENATE("CD ","""",C2891,B2891,"""")</f>
        <v>CD "E:\@ClientData\Pioneer\Heylen_Cathrine (Key=5181)"</v>
      </c>
    </row>
    <row r="2892" spans="1:4" x14ac:dyDescent="0.25">
      <c r="A2892">
        <v>1446</v>
      </c>
      <c r="D2892" s="2" t="s">
        <v>4694</v>
      </c>
    </row>
    <row r="2893" spans="1:4" x14ac:dyDescent="0.25">
      <c r="A2893">
        <v>1447</v>
      </c>
      <c r="B2893" t="s">
        <v>1469</v>
      </c>
      <c r="C2893" t="s">
        <v>4693</v>
      </c>
      <c r="D2893" t="str">
        <f>CONCATENATE("CD ","""",C2893,B2893,"""")</f>
        <v>CD "E:\@ClientData\Pioneer\Heylen_Dean (Key=5148)"</v>
      </c>
    </row>
    <row r="2894" spans="1:4" x14ac:dyDescent="0.25">
      <c r="A2894">
        <v>1447</v>
      </c>
      <c r="D2894" s="2" t="s">
        <v>4694</v>
      </c>
    </row>
    <row r="2895" spans="1:4" x14ac:dyDescent="0.25">
      <c r="A2895">
        <v>1448</v>
      </c>
      <c r="B2895" t="s">
        <v>1470</v>
      </c>
      <c r="C2895" t="s">
        <v>4693</v>
      </c>
      <c r="D2895" t="str">
        <f>CONCATENATE("CD ","""",C2895,B2895,"""")</f>
        <v>CD "E:\@ClientData\Pioneer\Hickling_Heidi Anne-Marie (Key=359)"</v>
      </c>
    </row>
    <row r="2896" spans="1:4" x14ac:dyDescent="0.25">
      <c r="A2896">
        <v>1448</v>
      </c>
      <c r="D2896" s="2" t="s">
        <v>4694</v>
      </c>
    </row>
    <row r="2897" spans="1:4" x14ac:dyDescent="0.25">
      <c r="A2897">
        <v>1449</v>
      </c>
      <c r="B2897" t="s">
        <v>1471</v>
      </c>
      <c r="C2897" t="s">
        <v>4693</v>
      </c>
      <c r="D2897" t="str">
        <f>CONCATENATE("CD ","""",C2897,B2897,"""")</f>
        <v>CD "E:\@ClientData\Pioneer\Hickling_Quinton Charles (Key=630)"</v>
      </c>
    </row>
    <row r="2898" spans="1:4" x14ac:dyDescent="0.25">
      <c r="A2898">
        <v>1449</v>
      </c>
      <c r="D2898" s="2" t="s">
        <v>4694</v>
      </c>
    </row>
    <row r="2899" spans="1:4" x14ac:dyDescent="0.25">
      <c r="A2899">
        <v>1450</v>
      </c>
      <c r="B2899" t="s">
        <v>1472</v>
      </c>
      <c r="C2899" t="s">
        <v>4693</v>
      </c>
      <c r="D2899" t="str">
        <f>CONCATENATE("CD ","""",C2899,B2899,"""")</f>
        <v>CD "E:\@ClientData\Pioneer\Hildebrandt_Renee (Key=8051)"</v>
      </c>
    </row>
    <row r="2900" spans="1:4" x14ac:dyDescent="0.25">
      <c r="A2900">
        <v>1450</v>
      </c>
      <c r="D2900" s="2" t="s">
        <v>4694</v>
      </c>
    </row>
    <row r="2901" spans="1:4" x14ac:dyDescent="0.25">
      <c r="A2901">
        <v>1451</v>
      </c>
      <c r="B2901" t="s">
        <v>1473</v>
      </c>
      <c r="C2901" t="s">
        <v>4693</v>
      </c>
      <c r="D2901" t="str">
        <f>CONCATENATE("CD ","""",C2901,B2901,"""")</f>
        <v>CD "E:\@ClientData\Pioneer\Hillen_Gregory (Key=4952)"</v>
      </c>
    </row>
    <row r="2902" spans="1:4" x14ac:dyDescent="0.25">
      <c r="A2902">
        <v>1451</v>
      </c>
      <c r="D2902" s="2" t="s">
        <v>4694</v>
      </c>
    </row>
    <row r="2903" spans="1:4" x14ac:dyDescent="0.25">
      <c r="A2903">
        <v>1452</v>
      </c>
      <c r="B2903" t="s">
        <v>1474</v>
      </c>
      <c r="C2903" t="s">
        <v>4693</v>
      </c>
      <c r="D2903" t="str">
        <f>CONCATENATE("CD ","""",C2903,B2903,"""")</f>
        <v>CD "E:\@ClientData\Pioneer\Hillen_Melissa (Key=5036)"</v>
      </c>
    </row>
    <row r="2904" spans="1:4" x14ac:dyDescent="0.25">
      <c r="A2904">
        <v>1452</v>
      </c>
      <c r="D2904" s="2" t="s">
        <v>4694</v>
      </c>
    </row>
    <row r="2905" spans="1:4" x14ac:dyDescent="0.25">
      <c r="A2905">
        <v>1453</v>
      </c>
      <c r="B2905" t="s">
        <v>1475</v>
      </c>
      <c r="C2905" t="s">
        <v>4693</v>
      </c>
      <c r="D2905" t="str">
        <f>CONCATENATE("CD ","""",C2905,B2905,"""")</f>
        <v>CD "E:\@ClientData\Pioneer\Hind_Rob (Key=7248)"</v>
      </c>
    </row>
    <row r="2906" spans="1:4" x14ac:dyDescent="0.25">
      <c r="A2906">
        <v>1453</v>
      </c>
      <c r="D2906" s="2" t="s">
        <v>4694</v>
      </c>
    </row>
    <row r="2907" spans="1:4" x14ac:dyDescent="0.25">
      <c r="A2907">
        <v>1454</v>
      </c>
      <c r="B2907" t="s">
        <v>1476</v>
      </c>
      <c r="C2907" t="s">
        <v>4693</v>
      </c>
      <c r="D2907" t="str">
        <f>CONCATENATE("CD ","""",C2907,B2907,"""")</f>
        <v>CD "E:\@ClientData\Pioneer\Hind_Robert Colin (Key=8379)"</v>
      </c>
    </row>
    <row r="2908" spans="1:4" x14ac:dyDescent="0.25">
      <c r="A2908">
        <v>1454</v>
      </c>
      <c r="D2908" s="2" t="s">
        <v>4694</v>
      </c>
    </row>
    <row r="2909" spans="1:4" x14ac:dyDescent="0.25">
      <c r="A2909">
        <v>1455</v>
      </c>
      <c r="B2909" t="s">
        <v>1477</v>
      </c>
      <c r="C2909" t="s">
        <v>4693</v>
      </c>
      <c r="D2909" t="str">
        <f>CONCATENATE("CD ","""",C2909,B2909,"""")</f>
        <v>CD "E:\@ClientData\Pioneer\Hirschowitz_Avrim (Key=7775)"</v>
      </c>
    </row>
    <row r="2910" spans="1:4" x14ac:dyDescent="0.25">
      <c r="A2910">
        <v>1455</v>
      </c>
      <c r="D2910" s="2" t="s">
        <v>4694</v>
      </c>
    </row>
    <row r="2911" spans="1:4" x14ac:dyDescent="0.25">
      <c r="A2911">
        <v>1456</v>
      </c>
      <c r="B2911" t="s">
        <v>1478</v>
      </c>
      <c r="C2911" t="s">
        <v>4693</v>
      </c>
      <c r="D2911" t="str">
        <f>CONCATENATE("CD ","""",C2911,B2911,"""")</f>
        <v>CD "E:\@ClientData\Pioneer\Hirschowitz_Rosaline (Key=7776)"</v>
      </c>
    </row>
    <row r="2912" spans="1:4" x14ac:dyDescent="0.25">
      <c r="A2912">
        <v>1456</v>
      </c>
      <c r="D2912" s="2" t="s">
        <v>4694</v>
      </c>
    </row>
    <row r="2913" spans="1:4" x14ac:dyDescent="0.25">
      <c r="A2913">
        <v>1457</v>
      </c>
      <c r="B2913" t="s">
        <v>1479</v>
      </c>
      <c r="C2913" t="s">
        <v>4693</v>
      </c>
      <c r="D2913" t="str">
        <f>CONCATENATE("CD ","""",C2913,B2913,"""")</f>
        <v>CD "E:\@ClientData\Pioneer\Hirsch_Richard (Key=5060)"</v>
      </c>
    </row>
    <row r="2914" spans="1:4" x14ac:dyDescent="0.25">
      <c r="A2914">
        <v>1457</v>
      </c>
      <c r="D2914" s="2" t="s">
        <v>4694</v>
      </c>
    </row>
    <row r="2915" spans="1:4" x14ac:dyDescent="0.25">
      <c r="A2915">
        <v>1458</v>
      </c>
      <c r="B2915" t="s">
        <v>1480</v>
      </c>
      <c r="C2915" t="s">
        <v>4693</v>
      </c>
      <c r="D2915" t="str">
        <f>CONCATENATE("CD ","""",C2915,B2915,"""")</f>
        <v>CD "E:\@ClientData\Pioneer\Hirson_Lance (Key=7249)"</v>
      </c>
    </row>
    <row r="2916" spans="1:4" x14ac:dyDescent="0.25">
      <c r="A2916">
        <v>1458</v>
      </c>
      <c r="D2916" s="2" t="s">
        <v>4694</v>
      </c>
    </row>
    <row r="2917" spans="1:4" x14ac:dyDescent="0.25">
      <c r="A2917">
        <v>1459</v>
      </c>
      <c r="B2917" t="s">
        <v>1481</v>
      </c>
      <c r="C2917" t="s">
        <v>4693</v>
      </c>
      <c r="D2917" t="str">
        <f>CONCATENATE("CD ","""",C2917,B2917,"""")</f>
        <v>CD "E:\@ClientData\Pioneer\Hlabana_Serei (Key=5539)"</v>
      </c>
    </row>
    <row r="2918" spans="1:4" x14ac:dyDescent="0.25">
      <c r="A2918">
        <v>1459</v>
      </c>
      <c r="D2918" s="2" t="s">
        <v>4694</v>
      </c>
    </row>
    <row r="2919" spans="1:4" x14ac:dyDescent="0.25">
      <c r="A2919">
        <v>1460</v>
      </c>
      <c r="B2919" t="s">
        <v>1482</v>
      </c>
      <c r="C2919" t="s">
        <v>4693</v>
      </c>
      <c r="D2919" t="str">
        <f>CONCATENATE("CD ","""",C2919,B2919,"""")</f>
        <v>CD "E:\@ClientData\Pioneer\Hlahana_Petrus (Key=7250)"</v>
      </c>
    </row>
    <row r="2920" spans="1:4" x14ac:dyDescent="0.25">
      <c r="A2920">
        <v>1460</v>
      </c>
      <c r="D2920" s="2" t="s">
        <v>4694</v>
      </c>
    </row>
    <row r="2921" spans="1:4" x14ac:dyDescent="0.25">
      <c r="A2921">
        <v>1461</v>
      </c>
      <c r="B2921" t="s">
        <v>1483</v>
      </c>
      <c r="C2921" t="s">
        <v>4693</v>
      </c>
      <c r="D2921" t="str">
        <f>CONCATENATE("CD ","""",C2921,B2921,"""")</f>
        <v>CD "E:\@ClientData\Pioneer\Hlahla_Almah Adelaide (Key=8195)"</v>
      </c>
    </row>
    <row r="2922" spans="1:4" x14ac:dyDescent="0.25">
      <c r="A2922">
        <v>1461</v>
      </c>
      <c r="D2922" s="2" t="s">
        <v>4694</v>
      </c>
    </row>
    <row r="2923" spans="1:4" x14ac:dyDescent="0.25">
      <c r="A2923">
        <v>1462</v>
      </c>
      <c r="B2923" t="s">
        <v>1484</v>
      </c>
      <c r="C2923" t="s">
        <v>4693</v>
      </c>
      <c r="D2923" t="str">
        <f>CONCATENATE("CD ","""",C2923,B2923,"""")</f>
        <v>CD "E:\@ClientData\Pioneer\Hleza_Thabo (Key=5261)"</v>
      </c>
    </row>
    <row r="2924" spans="1:4" x14ac:dyDescent="0.25">
      <c r="A2924">
        <v>1462</v>
      </c>
      <c r="D2924" s="2" t="s">
        <v>4694</v>
      </c>
    </row>
    <row r="2925" spans="1:4" x14ac:dyDescent="0.25">
      <c r="A2925">
        <v>1463</v>
      </c>
      <c r="B2925" t="s">
        <v>1485</v>
      </c>
      <c r="C2925" t="s">
        <v>4693</v>
      </c>
      <c r="D2925" t="str">
        <f>CONCATENATE("CD ","""",C2925,B2925,"""")</f>
        <v>CD "E:\@ClientData\Pioneer\Hocquet_Nicolas (Key=5426)"</v>
      </c>
    </row>
    <row r="2926" spans="1:4" x14ac:dyDescent="0.25">
      <c r="A2926">
        <v>1463</v>
      </c>
      <c r="D2926" s="2" t="s">
        <v>4694</v>
      </c>
    </row>
    <row r="2927" spans="1:4" x14ac:dyDescent="0.25">
      <c r="A2927">
        <v>1464</v>
      </c>
      <c r="B2927" t="s">
        <v>1486</v>
      </c>
      <c r="C2927" t="s">
        <v>4693</v>
      </c>
      <c r="D2927" t="str">
        <f>CONCATENATE("CD ","""",C2927,B2927,"""")</f>
        <v>CD "E:\@ClientData\Pioneer\Hodgson_Jenny Patricia (Key=224)"</v>
      </c>
    </row>
    <row r="2928" spans="1:4" x14ac:dyDescent="0.25">
      <c r="A2928">
        <v>1464</v>
      </c>
      <c r="D2928" s="2" t="s">
        <v>4694</v>
      </c>
    </row>
    <row r="2929" spans="1:4" x14ac:dyDescent="0.25">
      <c r="A2929">
        <v>1465</v>
      </c>
      <c r="B2929" t="s">
        <v>1487</v>
      </c>
      <c r="C2929" t="s">
        <v>4693</v>
      </c>
      <c r="D2929" t="str">
        <f>CONCATENATE("CD ","""",C2929,B2929,"""")</f>
        <v>CD "E:\@ClientData\Pioneer\Hodgson_John (Key=2416)"</v>
      </c>
    </row>
    <row r="2930" spans="1:4" x14ac:dyDescent="0.25">
      <c r="A2930">
        <v>1465</v>
      </c>
      <c r="D2930" s="2" t="s">
        <v>4694</v>
      </c>
    </row>
    <row r="2931" spans="1:4" x14ac:dyDescent="0.25">
      <c r="A2931">
        <v>1466</v>
      </c>
      <c r="B2931" t="s">
        <v>1488</v>
      </c>
      <c r="C2931" t="s">
        <v>4693</v>
      </c>
      <c r="D2931" t="str">
        <f>CONCATENATE("CD ","""",C2931,B2931,"""")</f>
        <v>CD "E:\@ClientData\Pioneer\Hoehler_Gustav (Key=2351)"</v>
      </c>
    </row>
    <row r="2932" spans="1:4" x14ac:dyDescent="0.25">
      <c r="A2932">
        <v>1466</v>
      </c>
      <c r="D2932" s="2" t="s">
        <v>4694</v>
      </c>
    </row>
    <row r="2933" spans="1:4" x14ac:dyDescent="0.25">
      <c r="A2933">
        <v>1467</v>
      </c>
      <c r="B2933" t="s">
        <v>1489</v>
      </c>
      <c r="C2933" t="s">
        <v>4693</v>
      </c>
      <c r="D2933" t="str">
        <f>CONCATENATE("CD ","""",C2933,B2933,"""")</f>
        <v>CD "E:\@ClientData\Pioneer\Holland_George (Key=8680)"</v>
      </c>
    </row>
    <row r="2934" spans="1:4" x14ac:dyDescent="0.25">
      <c r="A2934">
        <v>1467</v>
      </c>
      <c r="D2934" s="2" t="s">
        <v>4694</v>
      </c>
    </row>
    <row r="2935" spans="1:4" x14ac:dyDescent="0.25">
      <c r="A2935">
        <v>1468</v>
      </c>
      <c r="B2935" t="s">
        <v>1490</v>
      </c>
      <c r="C2935" t="s">
        <v>4693</v>
      </c>
      <c r="D2935" t="str">
        <f>CONCATENATE("CD ","""",C2935,B2935,"""")</f>
        <v>CD "E:\@ClientData\Pioneer\Holland_Jeanette (Key=8295)"</v>
      </c>
    </row>
    <row r="2936" spans="1:4" x14ac:dyDescent="0.25">
      <c r="A2936">
        <v>1468</v>
      </c>
      <c r="D2936" s="2" t="s">
        <v>4694</v>
      </c>
    </row>
    <row r="2937" spans="1:4" x14ac:dyDescent="0.25">
      <c r="A2937">
        <v>1469</v>
      </c>
      <c r="B2937" t="s">
        <v>1491</v>
      </c>
      <c r="C2937" t="s">
        <v>4693</v>
      </c>
      <c r="D2937" t="str">
        <f>CONCATENATE("CD ","""",C2937,B2937,"""")</f>
        <v>CD "E:\@ClientData\Pioneer\Holloway_Neville (Key=7777)"</v>
      </c>
    </row>
    <row r="2938" spans="1:4" x14ac:dyDescent="0.25">
      <c r="A2938">
        <v>1469</v>
      </c>
      <c r="D2938" s="2" t="s">
        <v>4694</v>
      </c>
    </row>
    <row r="2939" spans="1:4" x14ac:dyDescent="0.25">
      <c r="A2939">
        <v>1470</v>
      </c>
      <c r="B2939" t="s">
        <v>1492</v>
      </c>
      <c r="C2939" t="s">
        <v>4693</v>
      </c>
      <c r="D2939" t="str">
        <f>CONCATENATE("CD ","""",C2939,B2939,"""")</f>
        <v>CD "E:\@ClientData\Pioneer\Holm_Peter (Key=4428)"</v>
      </c>
    </row>
    <row r="2940" spans="1:4" x14ac:dyDescent="0.25">
      <c r="A2940">
        <v>1470</v>
      </c>
      <c r="D2940" s="2" t="s">
        <v>4694</v>
      </c>
    </row>
    <row r="2941" spans="1:4" x14ac:dyDescent="0.25">
      <c r="A2941">
        <v>1471</v>
      </c>
      <c r="B2941" t="s">
        <v>1493</v>
      </c>
      <c r="C2941" t="s">
        <v>4693</v>
      </c>
      <c r="D2941" t="str">
        <f>CONCATENATE("CD ","""",C2941,B2941,"""")</f>
        <v>CD "E:\@ClientData\Pioneer\Holness_Graham (Key=7778)"</v>
      </c>
    </row>
    <row r="2942" spans="1:4" x14ac:dyDescent="0.25">
      <c r="A2942">
        <v>1471</v>
      </c>
      <c r="D2942" s="2" t="s">
        <v>4694</v>
      </c>
    </row>
    <row r="2943" spans="1:4" x14ac:dyDescent="0.25">
      <c r="A2943">
        <v>1472</v>
      </c>
      <c r="B2943" t="s">
        <v>1494</v>
      </c>
      <c r="C2943" t="s">
        <v>4693</v>
      </c>
      <c r="D2943" t="str">
        <f>CONCATENATE("CD ","""",C2943,B2943,"""")</f>
        <v>CD "E:\@ClientData\Pioneer\Holy_Helen (Key=8052)"</v>
      </c>
    </row>
    <row r="2944" spans="1:4" x14ac:dyDescent="0.25">
      <c r="A2944">
        <v>1472</v>
      </c>
      <c r="D2944" s="2" t="s">
        <v>4694</v>
      </c>
    </row>
    <row r="2945" spans="1:4" x14ac:dyDescent="0.25">
      <c r="A2945">
        <v>1473</v>
      </c>
      <c r="B2945" t="s">
        <v>1495</v>
      </c>
      <c r="C2945" t="s">
        <v>4693</v>
      </c>
      <c r="D2945" t="str">
        <f>CONCATENATE("CD ","""",C2945,B2945,"""")</f>
        <v>CD "E:\@ClientData\Pioneer\Honeyman_Wayne (Key=7251)"</v>
      </c>
    </row>
    <row r="2946" spans="1:4" x14ac:dyDescent="0.25">
      <c r="A2946">
        <v>1473</v>
      </c>
      <c r="D2946" s="2" t="s">
        <v>4694</v>
      </c>
    </row>
    <row r="2947" spans="1:4" x14ac:dyDescent="0.25">
      <c r="A2947">
        <v>1474</v>
      </c>
      <c r="B2947" t="s">
        <v>1496</v>
      </c>
      <c r="C2947" t="s">
        <v>4693</v>
      </c>
      <c r="D2947" t="str">
        <f>CONCATENATE("CD ","""",C2947,B2947,"""")</f>
        <v>CD "E:\@ClientData\Pioneer\Honeyman_Wayne (Key=8380)"</v>
      </c>
    </row>
    <row r="2948" spans="1:4" x14ac:dyDescent="0.25">
      <c r="A2948">
        <v>1474</v>
      </c>
      <c r="D2948" s="2" t="s">
        <v>4694</v>
      </c>
    </row>
    <row r="2949" spans="1:4" x14ac:dyDescent="0.25">
      <c r="A2949">
        <v>1475</v>
      </c>
      <c r="B2949" t="s">
        <v>1497</v>
      </c>
      <c r="C2949" t="s">
        <v>4693</v>
      </c>
      <c r="D2949" t="str">
        <f>CONCATENATE("CD ","""",C2949,B2949,"""")</f>
        <v>CD "E:\@ClientData\Pioneer\Hooge_Lois Margaret (Key=711)"</v>
      </c>
    </row>
    <row r="2950" spans="1:4" x14ac:dyDescent="0.25">
      <c r="A2950">
        <v>1475</v>
      </c>
      <c r="D2950" s="2" t="s">
        <v>4694</v>
      </c>
    </row>
    <row r="2951" spans="1:4" x14ac:dyDescent="0.25">
      <c r="A2951">
        <v>1476</v>
      </c>
      <c r="B2951" t="s">
        <v>1498</v>
      </c>
      <c r="C2951" t="s">
        <v>4693</v>
      </c>
      <c r="D2951" t="str">
        <f>CONCATENATE("CD ","""",C2951,B2951,"""")</f>
        <v>CD "E:\@ClientData\Pioneer\Hoon_Gideon (Key=5624)"</v>
      </c>
    </row>
    <row r="2952" spans="1:4" x14ac:dyDescent="0.25">
      <c r="A2952">
        <v>1476</v>
      </c>
      <c r="D2952" s="2" t="s">
        <v>4694</v>
      </c>
    </row>
    <row r="2953" spans="1:4" x14ac:dyDescent="0.25">
      <c r="A2953">
        <v>1477</v>
      </c>
      <c r="B2953" t="s">
        <v>1499</v>
      </c>
      <c r="C2953" t="s">
        <v>4693</v>
      </c>
      <c r="D2953" t="str">
        <f>CONCATENATE("CD ","""",C2953,B2953,"""")</f>
        <v>CD "E:\@ClientData\Pioneer\Hoosen_Ebrahim (Key=4983)"</v>
      </c>
    </row>
    <row r="2954" spans="1:4" x14ac:dyDescent="0.25">
      <c r="A2954">
        <v>1477</v>
      </c>
      <c r="D2954" s="2" t="s">
        <v>4694</v>
      </c>
    </row>
    <row r="2955" spans="1:4" x14ac:dyDescent="0.25">
      <c r="A2955">
        <v>1478</v>
      </c>
      <c r="B2955" t="s">
        <v>1500</v>
      </c>
      <c r="C2955" t="s">
        <v>4693</v>
      </c>
      <c r="D2955" t="str">
        <f>CONCATENATE("CD ","""",C2955,B2955,"""")</f>
        <v>CD "E:\@ClientData\Pioneer\Hoosen_Sameera (Key=5380)"</v>
      </c>
    </row>
    <row r="2956" spans="1:4" x14ac:dyDescent="0.25">
      <c r="A2956">
        <v>1478</v>
      </c>
      <c r="D2956" s="2" t="s">
        <v>4694</v>
      </c>
    </row>
    <row r="2957" spans="1:4" x14ac:dyDescent="0.25">
      <c r="A2957">
        <v>1479</v>
      </c>
      <c r="B2957" t="s">
        <v>1501</v>
      </c>
      <c r="C2957" t="s">
        <v>4693</v>
      </c>
      <c r="D2957" t="str">
        <f>CONCATENATE("CD ","""",C2957,B2957,"""")</f>
        <v>CD "E:\@ClientData\Pioneer\Hopa_Jongisizwe (Key=5657)"</v>
      </c>
    </row>
    <row r="2958" spans="1:4" x14ac:dyDescent="0.25">
      <c r="A2958">
        <v>1479</v>
      </c>
      <c r="D2958" s="2" t="s">
        <v>4694</v>
      </c>
    </row>
    <row r="2959" spans="1:4" x14ac:dyDescent="0.25">
      <c r="A2959">
        <v>1480</v>
      </c>
      <c r="B2959" t="s">
        <v>1502</v>
      </c>
      <c r="C2959" t="s">
        <v>4693</v>
      </c>
      <c r="D2959" t="str">
        <f>CONCATENATE("CD ","""",C2959,B2959,"""")</f>
        <v>CD "E:\@ClientData\Pioneer\Hopley_Grant (Key=7252)"</v>
      </c>
    </row>
    <row r="2960" spans="1:4" x14ac:dyDescent="0.25">
      <c r="A2960">
        <v>1480</v>
      </c>
      <c r="D2960" s="2" t="s">
        <v>4694</v>
      </c>
    </row>
    <row r="2961" spans="1:4" x14ac:dyDescent="0.25">
      <c r="A2961">
        <v>1481</v>
      </c>
      <c r="B2961" t="s">
        <v>1503</v>
      </c>
      <c r="C2961" t="s">
        <v>4693</v>
      </c>
      <c r="D2961" t="str">
        <f>CONCATENATE("CD ","""",C2961,B2961,"""")</f>
        <v>CD "E:\@ClientData\Pioneer\Horner_Jeannette Elizabeth (Key=633)"</v>
      </c>
    </row>
    <row r="2962" spans="1:4" x14ac:dyDescent="0.25">
      <c r="A2962">
        <v>1481</v>
      </c>
      <c r="D2962" s="2" t="s">
        <v>4694</v>
      </c>
    </row>
    <row r="2963" spans="1:4" x14ac:dyDescent="0.25">
      <c r="A2963">
        <v>1482</v>
      </c>
      <c r="B2963" t="s">
        <v>1504</v>
      </c>
      <c r="C2963" t="s">
        <v>4693</v>
      </c>
      <c r="D2963" t="str">
        <f>CONCATENATE("CD ","""",C2963,B2963,"""")</f>
        <v>CD "E:\@ClientData\Pioneer\Horn_Andre Carl (Key=139)"</v>
      </c>
    </row>
    <row r="2964" spans="1:4" x14ac:dyDescent="0.25">
      <c r="A2964">
        <v>1482</v>
      </c>
      <c r="D2964" s="2" t="s">
        <v>4694</v>
      </c>
    </row>
    <row r="2965" spans="1:4" x14ac:dyDescent="0.25">
      <c r="A2965">
        <v>1483</v>
      </c>
      <c r="B2965" t="s">
        <v>1505</v>
      </c>
      <c r="C2965" t="s">
        <v>4693</v>
      </c>
      <c r="D2965" t="str">
        <f>CONCATENATE("CD ","""",C2965,B2965,"""")</f>
        <v>CD "E:\@ClientData\Pioneer\Horn_Arthur (Key=360)"</v>
      </c>
    </row>
    <row r="2966" spans="1:4" x14ac:dyDescent="0.25">
      <c r="A2966">
        <v>1483</v>
      </c>
      <c r="D2966" s="2" t="s">
        <v>4694</v>
      </c>
    </row>
    <row r="2967" spans="1:4" x14ac:dyDescent="0.25">
      <c r="A2967">
        <v>1484</v>
      </c>
      <c r="B2967" t="s">
        <v>1506</v>
      </c>
      <c r="C2967" t="s">
        <v>4693</v>
      </c>
      <c r="D2967" t="str">
        <f>CONCATENATE("CD ","""",C2967,B2967,"""")</f>
        <v>CD "E:\@ClientData\Pioneer\Horn_Hendrien (Key=361)"</v>
      </c>
    </row>
    <row r="2968" spans="1:4" x14ac:dyDescent="0.25">
      <c r="A2968">
        <v>1484</v>
      </c>
      <c r="D2968" s="2" t="s">
        <v>4694</v>
      </c>
    </row>
    <row r="2969" spans="1:4" x14ac:dyDescent="0.25">
      <c r="A2969">
        <v>1485</v>
      </c>
      <c r="B2969" t="s">
        <v>1507</v>
      </c>
      <c r="C2969" t="s">
        <v>4693</v>
      </c>
      <c r="D2969" t="str">
        <f>CONCATENATE("CD ","""",C2969,B2969,"""")</f>
        <v>CD "E:\@ClientData\Pioneer\Horn_Jacobus (Key=4888)"</v>
      </c>
    </row>
    <row r="2970" spans="1:4" x14ac:dyDescent="0.25">
      <c r="A2970">
        <v>1485</v>
      </c>
      <c r="D2970" s="2" t="s">
        <v>4694</v>
      </c>
    </row>
    <row r="2971" spans="1:4" x14ac:dyDescent="0.25">
      <c r="A2971">
        <v>1486</v>
      </c>
      <c r="B2971" t="s">
        <v>1508</v>
      </c>
      <c r="C2971" t="s">
        <v>4693</v>
      </c>
      <c r="D2971" t="str">
        <f>CONCATENATE("CD ","""",C2971,B2971,"""")</f>
        <v>CD "E:\@ClientData\Pioneer\Horn_Johanna Catharina (Key=365)"</v>
      </c>
    </row>
    <row r="2972" spans="1:4" x14ac:dyDescent="0.25">
      <c r="A2972">
        <v>1486</v>
      </c>
      <c r="D2972" s="2" t="s">
        <v>4694</v>
      </c>
    </row>
    <row r="2973" spans="1:4" x14ac:dyDescent="0.25">
      <c r="A2973">
        <v>1487</v>
      </c>
      <c r="B2973" t="s">
        <v>1509</v>
      </c>
      <c r="C2973" t="s">
        <v>4693</v>
      </c>
      <c r="D2973" t="str">
        <f>CONCATENATE("CD ","""",C2973,B2973,"""")</f>
        <v>CD "E:\@ClientData\Pioneer\Horwitz_Anne (Key=7639)"</v>
      </c>
    </row>
    <row r="2974" spans="1:4" x14ac:dyDescent="0.25">
      <c r="A2974">
        <v>1487</v>
      </c>
      <c r="D2974" s="2" t="s">
        <v>4694</v>
      </c>
    </row>
    <row r="2975" spans="1:4" x14ac:dyDescent="0.25">
      <c r="A2975">
        <v>1488</v>
      </c>
      <c r="B2975" t="s">
        <v>1510</v>
      </c>
      <c r="C2975" t="s">
        <v>4693</v>
      </c>
      <c r="D2975" t="str">
        <f>CONCATENATE("CD ","""",C2975,B2975,"""")</f>
        <v>CD "E:\@ClientData\Pioneer\Horwitz_Colin (Key=7635)"</v>
      </c>
    </row>
    <row r="2976" spans="1:4" x14ac:dyDescent="0.25">
      <c r="A2976">
        <v>1488</v>
      </c>
      <c r="D2976" s="2" t="s">
        <v>4694</v>
      </c>
    </row>
    <row r="2977" spans="1:4" x14ac:dyDescent="0.25">
      <c r="A2977">
        <v>1489</v>
      </c>
      <c r="B2977" t="s">
        <v>1511</v>
      </c>
      <c r="C2977" t="s">
        <v>4693</v>
      </c>
      <c r="D2977" t="str">
        <f>CONCATENATE("CD ","""",C2977,B2977,"""")</f>
        <v>CD "E:\@ClientData\Pioneer\Horwitz_Dianne (Key=7638)"</v>
      </c>
    </row>
    <row r="2978" spans="1:4" x14ac:dyDescent="0.25">
      <c r="A2978">
        <v>1489</v>
      </c>
      <c r="D2978" s="2" t="s">
        <v>4694</v>
      </c>
    </row>
    <row r="2979" spans="1:4" x14ac:dyDescent="0.25">
      <c r="A2979">
        <v>1490</v>
      </c>
      <c r="B2979" t="s">
        <v>1512</v>
      </c>
      <c r="C2979" t="s">
        <v>4693</v>
      </c>
      <c r="D2979" t="str">
        <f>CONCATENATE("CD ","""",C2979,B2979,"""")</f>
        <v>CD "E:\@ClientData\Pioneer\Horwitz_Esther (Key=8545)"</v>
      </c>
    </row>
    <row r="2980" spans="1:4" x14ac:dyDescent="0.25">
      <c r="A2980">
        <v>1490</v>
      </c>
      <c r="D2980" s="2" t="s">
        <v>4694</v>
      </c>
    </row>
    <row r="2981" spans="1:4" x14ac:dyDescent="0.25">
      <c r="A2981">
        <v>1491</v>
      </c>
      <c r="B2981" t="s">
        <v>1513</v>
      </c>
      <c r="C2981" t="s">
        <v>4693</v>
      </c>
      <c r="D2981" t="str">
        <f>CONCATENATE("CD ","""",C2981,B2981,"""")</f>
        <v>CD "E:\@ClientData\Pioneer\Horwitz_Kevin  (Key=8867)"</v>
      </c>
    </row>
    <row r="2982" spans="1:4" x14ac:dyDescent="0.25">
      <c r="A2982">
        <v>1491</v>
      </c>
      <c r="D2982" s="2" t="s">
        <v>4694</v>
      </c>
    </row>
    <row r="2983" spans="1:4" x14ac:dyDescent="0.25">
      <c r="A2983">
        <v>1492</v>
      </c>
      <c r="B2983" t="s">
        <v>1514</v>
      </c>
      <c r="C2983" t="s">
        <v>4693</v>
      </c>
      <c r="D2983" t="str">
        <f>CONCATENATE("CD ","""",C2983,B2983,"""")</f>
        <v>CD "E:\@ClientData\Pioneer\Horwitz_Kevin (Key=8867)"</v>
      </c>
    </row>
    <row r="2984" spans="1:4" x14ac:dyDescent="0.25">
      <c r="A2984">
        <v>1492</v>
      </c>
      <c r="D2984" s="2" t="s">
        <v>4694</v>
      </c>
    </row>
    <row r="2985" spans="1:4" x14ac:dyDescent="0.25">
      <c r="A2985">
        <v>1493</v>
      </c>
      <c r="B2985" t="s">
        <v>1515</v>
      </c>
      <c r="C2985" t="s">
        <v>4693</v>
      </c>
      <c r="D2985" t="str">
        <f>CONCATENATE("CD ","""",C2985,B2985,"""")</f>
        <v>CD "E:\@ClientData\Pioneer\Horwitz_Nikki (Key=4493)"</v>
      </c>
    </row>
    <row r="2986" spans="1:4" x14ac:dyDescent="0.25">
      <c r="A2986">
        <v>1493</v>
      </c>
      <c r="D2986" s="2" t="s">
        <v>4694</v>
      </c>
    </row>
    <row r="2987" spans="1:4" x14ac:dyDescent="0.25">
      <c r="A2987">
        <v>1494</v>
      </c>
      <c r="B2987" t="s">
        <v>1516</v>
      </c>
      <c r="C2987" t="s">
        <v>4693</v>
      </c>
      <c r="D2987" t="str">
        <f>CONCATENATE("CD ","""",C2987,B2987,"""")</f>
        <v>CD "E:\@ClientData\Pioneer\Horwitz_VM (Key=7623)"</v>
      </c>
    </row>
    <row r="2988" spans="1:4" x14ac:dyDescent="0.25">
      <c r="A2988">
        <v>1494</v>
      </c>
      <c r="D2988" s="2" t="s">
        <v>4694</v>
      </c>
    </row>
    <row r="2989" spans="1:4" x14ac:dyDescent="0.25">
      <c r="A2989">
        <v>1495</v>
      </c>
      <c r="B2989" t="s">
        <v>1517</v>
      </c>
      <c r="C2989" t="s">
        <v>4693</v>
      </c>
      <c r="D2989" t="str">
        <f>CONCATENATE("CD ","""",C2989,B2989,"""")</f>
        <v>CD "E:\@ClientData\Pioneer\Horwood_Peter (Key=8053)"</v>
      </c>
    </row>
    <row r="2990" spans="1:4" x14ac:dyDescent="0.25">
      <c r="A2990">
        <v>1495</v>
      </c>
      <c r="D2990" s="2" t="s">
        <v>4694</v>
      </c>
    </row>
    <row r="2991" spans="1:4" x14ac:dyDescent="0.25">
      <c r="A2991">
        <v>1496</v>
      </c>
      <c r="B2991" t="s">
        <v>1518</v>
      </c>
      <c r="C2991" t="s">
        <v>4693</v>
      </c>
      <c r="D2991" t="str">
        <f>CONCATENATE("CD ","""",C2991,B2991,"""")</f>
        <v>CD "E:\@ClientData\Pioneer\Hotz_Dylan (Key=699)"</v>
      </c>
    </row>
    <row r="2992" spans="1:4" x14ac:dyDescent="0.25">
      <c r="A2992">
        <v>1496</v>
      </c>
      <c r="D2992" s="2" t="s">
        <v>4694</v>
      </c>
    </row>
    <row r="2993" spans="1:4" x14ac:dyDescent="0.25">
      <c r="A2993">
        <v>1497</v>
      </c>
      <c r="B2993" t="s">
        <v>1519</v>
      </c>
      <c r="C2993" t="s">
        <v>4693</v>
      </c>
      <c r="D2993" t="str">
        <f>CONCATENATE("CD ","""",C2993,B2993,"""")</f>
        <v>CD "E:\@ClientData\Pioneer\Hotz_Leslie (Key=363)"</v>
      </c>
    </row>
    <row r="2994" spans="1:4" x14ac:dyDescent="0.25">
      <c r="A2994">
        <v>1497</v>
      </c>
      <c r="D2994" s="2" t="s">
        <v>4694</v>
      </c>
    </row>
    <row r="2995" spans="1:4" x14ac:dyDescent="0.25">
      <c r="A2995">
        <v>1498</v>
      </c>
      <c r="B2995" t="s">
        <v>1520</v>
      </c>
      <c r="C2995" t="s">
        <v>4693</v>
      </c>
      <c r="D2995" t="str">
        <f>CONCATENATE("CD ","""",C2995,B2995,"""")</f>
        <v>CD "E:\@ClientData\Pioneer\Houston McMillan_Carl (Key=5370)"</v>
      </c>
    </row>
    <row r="2996" spans="1:4" x14ac:dyDescent="0.25">
      <c r="A2996">
        <v>1498</v>
      </c>
      <c r="D2996" s="2" t="s">
        <v>4694</v>
      </c>
    </row>
    <row r="2997" spans="1:4" x14ac:dyDescent="0.25">
      <c r="A2997">
        <v>1499</v>
      </c>
      <c r="B2997" t="s">
        <v>1521</v>
      </c>
      <c r="C2997" t="s">
        <v>4693</v>
      </c>
      <c r="D2997" t="str">
        <f>CONCATENATE("CD ","""",C2997,B2997,"""")</f>
        <v>CD "E:\@ClientData\Pioneer\Houston-McMillan_Donald (Key=4697)"</v>
      </c>
    </row>
    <row r="2998" spans="1:4" x14ac:dyDescent="0.25">
      <c r="A2998">
        <v>1499</v>
      </c>
      <c r="D2998" s="2" t="s">
        <v>4694</v>
      </c>
    </row>
    <row r="2999" spans="1:4" x14ac:dyDescent="0.25">
      <c r="A2999">
        <v>1500</v>
      </c>
      <c r="B2999" t="s">
        <v>1522</v>
      </c>
      <c r="C2999" t="s">
        <v>4693</v>
      </c>
      <c r="D2999" t="str">
        <f>CONCATENATE("CD ","""",C2999,B2999,"""")</f>
        <v>CD "E:\@ClientData\Pioneer\Houston-McMillan_Loretta Ann (Key=8296)"</v>
      </c>
    </row>
    <row r="3000" spans="1:4" x14ac:dyDescent="0.25">
      <c r="A3000">
        <v>1500</v>
      </c>
      <c r="D3000" s="2" t="s">
        <v>4694</v>
      </c>
    </row>
    <row r="3001" spans="1:4" x14ac:dyDescent="0.25">
      <c r="A3001">
        <v>1501</v>
      </c>
      <c r="B3001" t="s">
        <v>1523</v>
      </c>
      <c r="C3001" t="s">
        <v>4693</v>
      </c>
      <c r="D3001" t="str">
        <f>CONCATENATE("CD ","""",C3001,B3001,"""")</f>
        <v>CD "E:\@ClientData\Pioneer\Hoy_Stuart (Key=2427)"</v>
      </c>
    </row>
    <row r="3002" spans="1:4" x14ac:dyDescent="0.25">
      <c r="A3002">
        <v>1501</v>
      </c>
      <c r="D3002" s="2" t="s">
        <v>4694</v>
      </c>
    </row>
    <row r="3003" spans="1:4" x14ac:dyDescent="0.25">
      <c r="A3003">
        <v>1502</v>
      </c>
      <c r="B3003" t="s">
        <v>1524</v>
      </c>
      <c r="C3003" t="s">
        <v>4693</v>
      </c>
      <c r="D3003" t="str">
        <f>CONCATENATE("CD ","""",C3003,B3003,"""")</f>
        <v>CD "E:\@ClientData\Pioneer\Hubner_Kim (Key=4942)"</v>
      </c>
    </row>
    <row r="3004" spans="1:4" x14ac:dyDescent="0.25">
      <c r="A3004">
        <v>1502</v>
      </c>
      <c r="D3004" s="2" t="s">
        <v>4694</v>
      </c>
    </row>
    <row r="3005" spans="1:4" x14ac:dyDescent="0.25">
      <c r="A3005">
        <v>1503</v>
      </c>
      <c r="B3005" t="s">
        <v>1525</v>
      </c>
      <c r="C3005" t="s">
        <v>4693</v>
      </c>
      <c r="D3005" t="str">
        <f>CONCATENATE("CD ","""",C3005,B3005,"""")</f>
        <v>CD "E:\@ClientData\Pioneer\Hudson_David (Key=7779)"</v>
      </c>
    </row>
    <row r="3006" spans="1:4" x14ac:dyDescent="0.25">
      <c r="A3006">
        <v>1503</v>
      </c>
      <c r="D3006" s="2" t="s">
        <v>4694</v>
      </c>
    </row>
    <row r="3007" spans="1:4" x14ac:dyDescent="0.25">
      <c r="A3007">
        <v>1504</v>
      </c>
      <c r="B3007" t="s">
        <v>1526</v>
      </c>
      <c r="C3007" t="s">
        <v>4693</v>
      </c>
      <c r="D3007" t="str">
        <f>CONCATENATE("CD ","""",C3007,B3007,"""")</f>
        <v>CD "E:\@ClientData\Pioneer\Hudson_Isobel (Key=7528)"</v>
      </c>
    </row>
    <row r="3008" spans="1:4" x14ac:dyDescent="0.25">
      <c r="A3008">
        <v>1504</v>
      </c>
      <c r="D3008" s="2" t="s">
        <v>4694</v>
      </c>
    </row>
    <row r="3009" spans="1:4" x14ac:dyDescent="0.25">
      <c r="A3009">
        <v>1505</v>
      </c>
      <c r="B3009" t="s">
        <v>1527</v>
      </c>
      <c r="C3009" t="s">
        <v>4693</v>
      </c>
      <c r="D3009" t="str">
        <f>CONCATENATE("CD ","""",C3009,B3009,"""")</f>
        <v>CD "E:\@ClientData\Pioneer\Hudson_Megan (Key=7780)"</v>
      </c>
    </row>
    <row r="3010" spans="1:4" x14ac:dyDescent="0.25">
      <c r="A3010">
        <v>1505</v>
      </c>
      <c r="D3010" s="2" t="s">
        <v>4694</v>
      </c>
    </row>
    <row r="3011" spans="1:4" x14ac:dyDescent="0.25">
      <c r="A3011">
        <v>1506</v>
      </c>
      <c r="B3011" t="s">
        <v>1528</v>
      </c>
      <c r="C3011" t="s">
        <v>4693</v>
      </c>
      <c r="D3011" t="str">
        <f>CONCATENATE("CD ","""",C3011,B3011,"""")</f>
        <v>CD "E:\@ClientData\Pioneer\Hughes_Lynsey (Key=5266)"</v>
      </c>
    </row>
    <row r="3012" spans="1:4" x14ac:dyDescent="0.25">
      <c r="A3012">
        <v>1506</v>
      </c>
      <c r="D3012" s="2" t="s">
        <v>4694</v>
      </c>
    </row>
    <row r="3013" spans="1:4" x14ac:dyDescent="0.25">
      <c r="A3013">
        <v>1507</v>
      </c>
      <c r="B3013" t="s">
        <v>1529</v>
      </c>
      <c r="C3013" t="s">
        <v>4693</v>
      </c>
      <c r="D3013" t="str">
        <f>CONCATENATE("CD ","""",C3013,B3013,"""")</f>
        <v>CD "E:\@ClientData\Pioneer\Hughes_Marion (Key=4774)"</v>
      </c>
    </row>
    <row r="3014" spans="1:4" x14ac:dyDescent="0.25">
      <c r="A3014">
        <v>1507</v>
      </c>
      <c r="D3014" s="2" t="s">
        <v>4694</v>
      </c>
    </row>
    <row r="3015" spans="1:4" x14ac:dyDescent="0.25">
      <c r="A3015">
        <v>1508</v>
      </c>
      <c r="B3015" t="s">
        <v>1530</v>
      </c>
      <c r="C3015" t="s">
        <v>4693</v>
      </c>
      <c r="D3015" t="str">
        <f>CONCATENATE("CD ","""",C3015,B3015,"""")</f>
        <v>CD "E:\@ClientData\Pioneer\Hugo_Anthony (Key=4472)"</v>
      </c>
    </row>
    <row r="3016" spans="1:4" x14ac:dyDescent="0.25">
      <c r="A3016">
        <v>1508</v>
      </c>
      <c r="D3016" s="2" t="s">
        <v>4694</v>
      </c>
    </row>
    <row r="3017" spans="1:4" x14ac:dyDescent="0.25">
      <c r="A3017">
        <v>1509</v>
      </c>
      <c r="B3017" t="s">
        <v>1531</v>
      </c>
      <c r="C3017" t="s">
        <v>4693</v>
      </c>
      <c r="D3017" t="str">
        <f>CONCATENATE("CD ","""",C3017,B3017,"""")</f>
        <v>CD "E:\@ClientData\Pioneer\Hull_Geoffrey C (Key=4753)"</v>
      </c>
    </row>
    <row r="3018" spans="1:4" x14ac:dyDescent="0.25">
      <c r="A3018">
        <v>1509</v>
      </c>
      <c r="D3018" s="2" t="s">
        <v>4694</v>
      </c>
    </row>
    <row r="3019" spans="1:4" x14ac:dyDescent="0.25">
      <c r="A3019">
        <v>1510</v>
      </c>
      <c r="B3019" t="s">
        <v>1532</v>
      </c>
      <c r="C3019" t="s">
        <v>4693</v>
      </c>
      <c r="D3019" t="str">
        <f>CONCATENATE("CD ","""",C3019,B3019,"""")</f>
        <v>CD "E:\@ClientData\Pioneer\Hull_Kelvin (Key=8866)"</v>
      </c>
    </row>
    <row r="3020" spans="1:4" x14ac:dyDescent="0.25">
      <c r="A3020">
        <v>1510</v>
      </c>
      <c r="D3020" s="2" t="s">
        <v>4694</v>
      </c>
    </row>
    <row r="3021" spans="1:4" x14ac:dyDescent="0.25">
      <c r="A3021">
        <v>1511</v>
      </c>
      <c r="B3021" t="s">
        <v>1533</v>
      </c>
      <c r="C3021" t="s">
        <v>4693</v>
      </c>
      <c r="D3021" t="str">
        <f>CONCATENATE("CD ","""",C3021,B3021,"""")</f>
        <v>CD "E:\@ClientData\Pioneer\Hull_Tarryn (Key=7253)"</v>
      </c>
    </row>
    <row r="3022" spans="1:4" x14ac:dyDescent="0.25">
      <c r="A3022">
        <v>1511</v>
      </c>
      <c r="D3022" s="2" t="s">
        <v>4694</v>
      </c>
    </row>
    <row r="3023" spans="1:4" x14ac:dyDescent="0.25">
      <c r="A3023">
        <v>1512</v>
      </c>
      <c r="B3023" t="s">
        <v>1534</v>
      </c>
      <c r="C3023" t="s">
        <v>4693</v>
      </c>
      <c r="D3023" t="str">
        <f>CONCATENATE("CD ","""",C3023,B3023,"""")</f>
        <v>CD "E:\@ClientData\Pioneer\Hume_Darren Glen (Key=8681)"</v>
      </c>
    </row>
    <row r="3024" spans="1:4" x14ac:dyDescent="0.25">
      <c r="A3024">
        <v>1512</v>
      </c>
      <c r="D3024" s="2" t="s">
        <v>4694</v>
      </c>
    </row>
    <row r="3025" spans="1:4" x14ac:dyDescent="0.25">
      <c r="A3025">
        <v>1513</v>
      </c>
      <c r="B3025" t="s">
        <v>1535</v>
      </c>
      <c r="C3025" t="s">
        <v>4693</v>
      </c>
      <c r="D3025" t="str">
        <f>CONCATENATE("CD ","""",C3025,B3025,"""")</f>
        <v>CD "E:\@ClientData\Pioneer\Hume_Fiona (Key=4969)"</v>
      </c>
    </row>
    <row r="3026" spans="1:4" x14ac:dyDescent="0.25">
      <c r="A3026">
        <v>1513</v>
      </c>
      <c r="D3026" s="2" t="s">
        <v>4694</v>
      </c>
    </row>
    <row r="3027" spans="1:4" x14ac:dyDescent="0.25">
      <c r="A3027">
        <v>1514</v>
      </c>
      <c r="B3027" t="s">
        <v>1536</v>
      </c>
      <c r="C3027" t="s">
        <v>4693</v>
      </c>
      <c r="D3027" t="str">
        <f>CONCATENATE("CD ","""",C3027,B3027,"""")</f>
        <v>CD "E:\@ClientData\Pioneer\Humphries_Angus Andre (Key=634)"</v>
      </c>
    </row>
    <row r="3028" spans="1:4" x14ac:dyDescent="0.25">
      <c r="A3028">
        <v>1514</v>
      </c>
      <c r="D3028" s="2" t="s">
        <v>4694</v>
      </c>
    </row>
    <row r="3029" spans="1:4" x14ac:dyDescent="0.25">
      <c r="A3029">
        <v>1515</v>
      </c>
      <c r="B3029" t="s">
        <v>1537</v>
      </c>
      <c r="C3029" t="s">
        <v>4693</v>
      </c>
      <c r="D3029" t="str">
        <f>CONCATENATE("CD ","""",C3029,B3029,"""")</f>
        <v>CD "E:\@ClientData\Pioneer\Humphries_Jeanine Shannon (Key=672)"</v>
      </c>
    </row>
    <row r="3030" spans="1:4" x14ac:dyDescent="0.25">
      <c r="A3030">
        <v>1515</v>
      </c>
      <c r="D3030" s="2" t="s">
        <v>4694</v>
      </c>
    </row>
    <row r="3031" spans="1:4" x14ac:dyDescent="0.25">
      <c r="A3031">
        <v>1516</v>
      </c>
      <c r="B3031" t="s">
        <v>1538</v>
      </c>
      <c r="C3031" t="s">
        <v>4693</v>
      </c>
      <c r="D3031" t="str">
        <f>CONCATENATE("CD ","""",C3031,B3031,"""")</f>
        <v>CD "E:\@ClientData\Pioneer\Humphris_G (Key=5465)"</v>
      </c>
    </row>
    <row r="3032" spans="1:4" x14ac:dyDescent="0.25">
      <c r="A3032">
        <v>1516</v>
      </c>
      <c r="D3032" s="2" t="s">
        <v>4694</v>
      </c>
    </row>
    <row r="3033" spans="1:4" x14ac:dyDescent="0.25">
      <c r="A3033">
        <v>1517</v>
      </c>
      <c r="B3033" t="s">
        <v>1539</v>
      </c>
      <c r="C3033" t="s">
        <v>4693</v>
      </c>
      <c r="D3033" t="str">
        <f>CONCATENATE("CD ","""",C3033,B3033,"""")</f>
        <v>CD "E:\@ClientData\Pioneer\Hunter_Ian (Key=7541)"</v>
      </c>
    </row>
    <row r="3034" spans="1:4" x14ac:dyDescent="0.25">
      <c r="A3034">
        <v>1517</v>
      </c>
      <c r="D3034" s="2" t="s">
        <v>4694</v>
      </c>
    </row>
    <row r="3035" spans="1:4" x14ac:dyDescent="0.25">
      <c r="A3035">
        <v>1518</v>
      </c>
      <c r="B3035" t="s">
        <v>1540</v>
      </c>
      <c r="C3035" t="s">
        <v>4693</v>
      </c>
      <c r="D3035" t="str">
        <f>CONCATENATE("CD ","""",C3035,B3035,"""")</f>
        <v>CD "E:\@ClientData\Pioneer\Hurter_Laura (Key=4466)"</v>
      </c>
    </row>
    <row r="3036" spans="1:4" x14ac:dyDescent="0.25">
      <c r="A3036">
        <v>1518</v>
      </c>
      <c r="D3036" s="2" t="s">
        <v>4694</v>
      </c>
    </row>
    <row r="3037" spans="1:4" x14ac:dyDescent="0.25">
      <c r="A3037">
        <v>1519</v>
      </c>
      <c r="B3037" t="s">
        <v>1541</v>
      </c>
      <c r="C3037" t="s">
        <v>4693</v>
      </c>
      <c r="D3037" t="str">
        <f>CONCATENATE("CD ","""",C3037,B3037,"""")</f>
        <v>CD "E:\@ClientData\Pioneer\Hurwitz_Hilliard (Key=8054)"</v>
      </c>
    </row>
    <row r="3038" spans="1:4" x14ac:dyDescent="0.25">
      <c r="A3038">
        <v>1519</v>
      </c>
      <c r="D3038" s="2" t="s">
        <v>4694</v>
      </c>
    </row>
    <row r="3039" spans="1:4" x14ac:dyDescent="0.25">
      <c r="A3039">
        <v>1520</v>
      </c>
      <c r="B3039" t="s">
        <v>1542</v>
      </c>
      <c r="C3039" t="s">
        <v>4693</v>
      </c>
      <c r="D3039" t="str">
        <f>CONCATENATE("CD ","""",C3039,B3039,"""")</f>
        <v>CD "E:\@ClientData\Pioneer\Hurwitz_Hilliard (Key=8056)"</v>
      </c>
    </row>
    <row r="3040" spans="1:4" x14ac:dyDescent="0.25">
      <c r="A3040">
        <v>1520</v>
      </c>
      <c r="D3040" s="2" t="s">
        <v>4694</v>
      </c>
    </row>
    <row r="3041" spans="1:4" x14ac:dyDescent="0.25">
      <c r="A3041">
        <v>1521</v>
      </c>
      <c r="B3041" t="s">
        <v>1543</v>
      </c>
      <c r="C3041" t="s">
        <v>4693</v>
      </c>
      <c r="D3041" t="str">
        <f>CONCATENATE("CD ","""",C3041,B3041,"""")</f>
        <v>CD "E:\@ClientData\Pioneer\Hurwitz_Jeffrey (Key=4671)"</v>
      </c>
    </row>
    <row r="3042" spans="1:4" x14ac:dyDescent="0.25">
      <c r="A3042">
        <v>1521</v>
      </c>
      <c r="D3042" s="2" t="s">
        <v>4694</v>
      </c>
    </row>
    <row r="3043" spans="1:4" x14ac:dyDescent="0.25">
      <c r="A3043">
        <v>1522</v>
      </c>
      <c r="B3043" t="s">
        <v>1544</v>
      </c>
      <c r="C3043" t="s">
        <v>4693</v>
      </c>
      <c r="D3043" t="str">
        <f>CONCATENATE("CD ","""",C3043,B3043,"""")</f>
        <v>CD "E:\@ClientData\Pioneer\Hurwitz_Rosemarie (Key=8055)"</v>
      </c>
    </row>
    <row r="3044" spans="1:4" x14ac:dyDescent="0.25">
      <c r="A3044">
        <v>1522</v>
      </c>
      <c r="D3044" s="2" t="s">
        <v>4694</v>
      </c>
    </row>
    <row r="3045" spans="1:4" x14ac:dyDescent="0.25">
      <c r="A3045">
        <v>1523</v>
      </c>
      <c r="B3045" t="s">
        <v>1545</v>
      </c>
      <c r="C3045" t="s">
        <v>4693</v>
      </c>
      <c r="D3045" t="str">
        <f>CONCATENATE("CD ","""",C3045,B3045,"""")</f>
        <v>CD "E:\@ClientData\Pioneer\Hurwitz_Solomon (Key=7781)"</v>
      </c>
    </row>
    <row r="3046" spans="1:4" x14ac:dyDescent="0.25">
      <c r="A3046">
        <v>1523</v>
      </c>
      <c r="D3046" s="2" t="s">
        <v>4694</v>
      </c>
    </row>
    <row r="3047" spans="1:4" x14ac:dyDescent="0.25">
      <c r="A3047">
        <v>1524</v>
      </c>
      <c r="B3047" t="s">
        <v>1546</v>
      </c>
      <c r="C3047" t="s">
        <v>4693</v>
      </c>
      <c r="D3047" t="str">
        <f>CONCATENATE("CD ","""",C3047,B3047,"""")</f>
        <v>CD "E:\@ClientData\Pioneer\Hurwitz_Yaffa (Key=8246)"</v>
      </c>
    </row>
    <row r="3048" spans="1:4" x14ac:dyDescent="0.25">
      <c r="A3048">
        <v>1524</v>
      </c>
      <c r="D3048" s="2" t="s">
        <v>4694</v>
      </c>
    </row>
    <row r="3049" spans="1:4" x14ac:dyDescent="0.25">
      <c r="A3049">
        <v>1525</v>
      </c>
      <c r="B3049" t="s">
        <v>1547</v>
      </c>
      <c r="C3049" t="s">
        <v>4693</v>
      </c>
      <c r="D3049" t="str">
        <f>CONCATENATE("CD ","""",C3049,B3049,"""")</f>
        <v>CD "E:\@ClientData\Pioneer\Husrath_Pratiksha (Key=8324)"</v>
      </c>
    </row>
    <row r="3050" spans="1:4" x14ac:dyDescent="0.25">
      <c r="A3050">
        <v>1525</v>
      </c>
      <c r="D3050" s="2" t="s">
        <v>4694</v>
      </c>
    </row>
    <row r="3051" spans="1:4" x14ac:dyDescent="0.25">
      <c r="A3051">
        <v>1526</v>
      </c>
      <c r="B3051" t="s">
        <v>1548</v>
      </c>
      <c r="C3051" t="s">
        <v>4693</v>
      </c>
      <c r="D3051" t="str">
        <f>CONCATENATE("CD ","""",C3051,B3051,"""")</f>
        <v>CD "E:\@ClientData\Pioneer\Husrath_Veemal (Key=4469)"</v>
      </c>
    </row>
    <row r="3052" spans="1:4" x14ac:dyDescent="0.25">
      <c r="A3052">
        <v>1526</v>
      </c>
      <c r="D3052" s="2" t="s">
        <v>4694</v>
      </c>
    </row>
    <row r="3053" spans="1:4" x14ac:dyDescent="0.25">
      <c r="A3053">
        <v>1527</v>
      </c>
      <c r="B3053" t="s">
        <v>1549</v>
      </c>
      <c r="C3053" t="s">
        <v>4693</v>
      </c>
      <c r="D3053" t="str">
        <f>CONCATENATE("CD ","""",C3053,B3053,"""")</f>
        <v>CD "E:\@ClientData\Pioneer\Hussey_Nigel (Key=7254)"</v>
      </c>
    </row>
    <row r="3054" spans="1:4" x14ac:dyDescent="0.25">
      <c r="A3054">
        <v>1527</v>
      </c>
      <c r="D3054" s="2" t="s">
        <v>4694</v>
      </c>
    </row>
    <row r="3055" spans="1:4" x14ac:dyDescent="0.25">
      <c r="A3055">
        <v>1528</v>
      </c>
      <c r="B3055" t="s">
        <v>1550</v>
      </c>
      <c r="C3055" t="s">
        <v>4693</v>
      </c>
      <c r="D3055" t="str">
        <f>CONCATENATE("CD ","""",C3055,B3055,"""")</f>
        <v>CD "E:\@ClientData\Pioneer\Hussey_Nigel (Key=8381)"</v>
      </c>
    </row>
    <row r="3056" spans="1:4" x14ac:dyDescent="0.25">
      <c r="A3056">
        <v>1528</v>
      </c>
      <c r="D3056" s="2" t="s">
        <v>4694</v>
      </c>
    </row>
    <row r="3057" spans="1:4" x14ac:dyDescent="0.25">
      <c r="A3057">
        <v>1529</v>
      </c>
      <c r="B3057" t="s">
        <v>1551</v>
      </c>
      <c r="C3057" t="s">
        <v>4693</v>
      </c>
      <c r="D3057" t="str">
        <f>CONCATENATE("CD ","""",C3057,B3057,"""")</f>
        <v>CD "E:\@ClientData\Pioneer\Hutchinson_David Jeremy Oliver (Key=374)"</v>
      </c>
    </row>
    <row r="3058" spans="1:4" x14ac:dyDescent="0.25">
      <c r="A3058">
        <v>1529</v>
      </c>
      <c r="D3058" s="2" t="s">
        <v>4694</v>
      </c>
    </row>
    <row r="3059" spans="1:4" x14ac:dyDescent="0.25">
      <c r="A3059">
        <v>1530</v>
      </c>
      <c r="B3059" t="s">
        <v>1552</v>
      </c>
      <c r="C3059" t="s">
        <v>4693</v>
      </c>
      <c r="D3059" t="str">
        <f>CONCATENATE("CD ","""",C3059,B3059,"""")</f>
        <v>CD "E:\@ClientData\Pioneer\Huyser_Wichert (Key=2140)"</v>
      </c>
    </row>
    <row r="3060" spans="1:4" x14ac:dyDescent="0.25">
      <c r="A3060">
        <v>1530</v>
      </c>
      <c r="D3060" s="2" t="s">
        <v>4694</v>
      </c>
    </row>
    <row r="3061" spans="1:4" x14ac:dyDescent="0.25">
      <c r="A3061">
        <v>1531</v>
      </c>
      <c r="B3061" t="s">
        <v>1553</v>
      </c>
      <c r="C3061" t="s">
        <v>4693</v>
      </c>
      <c r="D3061" t="str">
        <f>CONCATENATE("CD ","""",C3061,B3061,"""")</f>
        <v>CD "E:\@ClientData\Pioneer\Hyland_John (Key=4426)"</v>
      </c>
    </row>
    <row r="3062" spans="1:4" x14ac:dyDescent="0.25">
      <c r="A3062">
        <v>1531</v>
      </c>
      <c r="D3062" s="2" t="s">
        <v>4694</v>
      </c>
    </row>
    <row r="3063" spans="1:4" x14ac:dyDescent="0.25">
      <c r="A3063">
        <v>1532</v>
      </c>
      <c r="B3063" t="s">
        <v>1554</v>
      </c>
      <c r="C3063" t="s">
        <v>4693</v>
      </c>
      <c r="D3063" t="str">
        <f>CONCATENATE("CD ","""",C3063,B3063,"""")</f>
        <v>CD "E:\@ClientData\Pioneer\Ingersent_Simon (Key=5232)"</v>
      </c>
    </row>
    <row r="3064" spans="1:4" x14ac:dyDescent="0.25">
      <c r="A3064">
        <v>1532</v>
      </c>
      <c r="D3064" s="2" t="s">
        <v>4694</v>
      </c>
    </row>
    <row r="3065" spans="1:4" x14ac:dyDescent="0.25">
      <c r="A3065">
        <v>1533</v>
      </c>
      <c r="B3065" t="s">
        <v>1555</v>
      </c>
      <c r="C3065" t="s">
        <v>4693</v>
      </c>
      <c r="D3065" t="str">
        <f>CONCATENATE("CD ","""",C3065,B3065,"""")</f>
        <v>CD "E:\@ClientData\Pioneer\Ingle_Heather J (Key=514)"</v>
      </c>
    </row>
    <row r="3066" spans="1:4" x14ac:dyDescent="0.25">
      <c r="A3066">
        <v>1533</v>
      </c>
      <c r="D3066" s="2" t="s">
        <v>4694</v>
      </c>
    </row>
    <row r="3067" spans="1:4" x14ac:dyDescent="0.25">
      <c r="A3067">
        <v>1534</v>
      </c>
      <c r="B3067" t="s">
        <v>1556</v>
      </c>
      <c r="C3067" t="s">
        <v>4693</v>
      </c>
      <c r="D3067" t="str">
        <f>CONCATENATE("CD ","""",C3067,B3067,"""")</f>
        <v>CD "E:\@ClientData\Pioneer\Ingle_Reginald Sandford Orleigh (Key=671)"</v>
      </c>
    </row>
    <row r="3068" spans="1:4" x14ac:dyDescent="0.25">
      <c r="A3068">
        <v>1534</v>
      </c>
      <c r="D3068" s="2" t="s">
        <v>4694</v>
      </c>
    </row>
    <row r="3069" spans="1:4" x14ac:dyDescent="0.25">
      <c r="A3069">
        <v>1535</v>
      </c>
      <c r="B3069" t="s">
        <v>1557</v>
      </c>
      <c r="C3069" t="s">
        <v>4693</v>
      </c>
      <c r="D3069" t="str">
        <f>CONCATENATE("CD ","""",C3069,B3069,"""")</f>
        <v>CD "E:\@ClientData\Pioneer\Ingwersen_Carl Johann (Key=4480)"</v>
      </c>
    </row>
    <row r="3070" spans="1:4" x14ac:dyDescent="0.25">
      <c r="A3070">
        <v>1535</v>
      </c>
      <c r="D3070" s="2" t="s">
        <v>4694</v>
      </c>
    </row>
    <row r="3071" spans="1:4" x14ac:dyDescent="0.25">
      <c r="A3071">
        <v>1536</v>
      </c>
      <c r="B3071" t="s">
        <v>1558</v>
      </c>
      <c r="C3071" t="s">
        <v>4693</v>
      </c>
      <c r="D3071" t="str">
        <f>CONCATENATE("CD ","""",C3071,B3071,"""")</f>
        <v>CD "E:\@ClientData\Pioneer\International_Boxmore Plastics International pty ltd (Key=8716)"</v>
      </c>
    </row>
    <row r="3072" spans="1:4" x14ac:dyDescent="0.25">
      <c r="A3072">
        <v>1536</v>
      </c>
      <c r="D3072" s="2" t="s">
        <v>4694</v>
      </c>
    </row>
    <row r="3073" spans="1:4" x14ac:dyDescent="0.25">
      <c r="A3073">
        <v>1537</v>
      </c>
      <c r="B3073" t="s">
        <v>1559</v>
      </c>
      <c r="C3073" t="s">
        <v>4693</v>
      </c>
      <c r="D3073" t="str">
        <f>CONCATENATE("CD ","""",C3073,B3073,"""")</f>
        <v>CD "E:\@ClientData\Pioneer\Intosh_Mark (Key=516)"</v>
      </c>
    </row>
    <row r="3074" spans="1:4" x14ac:dyDescent="0.25">
      <c r="A3074">
        <v>1537</v>
      </c>
      <c r="D3074" s="2" t="s">
        <v>4694</v>
      </c>
    </row>
    <row r="3075" spans="1:4" x14ac:dyDescent="0.25">
      <c r="A3075">
        <v>1538</v>
      </c>
      <c r="B3075" t="s">
        <v>1560</v>
      </c>
      <c r="C3075" t="s">
        <v>4693</v>
      </c>
      <c r="D3075" t="str">
        <f>CONCATENATE("CD ","""",C3075,B3075,"""")</f>
        <v>CD "E:\@ClientData\Pioneer\Irene Pasi_Irene Pasi Trust (Key=8546)"</v>
      </c>
    </row>
    <row r="3076" spans="1:4" x14ac:dyDescent="0.25">
      <c r="A3076">
        <v>1538</v>
      </c>
      <c r="D3076" s="2" t="s">
        <v>4694</v>
      </c>
    </row>
    <row r="3077" spans="1:4" x14ac:dyDescent="0.25">
      <c r="A3077">
        <v>1539</v>
      </c>
      <c r="B3077" t="s">
        <v>1561</v>
      </c>
      <c r="C3077" t="s">
        <v>4693</v>
      </c>
      <c r="D3077" t="str">
        <f>CONCATENATE("CD ","""",C3077,B3077,"""")</f>
        <v>CD "E:\@ClientData\Pioneer\Isack_Max (Key=7782)"</v>
      </c>
    </row>
    <row r="3078" spans="1:4" x14ac:dyDescent="0.25">
      <c r="A3078">
        <v>1539</v>
      </c>
      <c r="D3078" s="2" t="s">
        <v>4694</v>
      </c>
    </row>
    <row r="3079" spans="1:4" x14ac:dyDescent="0.25">
      <c r="A3079">
        <v>1540</v>
      </c>
      <c r="B3079" t="s">
        <v>1562</v>
      </c>
      <c r="C3079" t="s">
        <v>4693</v>
      </c>
      <c r="D3079" t="str">
        <f>CONCATENATE("CD ","""",C3079,B3079,"""")</f>
        <v>CD "E:\@ClientData\Pioneer\Isacowitz_Eileen (Key=8057)"</v>
      </c>
    </row>
    <row r="3080" spans="1:4" x14ac:dyDescent="0.25">
      <c r="A3080">
        <v>1540</v>
      </c>
      <c r="D3080" s="2" t="s">
        <v>4694</v>
      </c>
    </row>
    <row r="3081" spans="1:4" x14ac:dyDescent="0.25">
      <c r="A3081">
        <v>1541</v>
      </c>
      <c r="B3081" t="s">
        <v>1563</v>
      </c>
      <c r="C3081" t="s">
        <v>4693</v>
      </c>
      <c r="D3081" t="str">
        <f>CONCATENATE("CD ","""",C3081,B3081,"""")</f>
        <v>CD "E:\@ClientData\Pioneer\Isakov_Esther (Key=2442)"</v>
      </c>
    </row>
    <row r="3082" spans="1:4" x14ac:dyDescent="0.25">
      <c r="A3082">
        <v>1541</v>
      </c>
      <c r="D3082" s="2" t="s">
        <v>4694</v>
      </c>
    </row>
    <row r="3083" spans="1:4" x14ac:dyDescent="0.25">
      <c r="A3083">
        <v>1542</v>
      </c>
      <c r="B3083" t="s">
        <v>1564</v>
      </c>
      <c r="C3083" t="s">
        <v>4693</v>
      </c>
      <c r="D3083" t="str">
        <f>CONCATENATE("CD ","""",C3083,B3083,"""")</f>
        <v>CD "E:\@ClientData\Pioneer\Ismail Bayat_Tasneem (Key=7061)"</v>
      </c>
    </row>
    <row r="3084" spans="1:4" x14ac:dyDescent="0.25">
      <c r="A3084">
        <v>1542</v>
      </c>
      <c r="D3084" s="2" t="s">
        <v>4694</v>
      </c>
    </row>
    <row r="3085" spans="1:4" x14ac:dyDescent="0.25">
      <c r="A3085">
        <v>1543</v>
      </c>
      <c r="B3085" t="s">
        <v>1565</v>
      </c>
      <c r="C3085" t="s">
        <v>4693</v>
      </c>
      <c r="D3085" t="str">
        <f>CONCATENATE("CD ","""",C3085,B3085,"""")</f>
        <v>CD "E:\@ClientData\Pioneer\Ivy_John (Key=7783)"</v>
      </c>
    </row>
    <row r="3086" spans="1:4" x14ac:dyDescent="0.25">
      <c r="A3086">
        <v>1543</v>
      </c>
      <c r="D3086" s="2" t="s">
        <v>4694</v>
      </c>
    </row>
    <row r="3087" spans="1:4" x14ac:dyDescent="0.25">
      <c r="A3087">
        <v>1544</v>
      </c>
      <c r="B3087" t="s">
        <v>1566</v>
      </c>
      <c r="C3087" t="s">
        <v>4693</v>
      </c>
      <c r="D3087" t="str">
        <f>CONCATENATE("CD ","""",C3087,B3087,"""")</f>
        <v>CD "E:\@ClientData\Pioneer\Ivy_John (Key=7785)"</v>
      </c>
    </row>
    <row r="3088" spans="1:4" x14ac:dyDescent="0.25">
      <c r="A3088">
        <v>1544</v>
      </c>
      <c r="D3088" s="2" t="s">
        <v>4694</v>
      </c>
    </row>
    <row r="3089" spans="1:4" x14ac:dyDescent="0.25">
      <c r="A3089">
        <v>1545</v>
      </c>
      <c r="B3089" t="s">
        <v>1567</v>
      </c>
      <c r="C3089" t="s">
        <v>4693</v>
      </c>
      <c r="D3089" t="str">
        <f>CONCATENATE("CD ","""",C3089,B3089,"""")</f>
        <v>CD "E:\@ClientData\Pioneer\Ivy_Shirley (Key=7784)"</v>
      </c>
    </row>
    <row r="3090" spans="1:4" x14ac:dyDescent="0.25">
      <c r="A3090">
        <v>1545</v>
      </c>
      <c r="D3090" s="2" t="s">
        <v>4694</v>
      </c>
    </row>
    <row r="3091" spans="1:4" x14ac:dyDescent="0.25">
      <c r="A3091">
        <v>1546</v>
      </c>
      <c r="B3091" t="s">
        <v>1568</v>
      </c>
      <c r="C3091" t="s">
        <v>4693</v>
      </c>
      <c r="D3091" t="str">
        <f>CONCATENATE("CD ","""",C3091,B3091,"""")</f>
        <v>CD "E:\@ClientData\Pioneer\Jabrzemski_Bart Christopher (Key=5568)"</v>
      </c>
    </row>
    <row r="3092" spans="1:4" x14ac:dyDescent="0.25">
      <c r="A3092">
        <v>1546</v>
      </c>
      <c r="D3092" s="2" t="s">
        <v>4694</v>
      </c>
    </row>
    <row r="3093" spans="1:4" x14ac:dyDescent="0.25">
      <c r="A3093">
        <v>1547</v>
      </c>
      <c r="B3093" t="s">
        <v>1569</v>
      </c>
      <c r="C3093" t="s">
        <v>4693</v>
      </c>
      <c r="D3093" t="str">
        <f>CONCATENATE("CD ","""",C3093,B3093,"""")</f>
        <v>CD "E:\@ClientData\Pioneer\Jabrzemski_Kasia (Key=5493)"</v>
      </c>
    </row>
    <row r="3094" spans="1:4" x14ac:dyDescent="0.25">
      <c r="A3094">
        <v>1547</v>
      </c>
      <c r="D3094" s="2" t="s">
        <v>4694</v>
      </c>
    </row>
    <row r="3095" spans="1:4" x14ac:dyDescent="0.25">
      <c r="A3095">
        <v>1548</v>
      </c>
      <c r="B3095" t="s">
        <v>1570</v>
      </c>
      <c r="C3095" t="s">
        <v>4693</v>
      </c>
      <c r="D3095" t="str">
        <f>CONCATENATE("CD ","""",C3095,B3095,"""")</f>
        <v>CD "E:\@ClientData\Pioneer\Jackson_Annie (Key=4441)"</v>
      </c>
    </row>
    <row r="3096" spans="1:4" x14ac:dyDescent="0.25">
      <c r="A3096">
        <v>1548</v>
      </c>
      <c r="D3096" s="2" t="s">
        <v>4694</v>
      </c>
    </row>
    <row r="3097" spans="1:4" x14ac:dyDescent="0.25">
      <c r="A3097">
        <v>1549</v>
      </c>
      <c r="B3097" t="s">
        <v>1571</v>
      </c>
      <c r="C3097" t="s">
        <v>4693</v>
      </c>
      <c r="D3097" t="str">
        <f>CONCATENATE("CD ","""",C3097,B3097,"""")</f>
        <v>CD "E:\@ClientData\Pioneer\Jackson_Joyce (Key=8058)"</v>
      </c>
    </row>
    <row r="3098" spans="1:4" x14ac:dyDescent="0.25">
      <c r="A3098">
        <v>1549</v>
      </c>
      <c r="D3098" s="2" t="s">
        <v>4694</v>
      </c>
    </row>
    <row r="3099" spans="1:4" x14ac:dyDescent="0.25">
      <c r="A3099">
        <v>1550</v>
      </c>
      <c r="B3099" t="s">
        <v>1572</v>
      </c>
      <c r="C3099" t="s">
        <v>4693</v>
      </c>
      <c r="D3099" t="str">
        <f>CONCATENATE("CD ","""",C3099,B3099,"""")</f>
        <v>CD "E:\@ClientData\Pioneer\Jackson_Leon (Key=8059)"</v>
      </c>
    </row>
    <row r="3100" spans="1:4" x14ac:dyDescent="0.25">
      <c r="A3100">
        <v>1550</v>
      </c>
      <c r="D3100" s="2" t="s">
        <v>4694</v>
      </c>
    </row>
    <row r="3101" spans="1:4" x14ac:dyDescent="0.25">
      <c r="A3101">
        <v>1551</v>
      </c>
      <c r="B3101" t="s">
        <v>1573</v>
      </c>
      <c r="C3101" t="s">
        <v>4693</v>
      </c>
      <c r="D3101" t="str">
        <f>CONCATENATE("CD ","""",C3101,B3101,"""")</f>
        <v>CD "E:\@ClientData\Pioneer\Jackson_Margaret Anne (Key=366)"</v>
      </c>
    </row>
    <row r="3102" spans="1:4" x14ac:dyDescent="0.25">
      <c r="A3102">
        <v>1551</v>
      </c>
      <c r="D3102" s="2" t="s">
        <v>4694</v>
      </c>
    </row>
    <row r="3103" spans="1:4" x14ac:dyDescent="0.25">
      <c r="A3103">
        <v>1552</v>
      </c>
      <c r="B3103" t="s">
        <v>1574</v>
      </c>
      <c r="C3103" t="s">
        <v>4693</v>
      </c>
      <c r="D3103" t="str">
        <f>CONCATENATE("CD ","""",C3103,B3103,"""")</f>
        <v>CD "E:\@ClientData\Pioneer\Jackson_Mark (Key=8061)"</v>
      </c>
    </row>
    <row r="3104" spans="1:4" x14ac:dyDescent="0.25">
      <c r="A3104">
        <v>1552</v>
      </c>
      <c r="D3104" s="2" t="s">
        <v>4694</v>
      </c>
    </row>
    <row r="3105" spans="1:4" x14ac:dyDescent="0.25">
      <c r="A3105">
        <v>1553</v>
      </c>
      <c r="B3105" t="s">
        <v>1575</v>
      </c>
      <c r="C3105" t="s">
        <v>4693</v>
      </c>
      <c r="D3105" t="str">
        <f>CONCATENATE("CD ","""",C3105,B3105,"""")</f>
        <v>CD "E:\@ClientData\Pioneer\Jackson_Norman (Key=8060)"</v>
      </c>
    </row>
    <row r="3106" spans="1:4" x14ac:dyDescent="0.25">
      <c r="A3106">
        <v>1553</v>
      </c>
      <c r="D3106" s="2" t="s">
        <v>4694</v>
      </c>
    </row>
    <row r="3107" spans="1:4" x14ac:dyDescent="0.25">
      <c r="A3107">
        <v>1554</v>
      </c>
      <c r="B3107" t="s">
        <v>1576</v>
      </c>
      <c r="C3107" t="s">
        <v>4693</v>
      </c>
      <c r="D3107" t="str">
        <f>CONCATENATE("CD ","""",C3107,B3107,"""")</f>
        <v>CD "E:\@ClientData\Pioneer\Jackson_Norman John (Key=669)"</v>
      </c>
    </row>
    <row r="3108" spans="1:4" x14ac:dyDescent="0.25">
      <c r="A3108">
        <v>1554</v>
      </c>
      <c r="D3108" s="2" t="s">
        <v>4694</v>
      </c>
    </row>
    <row r="3109" spans="1:4" x14ac:dyDescent="0.25">
      <c r="A3109">
        <v>1555</v>
      </c>
      <c r="B3109" t="s">
        <v>1577</v>
      </c>
      <c r="C3109" t="s">
        <v>4693</v>
      </c>
      <c r="D3109" t="str">
        <f>CONCATENATE("CD ","""",C3109,B3109,"""")</f>
        <v>CD "E:\@ClientData\Pioneer\Jack_Marcia (Key=7650)"</v>
      </c>
    </row>
    <row r="3110" spans="1:4" x14ac:dyDescent="0.25">
      <c r="A3110">
        <v>1555</v>
      </c>
      <c r="D3110" s="2" t="s">
        <v>4694</v>
      </c>
    </row>
    <row r="3111" spans="1:4" x14ac:dyDescent="0.25">
      <c r="A3111">
        <v>1556</v>
      </c>
      <c r="B3111" t="s">
        <v>1578</v>
      </c>
      <c r="C3111" t="s">
        <v>4693</v>
      </c>
      <c r="D3111" t="str">
        <f>CONCATENATE("CD ","""",C3111,B3111,"""")</f>
        <v>CD "E:\@ClientData\Pioneer\Jacobsohn_Brain (Key=8382)"</v>
      </c>
    </row>
    <row r="3112" spans="1:4" x14ac:dyDescent="0.25">
      <c r="A3112">
        <v>1556</v>
      </c>
      <c r="D3112" s="2" t="s">
        <v>4694</v>
      </c>
    </row>
    <row r="3113" spans="1:4" x14ac:dyDescent="0.25">
      <c r="A3113">
        <v>1557</v>
      </c>
      <c r="B3113" t="s">
        <v>1579</v>
      </c>
      <c r="C3113" t="s">
        <v>4693</v>
      </c>
      <c r="D3113" t="str">
        <f>CONCATENATE("CD ","""",C3113,B3113,"""")</f>
        <v>CD "E:\@ClientData\Pioneer\Jacobsohn_J (Key=7255)"</v>
      </c>
    </row>
    <row r="3114" spans="1:4" x14ac:dyDescent="0.25">
      <c r="A3114">
        <v>1557</v>
      </c>
      <c r="D3114" s="2" t="s">
        <v>4694</v>
      </c>
    </row>
    <row r="3115" spans="1:4" x14ac:dyDescent="0.25">
      <c r="A3115">
        <v>1558</v>
      </c>
      <c r="B3115" t="s">
        <v>1580</v>
      </c>
      <c r="C3115" t="s">
        <v>4693</v>
      </c>
      <c r="D3115" t="str">
        <f>CONCATENATE("CD ","""",C3115,B3115,"""")</f>
        <v>CD "E:\@ClientData\Pioneer\Jacobson_Merwyn (Key=4580)"</v>
      </c>
    </row>
    <row r="3116" spans="1:4" x14ac:dyDescent="0.25">
      <c r="A3116">
        <v>1558</v>
      </c>
      <c r="D3116" s="2" t="s">
        <v>4694</v>
      </c>
    </row>
    <row r="3117" spans="1:4" x14ac:dyDescent="0.25">
      <c r="A3117">
        <v>1559</v>
      </c>
      <c r="B3117" t="s">
        <v>1581</v>
      </c>
      <c r="C3117" t="s">
        <v>4693</v>
      </c>
      <c r="D3117" t="str">
        <f>CONCATENATE("CD ","""",C3117,B3117,"""")</f>
        <v>CD "E:\@ClientData\Pioneer\Jacobson_Neville (Key=8631)"</v>
      </c>
    </row>
    <row r="3118" spans="1:4" x14ac:dyDescent="0.25">
      <c r="A3118">
        <v>1559</v>
      </c>
      <c r="D3118" s="2" t="s">
        <v>4694</v>
      </c>
    </row>
    <row r="3119" spans="1:4" x14ac:dyDescent="0.25">
      <c r="A3119">
        <v>1560</v>
      </c>
      <c r="B3119" t="s">
        <v>1582</v>
      </c>
      <c r="C3119" t="s">
        <v>4693</v>
      </c>
      <c r="D3119" t="str">
        <f>CONCATENATE("CD ","""",C3119,B3119,"""")</f>
        <v>CD "E:\@ClientData\Pioneer\Jacobs_Christine Majorie (Key=5619)"</v>
      </c>
    </row>
    <row r="3120" spans="1:4" x14ac:dyDescent="0.25">
      <c r="A3120">
        <v>1560</v>
      </c>
      <c r="D3120" s="2" t="s">
        <v>4694</v>
      </c>
    </row>
    <row r="3121" spans="1:4" x14ac:dyDescent="0.25">
      <c r="A3121">
        <v>1561</v>
      </c>
      <c r="B3121" t="s">
        <v>1583</v>
      </c>
      <c r="C3121" t="s">
        <v>4693</v>
      </c>
      <c r="D3121" t="str">
        <f>CONCATENATE("CD ","""",C3121,B3121,"""")</f>
        <v>CD "E:\@ClientData\Pioneer\Jacobs_Darren (Key=5560)"</v>
      </c>
    </row>
    <row r="3122" spans="1:4" x14ac:dyDescent="0.25">
      <c r="A3122">
        <v>1561</v>
      </c>
      <c r="D3122" s="2" t="s">
        <v>4694</v>
      </c>
    </row>
    <row r="3123" spans="1:4" x14ac:dyDescent="0.25">
      <c r="A3123">
        <v>1562</v>
      </c>
      <c r="B3123" t="s">
        <v>1584</v>
      </c>
      <c r="C3123" t="s">
        <v>4693</v>
      </c>
      <c r="D3123" t="str">
        <f>CONCATENATE("CD ","""",C3123,B3123,"""")</f>
        <v>CD "E:\@ClientData\Pioneer\Jacobs_Jacob William (Key=8682)"</v>
      </c>
    </row>
    <row r="3124" spans="1:4" x14ac:dyDescent="0.25">
      <c r="A3124">
        <v>1562</v>
      </c>
      <c r="D3124" s="2" t="s">
        <v>4694</v>
      </c>
    </row>
    <row r="3125" spans="1:4" x14ac:dyDescent="0.25">
      <c r="A3125">
        <v>1563</v>
      </c>
      <c r="B3125" t="s">
        <v>1585</v>
      </c>
      <c r="C3125" t="s">
        <v>4693</v>
      </c>
      <c r="D3125" t="str">
        <f>CONCATENATE("CD ","""",C3125,B3125,"""")</f>
        <v>CD "E:\@ClientData\Pioneer\Jacobs_Johannes (Key=5331)"</v>
      </c>
    </row>
    <row r="3126" spans="1:4" x14ac:dyDescent="0.25">
      <c r="A3126">
        <v>1563</v>
      </c>
      <c r="D3126" s="2" t="s">
        <v>4694</v>
      </c>
    </row>
    <row r="3127" spans="1:4" x14ac:dyDescent="0.25">
      <c r="A3127">
        <v>1564</v>
      </c>
      <c r="B3127" t="s">
        <v>1586</v>
      </c>
      <c r="C3127" t="s">
        <v>4693</v>
      </c>
      <c r="D3127" t="str">
        <f>CONCATENATE("CD ","""",C3127,B3127,"""")</f>
        <v>CD "E:\@ClientData\Pioneer\Jacobs_Karen (Key=8257)"</v>
      </c>
    </row>
    <row r="3128" spans="1:4" x14ac:dyDescent="0.25">
      <c r="A3128">
        <v>1564</v>
      </c>
      <c r="D3128" s="2" t="s">
        <v>4694</v>
      </c>
    </row>
    <row r="3129" spans="1:4" x14ac:dyDescent="0.25">
      <c r="A3129">
        <v>1565</v>
      </c>
      <c r="B3129" t="s">
        <v>1587</v>
      </c>
      <c r="C3129" t="s">
        <v>4693</v>
      </c>
      <c r="D3129" t="str">
        <f>CONCATENATE("CD ","""",C3129,B3129,"""")</f>
        <v>CD "E:\@ClientData\Pioneer\Jacobs_Liza Doreen (Key=503)"</v>
      </c>
    </row>
    <row r="3130" spans="1:4" x14ac:dyDescent="0.25">
      <c r="A3130">
        <v>1565</v>
      </c>
      <c r="D3130" s="2" t="s">
        <v>4694</v>
      </c>
    </row>
    <row r="3131" spans="1:4" x14ac:dyDescent="0.25">
      <c r="A3131">
        <v>1566</v>
      </c>
      <c r="B3131" t="s">
        <v>1588</v>
      </c>
      <c r="C3131" t="s">
        <v>4693</v>
      </c>
      <c r="D3131" t="str">
        <f>CONCATENATE("CD ","""",C3131,B3131,"""")</f>
        <v>CD "E:\@ClientData\Pioneer\Jacobs_Nico Angelo (Key=2041)"</v>
      </c>
    </row>
    <row r="3132" spans="1:4" x14ac:dyDescent="0.25">
      <c r="A3132">
        <v>1566</v>
      </c>
      <c r="D3132" s="2" t="s">
        <v>4694</v>
      </c>
    </row>
    <row r="3133" spans="1:4" x14ac:dyDescent="0.25">
      <c r="A3133">
        <v>1567</v>
      </c>
      <c r="B3133" t="s">
        <v>1589</v>
      </c>
      <c r="C3133" t="s">
        <v>4693</v>
      </c>
      <c r="D3133" t="str">
        <f>CONCATENATE("CD ","""",C3133,B3133,"""")</f>
        <v>CD "E:\@ClientData\Pioneer\Jacobs_Paul Gary (Key=668)"</v>
      </c>
    </row>
    <row r="3134" spans="1:4" x14ac:dyDescent="0.25">
      <c r="A3134">
        <v>1567</v>
      </c>
      <c r="D3134" s="2" t="s">
        <v>4694</v>
      </c>
    </row>
    <row r="3135" spans="1:4" x14ac:dyDescent="0.25">
      <c r="A3135">
        <v>1568</v>
      </c>
      <c r="B3135" t="s">
        <v>1590</v>
      </c>
      <c r="C3135" t="s">
        <v>4693</v>
      </c>
      <c r="D3135" t="str">
        <f>CONCATENATE("CD ","""",C3135,B3135,"""")</f>
        <v>CD "E:\@ClientData\Pioneer\Jacobs_Peter (Key=8683)"</v>
      </c>
    </row>
    <row r="3136" spans="1:4" x14ac:dyDescent="0.25">
      <c r="A3136">
        <v>1568</v>
      </c>
      <c r="D3136" s="2" t="s">
        <v>4694</v>
      </c>
    </row>
    <row r="3137" spans="1:4" x14ac:dyDescent="0.25">
      <c r="A3137">
        <v>1569</v>
      </c>
      <c r="B3137" t="s">
        <v>1591</v>
      </c>
      <c r="C3137" t="s">
        <v>4693</v>
      </c>
      <c r="D3137" t="str">
        <f>CONCATENATE("CD ","""",C3137,B3137,"""")</f>
        <v>CD "E:\@ClientData\Pioneer\Jacobs_Petrus Jacobus (Key=5042)"</v>
      </c>
    </row>
    <row r="3138" spans="1:4" x14ac:dyDescent="0.25">
      <c r="A3138">
        <v>1569</v>
      </c>
      <c r="D3138" s="2" t="s">
        <v>4694</v>
      </c>
    </row>
    <row r="3139" spans="1:4" x14ac:dyDescent="0.25">
      <c r="A3139">
        <v>1570</v>
      </c>
      <c r="B3139" t="s">
        <v>1592</v>
      </c>
      <c r="C3139" t="s">
        <v>4693</v>
      </c>
      <c r="D3139" t="str">
        <f>CONCATENATE("CD ","""",C3139,B3139,"""")</f>
        <v>CD "E:\@ClientData\Pioneer\Jacobs_Petrus Jacobus (Key=8479)"</v>
      </c>
    </row>
    <row r="3140" spans="1:4" x14ac:dyDescent="0.25">
      <c r="A3140">
        <v>1570</v>
      </c>
      <c r="D3140" s="2" t="s">
        <v>4694</v>
      </c>
    </row>
    <row r="3141" spans="1:4" x14ac:dyDescent="0.25">
      <c r="A3141">
        <v>1571</v>
      </c>
      <c r="B3141" t="s">
        <v>1593</v>
      </c>
      <c r="C3141" t="s">
        <v>4693</v>
      </c>
      <c r="D3141" t="str">
        <f>CONCATENATE("CD ","""",C3141,B3141,"""")</f>
        <v>CD "E:\@ClientData\Pioneer\Jacobs_William (Key=4579)"</v>
      </c>
    </row>
    <row r="3142" spans="1:4" x14ac:dyDescent="0.25">
      <c r="A3142">
        <v>1571</v>
      </c>
      <c r="D3142" s="2" t="s">
        <v>4694</v>
      </c>
    </row>
    <row r="3143" spans="1:4" x14ac:dyDescent="0.25">
      <c r="A3143">
        <v>1572</v>
      </c>
      <c r="B3143" t="s">
        <v>1594</v>
      </c>
      <c r="C3143" t="s">
        <v>4693</v>
      </c>
      <c r="D3143" t="str">
        <f>CONCATENATE("CD ","""",C3143,B3143,"""")</f>
        <v>CD "E:\@ClientData\Pioneer\Jacob_Christine (Key=4600)"</v>
      </c>
    </row>
    <row r="3144" spans="1:4" x14ac:dyDescent="0.25">
      <c r="A3144">
        <v>1572</v>
      </c>
      <c r="D3144" s="2" t="s">
        <v>4694</v>
      </c>
    </row>
    <row r="3145" spans="1:4" x14ac:dyDescent="0.25">
      <c r="A3145">
        <v>1573</v>
      </c>
      <c r="B3145" t="s">
        <v>1595</v>
      </c>
      <c r="C3145" t="s">
        <v>4693</v>
      </c>
      <c r="D3145" t="str">
        <f>CONCATENATE("CD ","""",C3145,B3145,"""")</f>
        <v>CD "E:\@ClientData\Pioneer\Jacquemin_Adrien Rene Simon (Key=8913)"</v>
      </c>
    </row>
    <row r="3146" spans="1:4" x14ac:dyDescent="0.25">
      <c r="A3146">
        <v>1573</v>
      </c>
      <c r="D3146" s="2" t="s">
        <v>4694</v>
      </c>
    </row>
    <row r="3147" spans="1:4" x14ac:dyDescent="0.25">
      <c r="A3147">
        <v>1574</v>
      </c>
      <c r="B3147" t="s">
        <v>1596</v>
      </c>
      <c r="C3147" t="s">
        <v>4693</v>
      </c>
      <c r="D3147" t="str">
        <f>CONCATENATE("CD ","""",C3147,B3147,"""")</f>
        <v>CD "E:\@ClientData\Pioneer\Jacquemin_Margaret Dorothea (Key=8910)"</v>
      </c>
    </row>
    <row r="3148" spans="1:4" x14ac:dyDescent="0.25">
      <c r="A3148">
        <v>1574</v>
      </c>
      <c r="D3148" s="2" t="s">
        <v>4694</v>
      </c>
    </row>
    <row r="3149" spans="1:4" x14ac:dyDescent="0.25">
      <c r="A3149">
        <v>1575</v>
      </c>
      <c r="B3149" t="s">
        <v>1597</v>
      </c>
      <c r="C3149" t="s">
        <v>4693</v>
      </c>
      <c r="D3149" t="str">
        <f>CONCATENATE("CD ","""",C3149,B3149,"""")</f>
        <v>CD "E:\@ClientData\Pioneer\Jaffee_Laurence (Key=8062)"</v>
      </c>
    </row>
    <row r="3150" spans="1:4" x14ac:dyDescent="0.25">
      <c r="A3150">
        <v>1575</v>
      </c>
      <c r="D3150" s="2" t="s">
        <v>4694</v>
      </c>
    </row>
    <row r="3151" spans="1:4" x14ac:dyDescent="0.25">
      <c r="A3151">
        <v>1576</v>
      </c>
      <c r="B3151" t="s">
        <v>1598</v>
      </c>
      <c r="C3151" t="s">
        <v>4693</v>
      </c>
      <c r="D3151" t="str">
        <f>CONCATENATE("CD ","""",C3151,B3151,"""")</f>
        <v>CD "E:\@ClientData\Pioneer\Jaffe_Susan (Key=7607)"</v>
      </c>
    </row>
    <row r="3152" spans="1:4" x14ac:dyDescent="0.25">
      <c r="A3152">
        <v>1576</v>
      </c>
      <c r="D3152" s="2" t="s">
        <v>4694</v>
      </c>
    </row>
    <row r="3153" spans="1:4" x14ac:dyDescent="0.25">
      <c r="A3153">
        <v>1577</v>
      </c>
      <c r="B3153" t="s">
        <v>1599</v>
      </c>
      <c r="C3153" t="s">
        <v>4693</v>
      </c>
      <c r="D3153" t="str">
        <f>CONCATENATE("CD ","""",C3153,B3153,"""")</f>
        <v>CD "E:\@ClientData\Pioneer\Jairam_Baboo (Key=4677)"</v>
      </c>
    </row>
    <row r="3154" spans="1:4" x14ac:dyDescent="0.25">
      <c r="A3154">
        <v>1577</v>
      </c>
      <c r="D3154" s="2" t="s">
        <v>4694</v>
      </c>
    </row>
    <row r="3155" spans="1:4" x14ac:dyDescent="0.25">
      <c r="A3155">
        <v>1578</v>
      </c>
      <c r="B3155" t="s">
        <v>1600</v>
      </c>
      <c r="C3155" t="s">
        <v>4693</v>
      </c>
      <c r="D3155" t="str">
        <f>CONCATENATE("CD ","""",C3155,B3155,"""")</f>
        <v>CD "E:\@ClientData\Pioneer\Jameson_Garron (Key=4429)"</v>
      </c>
    </row>
    <row r="3156" spans="1:4" x14ac:dyDescent="0.25">
      <c r="A3156">
        <v>1578</v>
      </c>
      <c r="D3156" s="2" t="s">
        <v>4694</v>
      </c>
    </row>
    <row r="3157" spans="1:4" x14ac:dyDescent="0.25">
      <c r="A3157">
        <v>1579</v>
      </c>
      <c r="B3157" t="s">
        <v>1601</v>
      </c>
      <c r="C3157" t="s">
        <v>4693</v>
      </c>
      <c r="D3157" t="str">
        <f>CONCATENATE("CD ","""",C3157,B3157,"""")</f>
        <v>CD "E:\@ClientData\Pioneer\Jameson_Leanne (Key=8063)"</v>
      </c>
    </row>
    <row r="3158" spans="1:4" x14ac:dyDescent="0.25">
      <c r="A3158">
        <v>1579</v>
      </c>
      <c r="D3158" s="2" t="s">
        <v>4694</v>
      </c>
    </row>
    <row r="3159" spans="1:4" x14ac:dyDescent="0.25">
      <c r="A3159">
        <v>1580</v>
      </c>
      <c r="B3159" t="s">
        <v>1602</v>
      </c>
      <c r="C3159" t="s">
        <v>4693</v>
      </c>
      <c r="D3159" t="str">
        <f>CONCATENATE("CD ","""",C3159,B3159,"""")</f>
        <v>CD "E:\@ClientData\Pioneer\James_Johnny (Key=7786)"</v>
      </c>
    </row>
    <row r="3160" spans="1:4" x14ac:dyDescent="0.25">
      <c r="A3160">
        <v>1580</v>
      </c>
      <c r="D3160" s="2" t="s">
        <v>4694</v>
      </c>
    </row>
    <row r="3161" spans="1:4" x14ac:dyDescent="0.25">
      <c r="A3161">
        <v>1581</v>
      </c>
      <c r="B3161" t="s">
        <v>1603</v>
      </c>
      <c r="C3161" t="s">
        <v>4693</v>
      </c>
      <c r="D3161" t="str">
        <f>CONCATENATE("CD ","""",C3161,B3161,"""")</f>
        <v>CD "E:\@ClientData\Pioneer\Janse van Rensburg_Adrian (Key=561)"</v>
      </c>
    </row>
    <row r="3162" spans="1:4" x14ac:dyDescent="0.25">
      <c r="A3162">
        <v>1581</v>
      </c>
      <c r="D3162" s="2" t="s">
        <v>4694</v>
      </c>
    </row>
    <row r="3163" spans="1:4" x14ac:dyDescent="0.25">
      <c r="A3163">
        <v>1582</v>
      </c>
      <c r="B3163" t="s">
        <v>1604</v>
      </c>
      <c r="C3163" t="s">
        <v>4693</v>
      </c>
      <c r="D3163" t="str">
        <f>CONCATENATE("CD ","""",C3163,B3163,"""")</f>
        <v>CD "E:\@ClientData\Pioneer\Janse Van Rensburg_Annamarie (Key=4433)"</v>
      </c>
    </row>
    <row r="3164" spans="1:4" x14ac:dyDescent="0.25">
      <c r="A3164">
        <v>1582</v>
      </c>
      <c r="D3164" s="2" t="s">
        <v>4694</v>
      </c>
    </row>
    <row r="3165" spans="1:4" x14ac:dyDescent="0.25">
      <c r="A3165">
        <v>1583</v>
      </c>
      <c r="B3165" t="s">
        <v>1605</v>
      </c>
      <c r="C3165" t="s">
        <v>4693</v>
      </c>
      <c r="D3165" t="str">
        <f>CONCATENATE("CD ","""",C3165,B3165,"""")</f>
        <v>CD "E:\@ClientData\Pioneer\Jansen van Vuuren_Corneluzs Johannes (Key=5608)"</v>
      </c>
    </row>
    <row r="3166" spans="1:4" x14ac:dyDescent="0.25">
      <c r="A3166">
        <v>1583</v>
      </c>
      <c r="D3166" s="2" t="s">
        <v>4694</v>
      </c>
    </row>
    <row r="3167" spans="1:4" x14ac:dyDescent="0.25">
      <c r="A3167">
        <v>1584</v>
      </c>
      <c r="B3167" t="s">
        <v>1606</v>
      </c>
      <c r="C3167" t="s">
        <v>4693</v>
      </c>
      <c r="D3167" t="str">
        <f>CONCATENATE("CD ","""",C3167,B3167,"""")</f>
        <v>CD "E:\@ClientData\Pioneer\Jansen Van Vuuren_Corneluzs Johannes (Key=8700)"</v>
      </c>
    </row>
    <row r="3168" spans="1:4" x14ac:dyDescent="0.25">
      <c r="A3168">
        <v>1584</v>
      </c>
      <c r="D3168" s="2" t="s">
        <v>4694</v>
      </c>
    </row>
    <row r="3169" spans="1:4" x14ac:dyDescent="0.25">
      <c r="A3169">
        <v>1585</v>
      </c>
      <c r="B3169" t="s">
        <v>1607</v>
      </c>
      <c r="C3169" t="s">
        <v>4693</v>
      </c>
      <c r="D3169" t="str">
        <f>CONCATENATE("CD ","""",C3169,B3169,"""")</f>
        <v>CD "E:\@ClientData\Pioneer\Jansen van Vuuren_Maliza (Key=5589)"</v>
      </c>
    </row>
    <row r="3170" spans="1:4" x14ac:dyDescent="0.25">
      <c r="A3170">
        <v>1585</v>
      </c>
      <c r="D3170" s="2" t="s">
        <v>4694</v>
      </c>
    </row>
    <row r="3171" spans="1:4" x14ac:dyDescent="0.25">
      <c r="A3171">
        <v>1586</v>
      </c>
      <c r="B3171" t="s">
        <v>1608</v>
      </c>
      <c r="C3171" t="s">
        <v>4693</v>
      </c>
      <c r="D3171" t="str">
        <f>CONCATENATE("CD ","""",C3171,B3171,"""")</f>
        <v>CD "E:\@ClientData\Pioneer\Jansen van Vuuren_Marika (Key=2265)"</v>
      </c>
    </row>
    <row r="3172" spans="1:4" x14ac:dyDescent="0.25">
      <c r="A3172">
        <v>1586</v>
      </c>
      <c r="D3172" s="2" t="s">
        <v>4694</v>
      </c>
    </row>
    <row r="3173" spans="1:4" x14ac:dyDescent="0.25">
      <c r="A3173">
        <v>1587</v>
      </c>
      <c r="B3173" t="s">
        <v>1609</v>
      </c>
      <c r="C3173" t="s">
        <v>4693</v>
      </c>
      <c r="D3173" t="str">
        <f>CONCATENATE("CD ","""",C3173,B3173,"""")</f>
        <v>CD "E:\@ClientData\Pioneer\Jansen Van Vuuren_Shaun Jason (Key=5248)"</v>
      </c>
    </row>
    <row r="3174" spans="1:4" x14ac:dyDescent="0.25">
      <c r="A3174">
        <v>1587</v>
      </c>
      <c r="D3174" s="2" t="s">
        <v>4694</v>
      </c>
    </row>
    <row r="3175" spans="1:4" x14ac:dyDescent="0.25">
      <c r="A3175">
        <v>1588</v>
      </c>
      <c r="B3175" t="s">
        <v>1610</v>
      </c>
      <c r="C3175" t="s">
        <v>4693</v>
      </c>
      <c r="D3175" t="str">
        <f>CONCATENATE("CD ","""",C3175,B3175,"""")</f>
        <v>CD "E:\@ClientData\Pioneer\Jansen_Pieter (Key=4442)"</v>
      </c>
    </row>
    <row r="3176" spans="1:4" x14ac:dyDescent="0.25">
      <c r="A3176">
        <v>1588</v>
      </c>
      <c r="D3176" s="2" t="s">
        <v>4694</v>
      </c>
    </row>
    <row r="3177" spans="1:4" x14ac:dyDescent="0.25">
      <c r="A3177">
        <v>1589</v>
      </c>
      <c r="B3177" t="s">
        <v>1611</v>
      </c>
      <c r="C3177" t="s">
        <v>4693</v>
      </c>
      <c r="D3177" t="str">
        <f>CONCATENATE("CD ","""",C3177,B3177,"""")</f>
        <v>CD "E:\@ClientData\Pioneer\Jardine_Grant (Key=5200)"</v>
      </c>
    </row>
    <row r="3178" spans="1:4" x14ac:dyDescent="0.25">
      <c r="A3178">
        <v>1589</v>
      </c>
      <c r="D3178" s="2" t="s">
        <v>4694</v>
      </c>
    </row>
    <row r="3179" spans="1:4" x14ac:dyDescent="0.25">
      <c r="A3179">
        <v>1590</v>
      </c>
      <c r="B3179" t="s">
        <v>1612</v>
      </c>
      <c r="C3179" t="s">
        <v>4693</v>
      </c>
      <c r="D3179" t="str">
        <f>CONCATENATE("CD ","""",C3179,B3179,"""")</f>
        <v>CD "E:\@ClientData\Pioneer\Jarman_Brenda (Key=4945)"</v>
      </c>
    </row>
    <row r="3180" spans="1:4" x14ac:dyDescent="0.25">
      <c r="A3180">
        <v>1590</v>
      </c>
      <c r="D3180" s="2" t="s">
        <v>4694</v>
      </c>
    </row>
    <row r="3181" spans="1:4" x14ac:dyDescent="0.25">
      <c r="A3181">
        <v>1591</v>
      </c>
      <c r="B3181" t="s">
        <v>1613</v>
      </c>
      <c r="C3181" t="s">
        <v>4693</v>
      </c>
      <c r="D3181" t="str">
        <f>CONCATENATE("CD ","""",C3181,B3181,"""")</f>
        <v>CD "E:\@ClientData\Pioneer\Jarvis_Kathleen (Key=8383)"</v>
      </c>
    </row>
    <row r="3182" spans="1:4" x14ac:dyDescent="0.25">
      <c r="A3182">
        <v>1591</v>
      </c>
      <c r="D3182" s="2" t="s">
        <v>4694</v>
      </c>
    </row>
    <row r="3183" spans="1:4" x14ac:dyDescent="0.25">
      <c r="A3183">
        <v>1592</v>
      </c>
      <c r="B3183" t="s">
        <v>1614</v>
      </c>
      <c r="C3183" t="s">
        <v>4693</v>
      </c>
      <c r="D3183" t="str">
        <f>CONCATENATE("CD ","""",C3183,B3183,"""")</f>
        <v>CD "E:\@ClientData\Pioneer\Jasven_Bennie (Key=8064)"</v>
      </c>
    </row>
    <row r="3184" spans="1:4" x14ac:dyDescent="0.25">
      <c r="A3184">
        <v>1592</v>
      </c>
      <c r="D3184" s="2" t="s">
        <v>4694</v>
      </c>
    </row>
    <row r="3185" spans="1:4" x14ac:dyDescent="0.25">
      <c r="A3185">
        <v>1593</v>
      </c>
      <c r="B3185" t="s">
        <v>1615</v>
      </c>
      <c r="C3185" t="s">
        <v>4693</v>
      </c>
      <c r="D3185" t="str">
        <f>CONCATENATE("CD ","""",C3185,B3185,"""")</f>
        <v>CD "E:\@ClientData\Pioneer\Jayiya_Koliswa Pumza (Key=7154)"</v>
      </c>
    </row>
    <row r="3186" spans="1:4" x14ac:dyDescent="0.25">
      <c r="A3186">
        <v>1593</v>
      </c>
      <c r="D3186" s="2" t="s">
        <v>4694</v>
      </c>
    </row>
    <row r="3187" spans="1:4" x14ac:dyDescent="0.25">
      <c r="A3187">
        <v>1594</v>
      </c>
      <c r="B3187" t="s">
        <v>1616</v>
      </c>
      <c r="C3187" t="s">
        <v>4693</v>
      </c>
      <c r="D3187" t="str">
        <f>CONCATENATE("CD ","""",C3187,B3187,"""")</f>
        <v>CD "E:\@ClientData\Pioneer\Jayiya_Mxolisi (Key=7155)"</v>
      </c>
    </row>
    <row r="3188" spans="1:4" x14ac:dyDescent="0.25">
      <c r="A3188">
        <v>1594</v>
      </c>
      <c r="D3188" s="2" t="s">
        <v>4694</v>
      </c>
    </row>
    <row r="3189" spans="1:4" x14ac:dyDescent="0.25">
      <c r="A3189">
        <v>1595</v>
      </c>
      <c r="B3189" t="s">
        <v>1617</v>
      </c>
      <c r="C3189" t="s">
        <v>4693</v>
      </c>
      <c r="D3189" t="str">
        <f>CONCATENATE("CD ","""",C3189,B3189,"""")</f>
        <v>CD "E:\@ClientData\Pioneer\Jean_Gavin Andre (Key=8605)"</v>
      </c>
    </row>
    <row r="3190" spans="1:4" x14ac:dyDescent="0.25">
      <c r="A3190">
        <v>1595</v>
      </c>
      <c r="D3190" s="2" t="s">
        <v>4694</v>
      </c>
    </row>
    <row r="3191" spans="1:4" x14ac:dyDescent="0.25">
      <c r="A3191">
        <v>1596</v>
      </c>
      <c r="B3191" t="s">
        <v>1618</v>
      </c>
      <c r="C3191" t="s">
        <v>4693</v>
      </c>
      <c r="D3191" t="str">
        <f>CONCATENATE("CD ","""",C3191,B3191,"""")</f>
        <v>CD "E:\@ClientData\Pioneer\Jedwood_Marilyn (Key=8067)"</v>
      </c>
    </row>
    <row r="3192" spans="1:4" x14ac:dyDescent="0.25">
      <c r="A3192">
        <v>1596</v>
      </c>
      <c r="D3192" s="2" t="s">
        <v>4694</v>
      </c>
    </row>
    <row r="3193" spans="1:4" x14ac:dyDescent="0.25">
      <c r="A3193">
        <v>1597</v>
      </c>
      <c r="B3193" t="s">
        <v>1619</v>
      </c>
      <c r="C3193" t="s">
        <v>4693</v>
      </c>
      <c r="D3193" t="str">
        <f>CONCATENATE("CD ","""",C3193,B3193,"""")</f>
        <v>CD "E:\@ClientData\Pioneer\Jedwood_Morris (Key=8065)"</v>
      </c>
    </row>
    <row r="3194" spans="1:4" x14ac:dyDescent="0.25">
      <c r="A3194">
        <v>1597</v>
      </c>
      <c r="D3194" s="2" t="s">
        <v>4694</v>
      </c>
    </row>
    <row r="3195" spans="1:4" x14ac:dyDescent="0.25">
      <c r="A3195">
        <v>1598</v>
      </c>
      <c r="B3195" t="s">
        <v>1620</v>
      </c>
      <c r="C3195" t="s">
        <v>4693</v>
      </c>
      <c r="D3195" t="str">
        <f>CONCATENATE("CD ","""",C3195,B3195,"""")</f>
        <v>CD "E:\@ClientData\Pioneer\Jedwood_Simon (Key=8066)"</v>
      </c>
    </row>
    <row r="3196" spans="1:4" x14ac:dyDescent="0.25">
      <c r="A3196">
        <v>1598</v>
      </c>
      <c r="D3196" s="2" t="s">
        <v>4694</v>
      </c>
    </row>
    <row r="3197" spans="1:4" x14ac:dyDescent="0.25">
      <c r="A3197">
        <v>1599</v>
      </c>
      <c r="B3197" t="s">
        <v>1621</v>
      </c>
      <c r="C3197" t="s">
        <v>4693</v>
      </c>
      <c r="D3197" t="str">
        <f>CONCATENATE("CD ","""",C3197,B3197,"""")</f>
        <v>CD "E:\@ClientData\Pioneer\Jeffery_Candice (Key=5286)"</v>
      </c>
    </row>
    <row r="3198" spans="1:4" x14ac:dyDescent="0.25">
      <c r="A3198">
        <v>1599</v>
      </c>
      <c r="D3198" s="2" t="s">
        <v>4694</v>
      </c>
    </row>
    <row r="3199" spans="1:4" x14ac:dyDescent="0.25">
      <c r="A3199">
        <v>1600</v>
      </c>
      <c r="B3199" t="s">
        <v>1622</v>
      </c>
      <c r="C3199" t="s">
        <v>4693</v>
      </c>
      <c r="D3199" t="str">
        <f>CONCATENATE("CD ","""",C3199,B3199,"""")</f>
        <v>CD "E:\@ClientData\Pioneer\Jegede_Manoko Nonkululeko (Key=8582)"</v>
      </c>
    </row>
    <row r="3200" spans="1:4" x14ac:dyDescent="0.25">
      <c r="A3200">
        <v>1600</v>
      </c>
      <c r="D3200" s="2" t="s">
        <v>4694</v>
      </c>
    </row>
    <row r="3201" spans="1:4" x14ac:dyDescent="0.25">
      <c r="A3201">
        <v>1601</v>
      </c>
      <c r="B3201" t="s">
        <v>1623</v>
      </c>
      <c r="C3201" t="s">
        <v>4693</v>
      </c>
      <c r="D3201" t="str">
        <f>CONCATENATE("CD ","""",C3201,B3201,"""")</f>
        <v>CD "E:\@ClientData\Pioneer\Jekwa_Yoza (Key=5045)"</v>
      </c>
    </row>
    <row r="3202" spans="1:4" x14ac:dyDescent="0.25">
      <c r="A3202">
        <v>1601</v>
      </c>
      <c r="D3202" s="2" t="s">
        <v>4694</v>
      </c>
    </row>
    <row r="3203" spans="1:4" x14ac:dyDescent="0.25">
      <c r="A3203">
        <v>1602</v>
      </c>
      <c r="B3203" t="s">
        <v>1624</v>
      </c>
      <c r="C3203" t="s">
        <v>4693</v>
      </c>
      <c r="D3203" t="str">
        <f>CONCATENATE("CD ","""",C3203,B3203,"""")</f>
        <v>CD "E:\@ClientData\Pioneer\Jelliman_Joni (Key=5253)"</v>
      </c>
    </row>
    <row r="3204" spans="1:4" x14ac:dyDescent="0.25">
      <c r="A3204">
        <v>1602</v>
      </c>
      <c r="D3204" s="2" t="s">
        <v>4694</v>
      </c>
    </row>
    <row r="3205" spans="1:4" x14ac:dyDescent="0.25">
      <c r="A3205">
        <v>1603</v>
      </c>
      <c r="B3205" t="s">
        <v>1625</v>
      </c>
      <c r="C3205" t="s">
        <v>4693</v>
      </c>
      <c r="D3205" t="str">
        <f>CONCATENATE("CD ","""",C3205,B3205,"""")</f>
        <v>CD "E:\@ClientData\Pioneer\Jerushalmi_Shlomi (Key=8384)"</v>
      </c>
    </row>
    <row r="3206" spans="1:4" x14ac:dyDescent="0.25">
      <c r="A3206">
        <v>1603</v>
      </c>
      <c r="D3206" s="2" t="s">
        <v>4694</v>
      </c>
    </row>
    <row r="3207" spans="1:4" x14ac:dyDescent="0.25">
      <c r="A3207">
        <v>1604</v>
      </c>
      <c r="B3207" t="s">
        <v>1626</v>
      </c>
      <c r="C3207" t="s">
        <v>4693</v>
      </c>
      <c r="D3207" t="str">
        <f>CONCATENATE("CD ","""",C3207,B3207,"""")</f>
        <v>CD "E:\@ClientData\Pioneer\Jevon_Mark (Key=8068)"</v>
      </c>
    </row>
    <row r="3208" spans="1:4" x14ac:dyDescent="0.25">
      <c r="A3208">
        <v>1604</v>
      </c>
      <c r="D3208" s="2" t="s">
        <v>4694</v>
      </c>
    </row>
    <row r="3209" spans="1:4" x14ac:dyDescent="0.25">
      <c r="A3209">
        <v>1605</v>
      </c>
      <c r="B3209" t="s">
        <v>1627</v>
      </c>
      <c r="C3209" t="s">
        <v>4693</v>
      </c>
      <c r="D3209" t="str">
        <f>CONCATENATE("CD ","""",C3209,B3209,"""")</f>
        <v>CD "E:\@ClientData\Pioneer\Jiri_Mayepi Margaret (Key=7072)"</v>
      </c>
    </row>
    <row r="3210" spans="1:4" x14ac:dyDescent="0.25">
      <c r="A3210">
        <v>1605</v>
      </c>
      <c r="D3210" s="2" t="s">
        <v>4694</v>
      </c>
    </row>
    <row r="3211" spans="1:4" x14ac:dyDescent="0.25">
      <c r="A3211">
        <v>1606</v>
      </c>
      <c r="B3211" t="s">
        <v>1628</v>
      </c>
      <c r="C3211" t="s">
        <v>4693</v>
      </c>
      <c r="D3211" t="str">
        <f>CONCATENATE("CD ","""",C3211,B3211,"""")</f>
        <v>CD "E:\@ClientData\Pioneer\Joffe_Isaac (Key=8069)"</v>
      </c>
    </row>
    <row r="3212" spans="1:4" x14ac:dyDescent="0.25">
      <c r="A3212">
        <v>1606</v>
      </c>
      <c r="D3212" s="2" t="s">
        <v>4694</v>
      </c>
    </row>
    <row r="3213" spans="1:4" x14ac:dyDescent="0.25">
      <c r="A3213">
        <v>1607</v>
      </c>
      <c r="B3213" t="s">
        <v>1629</v>
      </c>
      <c r="C3213" t="s">
        <v>4693</v>
      </c>
      <c r="D3213" t="str">
        <f>CONCATENATE("CD ","""",C3213,B3213,"""")</f>
        <v>CD "E:\@ClientData\Pioneer\Joffe_Terence Gerald (Key=173)"</v>
      </c>
    </row>
    <row r="3214" spans="1:4" x14ac:dyDescent="0.25">
      <c r="A3214">
        <v>1607</v>
      </c>
      <c r="D3214" s="2" t="s">
        <v>4694</v>
      </c>
    </row>
    <row r="3215" spans="1:4" x14ac:dyDescent="0.25">
      <c r="A3215">
        <v>1608</v>
      </c>
      <c r="B3215" t="s">
        <v>1630</v>
      </c>
      <c r="C3215" t="s">
        <v>4693</v>
      </c>
      <c r="D3215" t="str">
        <f>CONCATENATE("CD ","""",C3215,B3215,"""")</f>
        <v>CD "E:\@ClientData\Pioneer\Joffe_Zelma (Key=8070)"</v>
      </c>
    </row>
    <row r="3216" spans="1:4" x14ac:dyDescent="0.25">
      <c r="A3216">
        <v>1608</v>
      </c>
      <c r="D3216" s="2" t="s">
        <v>4694</v>
      </c>
    </row>
    <row r="3217" spans="1:4" x14ac:dyDescent="0.25">
      <c r="A3217">
        <v>1609</v>
      </c>
      <c r="B3217" t="s">
        <v>1631</v>
      </c>
      <c r="C3217" t="s">
        <v>4693</v>
      </c>
      <c r="D3217" t="str">
        <f>CONCATENATE("CD ","""",C3217,B3217,"""")</f>
        <v>CD "E:\@ClientData\Pioneer\Johnson_Bradley (Key=7256)"</v>
      </c>
    </row>
    <row r="3218" spans="1:4" x14ac:dyDescent="0.25">
      <c r="A3218">
        <v>1609</v>
      </c>
      <c r="D3218" s="2" t="s">
        <v>4694</v>
      </c>
    </row>
    <row r="3219" spans="1:4" x14ac:dyDescent="0.25">
      <c r="A3219">
        <v>1610</v>
      </c>
      <c r="B3219" t="s">
        <v>1632</v>
      </c>
      <c r="C3219" t="s">
        <v>4693</v>
      </c>
      <c r="D3219" t="str">
        <f>CONCATENATE("CD ","""",C3219,B3219,"""")</f>
        <v>CD "E:\@ClientData\Pioneer\Johnson_Carl (Key=4432)"</v>
      </c>
    </row>
    <row r="3220" spans="1:4" x14ac:dyDescent="0.25">
      <c r="A3220">
        <v>1610</v>
      </c>
      <c r="D3220" s="2" t="s">
        <v>4694</v>
      </c>
    </row>
    <row r="3221" spans="1:4" x14ac:dyDescent="0.25">
      <c r="A3221">
        <v>1611</v>
      </c>
      <c r="B3221" t="s">
        <v>1633</v>
      </c>
      <c r="C3221" t="s">
        <v>4693</v>
      </c>
      <c r="D3221" t="str">
        <f>CONCATENATE("CD ","""",C3221,B3221,"""")</f>
        <v>CD "E:\@ClientData\Pioneer\Johnson_Garth Walter (Key=5476)"</v>
      </c>
    </row>
    <row r="3222" spans="1:4" x14ac:dyDescent="0.25">
      <c r="A3222">
        <v>1611</v>
      </c>
      <c r="D3222" s="2" t="s">
        <v>4694</v>
      </c>
    </row>
    <row r="3223" spans="1:4" x14ac:dyDescent="0.25">
      <c r="A3223">
        <v>1612</v>
      </c>
      <c r="B3223" t="s">
        <v>1634</v>
      </c>
      <c r="C3223" t="s">
        <v>4693</v>
      </c>
      <c r="D3223" t="str">
        <f>CONCATENATE("CD ","""",C3223,B3223,"""")</f>
        <v>CD "E:\@ClientData\Pioneer\Johnson_Sherillee (Key=2398)"</v>
      </c>
    </row>
    <row r="3224" spans="1:4" x14ac:dyDescent="0.25">
      <c r="A3224">
        <v>1612</v>
      </c>
      <c r="D3224" s="2" t="s">
        <v>4694</v>
      </c>
    </row>
    <row r="3225" spans="1:4" x14ac:dyDescent="0.25">
      <c r="A3225">
        <v>1613</v>
      </c>
      <c r="B3225" t="s">
        <v>1635</v>
      </c>
      <c r="C3225" t="s">
        <v>4693</v>
      </c>
      <c r="D3225" t="str">
        <f>CONCATENATE("CD ","""",C3225,B3225,"""")</f>
        <v>CD "E:\@ClientData\Pioneer\Johnstone_Kobus (Key=2386)"</v>
      </c>
    </row>
    <row r="3226" spans="1:4" x14ac:dyDescent="0.25">
      <c r="A3226">
        <v>1613</v>
      </c>
      <c r="D3226" s="2" t="s">
        <v>4694</v>
      </c>
    </row>
    <row r="3227" spans="1:4" x14ac:dyDescent="0.25">
      <c r="A3227">
        <v>1614</v>
      </c>
      <c r="B3227" t="s">
        <v>1636</v>
      </c>
      <c r="C3227" t="s">
        <v>4693</v>
      </c>
      <c r="D3227" t="str">
        <f>CONCATENATE("CD ","""",C3227,B3227,"""")</f>
        <v>CD "E:\@ClientData\Pioneer\Johnston_Evelyn (Key=8071)"</v>
      </c>
    </row>
    <row r="3228" spans="1:4" x14ac:dyDescent="0.25">
      <c r="A3228">
        <v>1614</v>
      </c>
      <c r="D3228" s="2" t="s">
        <v>4694</v>
      </c>
    </row>
    <row r="3229" spans="1:4" x14ac:dyDescent="0.25">
      <c r="A3229">
        <v>1615</v>
      </c>
      <c r="B3229" t="s">
        <v>1637</v>
      </c>
      <c r="C3229" t="s">
        <v>4693</v>
      </c>
      <c r="D3229" t="str">
        <f>CONCATENATE("CD ","""",C3229,B3229,"""")</f>
        <v>CD "E:\@ClientData\Pioneer\Johnston_Marlene (Key=5161)"</v>
      </c>
    </row>
    <row r="3230" spans="1:4" x14ac:dyDescent="0.25">
      <c r="A3230">
        <v>1615</v>
      </c>
      <c r="D3230" s="2" t="s">
        <v>4694</v>
      </c>
    </row>
    <row r="3231" spans="1:4" x14ac:dyDescent="0.25">
      <c r="A3231">
        <v>1616</v>
      </c>
      <c r="B3231" t="s">
        <v>1638</v>
      </c>
      <c r="C3231" t="s">
        <v>4693</v>
      </c>
      <c r="D3231" t="str">
        <f>CONCATENATE("CD ","""",C3231,B3231,"""")</f>
        <v>CD "E:\@ClientData\Pioneer\Johnston_Rene (Key=5369)"</v>
      </c>
    </row>
    <row r="3232" spans="1:4" x14ac:dyDescent="0.25">
      <c r="A3232">
        <v>1616</v>
      </c>
      <c r="D3232" s="2" t="s">
        <v>4694</v>
      </c>
    </row>
    <row r="3233" spans="1:4" x14ac:dyDescent="0.25">
      <c r="A3233">
        <v>1617</v>
      </c>
      <c r="B3233" t="s">
        <v>1639</v>
      </c>
      <c r="C3233" t="s">
        <v>4693</v>
      </c>
      <c r="D3233" t="str">
        <f>CONCATENATE("CD ","""",C3233,B3233,"""")</f>
        <v>CD "E:\@ClientData\Pioneer\Jolly_Douglas (Key=5553)"</v>
      </c>
    </row>
    <row r="3234" spans="1:4" x14ac:dyDescent="0.25">
      <c r="A3234">
        <v>1617</v>
      </c>
      <c r="D3234" s="2" t="s">
        <v>4694</v>
      </c>
    </row>
    <row r="3235" spans="1:4" x14ac:dyDescent="0.25">
      <c r="A3235">
        <v>1618</v>
      </c>
      <c r="B3235" t="s">
        <v>1640</v>
      </c>
      <c r="C3235" t="s">
        <v>4693</v>
      </c>
      <c r="D3235" t="str">
        <f>CONCATENATE("CD ","""",C3235,B3235,"""")</f>
        <v>CD "E:\@ClientData\Pioneer\Jolly_George (Key=5325)"</v>
      </c>
    </row>
    <row r="3236" spans="1:4" x14ac:dyDescent="0.25">
      <c r="A3236">
        <v>1618</v>
      </c>
      <c r="D3236" s="2" t="s">
        <v>4694</v>
      </c>
    </row>
    <row r="3237" spans="1:4" x14ac:dyDescent="0.25">
      <c r="A3237">
        <v>1619</v>
      </c>
      <c r="B3237" t="s">
        <v>1641</v>
      </c>
      <c r="C3237" t="s">
        <v>4693</v>
      </c>
      <c r="D3237" t="str">
        <f>CONCATENATE("CD ","""",C3237,B3237,"""")</f>
        <v>CD "E:\@ClientData\Pioneer\Jones_Annie (Key=7787)"</v>
      </c>
    </row>
    <row r="3238" spans="1:4" x14ac:dyDescent="0.25">
      <c r="A3238">
        <v>1619</v>
      </c>
      <c r="D3238" s="2" t="s">
        <v>4694</v>
      </c>
    </row>
    <row r="3239" spans="1:4" x14ac:dyDescent="0.25">
      <c r="A3239">
        <v>1620</v>
      </c>
      <c r="B3239" t="s">
        <v>1642</v>
      </c>
      <c r="C3239" t="s">
        <v>4693</v>
      </c>
      <c r="D3239" t="str">
        <f>CONCATENATE("CD ","""",C3239,B3239,"""")</f>
        <v>CD "E:\@ClientData\Pioneer\Jones_Billie Emmie (Key=368)"</v>
      </c>
    </row>
    <row r="3240" spans="1:4" x14ac:dyDescent="0.25">
      <c r="A3240">
        <v>1620</v>
      </c>
      <c r="D3240" s="2" t="s">
        <v>4694</v>
      </c>
    </row>
    <row r="3241" spans="1:4" x14ac:dyDescent="0.25">
      <c r="A3241">
        <v>1621</v>
      </c>
      <c r="B3241" t="s">
        <v>1643</v>
      </c>
      <c r="C3241" t="s">
        <v>4693</v>
      </c>
      <c r="D3241" t="str">
        <f>CONCATENATE("CD ","""",C3241,B3241,"""")</f>
        <v>CD "E:\@ClientData\Pioneer\Jones_David Graham (Key=8415)"</v>
      </c>
    </row>
    <row r="3242" spans="1:4" x14ac:dyDescent="0.25">
      <c r="A3242">
        <v>1621</v>
      </c>
      <c r="D3242" s="2" t="s">
        <v>4694</v>
      </c>
    </row>
    <row r="3243" spans="1:4" x14ac:dyDescent="0.25">
      <c r="A3243">
        <v>1622</v>
      </c>
      <c r="B3243" t="s">
        <v>1644</v>
      </c>
      <c r="C3243" t="s">
        <v>4693</v>
      </c>
      <c r="D3243" t="str">
        <f>CONCATENATE("CD ","""",C3243,B3243,"""")</f>
        <v>CD "E:\@ClientData\Pioneer\Jones_Gareth Stewart (Key=2042)"</v>
      </c>
    </row>
    <row r="3244" spans="1:4" x14ac:dyDescent="0.25">
      <c r="A3244">
        <v>1622</v>
      </c>
      <c r="D3244" s="2" t="s">
        <v>4694</v>
      </c>
    </row>
    <row r="3245" spans="1:4" x14ac:dyDescent="0.25">
      <c r="A3245">
        <v>1623</v>
      </c>
      <c r="B3245" t="s">
        <v>1645</v>
      </c>
      <c r="C3245" t="s">
        <v>4693</v>
      </c>
      <c r="D3245" t="str">
        <f>CONCATENATE("CD ","""",C3245,B3245,"""")</f>
        <v>CD "E:\@ClientData\Pioneer\Jones_Gill (Key=7580)"</v>
      </c>
    </row>
    <row r="3246" spans="1:4" x14ac:dyDescent="0.25">
      <c r="A3246">
        <v>1623</v>
      </c>
      <c r="D3246" s="2" t="s">
        <v>4694</v>
      </c>
    </row>
    <row r="3247" spans="1:4" x14ac:dyDescent="0.25">
      <c r="A3247">
        <v>1624</v>
      </c>
      <c r="B3247" t="s">
        <v>1646</v>
      </c>
      <c r="C3247" t="s">
        <v>4693</v>
      </c>
      <c r="D3247" t="str">
        <f>CONCATENATE("CD ","""",C3247,B3247,"""")</f>
        <v>CD "E:\@ClientData\Pioneer\Jones_Gillian (Key=7116)"</v>
      </c>
    </row>
    <row r="3248" spans="1:4" x14ac:dyDescent="0.25">
      <c r="A3248">
        <v>1624</v>
      </c>
      <c r="D3248" s="2" t="s">
        <v>4694</v>
      </c>
    </row>
    <row r="3249" spans="1:4" x14ac:dyDescent="0.25">
      <c r="A3249">
        <v>1625</v>
      </c>
      <c r="B3249" t="s">
        <v>1647</v>
      </c>
      <c r="C3249" t="s">
        <v>4693</v>
      </c>
      <c r="D3249" t="str">
        <f>CONCATENATE("CD ","""",C3249,B3249,"""")</f>
        <v>CD "E:\@ClientData\Pioneer\Jones_Janey (Key=4662)"</v>
      </c>
    </row>
    <row r="3250" spans="1:4" x14ac:dyDescent="0.25">
      <c r="A3250">
        <v>1625</v>
      </c>
      <c r="D3250" s="2" t="s">
        <v>4694</v>
      </c>
    </row>
    <row r="3251" spans="1:4" x14ac:dyDescent="0.25">
      <c r="A3251">
        <v>1626</v>
      </c>
      <c r="B3251" t="s">
        <v>1648</v>
      </c>
      <c r="C3251" t="s">
        <v>4693</v>
      </c>
      <c r="D3251" t="str">
        <f>CONCATENATE("CD ","""",C3251,B3251,"""")</f>
        <v>CD "E:\@ClientData\Pioneer\Jones_Lynda (Key=2282)"</v>
      </c>
    </row>
    <row r="3252" spans="1:4" x14ac:dyDescent="0.25">
      <c r="A3252">
        <v>1626</v>
      </c>
      <c r="D3252" s="2" t="s">
        <v>4694</v>
      </c>
    </row>
    <row r="3253" spans="1:4" x14ac:dyDescent="0.25">
      <c r="A3253">
        <v>1627</v>
      </c>
      <c r="B3253" t="s">
        <v>1649</v>
      </c>
      <c r="C3253" t="s">
        <v>4693</v>
      </c>
      <c r="D3253" t="str">
        <f>CONCATENATE("CD ","""",C3253,B3253,"""")</f>
        <v>CD "E:\@ClientData\Pioneer\Jones_Martyn (Key=2043)"</v>
      </c>
    </row>
    <row r="3254" spans="1:4" x14ac:dyDescent="0.25">
      <c r="A3254">
        <v>1627</v>
      </c>
      <c r="D3254" s="2" t="s">
        <v>4694</v>
      </c>
    </row>
    <row r="3255" spans="1:4" x14ac:dyDescent="0.25">
      <c r="A3255">
        <v>1628</v>
      </c>
      <c r="B3255" t="s">
        <v>1650</v>
      </c>
      <c r="C3255" t="s">
        <v>4693</v>
      </c>
      <c r="D3255" t="str">
        <f>CONCATENATE("CD ","""",C3255,B3255,"""")</f>
        <v>CD "E:\@ClientData\Pioneer\Jones_Robert F (Key=7579)"</v>
      </c>
    </row>
    <row r="3256" spans="1:4" x14ac:dyDescent="0.25">
      <c r="A3256">
        <v>1628</v>
      </c>
      <c r="D3256" s="2" t="s">
        <v>4694</v>
      </c>
    </row>
    <row r="3257" spans="1:4" x14ac:dyDescent="0.25">
      <c r="A3257">
        <v>1629</v>
      </c>
      <c r="B3257" t="s">
        <v>1651</v>
      </c>
      <c r="C3257" t="s">
        <v>4693</v>
      </c>
      <c r="D3257" t="str">
        <f>CONCATENATE("CD ","""",C3257,B3257,"""")</f>
        <v>CD "E:\@ClientData\Pioneer\Jones_Sue (Key=4714)"</v>
      </c>
    </row>
    <row r="3258" spans="1:4" x14ac:dyDescent="0.25">
      <c r="A3258">
        <v>1629</v>
      </c>
      <c r="D3258" s="2" t="s">
        <v>4694</v>
      </c>
    </row>
    <row r="3259" spans="1:4" x14ac:dyDescent="0.25">
      <c r="A3259">
        <v>1630</v>
      </c>
      <c r="B3259" t="s">
        <v>1652</v>
      </c>
      <c r="C3259" t="s">
        <v>4693</v>
      </c>
      <c r="D3259" t="str">
        <f>CONCATENATE("CD ","""",C3259,B3259,"""")</f>
        <v>CD "E:\@ClientData\Pioneer\Jones_Veronique Marie-therese (Key=2044)"</v>
      </c>
    </row>
    <row r="3260" spans="1:4" x14ac:dyDescent="0.25">
      <c r="A3260">
        <v>1630</v>
      </c>
      <c r="D3260" s="2" t="s">
        <v>4694</v>
      </c>
    </row>
    <row r="3261" spans="1:4" x14ac:dyDescent="0.25">
      <c r="A3261">
        <v>1631</v>
      </c>
      <c r="B3261" t="s">
        <v>1653</v>
      </c>
      <c r="C3261" t="s">
        <v>4693</v>
      </c>
      <c r="D3261" t="str">
        <f>CONCATENATE("CD ","""",C3261,B3261,"""")</f>
        <v>CD "E:\@ClientData\Pioneer\Jongisizwe_Hopa, (Key=556)"</v>
      </c>
    </row>
    <row r="3262" spans="1:4" x14ac:dyDescent="0.25">
      <c r="A3262">
        <v>1631</v>
      </c>
      <c r="D3262" s="2" t="s">
        <v>4694</v>
      </c>
    </row>
    <row r="3263" spans="1:4" x14ac:dyDescent="0.25">
      <c r="A3263">
        <v>1632</v>
      </c>
      <c r="B3263" t="s">
        <v>1654</v>
      </c>
      <c r="C3263" t="s">
        <v>4693</v>
      </c>
      <c r="D3263" t="str">
        <f>CONCATENATE("CD ","""",C3263,B3263,"""")</f>
        <v>CD "E:\@ClientData\Pioneer\Joni_Mbuleli (Key=7788)"</v>
      </c>
    </row>
    <row r="3264" spans="1:4" x14ac:dyDescent="0.25">
      <c r="A3264">
        <v>1632</v>
      </c>
      <c r="D3264" s="2" t="s">
        <v>4694</v>
      </c>
    </row>
    <row r="3265" spans="1:4" x14ac:dyDescent="0.25">
      <c r="A3265">
        <v>1633</v>
      </c>
      <c r="B3265" t="s">
        <v>1655</v>
      </c>
      <c r="C3265" t="s">
        <v>4693</v>
      </c>
      <c r="D3265" t="str">
        <f>CONCATENATE("CD ","""",C3265,B3265,"""")</f>
        <v>CD "E:\@ClientData\Pioneer\Jonker_Anton (Key=7018)"</v>
      </c>
    </row>
    <row r="3266" spans="1:4" x14ac:dyDescent="0.25">
      <c r="A3266">
        <v>1633</v>
      </c>
      <c r="D3266" s="2" t="s">
        <v>4694</v>
      </c>
    </row>
    <row r="3267" spans="1:4" x14ac:dyDescent="0.25">
      <c r="A3267">
        <v>1634</v>
      </c>
      <c r="B3267" t="s">
        <v>1656</v>
      </c>
      <c r="C3267" t="s">
        <v>4693</v>
      </c>
      <c r="D3267" t="str">
        <f>CONCATENATE("CD ","""",C3267,B3267,"""")</f>
        <v>CD "E:\@ClientData\Pioneer\Jooste_Dawie (Key=2249)"</v>
      </c>
    </row>
    <row r="3268" spans="1:4" x14ac:dyDescent="0.25">
      <c r="A3268">
        <v>1634</v>
      </c>
      <c r="D3268" s="2" t="s">
        <v>4694</v>
      </c>
    </row>
    <row r="3269" spans="1:4" x14ac:dyDescent="0.25">
      <c r="A3269">
        <v>1635</v>
      </c>
      <c r="B3269" t="s">
        <v>1657</v>
      </c>
      <c r="C3269" t="s">
        <v>4693</v>
      </c>
      <c r="D3269" t="str">
        <f>CONCATENATE("CD ","""",C3269,B3269,"""")</f>
        <v>CD "E:\@ClientData\Pioneer\Jordaan_Faith (Key=7522)"</v>
      </c>
    </row>
    <row r="3270" spans="1:4" x14ac:dyDescent="0.25">
      <c r="A3270">
        <v>1635</v>
      </c>
      <c r="D3270" s="2" t="s">
        <v>4694</v>
      </c>
    </row>
    <row r="3271" spans="1:4" x14ac:dyDescent="0.25">
      <c r="A3271">
        <v>1636</v>
      </c>
      <c r="B3271" t="s">
        <v>1658</v>
      </c>
      <c r="C3271" t="s">
        <v>4693</v>
      </c>
      <c r="D3271" t="str">
        <f>CONCATENATE("CD ","""",C3271,B3271,"""")</f>
        <v>CD "E:\@ClientData\Pioneer\Jordaan_Lionel (Key=5021)"</v>
      </c>
    </row>
    <row r="3272" spans="1:4" x14ac:dyDescent="0.25">
      <c r="A3272">
        <v>1636</v>
      </c>
      <c r="D3272" s="2" t="s">
        <v>4694</v>
      </c>
    </row>
    <row r="3273" spans="1:4" x14ac:dyDescent="0.25">
      <c r="A3273">
        <v>1637</v>
      </c>
      <c r="B3273" t="s">
        <v>1659</v>
      </c>
      <c r="C3273" t="s">
        <v>4693</v>
      </c>
      <c r="D3273" t="str">
        <f>CONCATENATE("CD ","""",C3273,B3273,"""")</f>
        <v>CD "E:\@ClientData\Pioneer\Jordaan_Maria (Key=4613)"</v>
      </c>
    </row>
    <row r="3274" spans="1:4" x14ac:dyDescent="0.25">
      <c r="A3274">
        <v>1637</v>
      </c>
      <c r="D3274" s="2" t="s">
        <v>4694</v>
      </c>
    </row>
    <row r="3275" spans="1:4" x14ac:dyDescent="0.25">
      <c r="A3275">
        <v>1638</v>
      </c>
      <c r="B3275" t="s">
        <v>1660</v>
      </c>
      <c r="C3275" t="s">
        <v>4693</v>
      </c>
      <c r="D3275" t="str">
        <f>CONCATENATE("CD ","""",C3275,B3275,"""")</f>
        <v>CD "E:\@ClientData\Pioneer\Jordan_Jared (Key=2346)"</v>
      </c>
    </row>
    <row r="3276" spans="1:4" x14ac:dyDescent="0.25">
      <c r="A3276">
        <v>1638</v>
      </c>
      <c r="D3276" s="2" t="s">
        <v>4694</v>
      </c>
    </row>
    <row r="3277" spans="1:4" x14ac:dyDescent="0.25">
      <c r="A3277">
        <v>1639</v>
      </c>
      <c r="B3277" t="s">
        <v>1661</v>
      </c>
      <c r="C3277" t="s">
        <v>4693</v>
      </c>
      <c r="D3277" t="str">
        <f>CONCATENATE("CD ","""",C3277,B3277,"""")</f>
        <v>CD "E:\@ClientData\Pioneer\Jorgensen_Bryan Aubrey (Key=2324)"</v>
      </c>
    </row>
    <row r="3278" spans="1:4" x14ac:dyDescent="0.25">
      <c r="A3278">
        <v>1639</v>
      </c>
      <c r="D3278" s="2" t="s">
        <v>4694</v>
      </c>
    </row>
    <row r="3279" spans="1:4" x14ac:dyDescent="0.25">
      <c r="A3279">
        <v>1640</v>
      </c>
      <c r="B3279" t="s">
        <v>1662</v>
      </c>
      <c r="C3279" t="s">
        <v>4693</v>
      </c>
      <c r="D3279" t="str">
        <f>CONCATENATE("CD ","""",C3279,B3279,"""")</f>
        <v>CD "E:\@ClientData\Pioneer\Jorgensen_Stacey (Key=2133)"</v>
      </c>
    </row>
    <row r="3280" spans="1:4" x14ac:dyDescent="0.25">
      <c r="A3280">
        <v>1640</v>
      </c>
      <c r="D3280" s="2" t="s">
        <v>4694</v>
      </c>
    </row>
    <row r="3281" spans="1:4" x14ac:dyDescent="0.25">
      <c r="A3281">
        <v>1641</v>
      </c>
      <c r="B3281" t="s">
        <v>1663</v>
      </c>
      <c r="C3281" t="s">
        <v>4693</v>
      </c>
      <c r="D3281" t="str">
        <f>CONCATENATE("CD ","""",C3281,B3281,"""")</f>
        <v>CD "E:\@ClientData\Pioneer\Joseph_Brian (Key=8072)"</v>
      </c>
    </row>
    <row r="3282" spans="1:4" x14ac:dyDescent="0.25">
      <c r="A3282">
        <v>1641</v>
      </c>
      <c r="D3282" s="2" t="s">
        <v>4694</v>
      </c>
    </row>
    <row r="3283" spans="1:4" x14ac:dyDescent="0.25">
      <c r="A3283">
        <v>1642</v>
      </c>
      <c r="B3283" t="s">
        <v>1664</v>
      </c>
      <c r="C3283" t="s">
        <v>4693</v>
      </c>
      <c r="D3283" t="str">
        <f>CONCATENATE("CD ","""",C3283,B3283,"""")</f>
        <v>CD "E:\@ClientData\Pioneer\Joseph_Ismail (Key=7257)"</v>
      </c>
    </row>
    <row r="3284" spans="1:4" x14ac:dyDescent="0.25">
      <c r="A3284">
        <v>1642</v>
      </c>
      <c r="D3284" s="2" t="s">
        <v>4694</v>
      </c>
    </row>
    <row r="3285" spans="1:4" x14ac:dyDescent="0.25">
      <c r="A3285">
        <v>1643</v>
      </c>
      <c r="B3285" t="s">
        <v>1665</v>
      </c>
      <c r="C3285" t="s">
        <v>4693</v>
      </c>
      <c r="D3285" t="str">
        <f>CONCATENATE("CD ","""",C3285,B3285,"""")</f>
        <v>CD "E:\@ClientData\Pioneer\Josset_Michelle (Key=7789)"</v>
      </c>
    </row>
    <row r="3286" spans="1:4" x14ac:dyDescent="0.25">
      <c r="A3286">
        <v>1643</v>
      </c>
      <c r="D3286" s="2" t="s">
        <v>4694</v>
      </c>
    </row>
    <row r="3287" spans="1:4" x14ac:dyDescent="0.25">
      <c r="A3287">
        <v>1644</v>
      </c>
      <c r="B3287" t="s">
        <v>1666</v>
      </c>
      <c r="C3287" t="s">
        <v>4693</v>
      </c>
      <c r="D3287" t="str">
        <f>CONCATENATE("CD ","""",C3287,B3287,"""")</f>
        <v>CD "E:\@ClientData\Pioneer\Joss_Wilfred (Key=8073)"</v>
      </c>
    </row>
    <row r="3288" spans="1:4" x14ac:dyDescent="0.25">
      <c r="A3288">
        <v>1644</v>
      </c>
      <c r="D3288" s="2" t="s">
        <v>4694</v>
      </c>
    </row>
    <row r="3289" spans="1:4" x14ac:dyDescent="0.25">
      <c r="A3289">
        <v>1645</v>
      </c>
      <c r="B3289" t="s">
        <v>1667</v>
      </c>
      <c r="C3289" t="s">
        <v>4693</v>
      </c>
      <c r="D3289" t="str">
        <f>CONCATENATE("CD ","""",C3289,B3289,"""")</f>
        <v>CD "E:\@ClientData\Pioneer\Joubert_Human (Key=8887)"</v>
      </c>
    </row>
    <row r="3290" spans="1:4" x14ac:dyDescent="0.25">
      <c r="A3290">
        <v>1645</v>
      </c>
      <c r="D3290" s="2" t="s">
        <v>4694</v>
      </c>
    </row>
    <row r="3291" spans="1:4" x14ac:dyDescent="0.25">
      <c r="A3291">
        <v>1646</v>
      </c>
      <c r="B3291" t="s">
        <v>1668</v>
      </c>
      <c r="C3291" t="s">
        <v>4693</v>
      </c>
      <c r="D3291" t="str">
        <f>CONCATENATE("CD ","""",C3291,B3291,"""")</f>
        <v>CD "E:\@ClientData\Pioneer\Joubert_Jacques (Key=4961)"</v>
      </c>
    </row>
    <row r="3292" spans="1:4" x14ac:dyDescent="0.25">
      <c r="A3292">
        <v>1646</v>
      </c>
      <c r="D3292" s="2" t="s">
        <v>4694</v>
      </c>
    </row>
    <row r="3293" spans="1:4" x14ac:dyDescent="0.25">
      <c r="A3293">
        <v>1647</v>
      </c>
      <c r="B3293" t="s">
        <v>1669</v>
      </c>
      <c r="C3293" t="s">
        <v>4693</v>
      </c>
      <c r="D3293" t="str">
        <f>CONCATENATE("CD ","""",C3293,B3293,"""")</f>
        <v>CD "E:\@ClientData\Pioneer\Joubert_Joy (Key=5503)"</v>
      </c>
    </row>
    <row r="3294" spans="1:4" x14ac:dyDescent="0.25">
      <c r="A3294">
        <v>1647</v>
      </c>
      <c r="D3294" s="2" t="s">
        <v>4694</v>
      </c>
    </row>
    <row r="3295" spans="1:4" x14ac:dyDescent="0.25">
      <c r="A3295">
        <v>1648</v>
      </c>
      <c r="B3295" t="s">
        <v>1670</v>
      </c>
      <c r="C3295" t="s">
        <v>4693</v>
      </c>
      <c r="D3295" t="str">
        <f>CONCATENATE("CD ","""",C3295,B3295,"""")</f>
        <v>CD "E:\@ClientData\Pioneer\Judelman_Gerald Henry (Key=8576)"</v>
      </c>
    </row>
    <row r="3296" spans="1:4" x14ac:dyDescent="0.25">
      <c r="A3296">
        <v>1648</v>
      </c>
      <c r="D3296" s="2" t="s">
        <v>4694</v>
      </c>
    </row>
    <row r="3297" spans="1:4" x14ac:dyDescent="0.25">
      <c r="A3297">
        <v>1649</v>
      </c>
      <c r="B3297" t="s">
        <v>1671</v>
      </c>
      <c r="C3297" t="s">
        <v>4693</v>
      </c>
      <c r="D3297" t="str">
        <f>CONCATENATE("CD ","""",C3297,B3297,"""")</f>
        <v>CD "E:\@ClientData\Pioneer\Judes_Renee (Key=8547)"</v>
      </c>
    </row>
    <row r="3298" spans="1:4" x14ac:dyDescent="0.25">
      <c r="A3298">
        <v>1649</v>
      </c>
      <c r="D3298" s="2" t="s">
        <v>4694</v>
      </c>
    </row>
    <row r="3299" spans="1:4" x14ac:dyDescent="0.25">
      <c r="A3299">
        <v>1650</v>
      </c>
      <c r="B3299" t="s">
        <v>1672</v>
      </c>
      <c r="C3299" t="s">
        <v>4693</v>
      </c>
      <c r="D3299" t="str">
        <f>CONCATENATE("CD ","""",C3299,B3299,"""")</f>
        <v>CD "E:\@ClientData\Pioneer\Jula_Patrick (Key=4642)"</v>
      </c>
    </row>
    <row r="3300" spans="1:4" x14ac:dyDescent="0.25">
      <c r="A3300">
        <v>1650</v>
      </c>
      <c r="D3300" s="2" t="s">
        <v>4694</v>
      </c>
    </row>
    <row r="3301" spans="1:4" x14ac:dyDescent="0.25">
      <c r="A3301">
        <v>1651</v>
      </c>
      <c r="B3301" t="s">
        <v>1673</v>
      </c>
      <c r="C3301" t="s">
        <v>4693</v>
      </c>
      <c r="D3301" t="str">
        <f>CONCATENATE("CD ","""",C3301,B3301,"""")</f>
        <v>CD "E:\@ClientData\Pioneer\Jurisch_M (Key=8684)"</v>
      </c>
    </row>
    <row r="3302" spans="1:4" x14ac:dyDescent="0.25">
      <c r="A3302">
        <v>1651</v>
      </c>
      <c r="D3302" s="2" t="s">
        <v>4694</v>
      </c>
    </row>
    <row r="3303" spans="1:4" x14ac:dyDescent="0.25">
      <c r="A3303">
        <v>1652</v>
      </c>
      <c r="B3303" t="s">
        <v>1674</v>
      </c>
      <c r="C3303" t="s">
        <v>4693</v>
      </c>
      <c r="D3303" t="str">
        <f>CONCATENATE("CD ","""",C3303,B3303,"""")</f>
        <v>CD "E:\@ClientData\Pioneer\Juta_Daarmesh (Key=4006)"</v>
      </c>
    </row>
    <row r="3304" spans="1:4" x14ac:dyDescent="0.25">
      <c r="A3304">
        <v>1652</v>
      </c>
      <c r="D3304" s="2" t="s">
        <v>4694</v>
      </c>
    </row>
    <row r="3305" spans="1:4" x14ac:dyDescent="0.25">
      <c r="A3305">
        <v>1653</v>
      </c>
      <c r="B3305" t="s">
        <v>1675</v>
      </c>
      <c r="C3305" t="s">
        <v>4693</v>
      </c>
      <c r="D3305" t="str">
        <f>CONCATENATE("CD ","""",C3305,B3305,"""")</f>
        <v>CD "E:\@ClientData\Pioneer\Kabwato_Chris (Key=7790)"</v>
      </c>
    </row>
    <row r="3306" spans="1:4" x14ac:dyDescent="0.25">
      <c r="A3306">
        <v>1653</v>
      </c>
      <c r="D3306" s="2" t="s">
        <v>4694</v>
      </c>
    </row>
    <row r="3307" spans="1:4" x14ac:dyDescent="0.25">
      <c r="A3307">
        <v>1654</v>
      </c>
      <c r="B3307" t="s">
        <v>1676</v>
      </c>
      <c r="C3307" t="s">
        <v>4693</v>
      </c>
      <c r="D3307" t="str">
        <f>CONCATENATE("CD ","""",C3307,B3307,"""")</f>
        <v>CD "E:\@ClientData\Pioneer\Kaderli_Ana (Key=4007)"</v>
      </c>
    </row>
    <row r="3308" spans="1:4" x14ac:dyDescent="0.25">
      <c r="A3308">
        <v>1654</v>
      </c>
      <c r="D3308" s="2" t="s">
        <v>4694</v>
      </c>
    </row>
    <row r="3309" spans="1:4" x14ac:dyDescent="0.25">
      <c r="A3309">
        <v>1655</v>
      </c>
      <c r="B3309" t="s">
        <v>1677</v>
      </c>
      <c r="C3309" t="s">
        <v>4693</v>
      </c>
      <c r="D3309" t="str">
        <f>CONCATENATE("CD ","""",C3309,B3309,"""")</f>
        <v>CD "E:\@ClientData\Pioneer\Kadir_Nazeer (Key=8385)"</v>
      </c>
    </row>
    <row r="3310" spans="1:4" x14ac:dyDescent="0.25">
      <c r="A3310">
        <v>1655</v>
      </c>
      <c r="D3310" s="2" t="s">
        <v>4694</v>
      </c>
    </row>
    <row r="3311" spans="1:4" x14ac:dyDescent="0.25">
      <c r="A3311">
        <v>1656</v>
      </c>
      <c r="B3311" t="s">
        <v>1678</v>
      </c>
      <c r="C3311" t="s">
        <v>4693</v>
      </c>
      <c r="D3311" t="str">
        <f>CONCATENATE("CD ","""",C3311,B3311,"""")</f>
        <v>CD "E:\@ClientData\Pioneer\Kadish_Max (Key=7791)"</v>
      </c>
    </row>
    <row r="3312" spans="1:4" x14ac:dyDescent="0.25">
      <c r="A3312">
        <v>1656</v>
      </c>
      <c r="D3312" s="2" t="s">
        <v>4694</v>
      </c>
    </row>
    <row r="3313" spans="1:4" x14ac:dyDescent="0.25">
      <c r="A3313">
        <v>1657</v>
      </c>
      <c r="B3313" t="s">
        <v>1679</v>
      </c>
      <c r="C3313" t="s">
        <v>4693</v>
      </c>
      <c r="D3313" t="str">
        <f>CONCATENATE("CD ","""",C3313,B3313,"""")</f>
        <v>CD "E:\@ClientData\Pioneer\Kaganas_Estelle (Key=7793)"</v>
      </c>
    </row>
    <row r="3314" spans="1:4" x14ac:dyDescent="0.25">
      <c r="A3314">
        <v>1657</v>
      </c>
      <c r="D3314" s="2" t="s">
        <v>4694</v>
      </c>
    </row>
    <row r="3315" spans="1:4" x14ac:dyDescent="0.25">
      <c r="A3315">
        <v>1658</v>
      </c>
      <c r="B3315" t="s">
        <v>1680</v>
      </c>
      <c r="C3315" t="s">
        <v>4693</v>
      </c>
      <c r="D3315" t="str">
        <f>CONCATENATE("CD ","""",C3315,B3315,"""")</f>
        <v>CD "E:\@ClientData\Pioneer\Kagan_Harold (Key=7792)"</v>
      </c>
    </row>
    <row r="3316" spans="1:4" x14ac:dyDescent="0.25">
      <c r="A3316">
        <v>1658</v>
      </c>
      <c r="D3316" s="2" t="s">
        <v>4694</v>
      </c>
    </row>
    <row r="3317" spans="1:4" x14ac:dyDescent="0.25">
      <c r="A3317">
        <v>1659</v>
      </c>
      <c r="B3317" t="s">
        <v>1681</v>
      </c>
      <c r="C3317" t="s">
        <v>4693</v>
      </c>
      <c r="D3317" t="str">
        <f>CONCATENATE("CD ","""",C3317,B3317,"""")</f>
        <v>CD "E:\@ClientData\Pioneer\Kahanowitz_Peggy (Key=8074)"</v>
      </c>
    </row>
    <row r="3318" spans="1:4" x14ac:dyDescent="0.25">
      <c r="A3318">
        <v>1659</v>
      </c>
      <c r="D3318" s="2" t="s">
        <v>4694</v>
      </c>
    </row>
    <row r="3319" spans="1:4" x14ac:dyDescent="0.25">
      <c r="A3319">
        <v>1660</v>
      </c>
      <c r="B3319" t="s">
        <v>1682</v>
      </c>
      <c r="C3319" t="s">
        <v>4693</v>
      </c>
      <c r="D3319" t="str">
        <f>CONCATENATE("CD ","""",C3319,B3319,"""")</f>
        <v>CD "E:\@ClientData\Pioneer\Kahn_David (Key=8075)"</v>
      </c>
    </row>
    <row r="3320" spans="1:4" x14ac:dyDescent="0.25">
      <c r="A3320">
        <v>1660</v>
      </c>
      <c r="D3320" s="2" t="s">
        <v>4694</v>
      </c>
    </row>
    <row r="3321" spans="1:4" x14ac:dyDescent="0.25">
      <c r="A3321">
        <v>1661</v>
      </c>
      <c r="B3321" t="s">
        <v>1683</v>
      </c>
      <c r="C3321" t="s">
        <v>4693</v>
      </c>
      <c r="D3321" t="str">
        <f>CONCATENATE("CD ","""",C3321,B3321,"""")</f>
        <v>CD "E:\@ClientData\Pioneer\Kahn_Leopold (Key=7794)"</v>
      </c>
    </row>
    <row r="3322" spans="1:4" x14ac:dyDescent="0.25">
      <c r="A3322">
        <v>1661</v>
      </c>
      <c r="D3322" s="2" t="s">
        <v>4694</v>
      </c>
    </row>
    <row r="3323" spans="1:4" x14ac:dyDescent="0.25">
      <c r="A3323">
        <v>1662</v>
      </c>
      <c r="B3323" t="s">
        <v>1684</v>
      </c>
      <c r="C3323" t="s">
        <v>4693</v>
      </c>
      <c r="D3323" t="str">
        <f>CONCATENATE("CD ","""",C3323,B3323,"""")</f>
        <v>CD "E:\@ClientData\Pioneer\Kahn_Naomi (Key=7795)"</v>
      </c>
    </row>
    <row r="3324" spans="1:4" x14ac:dyDescent="0.25">
      <c r="A3324">
        <v>1662</v>
      </c>
      <c r="D3324" s="2" t="s">
        <v>4694</v>
      </c>
    </row>
    <row r="3325" spans="1:4" x14ac:dyDescent="0.25">
      <c r="A3325">
        <v>1663</v>
      </c>
      <c r="B3325" t="s">
        <v>1685</v>
      </c>
      <c r="C3325" t="s">
        <v>4693</v>
      </c>
      <c r="D3325" t="str">
        <f>CONCATENATE("CD ","""",C3325,B3325,"""")</f>
        <v>CD "E:\@ClientData\Pioneer\Kalian_Luta (Key=4517)"</v>
      </c>
    </row>
    <row r="3326" spans="1:4" x14ac:dyDescent="0.25">
      <c r="A3326">
        <v>1663</v>
      </c>
      <c r="D3326" s="2" t="s">
        <v>4694</v>
      </c>
    </row>
    <row r="3327" spans="1:4" x14ac:dyDescent="0.25">
      <c r="A3327">
        <v>1664</v>
      </c>
      <c r="B3327" t="s">
        <v>1686</v>
      </c>
      <c r="C3327" t="s">
        <v>4693</v>
      </c>
      <c r="D3327" t="str">
        <f>CONCATENATE("CD ","""",C3327,B3327,"""")</f>
        <v>CD "E:\@ClientData\Pioneer\Kalian_Shantilal (Key=4576)"</v>
      </c>
    </row>
    <row r="3328" spans="1:4" x14ac:dyDescent="0.25">
      <c r="A3328">
        <v>1664</v>
      </c>
      <c r="D3328" s="2" t="s">
        <v>4694</v>
      </c>
    </row>
    <row r="3329" spans="1:4" x14ac:dyDescent="0.25">
      <c r="A3329">
        <v>1665</v>
      </c>
      <c r="B3329" t="s">
        <v>1687</v>
      </c>
      <c r="C3329" t="s">
        <v>4693</v>
      </c>
      <c r="D3329" t="str">
        <f>CONCATENATE("CD ","""",C3329,B3329,"""")</f>
        <v>CD "E:\@ClientData\Pioneer\Kalinko_Sharon (Key=7796)"</v>
      </c>
    </row>
    <row r="3330" spans="1:4" x14ac:dyDescent="0.25">
      <c r="A3330">
        <v>1665</v>
      </c>
      <c r="D3330" s="2" t="s">
        <v>4694</v>
      </c>
    </row>
    <row r="3331" spans="1:4" x14ac:dyDescent="0.25">
      <c r="A3331">
        <v>1666</v>
      </c>
      <c r="B3331" t="s">
        <v>1688</v>
      </c>
      <c r="C3331" t="s">
        <v>4693</v>
      </c>
      <c r="D3331" t="str">
        <f>CONCATENATE("CD ","""",C3331,B3331,"""")</f>
        <v>CD "E:\@ClientData\Pioneer\Kallan_Dheshnee (Key=4458)"</v>
      </c>
    </row>
    <row r="3332" spans="1:4" x14ac:dyDescent="0.25">
      <c r="A3332">
        <v>1666</v>
      </c>
      <c r="D3332" s="2" t="s">
        <v>4694</v>
      </c>
    </row>
    <row r="3333" spans="1:4" x14ac:dyDescent="0.25">
      <c r="A3333">
        <v>1667</v>
      </c>
      <c r="B3333" t="s">
        <v>1689</v>
      </c>
      <c r="C3333" t="s">
        <v>4693</v>
      </c>
      <c r="D3333" t="str">
        <f>CONCATENATE("CD ","""",C3333,B3333,"""")</f>
        <v>CD "E:\@ClientData\Pioneer\Kallmeyer_Janice-Lynne (Key=369)"</v>
      </c>
    </row>
    <row r="3334" spans="1:4" x14ac:dyDescent="0.25">
      <c r="A3334">
        <v>1667</v>
      </c>
      <c r="D3334" s="2" t="s">
        <v>4694</v>
      </c>
    </row>
    <row r="3335" spans="1:4" x14ac:dyDescent="0.25">
      <c r="A3335">
        <v>1668</v>
      </c>
      <c r="B3335" t="s">
        <v>1690</v>
      </c>
      <c r="C3335" t="s">
        <v>4693</v>
      </c>
      <c r="D3335" t="str">
        <f>CONCATENATE("CD ","""",C3335,B3335,"""")</f>
        <v>CD "E:\@ClientData\Pioneer\Kalu_Richard (Key=5224)"</v>
      </c>
    </row>
    <row r="3336" spans="1:4" x14ac:dyDescent="0.25">
      <c r="A3336">
        <v>1668</v>
      </c>
      <c r="D3336" s="2" t="s">
        <v>4694</v>
      </c>
    </row>
    <row r="3337" spans="1:4" x14ac:dyDescent="0.25">
      <c r="A3337">
        <v>1669</v>
      </c>
      <c r="B3337" t="s">
        <v>1691</v>
      </c>
      <c r="C3337" t="s">
        <v>4693</v>
      </c>
      <c r="D3337" t="str">
        <f>CONCATENATE("CD ","""",C3337,B3337,"""")</f>
        <v>CD "E:\@ClientData\Pioneer\Kamionsky_ (Key=4890)"</v>
      </c>
    </row>
    <row r="3338" spans="1:4" x14ac:dyDescent="0.25">
      <c r="A3338">
        <v>1669</v>
      </c>
      <c r="D3338" s="2" t="s">
        <v>4694</v>
      </c>
    </row>
    <row r="3339" spans="1:4" x14ac:dyDescent="0.25">
      <c r="A3339">
        <v>1670</v>
      </c>
      <c r="B3339" t="s">
        <v>1692</v>
      </c>
      <c r="C3339" t="s">
        <v>4693</v>
      </c>
      <c r="D3339" t="str">
        <f>CONCATENATE("CD ","""",C3339,B3339,"""")</f>
        <v>CD "E:\@ClientData\Pioneer\Kanni_Rishlin (Key=5058)"</v>
      </c>
    </row>
    <row r="3340" spans="1:4" x14ac:dyDescent="0.25">
      <c r="A3340">
        <v>1670</v>
      </c>
      <c r="D3340" s="2" t="s">
        <v>4694</v>
      </c>
    </row>
    <row r="3341" spans="1:4" x14ac:dyDescent="0.25">
      <c r="A3341">
        <v>1671</v>
      </c>
      <c r="B3341" t="s">
        <v>1693</v>
      </c>
      <c r="C3341" t="s">
        <v>4693</v>
      </c>
      <c r="D3341" t="str">
        <f>CONCATENATE("CD ","""",C3341,B3341,"""")</f>
        <v>CD "E:\@ClientData\Pioneer\Kann_Gerald (Key=4567)"</v>
      </c>
    </row>
    <row r="3342" spans="1:4" x14ac:dyDescent="0.25">
      <c r="A3342">
        <v>1671</v>
      </c>
      <c r="D3342" s="2" t="s">
        <v>4694</v>
      </c>
    </row>
    <row r="3343" spans="1:4" x14ac:dyDescent="0.25">
      <c r="A3343">
        <v>1672</v>
      </c>
      <c r="B3343" t="s">
        <v>1694</v>
      </c>
      <c r="C3343" t="s">
        <v>4693</v>
      </c>
      <c r="D3343" t="str">
        <f>CONCATENATE("CD ","""",C3343,B3343,"""")</f>
        <v>CD "E:\@ClientData\Pioneer\Kantor_Barney (Key=7797)"</v>
      </c>
    </row>
    <row r="3344" spans="1:4" x14ac:dyDescent="0.25">
      <c r="A3344">
        <v>1672</v>
      </c>
      <c r="D3344" s="2" t="s">
        <v>4694</v>
      </c>
    </row>
    <row r="3345" spans="1:4" x14ac:dyDescent="0.25">
      <c r="A3345">
        <v>1673</v>
      </c>
      <c r="B3345" t="s">
        <v>1695</v>
      </c>
      <c r="C3345" t="s">
        <v>4693</v>
      </c>
      <c r="D3345" t="str">
        <f>CONCATENATE("CD ","""",C3345,B3345,"""")</f>
        <v>CD "E:\@ClientData\Pioneer\Kaplan_Daniel (Key=8835)"</v>
      </c>
    </row>
    <row r="3346" spans="1:4" x14ac:dyDescent="0.25">
      <c r="A3346">
        <v>1673</v>
      </c>
      <c r="D3346" s="2" t="s">
        <v>4694</v>
      </c>
    </row>
    <row r="3347" spans="1:4" x14ac:dyDescent="0.25">
      <c r="A3347">
        <v>1674</v>
      </c>
      <c r="B3347" t="s">
        <v>1696</v>
      </c>
      <c r="C3347" t="s">
        <v>4693</v>
      </c>
      <c r="D3347" t="str">
        <f>CONCATENATE("CD ","""",C3347,B3347,"""")</f>
        <v>CD "E:\@ClientData\Pioneer\Kaplan_Dennis (Key=4010)"</v>
      </c>
    </row>
    <row r="3348" spans="1:4" x14ac:dyDescent="0.25">
      <c r="A3348">
        <v>1674</v>
      </c>
      <c r="D3348" s="2" t="s">
        <v>4694</v>
      </c>
    </row>
    <row r="3349" spans="1:4" x14ac:dyDescent="0.25">
      <c r="A3349">
        <v>1675</v>
      </c>
      <c r="B3349" t="s">
        <v>1697</v>
      </c>
      <c r="C3349" t="s">
        <v>4693</v>
      </c>
      <c r="D3349" t="str">
        <f>CONCATENATE("CD ","""",C3349,B3349,"""")</f>
        <v>CD "E:\@ClientData\Pioneer\Kaplan_Grant (Key=7080)"</v>
      </c>
    </row>
    <row r="3350" spans="1:4" x14ac:dyDescent="0.25">
      <c r="A3350">
        <v>1675</v>
      </c>
      <c r="D3350" s="2" t="s">
        <v>4694</v>
      </c>
    </row>
    <row r="3351" spans="1:4" x14ac:dyDescent="0.25">
      <c r="A3351">
        <v>1676</v>
      </c>
      <c r="B3351" t="s">
        <v>1698</v>
      </c>
      <c r="C3351" t="s">
        <v>4693</v>
      </c>
      <c r="D3351" t="str">
        <f>CONCATENATE("CD ","""",C3351,B3351,"""")</f>
        <v>CD "E:\@ClientData\Pioneer\Kaplan_Joseph Tau  (Key=8909)"</v>
      </c>
    </row>
    <row r="3352" spans="1:4" x14ac:dyDescent="0.25">
      <c r="A3352">
        <v>1676</v>
      </c>
      <c r="D3352" s="2" t="s">
        <v>4694</v>
      </c>
    </row>
    <row r="3353" spans="1:4" x14ac:dyDescent="0.25">
      <c r="A3353">
        <v>1677</v>
      </c>
      <c r="B3353" t="s">
        <v>1699</v>
      </c>
      <c r="C3353" t="s">
        <v>4693</v>
      </c>
      <c r="D3353" t="str">
        <f>CONCATENATE("CD ","""",C3353,B3353,"""")</f>
        <v>CD "E:\@ClientData\Pioneer\Kaplan_Joseph Tau (Key=8834)"</v>
      </c>
    </row>
    <row r="3354" spans="1:4" x14ac:dyDescent="0.25">
      <c r="A3354">
        <v>1677</v>
      </c>
      <c r="D3354" s="2" t="s">
        <v>4694</v>
      </c>
    </row>
    <row r="3355" spans="1:4" x14ac:dyDescent="0.25">
      <c r="A3355">
        <v>1678</v>
      </c>
      <c r="B3355" t="s">
        <v>1700</v>
      </c>
      <c r="C3355" t="s">
        <v>4693</v>
      </c>
      <c r="D3355" t="str">
        <f>CONCATENATE("CD ","""",C3355,B3355,"""")</f>
        <v>CD "E:\@ClientData\Pioneer\Kaplan_Joseph Tau (Key=8909)"</v>
      </c>
    </row>
    <row r="3356" spans="1:4" x14ac:dyDescent="0.25">
      <c r="A3356">
        <v>1678</v>
      </c>
      <c r="D3356" s="2" t="s">
        <v>4694</v>
      </c>
    </row>
    <row r="3357" spans="1:4" x14ac:dyDescent="0.25">
      <c r="A3357">
        <v>1679</v>
      </c>
      <c r="B3357" t="s">
        <v>1701</v>
      </c>
      <c r="C3357" t="s">
        <v>4693</v>
      </c>
      <c r="D3357" t="str">
        <f>CONCATENATE("CD ","""",C3357,B3357,"""")</f>
        <v>CD "E:\@ClientData\Pioneer\Kaplan_Rebecca (Key=4009)"</v>
      </c>
    </row>
    <row r="3358" spans="1:4" x14ac:dyDescent="0.25">
      <c r="A3358">
        <v>1679</v>
      </c>
      <c r="D3358" s="2" t="s">
        <v>4694</v>
      </c>
    </row>
    <row r="3359" spans="1:4" x14ac:dyDescent="0.25">
      <c r="A3359">
        <v>1680</v>
      </c>
      <c r="B3359" t="s">
        <v>1702</v>
      </c>
      <c r="C3359" t="s">
        <v>4693</v>
      </c>
      <c r="D3359" t="str">
        <f>CONCATENATE("CD ","""",C3359,B3359,"""")</f>
        <v>CD "E:\@ClientData\Pioneer\Kara_Atish Pradeep (Key=2175)"</v>
      </c>
    </row>
    <row r="3360" spans="1:4" x14ac:dyDescent="0.25">
      <c r="A3360">
        <v>1680</v>
      </c>
      <c r="D3360" s="2" t="s">
        <v>4694</v>
      </c>
    </row>
    <row r="3361" spans="1:4" x14ac:dyDescent="0.25">
      <c r="A3361">
        <v>1681</v>
      </c>
      <c r="B3361" t="s">
        <v>1703</v>
      </c>
      <c r="C3361" t="s">
        <v>4693</v>
      </c>
      <c r="D3361" t="str">
        <f>CONCATENATE("CD ","""",C3361,B3361,"""")</f>
        <v>CD "E:\@ClientData\Pioneer\Karim_Anver (Key=7798)"</v>
      </c>
    </row>
    <row r="3362" spans="1:4" x14ac:dyDescent="0.25">
      <c r="A3362">
        <v>1681</v>
      </c>
      <c r="D3362" s="2" t="s">
        <v>4694</v>
      </c>
    </row>
    <row r="3363" spans="1:4" x14ac:dyDescent="0.25">
      <c r="A3363">
        <v>1682</v>
      </c>
      <c r="B3363" t="s">
        <v>1704</v>
      </c>
      <c r="C3363" t="s">
        <v>4693</v>
      </c>
      <c r="D3363" t="str">
        <f>CONCATENATE("CD ","""",C3363,B3363,"""")</f>
        <v>CD "E:\@ClientData\Pioneer\Karklin_Marsha (Key=7799)"</v>
      </c>
    </row>
    <row r="3364" spans="1:4" x14ac:dyDescent="0.25">
      <c r="A3364">
        <v>1682</v>
      </c>
      <c r="D3364" s="2" t="s">
        <v>4694</v>
      </c>
    </row>
    <row r="3365" spans="1:4" x14ac:dyDescent="0.25">
      <c r="A3365">
        <v>1683</v>
      </c>
      <c r="B3365" t="s">
        <v>1705</v>
      </c>
      <c r="C3365" t="s">
        <v>4693</v>
      </c>
      <c r="D3365" t="str">
        <f>CONCATENATE("CD ","""",C3365,B3365,"""")</f>
        <v>CD "E:\@ClientData\Pioneer\Karla-Halla_Thoba (Key=4633)"</v>
      </c>
    </row>
    <row r="3366" spans="1:4" x14ac:dyDescent="0.25">
      <c r="A3366">
        <v>1683</v>
      </c>
      <c r="D3366" s="2" t="s">
        <v>4694</v>
      </c>
    </row>
    <row r="3367" spans="1:4" x14ac:dyDescent="0.25">
      <c r="A3367">
        <v>1684</v>
      </c>
      <c r="B3367" t="s">
        <v>1706</v>
      </c>
      <c r="C3367" t="s">
        <v>4693</v>
      </c>
      <c r="D3367" t="str">
        <f>CONCATENATE("CD ","""",C3367,B3367,"""")</f>
        <v>CD "E:\@ClientData\Pioneer\Kartun_Hersh (Key=5466)"</v>
      </c>
    </row>
    <row r="3368" spans="1:4" x14ac:dyDescent="0.25">
      <c r="A3368">
        <v>1684</v>
      </c>
      <c r="D3368" s="2" t="s">
        <v>4694</v>
      </c>
    </row>
    <row r="3369" spans="1:4" x14ac:dyDescent="0.25">
      <c r="A3369">
        <v>1685</v>
      </c>
      <c r="B3369" t="s">
        <v>1707</v>
      </c>
      <c r="C3369" t="s">
        <v>4693</v>
      </c>
      <c r="D3369" t="str">
        <f>CONCATENATE("CD ","""",C3369,B3369,"""")</f>
        <v>CD "E:\@ClientData\Pioneer\Kartun_Israel Hersh (Key=8679)"</v>
      </c>
    </row>
    <row r="3370" spans="1:4" x14ac:dyDescent="0.25">
      <c r="A3370">
        <v>1685</v>
      </c>
      <c r="D3370" s="2" t="s">
        <v>4694</v>
      </c>
    </row>
    <row r="3371" spans="1:4" x14ac:dyDescent="0.25">
      <c r="A3371">
        <v>1686</v>
      </c>
      <c r="B3371" t="s">
        <v>1708</v>
      </c>
      <c r="C3371" t="s">
        <v>4693</v>
      </c>
      <c r="D3371" t="str">
        <f>CONCATENATE("CD ","""",C3371,B3371,"""")</f>
        <v>CD "E:\@ClientData\Pioneer\Kase_Siviwe (Key=4457)"</v>
      </c>
    </row>
    <row r="3372" spans="1:4" x14ac:dyDescent="0.25">
      <c r="A3372">
        <v>1686</v>
      </c>
      <c r="D3372" s="2" t="s">
        <v>4694</v>
      </c>
    </row>
    <row r="3373" spans="1:4" x14ac:dyDescent="0.25">
      <c r="A3373">
        <v>1687</v>
      </c>
      <c r="B3373" t="s">
        <v>1709</v>
      </c>
      <c r="C3373" t="s">
        <v>4693</v>
      </c>
      <c r="D3373" t="str">
        <f>CONCATENATE("CD ","""",C3373,B3373,"""")</f>
        <v>CD "E:\@ClientData\Pioneer\Katz_Robyn Dale (Key=641)"</v>
      </c>
    </row>
    <row r="3374" spans="1:4" x14ac:dyDescent="0.25">
      <c r="A3374">
        <v>1687</v>
      </c>
      <c r="D3374" s="2" t="s">
        <v>4694</v>
      </c>
    </row>
    <row r="3375" spans="1:4" x14ac:dyDescent="0.25">
      <c r="A3375">
        <v>1688</v>
      </c>
      <c r="B3375" t="s">
        <v>1710</v>
      </c>
      <c r="C3375" t="s">
        <v>4693</v>
      </c>
      <c r="D3375" t="str">
        <f>CONCATENATE("CD ","""",C3375,B3375,"""")</f>
        <v>CD "E:\@ClientData\Pioneer\Kau_Mmabatho (Key=4012)"</v>
      </c>
    </row>
    <row r="3376" spans="1:4" x14ac:dyDescent="0.25">
      <c r="A3376">
        <v>1688</v>
      </c>
      <c r="D3376" s="2" t="s">
        <v>4694</v>
      </c>
    </row>
    <row r="3377" spans="1:4" x14ac:dyDescent="0.25">
      <c r="A3377">
        <v>1689</v>
      </c>
      <c r="B3377" t="s">
        <v>1711</v>
      </c>
      <c r="C3377" t="s">
        <v>4693</v>
      </c>
      <c r="D3377" t="str">
        <f>CONCATENATE("CD ","""",C3377,B3377,"""")</f>
        <v>CD "E:\@ClientData\Pioneer\Kay_Kathy (Key=7800)"</v>
      </c>
    </row>
    <row r="3378" spans="1:4" x14ac:dyDescent="0.25">
      <c r="A3378">
        <v>1689</v>
      </c>
      <c r="D3378" s="2" t="s">
        <v>4694</v>
      </c>
    </row>
    <row r="3379" spans="1:4" x14ac:dyDescent="0.25">
      <c r="A3379">
        <v>1690</v>
      </c>
      <c r="B3379" t="s">
        <v>1712</v>
      </c>
      <c r="C3379" t="s">
        <v>4693</v>
      </c>
      <c r="D3379" t="str">
        <f>CONCATENATE("CD ","""",C3379,B3379,"""")</f>
        <v>CD "E:\@ClientData\Pioneer\Kearsey_Stuart (Key=5307)"</v>
      </c>
    </row>
    <row r="3380" spans="1:4" x14ac:dyDescent="0.25">
      <c r="A3380">
        <v>1690</v>
      </c>
      <c r="D3380" s="2" t="s">
        <v>4694</v>
      </c>
    </row>
    <row r="3381" spans="1:4" x14ac:dyDescent="0.25">
      <c r="A3381">
        <v>1691</v>
      </c>
      <c r="B3381" t="s">
        <v>1713</v>
      </c>
      <c r="C3381" t="s">
        <v>4693</v>
      </c>
      <c r="D3381" t="str">
        <f>CONCATENATE("CD ","""",C3381,B3381,"""")</f>
        <v>CD "E:\@ClientData\Pioneer\Keel_Warren (Key=5626)"</v>
      </c>
    </row>
    <row r="3382" spans="1:4" x14ac:dyDescent="0.25">
      <c r="A3382">
        <v>1691</v>
      </c>
      <c r="D3382" s="2" t="s">
        <v>4694</v>
      </c>
    </row>
    <row r="3383" spans="1:4" x14ac:dyDescent="0.25">
      <c r="A3383">
        <v>1692</v>
      </c>
      <c r="B3383" t="s">
        <v>1714</v>
      </c>
      <c r="C3383" t="s">
        <v>4693</v>
      </c>
      <c r="D3383" t="str">
        <f>CONCATENATE("CD ","""",C3383,B3383,"""")</f>
        <v>CD "E:\@ClientData\Pioneer\Keet_Alida (Key=4884)"</v>
      </c>
    </row>
    <row r="3384" spans="1:4" x14ac:dyDescent="0.25">
      <c r="A3384">
        <v>1692</v>
      </c>
      <c r="D3384" s="2" t="s">
        <v>4694</v>
      </c>
    </row>
    <row r="3385" spans="1:4" x14ac:dyDescent="0.25">
      <c r="A3385">
        <v>1693</v>
      </c>
      <c r="B3385" t="s">
        <v>1715</v>
      </c>
      <c r="C3385" t="s">
        <v>4693</v>
      </c>
      <c r="D3385" t="str">
        <f>CONCATENATE("CD ","""",C3385,B3385,"""")</f>
        <v>CD "E:\@ClientData\Pioneer\Keith_Ronaldson Geoffrey (Key=8650)"</v>
      </c>
    </row>
    <row r="3386" spans="1:4" x14ac:dyDescent="0.25">
      <c r="A3386">
        <v>1693</v>
      </c>
      <c r="D3386" s="2" t="s">
        <v>4694</v>
      </c>
    </row>
    <row r="3387" spans="1:4" x14ac:dyDescent="0.25">
      <c r="A3387">
        <v>1694</v>
      </c>
      <c r="B3387" t="s">
        <v>1716</v>
      </c>
      <c r="C3387" t="s">
        <v>4693</v>
      </c>
      <c r="D3387" t="str">
        <f>CONCATENATE("CD ","""",C3387,B3387,"""")</f>
        <v>CD "E:\@ClientData\Pioneer\Keizan_Jody Adam (Key=4013)"</v>
      </c>
    </row>
    <row r="3388" spans="1:4" x14ac:dyDescent="0.25">
      <c r="A3388">
        <v>1694</v>
      </c>
      <c r="D3388" s="2" t="s">
        <v>4694</v>
      </c>
    </row>
    <row r="3389" spans="1:4" x14ac:dyDescent="0.25">
      <c r="A3389">
        <v>1695</v>
      </c>
      <c r="B3389" t="s">
        <v>1717</v>
      </c>
      <c r="C3389" t="s">
        <v>4693</v>
      </c>
      <c r="D3389" t="str">
        <f>CONCATENATE("CD ","""",C3389,B3389,"""")</f>
        <v>CD "E:\@ClientData\Pioneer\Kelbrick_Margaretha (Key=7651)"</v>
      </c>
    </row>
    <row r="3390" spans="1:4" x14ac:dyDescent="0.25">
      <c r="A3390">
        <v>1695</v>
      </c>
      <c r="D3390" s="2" t="s">
        <v>4694</v>
      </c>
    </row>
    <row r="3391" spans="1:4" x14ac:dyDescent="0.25">
      <c r="A3391">
        <v>1696</v>
      </c>
      <c r="B3391" t="s">
        <v>1718</v>
      </c>
      <c r="C3391" t="s">
        <v>4693</v>
      </c>
      <c r="D3391" t="str">
        <f>CONCATENATE("CD ","""",C3391,B3391,"""")</f>
        <v>CD "E:\@ClientData\Pioneer\Kellendonk_Matthew Paul (Key=2045)"</v>
      </c>
    </row>
    <row r="3392" spans="1:4" x14ac:dyDescent="0.25">
      <c r="A3392">
        <v>1696</v>
      </c>
      <c r="D3392" s="2" t="s">
        <v>4694</v>
      </c>
    </row>
    <row r="3393" spans="1:4" x14ac:dyDescent="0.25">
      <c r="A3393">
        <v>1697</v>
      </c>
      <c r="B3393" t="s">
        <v>1719</v>
      </c>
      <c r="C3393" t="s">
        <v>4693</v>
      </c>
      <c r="D3393" t="str">
        <f>CONCATENATE("CD ","""",C3393,B3393,"""")</f>
        <v>CD "E:\@ClientData\Pioneer\Keller_Evette (Key=7801)"</v>
      </c>
    </row>
    <row r="3394" spans="1:4" x14ac:dyDescent="0.25">
      <c r="A3394">
        <v>1697</v>
      </c>
      <c r="D3394" s="2" t="s">
        <v>4694</v>
      </c>
    </row>
    <row r="3395" spans="1:4" x14ac:dyDescent="0.25">
      <c r="A3395">
        <v>1698</v>
      </c>
      <c r="B3395" t="s">
        <v>1720</v>
      </c>
      <c r="C3395" t="s">
        <v>4693</v>
      </c>
      <c r="D3395" t="str">
        <f>CONCATENATE("CD ","""",C3395,B3395,"""")</f>
        <v>CD "E:\@ClientData\Pioneer\Kelly_Bridget Lynne (Key=175)"</v>
      </c>
    </row>
    <row r="3396" spans="1:4" x14ac:dyDescent="0.25">
      <c r="A3396">
        <v>1698</v>
      </c>
      <c r="D3396" s="2" t="s">
        <v>4694</v>
      </c>
    </row>
    <row r="3397" spans="1:4" x14ac:dyDescent="0.25">
      <c r="A3397">
        <v>1699</v>
      </c>
      <c r="B3397" t="s">
        <v>1721</v>
      </c>
      <c r="C3397" t="s">
        <v>4693</v>
      </c>
      <c r="D3397" t="str">
        <f>CONCATENATE("CD ","""",C3397,B3397,"""")</f>
        <v>CD "E:\@ClientData\Pioneer\Kelly_Kelly Jane (Key=583)"</v>
      </c>
    </row>
    <row r="3398" spans="1:4" x14ac:dyDescent="0.25">
      <c r="A3398">
        <v>1699</v>
      </c>
      <c r="D3398" s="2" t="s">
        <v>4694</v>
      </c>
    </row>
    <row r="3399" spans="1:4" x14ac:dyDescent="0.25">
      <c r="A3399">
        <v>1700</v>
      </c>
      <c r="B3399" t="s">
        <v>1722</v>
      </c>
      <c r="C3399" t="s">
        <v>4693</v>
      </c>
      <c r="D3399" t="str">
        <f>CONCATENATE("CD ","""",C3399,B3399,"""")</f>
        <v>CD "E:\@ClientData\Pioneer\Kelly_Raymond (Key=7802)"</v>
      </c>
    </row>
    <row r="3400" spans="1:4" x14ac:dyDescent="0.25">
      <c r="A3400">
        <v>1700</v>
      </c>
      <c r="D3400" s="2" t="s">
        <v>4694</v>
      </c>
    </row>
    <row r="3401" spans="1:4" x14ac:dyDescent="0.25">
      <c r="A3401">
        <v>1701</v>
      </c>
      <c r="B3401" t="s">
        <v>1723</v>
      </c>
      <c r="C3401" t="s">
        <v>4693</v>
      </c>
      <c r="D3401" t="str">
        <f>CONCATENATE("CD ","""",C3401,B3401,"""")</f>
        <v>CD "E:\@ClientData\Pioneer\Kempson_Sylvia Elisa (Key=667)"</v>
      </c>
    </row>
    <row r="3402" spans="1:4" x14ac:dyDescent="0.25">
      <c r="A3402">
        <v>1701</v>
      </c>
      <c r="D3402" s="2" t="s">
        <v>4694</v>
      </c>
    </row>
    <row r="3403" spans="1:4" x14ac:dyDescent="0.25">
      <c r="A3403">
        <v>1702</v>
      </c>
      <c r="B3403" t="s">
        <v>1724</v>
      </c>
      <c r="C3403" t="s">
        <v>4693</v>
      </c>
      <c r="D3403" t="str">
        <f>CONCATENATE("CD ","""",C3403,B3403,"""")</f>
        <v>CD "E:\@ClientData\Pioneer\Kempson_William James (Key=504)"</v>
      </c>
    </row>
    <row r="3404" spans="1:4" x14ac:dyDescent="0.25">
      <c r="A3404">
        <v>1702</v>
      </c>
      <c r="D3404" s="2" t="s">
        <v>4694</v>
      </c>
    </row>
    <row r="3405" spans="1:4" x14ac:dyDescent="0.25">
      <c r="A3405">
        <v>1703</v>
      </c>
      <c r="B3405" t="s">
        <v>1725</v>
      </c>
      <c r="C3405" t="s">
        <v>4693</v>
      </c>
      <c r="D3405" t="str">
        <f>CONCATENATE("CD ","""",C3405,B3405,"""")</f>
        <v>CD "E:\@ClientData\Pioneer\Kempson_Williams (Key=4874)"</v>
      </c>
    </row>
    <row r="3406" spans="1:4" x14ac:dyDescent="0.25">
      <c r="A3406">
        <v>1703</v>
      </c>
      <c r="D3406" s="2" t="s">
        <v>4694</v>
      </c>
    </row>
    <row r="3407" spans="1:4" x14ac:dyDescent="0.25">
      <c r="A3407">
        <v>1704</v>
      </c>
      <c r="B3407" t="s">
        <v>1726</v>
      </c>
      <c r="C3407" t="s">
        <v>4693</v>
      </c>
      <c r="D3407" t="str">
        <f>CONCATENATE("CD ","""",C3407,B3407,"""")</f>
        <v>CD "E:\@ClientData\Pioneer\Kemp_Gerhardus (Key=8076)"</v>
      </c>
    </row>
    <row r="3408" spans="1:4" x14ac:dyDescent="0.25">
      <c r="A3408">
        <v>1704</v>
      </c>
      <c r="D3408" s="2" t="s">
        <v>4694</v>
      </c>
    </row>
    <row r="3409" spans="1:4" x14ac:dyDescent="0.25">
      <c r="A3409">
        <v>1705</v>
      </c>
      <c r="B3409" t="s">
        <v>1727</v>
      </c>
      <c r="C3409" t="s">
        <v>4693</v>
      </c>
      <c r="D3409" t="str">
        <f>CONCATENATE("CD ","""",C3409,B3409,"""")</f>
        <v>CD "E:\@ClientData\Pioneer\Kemp_Heinrich (Key=7258)"</v>
      </c>
    </row>
    <row r="3410" spans="1:4" x14ac:dyDescent="0.25">
      <c r="A3410">
        <v>1705</v>
      </c>
      <c r="D3410" s="2" t="s">
        <v>4694</v>
      </c>
    </row>
    <row r="3411" spans="1:4" x14ac:dyDescent="0.25">
      <c r="A3411">
        <v>1706</v>
      </c>
      <c r="B3411" t="s">
        <v>1728</v>
      </c>
      <c r="C3411" t="s">
        <v>4693</v>
      </c>
      <c r="D3411" t="str">
        <f>CONCATENATE("CD ","""",C3411,B3411,"""")</f>
        <v>CD "E:\@ClientData\Pioneer\Kenfrag Marketing cc_Kenfrag Marketing cc (Key=8386)"</v>
      </c>
    </row>
    <row r="3412" spans="1:4" x14ac:dyDescent="0.25">
      <c r="A3412">
        <v>1706</v>
      </c>
      <c r="D3412" s="2" t="s">
        <v>4694</v>
      </c>
    </row>
    <row r="3413" spans="1:4" x14ac:dyDescent="0.25">
      <c r="A3413">
        <v>1707</v>
      </c>
      <c r="B3413" t="s">
        <v>1729</v>
      </c>
      <c r="C3413" t="s">
        <v>4693</v>
      </c>
      <c r="D3413" t="str">
        <f>CONCATENATE("CD ","""",C3413,B3413,"""")</f>
        <v>CD "E:\@ClientData\Pioneer\Kenmuir_Gwendoline (Key=2126)"</v>
      </c>
    </row>
    <row r="3414" spans="1:4" x14ac:dyDescent="0.25">
      <c r="A3414">
        <v>1707</v>
      </c>
      <c r="D3414" s="2" t="s">
        <v>4694</v>
      </c>
    </row>
    <row r="3415" spans="1:4" x14ac:dyDescent="0.25">
      <c r="A3415">
        <v>1708</v>
      </c>
      <c r="B3415" t="s">
        <v>1730</v>
      </c>
      <c r="C3415" t="s">
        <v>4693</v>
      </c>
      <c r="D3415" t="str">
        <f>CONCATENATE("CD ","""",C3415,B3415,"""")</f>
        <v>CD "E:\@ClientData\Pioneer\Kent_Colleen Ethel (Key=192)"</v>
      </c>
    </row>
    <row r="3416" spans="1:4" x14ac:dyDescent="0.25">
      <c r="A3416">
        <v>1708</v>
      </c>
      <c r="D3416" s="2" t="s">
        <v>4694</v>
      </c>
    </row>
    <row r="3417" spans="1:4" x14ac:dyDescent="0.25">
      <c r="A3417">
        <v>1709</v>
      </c>
      <c r="B3417" t="s">
        <v>1731</v>
      </c>
      <c r="C3417" t="s">
        <v>4693</v>
      </c>
      <c r="D3417" t="str">
        <f>CONCATENATE("CD ","""",C3417,B3417,"""")</f>
        <v>CD "E:\@ClientData\Pioneer\Kent_Gregory Norman (Key=7113)"</v>
      </c>
    </row>
    <row r="3418" spans="1:4" x14ac:dyDescent="0.25">
      <c r="A3418">
        <v>1709</v>
      </c>
      <c r="D3418" s="2" t="s">
        <v>4694</v>
      </c>
    </row>
    <row r="3419" spans="1:4" x14ac:dyDescent="0.25">
      <c r="A3419">
        <v>1710</v>
      </c>
      <c r="B3419" t="s">
        <v>1732</v>
      </c>
      <c r="C3419" t="s">
        <v>4693</v>
      </c>
      <c r="D3419" t="str">
        <f>CONCATENATE("CD ","""",C3419,B3419,"""")</f>
        <v>CD "E:\@ClientData\Pioneer\Kent_James (Key=4546)"</v>
      </c>
    </row>
    <row r="3420" spans="1:4" x14ac:dyDescent="0.25">
      <c r="A3420">
        <v>1710</v>
      </c>
      <c r="D3420" s="2" t="s">
        <v>4694</v>
      </c>
    </row>
    <row r="3421" spans="1:4" x14ac:dyDescent="0.25">
      <c r="A3421">
        <v>1711</v>
      </c>
      <c r="B3421" t="s">
        <v>1733</v>
      </c>
      <c r="C3421" t="s">
        <v>4693</v>
      </c>
      <c r="D3421" t="str">
        <f>CONCATENATE("CD ","""",C3421,B3421,"""")</f>
        <v>CD "E:\@ClientData\Pioneer\Kent_Margaret  (Key=7099)"</v>
      </c>
    </row>
    <row r="3422" spans="1:4" x14ac:dyDescent="0.25">
      <c r="A3422">
        <v>1711</v>
      </c>
      <c r="D3422" s="2" t="s">
        <v>4694</v>
      </c>
    </row>
    <row r="3423" spans="1:4" x14ac:dyDescent="0.25">
      <c r="A3423">
        <v>1712</v>
      </c>
      <c r="B3423" t="s">
        <v>1734</v>
      </c>
      <c r="C3423" t="s">
        <v>4693</v>
      </c>
      <c r="D3423" t="str">
        <f>CONCATENATE("CD ","""",C3423,B3423,"""")</f>
        <v>CD "E:\@ClientData\Pioneer\Kent_Margaret (Key=7099)"</v>
      </c>
    </row>
    <row r="3424" spans="1:4" x14ac:dyDescent="0.25">
      <c r="A3424">
        <v>1712</v>
      </c>
      <c r="D3424" s="2" t="s">
        <v>4694</v>
      </c>
    </row>
    <row r="3425" spans="1:4" x14ac:dyDescent="0.25">
      <c r="A3425">
        <v>1713</v>
      </c>
      <c r="B3425" t="s">
        <v>1735</v>
      </c>
      <c r="C3425" t="s">
        <v>4693</v>
      </c>
      <c r="D3425" t="str">
        <f>CONCATENATE("CD ","""",C3425,B3425,"""")</f>
        <v>CD "E:\@ClientData\Pioneer\Kent_Mervyn Douglas Anthony (Key=7098)"</v>
      </c>
    </row>
    <row r="3426" spans="1:4" x14ac:dyDescent="0.25">
      <c r="A3426">
        <v>1713</v>
      </c>
      <c r="D3426" s="2" t="s">
        <v>4694</v>
      </c>
    </row>
    <row r="3427" spans="1:4" x14ac:dyDescent="0.25">
      <c r="A3427">
        <v>1714</v>
      </c>
      <c r="B3427" t="s">
        <v>1736</v>
      </c>
      <c r="C3427" t="s">
        <v>4693</v>
      </c>
      <c r="D3427" t="str">
        <f>CONCATENATE("CD ","""",C3427,B3427,"""")</f>
        <v>CD "E:\@ClientData\Pioneer\Kent_Russell Betram Garnet (Key=193)"</v>
      </c>
    </row>
    <row r="3428" spans="1:4" x14ac:dyDescent="0.25">
      <c r="A3428">
        <v>1714</v>
      </c>
      <c r="D3428" s="2" t="s">
        <v>4694</v>
      </c>
    </row>
    <row r="3429" spans="1:4" x14ac:dyDescent="0.25">
      <c r="A3429">
        <v>1715</v>
      </c>
      <c r="B3429" t="s">
        <v>1737</v>
      </c>
      <c r="C3429" t="s">
        <v>4693</v>
      </c>
      <c r="D3429" t="str">
        <f>CONCATENATE("CD ","""",C3429,B3429,"""")</f>
        <v>CD "E:\@ClientData\Pioneer\Keyrouz_Michael John (Key=2046)"</v>
      </c>
    </row>
    <row r="3430" spans="1:4" x14ac:dyDescent="0.25">
      <c r="A3430">
        <v>1715</v>
      </c>
      <c r="D3430" s="2" t="s">
        <v>4694</v>
      </c>
    </row>
    <row r="3431" spans="1:4" x14ac:dyDescent="0.25">
      <c r="A3431">
        <v>1716</v>
      </c>
      <c r="B3431" t="s">
        <v>1738</v>
      </c>
      <c r="C3431" t="s">
        <v>4693</v>
      </c>
      <c r="D3431" t="str">
        <f>CONCATENATE("CD ","""",C3431,B3431,"""")</f>
        <v>CD "E:\@ClientData\Pioneer\Keyser_Julius (Key=4792)"</v>
      </c>
    </row>
    <row r="3432" spans="1:4" x14ac:dyDescent="0.25">
      <c r="A3432">
        <v>1716</v>
      </c>
      <c r="D3432" s="2" t="s">
        <v>4694</v>
      </c>
    </row>
    <row r="3433" spans="1:4" x14ac:dyDescent="0.25">
      <c r="A3433">
        <v>1717</v>
      </c>
      <c r="B3433" t="s">
        <v>1739</v>
      </c>
      <c r="C3433" t="s">
        <v>4693</v>
      </c>
      <c r="D3433" t="str">
        <f>CONCATENATE("CD ","""",C3433,B3433,"""")</f>
        <v>CD "E:\@ClientData\Pioneer\Kgaladi_Kabelo (Key=4831)"</v>
      </c>
    </row>
    <row r="3434" spans="1:4" x14ac:dyDescent="0.25">
      <c r="A3434">
        <v>1717</v>
      </c>
      <c r="D3434" s="2" t="s">
        <v>4694</v>
      </c>
    </row>
    <row r="3435" spans="1:4" x14ac:dyDescent="0.25">
      <c r="A3435">
        <v>1718</v>
      </c>
      <c r="B3435" t="s">
        <v>1740</v>
      </c>
      <c r="C3435" t="s">
        <v>4693</v>
      </c>
      <c r="D3435" t="str">
        <f>CONCATENATE("CD ","""",C3435,B3435,"""")</f>
        <v>CD "E:\@ClientData\Pioneer\Kgampe_Johannes Mere (Key=4016)"</v>
      </c>
    </row>
    <row r="3436" spans="1:4" x14ac:dyDescent="0.25">
      <c r="A3436">
        <v>1718</v>
      </c>
      <c r="D3436" s="2" t="s">
        <v>4694</v>
      </c>
    </row>
    <row r="3437" spans="1:4" x14ac:dyDescent="0.25">
      <c r="A3437">
        <v>1719</v>
      </c>
      <c r="B3437" t="s">
        <v>1741</v>
      </c>
      <c r="C3437" t="s">
        <v>4693</v>
      </c>
      <c r="D3437" t="str">
        <f>CONCATENATE("CD ","""",C3437,B3437,"""")</f>
        <v>CD "E:\@ClientData\Pioneer\Kgampe_Sethunyane Elfredah (Key=4015)"</v>
      </c>
    </row>
    <row r="3438" spans="1:4" x14ac:dyDescent="0.25">
      <c r="A3438">
        <v>1719</v>
      </c>
      <c r="D3438" s="2" t="s">
        <v>4694</v>
      </c>
    </row>
    <row r="3439" spans="1:4" x14ac:dyDescent="0.25">
      <c r="A3439">
        <v>1720</v>
      </c>
      <c r="B3439" t="s">
        <v>1742</v>
      </c>
      <c r="C3439" t="s">
        <v>4693</v>
      </c>
      <c r="D3439" t="str">
        <f>CONCATENATE("CD ","""",C3439,B3439,"""")</f>
        <v>CD "E:\@ClientData\Pioneer\Kganakga_Tracy (Key=5191)"</v>
      </c>
    </row>
    <row r="3440" spans="1:4" x14ac:dyDescent="0.25">
      <c r="A3440">
        <v>1720</v>
      </c>
      <c r="D3440" s="2" t="s">
        <v>4694</v>
      </c>
    </row>
    <row r="3441" spans="1:4" x14ac:dyDescent="0.25">
      <c r="A3441">
        <v>1721</v>
      </c>
      <c r="B3441" t="s">
        <v>1743</v>
      </c>
      <c r="C3441" t="s">
        <v>4693</v>
      </c>
      <c r="D3441" t="str">
        <f>CONCATENATE("CD ","""",C3441,B3441,"""")</f>
        <v>CD "E:\@ClientData\Pioneer\Kgaswane_Serurubele (Key=4460)"</v>
      </c>
    </row>
    <row r="3442" spans="1:4" x14ac:dyDescent="0.25">
      <c r="A3442">
        <v>1721</v>
      </c>
      <c r="D3442" s="2" t="s">
        <v>4694</v>
      </c>
    </row>
    <row r="3443" spans="1:4" x14ac:dyDescent="0.25">
      <c r="A3443">
        <v>1722</v>
      </c>
      <c r="B3443" t="s">
        <v>1744</v>
      </c>
      <c r="C3443" t="s">
        <v>4693</v>
      </c>
      <c r="D3443" t="str">
        <f>CONCATENATE("CD ","""",C3443,B3443,"""")</f>
        <v>CD "E:\@ClientData\Pioneer\Kgatjepe_Maaria Ishmael (Key=8685)"</v>
      </c>
    </row>
    <row r="3444" spans="1:4" x14ac:dyDescent="0.25">
      <c r="A3444">
        <v>1722</v>
      </c>
      <c r="D3444" s="2" t="s">
        <v>4694</v>
      </c>
    </row>
    <row r="3445" spans="1:4" x14ac:dyDescent="0.25">
      <c r="A3445">
        <v>1723</v>
      </c>
      <c r="B3445" t="s">
        <v>1745</v>
      </c>
      <c r="C3445" t="s">
        <v>4693</v>
      </c>
      <c r="D3445" t="str">
        <f>CONCATENATE("CD ","""",C3445,B3445,"""")</f>
        <v>CD "E:\@ClientData\Pioneer\Kgatla_Kgaamedi (Key=7803)"</v>
      </c>
    </row>
    <row r="3446" spans="1:4" x14ac:dyDescent="0.25">
      <c r="A3446">
        <v>1723</v>
      </c>
      <c r="D3446" s="2" t="s">
        <v>4694</v>
      </c>
    </row>
    <row r="3447" spans="1:4" x14ac:dyDescent="0.25">
      <c r="A3447">
        <v>1724</v>
      </c>
      <c r="B3447" t="s">
        <v>1746</v>
      </c>
      <c r="C3447" t="s">
        <v>4693</v>
      </c>
      <c r="D3447" t="str">
        <f>CONCATENATE("CD ","""",C3447,B3447,"""")</f>
        <v>CD "E:\@ClientData\Pioneer\Kgokolo_Cordelia (Key=4437)"</v>
      </c>
    </row>
    <row r="3448" spans="1:4" x14ac:dyDescent="0.25">
      <c r="A3448">
        <v>1724</v>
      </c>
      <c r="D3448" s="2" t="s">
        <v>4694</v>
      </c>
    </row>
    <row r="3449" spans="1:4" x14ac:dyDescent="0.25">
      <c r="A3449">
        <v>1725</v>
      </c>
      <c r="B3449" t="s">
        <v>1747</v>
      </c>
      <c r="C3449" t="s">
        <v>4693</v>
      </c>
      <c r="D3449" t="str">
        <f>CONCATENATE("CD ","""",C3449,B3449,"""")</f>
        <v>CD "E:\@ClientData\Pioneer\Khamisa_Karen Trinity (Key=8331)"</v>
      </c>
    </row>
    <row r="3450" spans="1:4" x14ac:dyDescent="0.25">
      <c r="A3450">
        <v>1725</v>
      </c>
      <c r="D3450" s="2" t="s">
        <v>4694</v>
      </c>
    </row>
    <row r="3451" spans="1:4" x14ac:dyDescent="0.25">
      <c r="A3451">
        <v>1726</v>
      </c>
      <c r="B3451" t="s">
        <v>1748</v>
      </c>
      <c r="C3451" t="s">
        <v>4693</v>
      </c>
      <c r="D3451" t="str">
        <f>CONCATENATE("CD ","""",C3451,B3451,"""")</f>
        <v>CD "E:\@ClientData\Pioneer\Khandela_Musawenkosi (Key=4495)"</v>
      </c>
    </row>
    <row r="3452" spans="1:4" x14ac:dyDescent="0.25">
      <c r="A3452">
        <v>1726</v>
      </c>
      <c r="D3452" s="2" t="s">
        <v>4694</v>
      </c>
    </row>
    <row r="3453" spans="1:4" x14ac:dyDescent="0.25">
      <c r="A3453">
        <v>1727</v>
      </c>
      <c r="B3453" t="s">
        <v>1749</v>
      </c>
      <c r="C3453" t="s">
        <v>4693</v>
      </c>
      <c r="D3453" t="str">
        <f>CONCATENATE("CD ","""",C3453,B3453,"""")</f>
        <v>CD "E:\@ClientData\Pioneer\Khan_Jameel (Key=4474)"</v>
      </c>
    </row>
    <row r="3454" spans="1:4" x14ac:dyDescent="0.25">
      <c r="A3454">
        <v>1727</v>
      </c>
      <c r="D3454" s="2" t="s">
        <v>4694</v>
      </c>
    </row>
    <row r="3455" spans="1:4" x14ac:dyDescent="0.25">
      <c r="A3455">
        <v>1728</v>
      </c>
      <c r="B3455" t="s">
        <v>1750</v>
      </c>
      <c r="C3455" t="s">
        <v>4693</v>
      </c>
      <c r="D3455" t="str">
        <f>CONCATENATE("CD ","""",C3455,B3455,"""")</f>
        <v>CD "E:\@ClientData\Pioneer\Khan_Sameera (Key=8387)"</v>
      </c>
    </row>
    <row r="3456" spans="1:4" x14ac:dyDescent="0.25">
      <c r="A3456">
        <v>1728</v>
      </c>
      <c r="D3456" s="2" t="s">
        <v>4694</v>
      </c>
    </row>
    <row r="3457" spans="1:4" x14ac:dyDescent="0.25">
      <c r="A3457">
        <v>1729</v>
      </c>
      <c r="B3457" t="s">
        <v>1751</v>
      </c>
      <c r="C3457" t="s">
        <v>4693</v>
      </c>
      <c r="D3457" t="str">
        <f>CONCATENATE("CD ","""",C3457,B3457,"""")</f>
        <v>CD "E:\@ClientData\Pioneer\Khathi_Samuel (Key=5259)"</v>
      </c>
    </row>
    <row r="3458" spans="1:4" x14ac:dyDescent="0.25">
      <c r="A3458">
        <v>1729</v>
      </c>
      <c r="D3458" s="2" t="s">
        <v>4694</v>
      </c>
    </row>
    <row r="3459" spans="1:4" x14ac:dyDescent="0.25">
      <c r="A3459">
        <v>1730</v>
      </c>
      <c r="B3459" t="s">
        <v>1752</v>
      </c>
      <c r="C3459" t="s">
        <v>4693</v>
      </c>
      <c r="D3459" t="str">
        <f>CONCATENATE("CD ","""",C3459,B3459,"""")</f>
        <v>CD "E:\@ClientData\Pioneer\Khoosal_Anita (Key=4021)"</v>
      </c>
    </row>
    <row r="3460" spans="1:4" x14ac:dyDescent="0.25">
      <c r="A3460">
        <v>1730</v>
      </c>
      <c r="D3460" s="2" t="s">
        <v>4694</v>
      </c>
    </row>
    <row r="3461" spans="1:4" x14ac:dyDescent="0.25">
      <c r="A3461">
        <v>1731</v>
      </c>
      <c r="B3461" t="s">
        <v>1753</v>
      </c>
      <c r="C3461" t="s">
        <v>4693</v>
      </c>
      <c r="D3461" t="str">
        <f>CONCATENATE("CD ","""",C3461,B3461,"""")</f>
        <v>CD "E:\@ClientData\Pioneer\Khoza_Bridget (Key=4467)"</v>
      </c>
    </row>
    <row r="3462" spans="1:4" x14ac:dyDescent="0.25">
      <c r="A3462">
        <v>1731</v>
      </c>
      <c r="D3462" s="2" t="s">
        <v>4694</v>
      </c>
    </row>
    <row r="3463" spans="1:4" x14ac:dyDescent="0.25">
      <c r="A3463">
        <v>1732</v>
      </c>
      <c r="B3463" t="s">
        <v>1754</v>
      </c>
      <c r="C3463" t="s">
        <v>4693</v>
      </c>
      <c r="D3463" t="str">
        <f>CONCATENATE("CD ","""",C3463,B3463,"""")</f>
        <v>CD "E:\@ClientData\Pioneer\Khoza_Portia (Key=7259)"</v>
      </c>
    </row>
    <row r="3464" spans="1:4" x14ac:dyDescent="0.25">
      <c r="A3464">
        <v>1732</v>
      </c>
      <c r="D3464" s="2" t="s">
        <v>4694</v>
      </c>
    </row>
    <row r="3465" spans="1:4" x14ac:dyDescent="0.25">
      <c r="A3465">
        <v>1733</v>
      </c>
      <c r="B3465" t="s">
        <v>1755</v>
      </c>
      <c r="C3465" t="s">
        <v>4693</v>
      </c>
      <c r="D3465" t="str">
        <f>CONCATENATE("CD ","""",C3465,B3465,"""")</f>
        <v>CD "E:\@ClientData\Pioneer\Khumalo_Ayanda (Key=8388)"</v>
      </c>
    </row>
    <row r="3466" spans="1:4" x14ac:dyDescent="0.25">
      <c r="A3466">
        <v>1733</v>
      </c>
      <c r="D3466" s="2" t="s">
        <v>4694</v>
      </c>
    </row>
    <row r="3467" spans="1:4" x14ac:dyDescent="0.25">
      <c r="A3467">
        <v>1734</v>
      </c>
      <c r="B3467" t="s">
        <v>1756</v>
      </c>
      <c r="C3467" t="s">
        <v>4693</v>
      </c>
      <c r="D3467" t="str">
        <f>CONCATENATE("CD ","""",C3467,B3467,"""")</f>
        <v>CD "E:\@ClientData\Pioneer\Khumalo_Ellen (Key=7261)"</v>
      </c>
    </row>
    <row r="3468" spans="1:4" x14ac:dyDescent="0.25">
      <c r="A3468">
        <v>1734</v>
      </c>
      <c r="D3468" s="2" t="s">
        <v>4694</v>
      </c>
    </row>
    <row r="3469" spans="1:4" x14ac:dyDescent="0.25">
      <c r="A3469">
        <v>1735</v>
      </c>
      <c r="B3469" t="s">
        <v>1757</v>
      </c>
      <c r="C3469" t="s">
        <v>4693</v>
      </c>
      <c r="D3469" t="str">
        <f>CONCATENATE("CD ","""",C3469,B3469,"""")</f>
        <v>CD "E:\@ClientData\Pioneer\Khumalo_Janet (Key=7035)"</v>
      </c>
    </row>
    <row r="3470" spans="1:4" x14ac:dyDescent="0.25">
      <c r="A3470">
        <v>1735</v>
      </c>
      <c r="D3470" s="2" t="s">
        <v>4694</v>
      </c>
    </row>
    <row r="3471" spans="1:4" x14ac:dyDescent="0.25">
      <c r="A3471">
        <v>1736</v>
      </c>
      <c r="B3471" t="s">
        <v>1758</v>
      </c>
      <c r="C3471" t="s">
        <v>4693</v>
      </c>
      <c r="D3471" t="str">
        <f>CONCATENATE("CD ","""",C3471,B3471,"""")</f>
        <v>CD "E:\@ClientData\Pioneer\Khumalo_Khaliphani (Key=4111)"</v>
      </c>
    </row>
    <row r="3472" spans="1:4" x14ac:dyDescent="0.25">
      <c r="A3472">
        <v>1736</v>
      </c>
      <c r="D3472" s="2" t="s">
        <v>4694</v>
      </c>
    </row>
    <row r="3473" spans="1:4" x14ac:dyDescent="0.25">
      <c r="A3473">
        <v>1737</v>
      </c>
      <c r="B3473" t="s">
        <v>1759</v>
      </c>
      <c r="C3473" t="s">
        <v>4693</v>
      </c>
      <c r="D3473" t="str">
        <f>CONCATENATE("CD ","""",C3473,B3473,"""")</f>
        <v>CD "E:\@ClientData\Pioneer\Khumalo_Lungile (Key=7262)"</v>
      </c>
    </row>
    <row r="3474" spans="1:4" x14ac:dyDescent="0.25">
      <c r="A3474">
        <v>1737</v>
      </c>
      <c r="D3474" s="2" t="s">
        <v>4694</v>
      </c>
    </row>
    <row r="3475" spans="1:4" x14ac:dyDescent="0.25">
      <c r="A3475">
        <v>1738</v>
      </c>
      <c r="B3475" t="s">
        <v>1760</v>
      </c>
      <c r="C3475" t="s">
        <v>4693</v>
      </c>
      <c r="D3475" t="str">
        <f>CONCATENATE("CD ","""",C3475,B3475,"""")</f>
        <v>CD "E:\@ClientData\Pioneer\Khumalo_Nandi (Key=2231)"</v>
      </c>
    </row>
    <row r="3476" spans="1:4" x14ac:dyDescent="0.25">
      <c r="A3476">
        <v>1738</v>
      </c>
      <c r="D3476" s="2" t="s">
        <v>4694</v>
      </c>
    </row>
    <row r="3477" spans="1:4" x14ac:dyDescent="0.25">
      <c r="A3477">
        <v>1739</v>
      </c>
      <c r="B3477" t="s">
        <v>1761</v>
      </c>
      <c r="C3477" t="s">
        <v>4693</v>
      </c>
      <c r="D3477" t="str">
        <f>CONCATENATE("CD ","""",C3477,B3477,"""")</f>
        <v>CD "E:\@ClientData\Pioneer\Khumalo_S Janet (Key=7048)"</v>
      </c>
    </row>
    <row r="3478" spans="1:4" x14ac:dyDescent="0.25">
      <c r="A3478">
        <v>1739</v>
      </c>
      <c r="D3478" s="2" t="s">
        <v>4694</v>
      </c>
    </row>
    <row r="3479" spans="1:4" x14ac:dyDescent="0.25">
      <c r="A3479">
        <v>1740</v>
      </c>
      <c r="B3479" t="s">
        <v>1762</v>
      </c>
      <c r="C3479" t="s">
        <v>4693</v>
      </c>
      <c r="D3479" t="str">
        <f>CONCATENATE("CD ","""",C3479,B3479,"""")</f>
        <v>CD "E:\@ClientData\Pioneer\Khumalo_Sibil (Key=4455)"</v>
      </c>
    </row>
    <row r="3480" spans="1:4" x14ac:dyDescent="0.25">
      <c r="A3480">
        <v>1740</v>
      </c>
      <c r="D3480" s="2" t="s">
        <v>4694</v>
      </c>
    </row>
    <row r="3481" spans="1:4" x14ac:dyDescent="0.25">
      <c r="A3481">
        <v>1741</v>
      </c>
      <c r="B3481" t="s">
        <v>1763</v>
      </c>
      <c r="C3481" t="s">
        <v>4693</v>
      </c>
      <c r="D3481" t="str">
        <f>CONCATENATE("CD ","""",C3481,B3481,"""")</f>
        <v>CD "E:\@ClientData\Pioneer\Khumalo_Siphiwe (Key=2132)"</v>
      </c>
    </row>
    <row r="3482" spans="1:4" x14ac:dyDescent="0.25">
      <c r="A3482">
        <v>1741</v>
      </c>
      <c r="D3482" s="2" t="s">
        <v>4694</v>
      </c>
    </row>
    <row r="3483" spans="1:4" x14ac:dyDescent="0.25">
      <c r="A3483">
        <v>1742</v>
      </c>
      <c r="B3483" t="s">
        <v>1764</v>
      </c>
      <c r="C3483" t="s">
        <v>4693</v>
      </c>
      <c r="D3483" t="str">
        <f>CONCATENATE("CD ","""",C3483,B3483,"""")</f>
        <v>CD "E:\@ClientData\Pioneer\Khumalo_Thabo (Key=7260)"</v>
      </c>
    </row>
    <row r="3484" spans="1:4" x14ac:dyDescent="0.25">
      <c r="A3484">
        <v>1742</v>
      </c>
      <c r="D3484" s="2" t="s">
        <v>4694</v>
      </c>
    </row>
    <row r="3485" spans="1:4" x14ac:dyDescent="0.25">
      <c r="A3485">
        <v>1743</v>
      </c>
      <c r="B3485" t="s">
        <v>1765</v>
      </c>
      <c r="C3485" t="s">
        <v>4693</v>
      </c>
      <c r="D3485" t="str">
        <f>CONCATENATE("CD ","""",C3485,B3485,"""")</f>
        <v>CD "E:\@ClientData\Pioneer\Khunou_Emely (Key=4024)"</v>
      </c>
    </row>
    <row r="3486" spans="1:4" x14ac:dyDescent="0.25">
      <c r="A3486">
        <v>1743</v>
      </c>
      <c r="D3486" s="2" t="s">
        <v>4694</v>
      </c>
    </row>
    <row r="3487" spans="1:4" x14ac:dyDescent="0.25">
      <c r="A3487">
        <v>1744</v>
      </c>
      <c r="B3487" t="s">
        <v>1766</v>
      </c>
      <c r="C3487" t="s">
        <v>4693</v>
      </c>
      <c r="D3487" t="str">
        <f>CONCATENATE("CD ","""",C3487,B3487,"""")</f>
        <v>CD "E:\@ClientData\Pioneer\Khunou_Happy (Key=8634)"</v>
      </c>
    </row>
    <row r="3488" spans="1:4" x14ac:dyDescent="0.25">
      <c r="A3488">
        <v>1744</v>
      </c>
      <c r="D3488" s="2" t="s">
        <v>4694</v>
      </c>
    </row>
    <row r="3489" spans="1:4" x14ac:dyDescent="0.25">
      <c r="A3489">
        <v>1745</v>
      </c>
      <c r="B3489" t="s">
        <v>1767</v>
      </c>
      <c r="C3489" t="s">
        <v>4693</v>
      </c>
      <c r="D3489" t="str">
        <f>CONCATENATE("CD ","""",C3489,B3489,"""")</f>
        <v>CD "E:\@ClientData\Pioneer\Khunou_Patrick (Key=4026)"</v>
      </c>
    </row>
    <row r="3490" spans="1:4" x14ac:dyDescent="0.25">
      <c r="A3490">
        <v>1745</v>
      </c>
      <c r="D3490" s="2" t="s">
        <v>4694</v>
      </c>
    </row>
    <row r="3491" spans="1:4" x14ac:dyDescent="0.25">
      <c r="A3491">
        <v>1746</v>
      </c>
      <c r="B3491" t="s">
        <v>1768</v>
      </c>
      <c r="C3491" t="s">
        <v>4693</v>
      </c>
      <c r="D3491" t="str">
        <f>CONCATENATE("CD ","""",C3491,B3491,"""")</f>
        <v>CD "E:\@ClientData\Pioneer\Khunou_Philemon Tatenda (Key=5383)"</v>
      </c>
    </row>
    <row r="3492" spans="1:4" x14ac:dyDescent="0.25">
      <c r="A3492">
        <v>1746</v>
      </c>
      <c r="D3492" s="2" t="s">
        <v>4694</v>
      </c>
    </row>
    <row r="3493" spans="1:4" x14ac:dyDescent="0.25">
      <c r="A3493">
        <v>1747</v>
      </c>
      <c r="B3493" t="s">
        <v>1769</v>
      </c>
      <c r="C3493" t="s">
        <v>4693</v>
      </c>
      <c r="D3493" t="str">
        <f>CONCATENATE("CD ","""",C3493,B3493,"""")</f>
        <v>CD "E:\@ClientData\Pioneer\Khunou_Pula (Key=8583)"</v>
      </c>
    </row>
    <row r="3494" spans="1:4" x14ac:dyDescent="0.25">
      <c r="A3494">
        <v>1747</v>
      </c>
      <c r="D3494" s="2" t="s">
        <v>4694</v>
      </c>
    </row>
    <row r="3495" spans="1:4" x14ac:dyDescent="0.25">
      <c r="A3495">
        <v>1748</v>
      </c>
      <c r="B3495" t="s">
        <v>1770</v>
      </c>
      <c r="C3495" t="s">
        <v>4693</v>
      </c>
      <c r="D3495" t="str">
        <f>CONCATENATE("CD ","""",C3495,B3495,"""")</f>
        <v>CD "E:\@ClientData\Pioneer\Khuzwayo_Bruce Ernest Sibusiso (Key=7129)"</v>
      </c>
    </row>
    <row r="3496" spans="1:4" x14ac:dyDescent="0.25">
      <c r="A3496">
        <v>1748</v>
      </c>
      <c r="D3496" s="2" t="s">
        <v>4694</v>
      </c>
    </row>
    <row r="3497" spans="1:4" x14ac:dyDescent="0.25">
      <c r="A3497">
        <v>1749</v>
      </c>
      <c r="B3497" t="s">
        <v>1771</v>
      </c>
      <c r="C3497" t="s">
        <v>4693</v>
      </c>
      <c r="D3497" t="str">
        <f>CONCATENATE("CD ","""",C3497,B3497,"""")</f>
        <v>CD "E:\@ClientData\Pioneer\Khuzwayo_Kholofelo Mapudi Portia (Key=2402)"</v>
      </c>
    </row>
    <row r="3498" spans="1:4" x14ac:dyDescent="0.25">
      <c r="A3498">
        <v>1749</v>
      </c>
      <c r="D3498" s="2" t="s">
        <v>4694</v>
      </c>
    </row>
    <row r="3499" spans="1:4" x14ac:dyDescent="0.25">
      <c r="A3499">
        <v>1750</v>
      </c>
      <c r="B3499" t="s">
        <v>1772</v>
      </c>
      <c r="C3499" t="s">
        <v>4693</v>
      </c>
      <c r="D3499" t="str">
        <f>CONCATENATE("CD ","""",C3499,B3499,"""")</f>
        <v>CD "E:\@ClientData\Pioneer\Kieser_Derek Norman (Key=371)"</v>
      </c>
    </row>
    <row r="3500" spans="1:4" x14ac:dyDescent="0.25">
      <c r="A3500">
        <v>1750</v>
      </c>
      <c r="D3500" s="2" t="s">
        <v>4694</v>
      </c>
    </row>
    <row r="3501" spans="1:4" x14ac:dyDescent="0.25">
      <c r="A3501">
        <v>1751</v>
      </c>
      <c r="B3501" t="s">
        <v>1773</v>
      </c>
      <c r="C3501" t="s">
        <v>4693</v>
      </c>
      <c r="D3501" t="str">
        <f>CONCATENATE("CD ","""",C3501,B3501,"""")</f>
        <v>CD "E:\@ClientData\Pioneer\Kilburn_Trevor (Key=642)"</v>
      </c>
    </row>
    <row r="3502" spans="1:4" x14ac:dyDescent="0.25">
      <c r="A3502">
        <v>1751</v>
      </c>
      <c r="D3502" s="2" t="s">
        <v>4694</v>
      </c>
    </row>
    <row r="3503" spans="1:4" x14ac:dyDescent="0.25">
      <c r="A3503">
        <v>1752</v>
      </c>
      <c r="B3503" t="s">
        <v>1774</v>
      </c>
      <c r="C3503" t="s">
        <v>4693</v>
      </c>
      <c r="D3503" t="str">
        <f>CONCATENATE("CD ","""",C3503,B3503,"""")</f>
        <v>CD "E:\@ClientData\Pioneer\Kilian_Louis (Key=7804)"</v>
      </c>
    </row>
    <row r="3504" spans="1:4" x14ac:dyDescent="0.25">
      <c r="A3504">
        <v>1752</v>
      </c>
      <c r="D3504" s="2" t="s">
        <v>4694</v>
      </c>
    </row>
    <row r="3505" spans="1:4" x14ac:dyDescent="0.25">
      <c r="A3505">
        <v>1753</v>
      </c>
      <c r="B3505" t="s">
        <v>1775</v>
      </c>
      <c r="C3505" t="s">
        <v>4693</v>
      </c>
      <c r="D3505" t="str">
        <f>CONCATENATE("CD ","""",C3505,B3505,"""")</f>
        <v>CD "E:\@ClientData\Pioneer\Kilian_Mia (Key=7263)"</v>
      </c>
    </row>
    <row r="3506" spans="1:4" x14ac:dyDescent="0.25">
      <c r="A3506">
        <v>1753</v>
      </c>
      <c r="D3506" s="2" t="s">
        <v>4694</v>
      </c>
    </row>
    <row r="3507" spans="1:4" x14ac:dyDescent="0.25">
      <c r="A3507">
        <v>1754</v>
      </c>
      <c r="B3507" t="s">
        <v>1776</v>
      </c>
      <c r="C3507" t="s">
        <v>4693</v>
      </c>
      <c r="D3507" t="str">
        <f>CONCATENATE("CD ","""",C3507,B3507,"""")</f>
        <v>CD "E:\@ClientData\Pioneer\Kilpin_Anthony (Key=4027)"</v>
      </c>
    </row>
    <row r="3508" spans="1:4" x14ac:dyDescent="0.25">
      <c r="A3508">
        <v>1754</v>
      </c>
      <c r="D3508" s="2" t="s">
        <v>4694</v>
      </c>
    </row>
    <row r="3509" spans="1:4" x14ac:dyDescent="0.25">
      <c r="A3509">
        <v>1755</v>
      </c>
      <c r="B3509" t="s">
        <v>1777</v>
      </c>
      <c r="C3509" t="s">
        <v>4693</v>
      </c>
      <c r="D3509" t="str">
        <f>CONCATENATE("CD ","""",C3509,B3509,"""")</f>
        <v>CD "E:\@ClientData\Pioneer\Kimmie_Fuad (Key=7017)"</v>
      </c>
    </row>
    <row r="3510" spans="1:4" x14ac:dyDescent="0.25">
      <c r="A3510">
        <v>1755</v>
      </c>
      <c r="D3510" s="2" t="s">
        <v>4694</v>
      </c>
    </row>
    <row r="3511" spans="1:4" x14ac:dyDescent="0.25">
      <c r="A3511">
        <v>1756</v>
      </c>
      <c r="B3511" t="s">
        <v>1778</v>
      </c>
      <c r="C3511" t="s">
        <v>4693</v>
      </c>
      <c r="D3511" t="str">
        <f>CONCATENATE("CD ","""",C3511,B3511,"""")</f>
        <v>CD "E:\@ClientData\Pioneer\Kingston_Kingston Insurance Brokers cc (Key=8665)"</v>
      </c>
    </row>
    <row r="3512" spans="1:4" x14ac:dyDescent="0.25">
      <c r="A3512">
        <v>1756</v>
      </c>
      <c r="D3512" s="2" t="s">
        <v>4694</v>
      </c>
    </row>
    <row r="3513" spans="1:4" x14ac:dyDescent="0.25">
      <c r="A3513">
        <v>1757</v>
      </c>
      <c r="B3513" t="s">
        <v>1779</v>
      </c>
      <c r="C3513" t="s">
        <v>4693</v>
      </c>
      <c r="D3513" t="str">
        <f>CONCATENATE("CD ","""",C3513,B3513,"""")</f>
        <v>CD "E:\@ClientData\Pioneer\King_Andrew (Key=2355)"</v>
      </c>
    </row>
    <row r="3514" spans="1:4" x14ac:dyDescent="0.25">
      <c r="A3514">
        <v>1757</v>
      </c>
      <c r="D3514" s="2" t="s">
        <v>4694</v>
      </c>
    </row>
    <row r="3515" spans="1:4" x14ac:dyDescent="0.25">
      <c r="A3515">
        <v>1758</v>
      </c>
      <c r="B3515" t="s">
        <v>1780</v>
      </c>
      <c r="C3515" t="s">
        <v>4693</v>
      </c>
      <c r="D3515" t="str">
        <f>CONCATENATE("CD ","""",C3515,B3515,"""")</f>
        <v>CD "E:\@ClientData\Pioneer\King_Aristide MacGregor (Key=708)"</v>
      </c>
    </row>
    <row r="3516" spans="1:4" x14ac:dyDescent="0.25">
      <c r="A3516">
        <v>1758</v>
      </c>
      <c r="D3516" s="2" t="s">
        <v>4694</v>
      </c>
    </row>
    <row r="3517" spans="1:4" x14ac:dyDescent="0.25">
      <c r="A3517">
        <v>1759</v>
      </c>
      <c r="B3517" t="s">
        <v>1781</v>
      </c>
      <c r="C3517" t="s">
        <v>4693</v>
      </c>
      <c r="D3517" t="str">
        <f>CONCATENATE("CD ","""",C3517,B3517,"""")</f>
        <v>CD "E:\@ClientData\Pioneer\King_Brian Macgregor (Key=372)"</v>
      </c>
    </row>
    <row r="3518" spans="1:4" x14ac:dyDescent="0.25">
      <c r="A3518">
        <v>1759</v>
      </c>
      <c r="D3518" s="2" t="s">
        <v>4694</v>
      </c>
    </row>
    <row r="3519" spans="1:4" x14ac:dyDescent="0.25">
      <c r="A3519">
        <v>1760</v>
      </c>
      <c r="B3519" t="s">
        <v>1782</v>
      </c>
      <c r="C3519" t="s">
        <v>4693</v>
      </c>
      <c r="D3519" t="str">
        <f>CONCATENATE("CD ","""",C3519,B3519,"""")</f>
        <v>CD "E:\@ClientData\Pioneer\King_Gillian Rosemary (Key=670)"</v>
      </c>
    </row>
    <row r="3520" spans="1:4" x14ac:dyDescent="0.25">
      <c r="A3520">
        <v>1760</v>
      </c>
      <c r="D3520" s="2" t="s">
        <v>4694</v>
      </c>
    </row>
    <row r="3521" spans="1:4" x14ac:dyDescent="0.25">
      <c r="A3521">
        <v>1761</v>
      </c>
      <c r="B3521" t="s">
        <v>1783</v>
      </c>
      <c r="C3521" t="s">
        <v>4693</v>
      </c>
      <c r="D3521" t="str">
        <f>CONCATENATE("CD ","""",C3521,B3521,"""")</f>
        <v>CD "E:\@ClientData\Pioneer\King_Keith Peter (Key=373)"</v>
      </c>
    </row>
    <row r="3522" spans="1:4" x14ac:dyDescent="0.25">
      <c r="A3522">
        <v>1761</v>
      </c>
      <c r="D3522" s="2" t="s">
        <v>4694</v>
      </c>
    </row>
    <row r="3523" spans="1:4" x14ac:dyDescent="0.25">
      <c r="A3523">
        <v>1762</v>
      </c>
      <c r="B3523" t="s">
        <v>1784</v>
      </c>
      <c r="C3523" t="s">
        <v>4693</v>
      </c>
      <c r="D3523" t="str">
        <f>CONCATENATE("CD ","""",C3523,B3523,"""")</f>
        <v>CD "E:\@ClientData\Pioneer\Kirkel_Laura (Key=8077)"</v>
      </c>
    </row>
    <row r="3524" spans="1:4" x14ac:dyDescent="0.25">
      <c r="A3524">
        <v>1762</v>
      </c>
      <c r="D3524" s="2" t="s">
        <v>4694</v>
      </c>
    </row>
    <row r="3525" spans="1:4" x14ac:dyDescent="0.25">
      <c r="A3525">
        <v>1763</v>
      </c>
      <c r="B3525" t="s">
        <v>1785</v>
      </c>
      <c r="C3525" t="s">
        <v>4693</v>
      </c>
      <c r="D3525" t="str">
        <f>CONCATENATE("CD ","""",C3525,B3525,"""")</f>
        <v>CD "E:\@ClientData\Pioneer\Kirkwood_Clive (Key=196)"</v>
      </c>
    </row>
    <row r="3526" spans="1:4" x14ac:dyDescent="0.25">
      <c r="A3526">
        <v>1763</v>
      </c>
      <c r="D3526" s="2" t="s">
        <v>4694</v>
      </c>
    </row>
    <row r="3527" spans="1:4" x14ac:dyDescent="0.25">
      <c r="A3527">
        <v>1764</v>
      </c>
      <c r="B3527" t="s">
        <v>1786</v>
      </c>
      <c r="C3527" t="s">
        <v>4693</v>
      </c>
      <c r="D3527" t="str">
        <f>CONCATENATE("CD ","""",C3527,B3527,"""")</f>
        <v>CD "E:\@ClientData\Pioneer\Kirkwood_Mabel Daisy (Key=566)"</v>
      </c>
    </row>
    <row r="3528" spans="1:4" x14ac:dyDescent="0.25">
      <c r="A3528">
        <v>1764</v>
      </c>
      <c r="D3528" s="2" t="s">
        <v>4694</v>
      </c>
    </row>
    <row r="3529" spans="1:4" x14ac:dyDescent="0.25">
      <c r="A3529">
        <v>1765</v>
      </c>
      <c r="B3529" t="s">
        <v>1787</v>
      </c>
      <c r="C3529" t="s">
        <v>4693</v>
      </c>
      <c r="D3529" t="str">
        <f>CONCATENATE("CD ","""",C3529,B3529,"""")</f>
        <v>CD "E:\@ClientData\Pioneer\Kirk_Brian (Key=2214)"</v>
      </c>
    </row>
    <row r="3530" spans="1:4" x14ac:dyDescent="0.25">
      <c r="A3530">
        <v>1765</v>
      </c>
      <c r="D3530" s="2" t="s">
        <v>4694</v>
      </c>
    </row>
    <row r="3531" spans="1:4" x14ac:dyDescent="0.25">
      <c r="A3531">
        <v>1766</v>
      </c>
      <c r="B3531" t="s">
        <v>1788</v>
      </c>
      <c r="C3531" t="s">
        <v>4693</v>
      </c>
      <c r="D3531" t="str">
        <f>CONCATENATE("CD ","""",C3531,B3531,"""")</f>
        <v>CD "E:\@ClientData\Pioneer\Klatzko_Gerald (Key=8272)"</v>
      </c>
    </row>
    <row r="3532" spans="1:4" x14ac:dyDescent="0.25">
      <c r="A3532">
        <v>1766</v>
      </c>
      <c r="D3532" s="2" t="s">
        <v>4694</v>
      </c>
    </row>
    <row r="3533" spans="1:4" x14ac:dyDescent="0.25">
      <c r="A3533">
        <v>1767</v>
      </c>
      <c r="B3533" t="s">
        <v>1789</v>
      </c>
      <c r="C3533" t="s">
        <v>4693</v>
      </c>
      <c r="D3533" t="str">
        <f>CONCATENATE("CD ","""",C3533,B3533,"""")</f>
        <v>CD "E:\@ClientData\Pioneer\Klawansky_Gillian (Key=4020)"</v>
      </c>
    </row>
    <row r="3534" spans="1:4" x14ac:dyDescent="0.25">
      <c r="A3534">
        <v>1767</v>
      </c>
      <c r="D3534" s="2" t="s">
        <v>4694</v>
      </c>
    </row>
    <row r="3535" spans="1:4" x14ac:dyDescent="0.25">
      <c r="A3535">
        <v>1768</v>
      </c>
      <c r="B3535" t="s">
        <v>1790</v>
      </c>
      <c r="C3535" t="s">
        <v>4693</v>
      </c>
      <c r="D3535" t="str">
        <f>CONCATENATE("CD ","""",C3535,B3535,"""")</f>
        <v>CD "E:\@ClientData\Pioneer\Klinck_ Maria Elizabeth (Key=8316)"</v>
      </c>
    </row>
    <row r="3536" spans="1:4" x14ac:dyDescent="0.25">
      <c r="A3536">
        <v>1768</v>
      </c>
      <c r="D3536" s="2" t="s">
        <v>4694</v>
      </c>
    </row>
    <row r="3537" spans="1:4" x14ac:dyDescent="0.25">
      <c r="A3537">
        <v>1769</v>
      </c>
      <c r="B3537" t="s">
        <v>1791</v>
      </c>
      <c r="C3537" t="s">
        <v>4693</v>
      </c>
      <c r="D3537" t="str">
        <f>CONCATENATE("CD ","""",C3537,B3537,"""")</f>
        <v>CD "E:\@ClientData\Pioneer\Klinck_Maria Elizabeth (Key=8316)"</v>
      </c>
    </row>
    <row r="3538" spans="1:4" x14ac:dyDescent="0.25">
      <c r="A3538">
        <v>1769</v>
      </c>
      <c r="D3538" s="2" t="s">
        <v>4694</v>
      </c>
    </row>
    <row r="3539" spans="1:4" x14ac:dyDescent="0.25">
      <c r="A3539">
        <v>1770</v>
      </c>
      <c r="B3539" t="s">
        <v>1792</v>
      </c>
      <c r="C3539" t="s">
        <v>4693</v>
      </c>
      <c r="D3539" t="str">
        <f>CONCATENATE("CD ","""",C3539,B3539,"""")</f>
        <v>CD "E:\@ClientData\Pioneer\Klopper_Francois (Key=7264)"</v>
      </c>
    </row>
    <row r="3540" spans="1:4" x14ac:dyDescent="0.25">
      <c r="A3540">
        <v>1770</v>
      </c>
      <c r="D3540" s="2" t="s">
        <v>4694</v>
      </c>
    </row>
    <row r="3541" spans="1:4" x14ac:dyDescent="0.25">
      <c r="A3541">
        <v>1771</v>
      </c>
      <c r="B3541" t="s">
        <v>1793</v>
      </c>
      <c r="C3541" t="s">
        <v>4693</v>
      </c>
      <c r="D3541" t="str">
        <f>CONCATENATE("CD ","""",C3541,B3541,"""")</f>
        <v>CD "E:\@ClientData\Pioneer\Klotz_Melvyn (Key=8078)"</v>
      </c>
    </row>
    <row r="3542" spans="1:4" x14ac:dyDescent="0.25">
      <c r="A3542">
        <v>1771</v>
      </c>
      <c r="D3542" s="2" t="s">
        <v>4694</v>
      </c>
    </row>
    <row r="3543" spans="1:4" x14ac:dyDescent="0.25">
      <c r="A3543">
        <v>1772</v>
      </c>
      <c r="B3543" t="s">
        <v>1794</v>
      </c>
      <c r="C3543" t="s">
        <v>4693</v>
      </c>
      <c r="D3543" t="str">
        <f>CONCATENATE("CD ","""",C3543,B3543,"""")</f>
        <v>CD "E:\@ClientData\Pioneer\Klotz_Solly (Key=4938)"</v>
      </c>
    </row>
    <row r="3544" spans="1:4" x14ac:dyDescent="0.25">
      <c r="A3544">
        <v>1772</v>
      </c>
      <c r="D3544" s="2" t="s">
        <v>4694</v>
      </c>
    </row>
    <row r="3545" spans="1:4" x14ac:dyDescent="0.25">
      <c r="A3545">
        <v>1773</v>
      </c>
      <c r="B3545" t="s">
        <v>1795</v>
      </c>
      <c r="C3545" t="s">
        <v>4693</v>
      </c>
      <c r="D3545" t="str">
        <f>CONCATENATE("CD ","""",C3545,B3545,"""")</f>
        <v>CD "E:\@ClientData\Pioneer\Klugman_Hymie (Key=7805)"</v>
      </c>
    </row>
    <row r="3546" spans="1:4" x14ac:dyDescent="0.25">
      <c r="A3546">
        <v>1773</v>
      </c>
      <c r="D3546" s="2" t="s">
        <v>4694</v>
      </c>
    </row>
    <row r="3547" spans="1:4" x14ac:dyDescent="0.25">
      <c r="A3547">
        <v>1774</v>
      </c>
      <c r="B3547" t="s">
        <v>1796</v>
      </c>
      <c r="C3547" t="s">
        <v>4693</v>
      </c>
      <c r="D3547" t="str">
        <f>CONCATENATE("CD ","""",C3547,B3547,"""")</f>
        <v>CD "E:\@ClientData\Pioneer\Klugman_Lola (Key=7105)"</v>
      </c>
    </row>
    <row r="3548" spans="1:4" x14ac:dyDescent="0.25">
      <c r="A3548">
        <v>1774</v>
      </c>
      <c r="D3548" s="2" t="s">
        <v>4694</v>
      </c>
    </row>
    <row r="3549" spans="1:4" x14ac:dyDescent="0.25">
      <c r="A3549">
        <v>1775</v>
      </c>
      <c r="B3549" t="s">
        <v>1797</v>
      </c>
      <c r="C3549" t="s">
        <v>4693</v>
      </c>
      <c r="D3549" t="str">
        <f>CONCATENATE("CD ","""",C3549,B3549,"""")</f>
        <v>CD "E:\@ClientData\Pioneer\Klugman_Lola Sonia (Key=7105)"</v>
      </c>
    </row>
    <row r="3550" spans="1:4" x14ac:dyDescent="0.25">
      <c r="A3550">
        <v>1775</v>
      </c>
      <c r="D3550" s="2" t="s">
        <v>4694</v>
      </c>
    </row>
    <row r="3551" spans="1:4" x14ac:dyDescent="0.25">
      <c r="A3551">
        <v>1776</v>
      </c>
      <c r="B3551" t="s">
        <v>1798</v>
      </c>
      <c r="C3551" t="s">
        <v>4693</v>
      </c>
      <c r="D3551" t="str">
        <f>CONCATENATE("CD ","""",C3551,B3551,"""")</f>
        <v>CD "E:\@ClientData\Pioneer\Knight_David (Key=2273)"</v>
      </c>
    </row>
    <row r="3552" spans="1:4" x14ac:dyDescent="0.25">
      <c r="A3552">
        <v>1776</v>
      </c>
      <c r="D3552" s="2" t="s">
        <v>4694</v>
      </c>
    </row>
    <row r="3553" spans="1:4" x14ac:dyDescent="0.25">
      <c r="A3553">
        <v>1777</v>
      </c>
      <c r="B3553" t="s">
        <v>1799</v>
      </c>
      <c r="C3553" t="s">
        <v>4693</v>
      </c>
      <c r="D3553" t="str">
        <f>CONCATENATE("CD ","""",C3553,B3553,"""")</f>
        <v>CD "E:\@ClientData\Pioneer\Knight_Graham (Key=168)"</v>
      </c>
    </row>
    <row r="3554" spans="1:4" x14ac:dyDescent="0.25">
      <c r="A3554">
        <v>1777</v>
      </c>
      <c r="D3554" s="2" t="s">
        <v>4694</v>
      </c>
    </row>
    <row r="3555" spans="1:4" x14ac:dyDescent="0.25">
      <c r="A3555">
        <v>1778</v>
      </c>
      <c r="B3555" t="s">
        <v>1800</v>
      </c>
      <c r="C3555" t="s">
        <v>4693</v>
      </c>
      <c r="D3555" t="str">
        <f>CONCATENATE("CD ","""",C3555,B3555,"""")</f>
        <v>CD "E:\@ClientData\Pioneer\Knott_Angelique (Key=2367)"</v>
      </c>
    </row>
    <row r="3556" spans="1:4" x14ac:dyDescent="0.25">
      <c r="A3556">
        <v>1778</v>
      </c>
      <c r="D3556" s="2" t="s">
        <v>4694</v>
      </c>
    </row>
    <row r="3557" spans="1:4" x14ac:dyDescent="0.25">
      <c r="A3557">
        <v>1779</v>
      </c>
      <c r="B3557" t="s">
        <v>1801</v>
      </c>
      <c r="C3557" t="s">
        <v>4693</v>
      </c>
      <c r="D3557" t="str">
        <f>CONCATENATE("CD ","""",C3557,B3557,"""")</f>
        <v>CD "E:\@ClientData\Pioneer\Knott_Benjamin Andrew (Key=5532)"</v>
      </c>
    </row>
    <row r="3558" spans="1:4" x14ac:dyDescent="0.25">
      <c r="A3558">
        <v>1779</v>
      </c>
      <c r="D3558" s="2" t="s">
        <v>4694</v>
      </c>
    </row>
    <row r="3559" spans="1:4" x14ac:dyDescent="0.25">
      <c r="A3559">
        <v>1780</v>
      </c>
      <c r="B3559" t="s">
        <v>1802</v>
      </c>
      <c r="C3559" t="s">
        <v>4693</v>
      </c>
      <c r="D3559" t="str">
        <f>CONCATENATE("CD ","""",C3559,B3559,"""")</f>
        <v>CD "E:\@ClientData\Pioneer\Knowles_Lynette Marlene (Key=8268)"</v>
      </c>
    </row>
    <row r="3560" spans="1:4" x14ac:dyDescent="0.25">
      <c r="A3560">
        <v>1780</v>
      </c>
      <c r="D3560" s="2" t="s">
        <v>4694</v>
      </c>
    </row>
    <row r="3561" spans="1:4" x14ac:dyDescent="0.25">
      <c r="A3561">
        <v>1781</v>
      </c>
      <c r="B3561" t="s">
        <v>1803</v>
      </c>
      <c r="C3561" t="s">
        <v>4693</v>
      </c>
      <c r="D3561" t="str">
        <f>CONCATENATE("CD ","""",C3561,B3561,"""")</f>
        <v>CD "E:\@ClientData\Pioneer\Knowles_Morgan (Key=7806)"</v>
      </c>
    </row>
    <row r="3562" spans="1:4" x14ac:dyDescent="0.25">
      <c r="A3562">
        <v>1781</v>
      </c>
      <c r="D3562" s="2" t="s">
        <v>4694</v>
      </c>
    </row>
    <row r="3563" spans="1:4" x14ac:dyDescent="0.25">
      <c r="A3563">
        <v>1782</v>
      </c>
      <c r="B3563" t="s">
        <v>1804</v>
      </c>
      <c r="C3563" t="s">
        <v>4693</v>
      </c>
      <c r="D3563" t="str">
        <f>CONCATENATE("CD ","""",C3563,B3563,"""")</f>
        <v>CD "E:\@ClientData\Pioneer\Koba_Ntokozo Penelope (Key=8795)"</v>
      </c>
    </row>
    <row r="3564" spans="1:4" x14ac:dyDescent="0.25">
      <c r="A3564">
        <v>1782</v>
      </c>
      <c r="D3564" s="2" t="s">
        <v>4694</v>
      </c>
    </row>
    <row r="3565" spans="1:4" x14ac:dyDescent="0.25">
      <c r="A3565">
        <v>1783</v>
      </c>
      <c r="B3565" t="s">
        <v>1805</v>
      </c>
      <c r="C3565" t="s">
        <v>4693</v>
      </c>
      <c r="D3565" t="str">
        <f>CONCATENATE("CD ","""",C3565,B3565,"""")</f>
        <v>CD "E:\@ClientData\Pioneer\Koch_Georg (Key=7807)"</v>
      </c>
    </row>
    <row r="3566" spans="1:4" x14ac:dyDescent="0.25">
      <c r="A3566">
        <v>1783</v>
      </c>
      <c r="D3566" s="2" t="s">
        <v>4694</v>
      </c>
    </row>
    <row r="3567" spans="1:4" x14ac:dyDescent="0.25">
      <c r="A3567">
        <v>1784</v>
      </c>
      <c r="B3567" t="s">
        <v>1806</v>
      </c>
      <c r="C3567" t="s">
        <v>4693</v>
      </c>
      <c r="D3567" t="str">
        <f>CONCATENATE("CD ","""",C3567,B3567,"""")</f>
        <v>CD "E:\@ClientData\Pioneer\Koch_Ulrich (Key=197)"</v>
      </c>
    </row>
    <row r="3568" spans="1:4" x14ac:dyDescent="0.25">
      <c r="A3568">
        <v>1784</v>
      </c>
      <c r="D3568" s="2" t="s">
        <v>4694</v>
      </c>
    </row>
    <row r="3569" spans="1:4" x14ac:dyDescent="0.25">
      <c r="A3569">
        <v>1785</v>
      </c>
      <c r="B3569" t="s">
        <v>1807</v>
      </c>
      <c r="C3569" t="s">
        <v>4693</v>
      </c>
      <c r="D3569" t="str">
        <f>CONCATENATE("CD ","""",C3569,B3569,"""")</f>
        <v>CD "E:\@ClientData\Pioneer\Koekemoer_Christine (Key=5197)"</v>
      </c>
    </row>
    <row r="3570" spans="1:4" x14ac:dyDescent="0.25">
      <c r="A3570">
        <v>1785</v>
      </c>
      <c r="D3570" s="2" t="s">
        <v>4694</v>
      </c>
    </row>
    <row r="3571" spans="1:4" x14ac:dyDescent="0.25">
      <c r="A3571">
        <v>1786</v>
      </c>
      <c r="B3571" t="s">
        <v>1808</v>
      </c>
      <c r="C3571" t="s">
        <v>4693</v>
      </c>
      <c r="D3571" t="str">
        <f>CONCATENATE("CD ","""",C3571,B3571,"""")</f>
        <v>CD "E:\@ClientData\Pioneer\Koekemoer_David (Key=5467)"</v>
      </c>
    </row>
    <row r="3572" spans="1:4" x14ac:dyDescent="0.25">
      <c r="A3572">
        <v>1786</v>
      </c>
      <c r="D3572" s="2" t="s">
        <v>4694</v>
      </c>
    </row>
    <row r="3573" spans="1:4" x14ac:dyDescent="0.25">
      <c r="A3573">
        <v>1787</v>
      </c>
      <c r="B3573" t="s">
        <v>1809</v>
      </c>
      <c r="C3573" t="s">
        <v>4693</v>
      </c>
      <c r="D3573" t="str">
        <f>CONCATENATE("CD ","""",C3573,B3573,"""")</f>
        <v>CD "E:\@ClientData\Pioneer\Koekemoer_Gael (Key=4578)"</v>
      </c>
    </row>
    <row r="3574" spans="1:4" x14ac:dyDescent="0.25">
      <c r="A3574">
        <v>1787</v>
      </c>
      <c r="D3574" s="2" t="s">
        <v>4694</v>
      </c>
    </row>
    <row r="3575" spans="1:4" x14ac:dyDescent="0.25">
      <c r="A3575">
        <v>1788</v>
      </c>
      <c r="B3575" t="s">
        <v>1810</v>
      </c>
      <c r="C3575" t="s">
        <v>4693</v>
      </c>
      <c r="D3575" t="str">
        <f>CONCATENATE("CD ","""",C3575,B3575,"""")</f>
        <v>CD "E:\@ClientData\Pioneer\Koekemoer_Kevin (Key=5279)"</v>
      </c>
    </row>
    <row r="3576" spans="1:4" x14ac:dyDescent="0.25">
      <c r="A3576">
        <v>1788</v>
      </c>
      <c r="D3576" s="2" t="s">
        <v>4694</v>
      </c>
    </row>
    <row r="3577" spans="1:4" x14ac:dyDescent="0.25">
      <c r="A3577">
        <v>1789</v>
      </c>
      <c r="B3577" t="s">
        <v>1811</v>
      </c>
      <c r="C3577" t="s">
        <v>4693</v>
      </c>
      <c r="D3577" t="str">
        <f>CONCATENATE("CD ","""",C3577,B3577,"""")</f>
        <v>CD "E:\@ClientData\Pioneer\Koekemoer_Wilma (Key=4484)"</v>
      </c>
    </row>
    <row r="3578" spans="1:4" x14ac:dyDescent="0.25">
      <c r="A3578">
        <v>1789</v>
      </c>
      <c r="D3578" s="2" t="s">
        <v>4694</v>
      </c>
    </row>
    <row r="3579" spans="1:4" x14ac:dyDescent="0.25">
      <c r="A3579">
        <v>1790</v>
      </c>
      <c r="B3579" t="s">
        <v>1812</v>
      </c>
      <c r="C3579" t="s">
        <v>4693</v>
      </c>
      <c r="D3579" t="str">
        <f>CONCATENATE("CD ","""",C3579,B3579,"""")</f>
        <v>CD "E:\@ClientData\Pioneer\Koekermoer_Johanna (Key=4657)"</v>
      </c>
    </row>
    <row r="3580" spans="1:4" x14ac:dyDescent="0.25">
      <c r="A3580">
        <v>1790</v>
      </c>
      <c r="D3580" s="2" t="s">
        <v>4694</v>
      </c>
    </row>
    <row r="3581" spans="1:4" x14ac:dyDescent="0.25">
      <c r="A3581">
        <v>1791</v>
      </c>
      <c r="B3581" t="s">
        <v>1813</v>
      </c>
      <c r="C3581" t="s">
        <v>4693</v>
      </c>
      <c r="D3581" t="str">
        <f>CONCATENATE("CD ","""",C3581,B3581,"""")</f>
        <v>CD "E:\@ClientData\Pioneer\Kohler_Rosemary Frances (Key=252)"</v>
      </c>
    </row>
    <row r="3582" spans="1:4" x14ac:dyDescent="0.25">
      <c r="A3582">
        <v>1791</v>
      </c>
      <c r="D3582" s="2" t="s">
        <v>4694</v>
      </c>
    </row>
    <row r="3583" spans="1:4" x14ac:dyDescent="0.25">
      <c r="A3583">
        <v>1792</v>
      </c>
      <c r="B3583" t="s">
        <v>1814</v>
      </c>
      <c r="C3583" t="s">
        <v>4693</v>
      </c>
      <c r="D3583" t="str">
        <f>CONCATENATE("CD ","""",C3583,B3583,"""")</f>
        <v>CD "E:\@ClientData\Pioneer\Kojane_Bonisile (Key=5032)"</v>
      </c>
    </row>
    <row r="3584" spans="1:4" x14ac:dyDescent="0.25">
      <c r="A3584">
        <v>1792</v>
      </c>
      <c r="D3584" s="2" t="s">
        <v>4694</v>
      </c>
    </row>
    <row r="3585" spans="1:4" x14ac:dyDescent="0.25">
      <c r="A3585">
        <v>1793</v>
      </c>
      <c r="B3585" t="s">
        <v>1815</v>
      </c>
      <c r="C3585" t="s">
        <v>4693</v>
      </c>
      <c r="D3585" t="str">
        <f>CONCATENATE("CD ","""",C3585,B3585,"""")</f>
        <v>CD "E:\@ClientData\Pioneer\Koloti_Jennifer Refilwe (Key=5037)"</v>
      </c>
    </row>
    <row r="3586" spans="1:4" x14ac:dyDescent="0.25">
      <c r="A3586">
        <v>1793</v>
      </c>
      <c r="D3586" s="2" t="s">
        <v>4694</v>
      </c>
    </row>
    <row r="3587" spans="1:4" x14ac:dyDescent="0.25">
      <c r="A3587">
        <v>1794</v>
      </c>
      <c r="B3587" t="s">
        <v>1816</v>
      </c>
      <c r="C3587" t="s">
        <v>4693</v>
      </c>
      <c r="D3587" t="str">
        <f>CONCATENATE("CD ","""",C3587,B3587,"""")</f>
        <v>CD "E:\@ClientData\Pioneer\Kondleka_Simphiwe (Key=8270)"</v>
      </c>
    </row>
    <row r="3588" spans="1:4" x14ac:dyDescent="0.25">
      <c r="A3588">
        <v>1794</v>
      </c>
      <c r="D3588" s="2" t="s">
        <v>4694</v>
      </c>
    </row>
    <row r="3589" spans="1:4" x14ac:dyDescent="0.25">
      <c r="A3589">
        <v>1795</v>
      </c>
      <c r="B3589" t="s">
        <v>1817</v>
      </c>
      <c r="C3589" t="s">
        <v>4693</v>
      </c>
      <c r="D3589" t="str">
        <f>CONCATENATE("CD ","""",C3589,B3589,"""")</f>
        <v>CD "E:\@ClientData\Pioneer\Kopper_Jacob (Key=5468)"</v>
      </c>
    </row>
    <row r="3590" spans="1:4" x14ac:dyDescent="0.25">
      <c r="A3590">
        <v>1795</v>
      </c>
      <c r="D3590" s="2" t="s">
        <v>4694</v>
      </c>
    </row>
    <row r="3591" spans="1:4" x14ac:dyDescent="0.25">
      <c r="A3591">
        <v>1796</v>
      </c>
      <c r="B3591" t="s">
        <v>1818</v>
      </c>
      <c r="C3591" t="s">
        <v>4693</v>
      </c>
      <c r="D3591" t="str">
        <f>CONCATENATE("CD ","""",C3591,B3591,"""")</f>
        <v>CD "E:\@ClientData\Pioneer\Kopper_Orin (Key=8895)"</v>
      </c>
    </row>
    <row r="3592" spans="1:4" x14ac:dyDescent="0.25">
      <c r="A3592">
        <v>1796</v>
      </c>
      <c r="D3592" s="2" t="s">
        <v>4694</v>
      </c>
    </row>
    <row r="3593" spans="1:4" x14ac:dyDescent="0.25">
      <c r="A3593">
        <v>1797</v>
      </c>
      <c r="B3593" t="s">
        <v>1819</v>
      </c>
      <c r="C3593" t="s">
        <v>4693</v>
      </c>
      <c r="D3593" t="str">
        <f>CONCATENATE("CD ","""",C3593,B3593,"""")</f>
        <v>CD "E:\@ClientData\Pioneer\Kostoglou_Athina (Key=4710)"</v>
      </c>
    </row>
    <row r="3594" spans="1:4" x14ac:dyDescent="0.25">
      <c r="A3594">
        <v>1797</v>
      </c>
      <c r="D3594" s="2" t="s">
        <v>4694</v>
      </c>
    </row>
    <row r="3595" spans="1:4" x14ac:dyDescent="0.25">
      <c r="A3595">
        <v>1798</v>
      </c>
      <c r="B3595" t="s">
        <v>1820</v>
      </c>
      <c r="C3595" t="s">
        <v>4693</v>
      </c>
      <c r="D3595" t="str">
        <f>CONCATENATE("CD ","""",C3595,B3595,"""")</f>
        <v>CD "E:\@ClientData\Pioneer\Kotton_Judith (Key=2047)"</v>
      </c>
    </row>
    <row r="3596" spans="1:4" x14ac:dyDescent="0.25">
      <c r="A3596">
        <v>1798</v>
      </c>
      <c r="D3596" s="2" t="s">
        <v>4694</v>
      </c>
    </row>
    <row r="3597" spans="1:4" x14ac:dyDescent="0.25">
      <c r="A3597">
        <v>1799</v>
      </c>
      <c r="B3597" t="s">
        <v>1821</v>
      </c>
      <c r="C3597" t="s">
        <v>4693</v>
      </c>
      <c r="D3597" t="str">
        <f>CONCATENATE("CD ","""",C3597,B3597,"""")</f>
        <v>CD "E:\@ClientData\Pioneer\Kotzenberg_Karen (Key=2267)"</v>
      </c>
    </row>
    <row r="3598" spans="1:4" x14ac:dyDescent="0.25">
      <c r="A3598">
        <v>1799</v>
      </c>
      <c r="D3598" s="2" t="s">
        <v>4694</v>
      </c>
    </row>
    <row r="3599" spans="1:4" x14ac:dyDescent="0.25">
      <c r="A3599">
        <v>1800</v>
      </c>
      <c r="B3599" t="s">
        <v>1822</v>
      </c>
      <c r="C3599" t="s">
        <v>4693</v>
      </c>
      <c r="D3599" t="str">
        <f>CONCATENATE("CD ","""",C3599,B3599,"""")</f>
        <v>CD "E:\@ClientData\Pioneer\Kotze_Brian (Key=8194)"</v>
      </c>
    </row>
    <row r="3600" spans="1:4" x14ac:dyDescent="0.25">
      <c r="A3600">
        <v>1800</v>
      </c>
      <c r="D3600" s="2" t="s">
        <v>4694</v>
      </c>
    </row>
    <row r="3601" spans="1:4" x14ac:dyDescent="0.25">
      <c r="A3601">
        <v>1801</v>
      </c>
      <c r="B3601" t="s">
        <v>1823</v>
      </c>
      <c r="C3601" t="s">
        <v>4693</v>
      </c>
      <c r="D3601" t="str">
        <f>CONCATENATE("CD ","""",C3601,B3601,"""")</f>
        <v>CD "E:\@ClientData\Pioneer\Kotze_Christelle (Key=4489)"</v>
      </c>
    </row>
    <row r="3602" spans="1:4" x14ac:dyDescent="0.25">
      <c r="A3602">
        <v>1801</v>
      </c>
      <c r="D3602" s="2" t="s">
        <v>4694</v>
      </c>
    </row>
    <row r="3603" spans="1:4" x14ac:dyDescent="0.25">
      <c r="A3603">
        <v>1802</v>
      </c>
      <c r="B3603" t="s">
        <v>1824</v>
      </c>
      <c r="C3603" t="s">
        <v>4693</v>
      </c>
      <c r="D3603" t="str">
        <f>CONCATENATE("CD ","""",C3603,B3603,"""")</f>
        <v>CD "E:\@ClientData\Pioneer\Kraai_Glenrose (Key=4946)"</v>
      </c>
    </row>
    <row r="3604" spans="1:4" x14ac:dyDescent="0.25">
      <c r="A3604">
        <v>1802</v>
      </c>
      <c r="D3604" s="2" t="s">
        <v>4694</v>
      </c>
    </row>
    <row r="3605" spans="1:4" x14ac:dyDescent="0.25">
      <c r="A3605">
        <v>1803</v>
      </c>
      <c r="B3605" t="s">
        <v>1825</v>
      </c>
      <c r="C3605" t="s">
        <v>4693</v>
      </c>
      <c r="D3605" t="str">
        <f>CONCATENATE("CD ","""",C3605,B3605,"""")</f>
        <v>CD "E:\@ClientData\Pioneer\Kraai_Levy (Key=4871)"</v>
      </c>
    </row>
    <row r="3606" spans="1:4" x14ac:dyDescent="0.25">
      <c r="A3606">
        <v>1803</v>
      </c>
      <c r="D3606" s="2" t="s">
        <v>4694</v>
      </c>
    </row>
    <row r="3607" spans="1:4" x14ac:dyDescent="0.25">
      <c r="A3607">
        <v>1804</v>
      </c>
      <c r="B3607" t="s">
        <v>1826</v>
      </c>
      <c r="C3607" t="s">
        <v>4693</v>
      </c>
      <c r="D3607" t="str">
        <f>CONCATENATE("CD ","""",C3607,B3607,"""")</f>
        <v>CD "E:\@ClientData\Pioneer\Kraai_Mpho (Key=4471)"</v>
      </c>
    </row>
    <row r="3608" spans="1:4" x14ac:dyDescent="0.25">
      <c r="A3608">
        <v>1804</v>
      </c>
      <c r="D3608" s="2" t="s">
        <v>4694</v>
      </c>
    </row>
    <row r="3609" spans="1:4" x14ac:dyDescent="0.25">
      <c r="A3609">
        <v>1805</v>
      </c>
      <c r="B3609" t="s">
        <v>1827</v>
      </c>
      <c r="C3609" t="s">
        <v>4693</v>
      </c>
      <c r="D3609" t="str">
        <f>CONCATENATE("CD ","""",C3609,B3609,"""")</f>
        <v>CD "E:\@ClientData\Pioneer\Kraay_Beverley Alice (Key=141)"</v>
      </c>
    </row>
    <row r="3610" spans="1:4" x14ac:dyDescent="0.25">
      <c r="A3610">
        <v>1805</v>
      </c>
      <c r="D3610" s="2" t="s">
        <v>4694</v>
      </c>
    </row>
    <row r="3611" spans="1:4" x14ac:dyDescent="0.25">
      <c r="A3611">
        <v>1806</v>
      </c>
      <c r="B3611" t="s">
        <v>1828</v>
      </c>
      <c r="C3611" t="s">
        <v>4693</v>
      </c>
      <c r="D3611" t="str">
        <f>CONCATENATE("CD ","""",C3611,B3611,"""")</f>
        <v>CD "E:\@ClientData\Pioneer\Kraay_Cornelius Johannes (Key=674)"</v>
      </c>
    </row>
    <row r="3612" spans="1:4" x14ac:dyDescent="0.25">
      <c r="A3612">
        <v>1806</v>
      </c>
      <c r="D3612" s="2" t="s">
        <v>4694</v>
      </c>
    </row>
    <row r="3613" spans="1:4" x14ac:dyDescent="0.25">
      <c r="A3613">
        <v>1807</v>
      </c>
      <c r="B3613" t="s">
        <v>1829</v>
      </c>
      <c r="C3613" t="s">
        <v>4693</v>
      </c>
      <c r="D3613" t="str">
        <f>CONCATENATE("CD ","""",C3613,B3613,"""")</f>
        <v>CD "E:\@ClientData\Pioneer\Kramer_Charlotte (Key=2048)"</v>
      </c>
    </row>
    <row r="3614" spans="1:4" x14ac:dyDescent="0.25">
      <c r="A3614">
        <v>1807</v>
      </c>
      <c r="D3614" s="2" t="s">
        <v>4694</v>
      </c>
    </row>
    <row r="3615" spans="1:4" x14ac:dyDescent="0.25">
      <c r="A3615">
        <v>1808</v>
      </c>
      <c r="B3615" t="s">
        <v>1830</v>
      </c>
      <c r="C3615" t="s">
        <v>4693</v>
      </c>
      <c r="D3615" t="str">
        <f>CONCATENATE("CD ","""",C3615,B3615,"""")</f>
        <v>CD "E:\@ClientData\Pioneer\Kramer_Charlotte (Key=7547)"</v>
      </c>
    </row>
    <row r="3616" spans="1:4" x14ac:dyDescent="0.25">
      <c r="A3616">
        <v>1808</v>
      </c>
      <c r="D3616" s="2" t="s">
        <v>4694</v>
      </c>
    </row>
    <row r="3617" spans="1:4" x14ac:dyDescent="0.25">
      <c r="A3617">
        <v>1809</v>
      </c>
      <c r="B3617" t="s">
        <v>1831</v>
      </c>
      <c r="C3617" t="s">
        <v>4693</v>
      </c>
      <c r="D3617" t="str">
        <f>CONCATENATE("CD ","""",C3617,B3617,"""")</f>
        <v>CD "E:\@ClientData\Pioneer\Krawitz_Harriet (Key=8839)"</v>
      </c>
    </row>
    <row r="3618" spans="1:4" x14ac:dyDescent="0.25">
      <c r="A3618">
        <v>1809</v>
      </c>
      <c r="D3618" s="2" t="s">
        <v>4694</v>
      </c>
    </row>
    <row r="3619" spans="1:4" x14ac:dyDescent="0.25">
      <c r="A3619">
        <v>1810</v>
      </c>
      <c r="B3619" t="s">
        <v>1832</v>
      </c>
      <c r="C3619" t="s">
        <v>4693</v>
      </c>
      <c r="D3619" t="str">
        <f>CONCATENATE("CD ","""",C3619,B3619,"""")</f>
        <v>CD "E:\@ClientData\Pioneer\Kriel_Johannes (Key=4031)"</v>
      </c>
    </row>
    <row r="3620" spans="1:4" x14ac:dyDescent="0.25">
      <c r="A3620">
        <v>1810</v>
      </c>
      <c r="D3620" s="2" t="s">
        <v>4694</v>
      </c>
    </row>
    <row r="3621" spans="1:4" x14ac:dyDescent="0.25">
      <c r="A3621">
        <v>1811</v>
      </c>
      <c r="B3621" t="s">
        <v>1833</v>
      </c>
      <c r="C3621" t="s">
        <v>4693</v>
      </c>
      <c r="D3621" t="str">
        <f>CONCATENATE("CD ","""",C3621,B3621,"""")</f>
        <v>CD "E:\@ClientData\Pioneer\Kriel_Naomi (Key=4461)"</v>
      </c>
    </row>
    <row r="3622" spans="1:4" x14ac:dyDescent="0.25">
      <c r="A3622">
        <v>1811</v>
      </c>
      <c r="D3622" s="2" t="s">
        <v>4694</v>
      </c>
    </row>
    <row r="3623" spans="1:4" x14ac:dyDescent="0.25">
      <c r="A3623">
        <v>1812</v>
      </c>
      <c r="B3623" t="s">
        <v>1834</v>
      </c>
      <c r="C3623" t="s">
        <v>4693</v>
      </c>
      <c r="D3623" t="str">
        <f>CONCATENATE("CD ","""",C3623,B3623,"""")</f>
        <v>CD "E:\@ClientData\Pioneer\Kroezen_Morne' (Key=2194)"</v>
      </c>
    </row>
    <row r="3624" spans="1:4" x14ac:dyDescent="0.25">
      <c r="A3624">
        <v>1812</v>
      </c>
      <c r="D3624" s="2" t="s">
        <v>4694</v>
      </c>
    </row>
    <row r="3625" spans="1:4" x14ac:dyDescent="0.25">
      <c r="A3625">
        <v>1813</v>
      </c>
      <c r="B3625" t="s">
        <v>1835</v>
      </c>
      <c r="C3625" t="s">
        <v>4693</v>
      </c>
      <c r="D3625" t="str">
        <f>CONCATENATE("CD ","""",C3625,B3625,"""")</f>
        <v>CD "E:\@ClientData\Pioneer\Kroezen_Yutame'  (Key=2167)"</v>
      </c>
    </row>
    <row r="3626" spans="1:4" x14ac:dyDescent="0.25">
      <c r="A3626">
        <v>1813</v>
      </c>
      <c r="D3626" s="2" t="s">
        <v>4694</v>
      </c>
    </row>
    <row r="3627" spans="1:4" x14ac:dyDescent="0.25">
      <c r="A3627">
        <v>1814</v>
      </c>
      <c r="B3627" t="s">
        <v>1836</v>
      </c>
      <c r="C3627" t="s">
        <v>4693</v>
      </c>
      <c r="D3627" t="str">
        <f>CONCATENATE("CD ","""",C3627,B3627,"""")</f>
        <v>CD "E:\@ClientData\Pioneer\Kroezen_Yutame' (Key=2167)"</v>
      </c>
    </row>
    <row r="3628" spans="1:4" x14ac:dyDescent="0.25">
      <c r="A3628">
        <v>1814</v>
      </c>
      <c r="D3628" s="2" t="s">
        <v>4694</v>
      </c>
    </row>
    <row r="3629" spans="1:4" x14ac:dyDescent="0.25">
      <c r="A3629">
        <v>1815</v>
      </c>
      <c r="B3629" t="s">
        <v>1837</v>
      </c>
      <c r="C3629" t="s">
        <v>4693</v>
      </c>
      <c r="D3629" t="str">
        <f>CONCATENATE("CD ","""",C3629,B3629,"""")</f>
        <v>CD "E:\@ClientData\Pioneer\Kropman_Judith (Key=8080)"</v>
      </c>
    </row>
    <row r="3630" spans="1:4" x14ac:dyDescent="0.25">
      <c r="A3630">
        <v>1815</v>
      </c>
      <c r="D3630" s="2" t="s">
        <v>4694</v>
      </c>
    </row>
    <row r="3631" spans="1:4" x14ac:dyDescent="0.25">
      <c r="A3631">
        <v>1816</v>
      </c>
      <c r="B3631" t="s">
        <v>1838</v>
      </c>
      <c r="C3631" t="s">
        <v>4693</v>
      </c>
      <c r="D3631" t="str">
        <f>CONCATENATE("CD ","""",C3631,B3631,"""")</f>
        <v>CD "E:\@ClientData\Pioneer\Kropman_Norman (Key=8079)"</v>
      </c>
    </row>
    <row r="3632" spans="1:4" x14ac:dyDescent="0.25">
      <c r="A3632">
        <v>1816</v>
      </c>
      <c r="D3632" s="2" t="s">
        <v>4694</v>
      </c>
    </row>
    <row r="3633" spans="1:4" x14ac:dyDescent="0.25">
      <c r="A3633">
        <v>1817</v>
      </c>
      <c r="B3633" t="s">
        <v>1839</v>
      </c>
      <c r="C3633" t="s">
        <v>4693</v>
      </c>
      <c r="D3633" t="str">
        <f>CONCATENATE("CD ","""",C3633,B3633,"""")</f>
        <v>CD "E:\@ClientData\Pioneer\Krost_David (Key=7581)"</v>
      </c>
    </row>
    <row r="3634" spans="1:4" x14ac:dyDescent="0.25">
      <c r="A3634">
        <v>1817</v>
      </c>
      <c r="D3634" s="2" t="s">
        <v>4694</v>
      </c>
    </row>
    <row r="3635" spans="1:4" x14ac:dyDescent="0.25">
      <c r="A3635">
        <v>1818</v>
      </c>
      <c r="B3635" t="s">
        <v>1840</v>
      </c>
      <c r="C3635" t="s">
        <v>4693</v>
      </c>
      <c r="D3635" t="str">
        <f>CONCATENATE("CD ","""",C3635,B3635,"""")</f>
        <v>CD "E:\@ClientData\Pioneer\Krost_Riva (Key=8548)"</v>
      </c>
    </row>
    <row r="3636" spans="1:4" x14ac:dyDescent="0.25">
      <c r="A3636">
        <v>1818</v>
      </c>
      <c r="D3636" s="2" t="s">
        <v>4694</v>
      </c>
    </row>
    <row r="3637" spans="1:4" x14ac:dyDescent="0.25">
      <c r="A3637">
        <v>1819</v>
      </c>
      <c r="B3637" t="s">
        <v>1841</v>
      </c>
      <c r="C3637" t="s">
        <v>4693</v>
      </c>
      <c r="D3637" t="str">
        <f>CONCATENATE("CD ","""",C3637,B3637,"""")</f>
        <v>CD "E:\@ClientData\Pioneer\Kroukamp_Melissa Anne (Key=8727)"</v>
      </c>
    </row>
    <row r="3638" spans="1:4" x14ac:dyDescent="0.25">
      <c r="A3638">
        <v>1819</v>
      </c>
      <c r="D3638" s="2" t="s">
        <v>4694</v>
      </c>
    </row>
    <row r="3639" spans="1:4" x14ac:dyDescent="0.25">
      <c r="A3639">
        <v>1820</v>
      </c>
      <c r="B3639" t="s">
        <v>1842</v>
      </c>
      <c r="C3639" t="s">
        <v>4693</v>
      </c>
      <c r="D3639" t="str">
        <f>CONCATENATE("CD ","""",C3639,B3639,"""")</f>
        <v>CD "E:\@ClientData\Pioneer\Krstic_Nina (Key=2248)"</v>
      </c>
    </row>
    <row r="3640" spans="1:4" x14ac:dyDescent="0.25">
      <c r="A3640">
        <v>1820</v>
      </c>
      <c r="D3640" s="2" t="s">
        <v>4694</v>
      </c>
    </row>
    <row r="3641" spans="1:4" x14ac:dyDescent="0.25">
      <c r="A3641">
        <v>1821</v>
      </c>
      <c r="B3641" t="s">
        <v>1843</v>
      </c>
      <c r="C3641" t="s">
        <v>4693</v>
      </c>
      <c r="D3641" t="str">
        <f>CONCATENATE("CD ","""",C3641,B3641,"""")</f>
        <v>CD "E:\@ClientData\Pioneer\Krugel_Olivia (Key=688)"</v>
      </c>
    </row>
    <row r="3642" spans="1:4" x14ac:dyDescent="0.25">
      <c r="A3642">
        <v>1821</v>
      </c>
      <c r="D3642" s="2" t="s">
        <v>4694</v>
      </c>
    </row>
    <row r="3643" spans="1:4" x14ac:dyDescent="0.25">
      <c r="A3643">
        <v>1822</v>
      </c>
      <c r="B3643" t="s">
        <v>1844</v>
      </c>
      <c r="C3643" t="s">
        <v>4693</v>
      </c>
      <c r="D3643" t="str">
        <f>CONCATENATE("CD ","""",C3643,B3643,"""")</f>
        <v>CD "E:\@ClientData\Pioneer\Kruger_Anita Madelien (Key=2469)"</v>
      </c>
    </row>
    <row r="3644" spans="1:4" x14ac:dyDescent="0.25">
      <c r="A3644">
        <v>1822</v>
      </c>
      <c r="D3644" s="2" t="s">
        <v>4694</v>
      </c>
    </row>
    <row r="3645" spans="1:4" x14ac:dyDescent="0.25">
      <c r="A3645">
        <v>1823</v>
      </c>
      <c r="B3645" t="s">
        <v>1845</v>
      </c>
      <c r="C3645" t="s">
        <v>4693</v>
      </c>
      <c r="D3645" t="str">
        <f>CONCATENATE("CD ","""",C3645,B3645,"""")</f>
        <v>CD "E:\@ClientData\Pioneer\Kruger_Anna (Key=7265)"</v>
      </c>
    </row>
    <row r="3646" spans="1:4" x14ac:dyDescent="0.25">
      <c r="A3646">
        <v>1823</v>
      </c>
      <c r="D3646" s="2" t="s">
        <v>4694</v>
      </c>
    </row>
    <row r="3647" spans="1:4" x14ac:dyDescent="0.25">
      <c r="A3647">
        <v>1824</v>
      </c>
      <c r="B3647" t="s">
        <v>1846</v>
      </c>
      <c r="C3647" t="s">
        <v>4693</v>
      </c>
      <c r="D3647" t="str">
        <f>CONCATENATE("CD ","""",C3647,B3647,"""")</f>
        <v>CD "E:\@ClientData\Pioneer\Kruger_Anna Wilhemina (Key=8390)"</v>
      </c>
    </row>
    <row r="3648" spans="1:4" x14ac:dyDescent="0.25">
      <c r="A3648">
        <v>1824</v>
      </c>
      <c r="D3648" s="2" t="s">
        <v>4694</v>
      </c>
    </row>
    <row r="3649" spans="1:4" x14ac:dyDescent="0.25">
      <c r="A3649">
        <v>1825</v>
      </c>
      <c r="B3649" t="s">
        <v>1847</v>
      </c>
      <c r="C3649" t="s">
        <v>4693</v>
      </c>
      <c r="D3649" t="str">
        <f>CONCATENATE("CD ","""",C3649,B3649,"""")</f>
        <v>CD "E:\@ClientData\Pioneer\Kruger_Cherene (Key=4508)"</v>
      </c>
    </row>
    <row r="3650" spans="1:4" x14ac:dyDescent="0.25">
      <c r="A3650">
        <v>1825</v>
      </c>
      <c r="D3650" s="2" t="s">
        <v>4694</v>
      </c>
    </row>
    <row r="3651" spans="1:4" x14ac:dyDescent="0.25">
      <c r="A3651">
        <v>1826</v>
      </c>
      <c r="B3651" t="s">
        <v>1848</v>
      </c>
      <c r="C3651" t="s">
        <v>4693</v>
      </c>
      <c r="D3651" t="str">
        <f>CONCATENATE("CD ","""",C3651,B3651,"""")</f>
        <v>CD "E:\@ClientData\Pioneer\Kruger_Colleen-Anna Jacoba (Key=676)"</v>
      </c>
    </row>
    <row r="3652" spans="1:4" x14ac:dyDescent="0.25">
      <c r="A3652">
        <v>1826</v>
      </c>
      <c r="D3652" s="2" t="s">
        <v>4694</v>
      </c>
    </row>
    <row r="3653" spans="1:4" x14ac:dyDescent="0.25">
      <c r="A3653">
        <v>1827</v>
      </c>
      <c r="B3653" t="s">
        <v>1849</v>
      </c>
      <c r="C3653" t="s">
        <v>4693</v>
      </c>
      <c r="D3653" t="str">
        <f>CONCATENATE("CD ","""",C3653,B3653,"""")</f>
        <v>CD "E:\@ClientData\Pioneer\Kruger_Daniel Jacobus (Key=677)"</v>
      </c>
    </row>
    <row r="3654" spans="1:4" x14ac:dyDescent="0.25">
      <c r="A3654">
        <v>1827</v>
      </c>
      <c r="D3654" s="2" t="s">
        <v>4694</v>
      </c>
    </row>
    <row r="3655" spans="1:4" x14ac:dyDescent="0.25">
      <c r="A3655">
        <v>1828</v>
      </c>
      <c r="B3655" t="s">
        <v>1850</v>
      </c>
      <c r="C3655" t="s">
        <v>4693</v>
      </c>
      <c r="D3655" t="str">
        <f>CONCATENATE("CD ","""",C3655,B3655,"""")</f>
        <v>CD "E:\@ClientData\Pioneer\Kruger_Dennis (Key=4842)"</v>
      </c>
    </row>
    <row r="3656" spans="1:4" x14ac:dyDescent="0.25">
      <c r="A3656">
        <v>1828</v>
      </c>
      <c r="D3656" s="2" t="s">
        <v>4694</v>
      </c>
    </row>
    <row r="3657" spans="1:4" x14ac:dyDescent="0.25">
      <c r="A3657">
        <v>1829</v>
      </c>
      <c r="B3657" t="s">
        <v>1851</v>
      </c>
      <c r="C3657" t="s">
        <v>4693</v>
      </c>
      <c r="D3657" t="str">
        <f>CONCATENATE("CD ","""",C3657,B3657,"""")</f>
        <v>CD "E:\@ClientData\Pioneer\Kruger_Dennis (Key=8667)"</v>
      </c>
    </row>
    <row r="3658" spans="1:4" x14ac:dyDescent="0.25">
      <c r="A3658">
        <v>1829</v>
      </c>
      <c r="D3658" s="2" t="s">
        <v>4694</v>
      </c>
    </row>
    <row r="3659" spans="1:4" x14ac:dyDescent="0.25">
      <c r="A3659">
        <v>1830</v>
      </c>
      <c r="B3659" t="s">
        <v>1852</v>
      </c>
      <c r="C3659" t="s">
        <v>4693</v>
      </c>
      <c r="D3659" t="str">
        <f>CONCATENATE("CD ","""",C3659,B3659,"""")</f>
        <v>CD "E:\@ClientData\Pioneer\Kruger_Eulala (Key=675)"</v>
      </c>
    </row>
    <row r="3660" spans="1:4" x14ac:dyDescent="0.25">
      <c r="A3660">
        <v>1830</v>
      </c>
      <c r="D3660" s="2" t="s">
        <v>4694</v>
      </c>
    </row>
    <row r="3661" spans="1:4" x14ac:dyDescent="0.25">
      <c r="A3661">
        <v>1831</v>
      </c>
      <c r="B3661" t="s">
        <v>1853</v>
      </c>
      <c r="C3661" t="s">
        <v>4693</v>
      </c>
      <c r="D3661" t="str">
        <f>CONCATENATE("CD ","""",C3661,B3661,"""")</f>
        <v>CD "E:\@ClientData\Pioneer\Kruger_Frans Johannes Petrus (Key=7127)"</v>
      </c>
    </row>
    <row r="3662" spans="1:4" x14ac:dyDescent="0.25">
      <c r="A3662">
        <v>1831</v>
      </c>
      <c r="D3662" s="2" t="s">
        <v>4694</v>
      </c>
    </row>
    <row r="3663" spans="1:4" x14ac:dyDescent="0.25">
      <c r="A3663">
        <v>1832</v>
      </c>
      <c r="B3663" t="s">
        <v>1854</v>
      </c>
      <c r="C3663" t="s">
        <v>4693</v>
      </c>
      <c r="D3663" t="str">
        <f>CONCATENATE("CD ","""",C3663,B3663,"""")</f>
        <v>CD "E:\@ClientData\Pioneer\Kruger_Hendrik Jakobus (Key=142)"</v>
      </c>
    </row>
    <row r="3664" spans="1:4" x14ac:dyDescent="0.25">
      <c r="A3664">
        <v>1832</v>
      </c>
      <c r="D3664" s="2" t="s">
        <v>4694</v>
      </c>
    </row>
    <row r="3665" spans="1:4" x14ac:dyDescent="0.25">
      <c r="A3665">
        <v>1833</v>
      </c>
      <c r="B3665" t="s">
        <v>1855</v>
      </c>
      <c r="C3665" t="s">
        <v>4693</v>
      </c>
      <c r="D3665" t="str">
        <f>CONCATENATE("CD ","""",C3665,B3665,"""")</f>
        <v>CD "E:\@ClientData\Pioneer\Kruger_Michele Louise (Key=374)"</v>
      </c>
    </row>
    <row r="3666" spans="1:4" x14ac:dyDescent="0.25">
      <c r="A3666">
        <v>1833</v>
      </c>
      <c r="D3666" s="2" t="s">
        <v>4694</v>
      </c>
    </row>
    <row r="3667" spans="1:4" x14ac:dyDescent="0.25">
      <c r="A3667">
        <v>1834</v>
      </c>
      <c r="B3667" t="s">
        <v>1856</v>
      </c>
      <c r="C3667" t="s">
        <v>4693</v>
      </c>
      <c r="D3667" t="str">
        <f>CONCATENATE("CD ","""",C3667,B3667,"""")</f>
        <v>CD "E:\@ClientData\Pioneer\Kruger_Michele Louise (Key=5650)"</v>
      </c>
    </row>
    <row r="3668" spans="1:4" x14ac:dyDescent="0.25">
      <c r="A3668">
        <v>1834</v>
      </c>
      <c r="D3668" s="2" t="s">
        <v>4694</v>
      </c>
    </row>
    <row r="3669" spans="1:4" x14ac:dyDescent="0.25">
      <c r="A3669">
        <v>1835</v>
      </c>
      <c r="B3669" t="s">
        <v>1857</v>
      </c>
      <c r="C3669" t="s">
        <v>4693</v>
      </c>
      <c r="D3669" t="str">
        <f>CONCATENATE("CD ","""",C3669,B3669,"""")</f>
        <v>CD "E:\@ClientData\Pioneer\Kruger_Nicole (Key=5469)"</v>
      </c>
    </row>
    <row r="3670" spans="1:4" x14ac:dyDescent="0.25">
      <c r="A3670">
        <v>1835</v>
      </c>
      <c r="D3670" s="2" t="s">
        <v>4694</v>
      </c>
    </row>
    <row r="3671" spans="1:4" x14ac:dyDescent="0.25">
      <c r="A3671">
        <v>1836</v>
      </c>
      <c r="B3671" t="s">
        <v>1858</v>
      </c>
      <c r="C3671" t="s">
        <v>4693</v>
      </c>
      <c r="D3671" t="str">
        <f>CONCATENATE("CD ","""",C3671,B3671,"""")</f>
        <v>CD "E:\@ClientData\Pioneer\Kruger_Pieter (Key=5157)"</v>
      </c>
    </row>
    <row r="3672" spans="1:4" x14ac:dyDescent="0.25">
      <c r="A3672">
        <v>1836</v>
      </c>
      <c r="D3672" s="2" t="s">
        <v>4694</v>
      </c>
    </row>
    <row r="3673" spans="1:4" x14ac:dyDescent="0.25">
      <c r="A3673">
        <v>1837</v>
      </c>
      <c r="B3673" t="s">
        <v>1859</v>
      </c>
      <c r="C3673" t="s">
        <v>4693</v>
      </c>
      <c r="D3673" t="str">
        <f>CONCATENATE("CD ","""",C3673,B3673,"""")</f>
        <v>CD "E:\@ClientData\Pioneer\Kruger_Spencer (Key=4448)"</v>
      </c>
    </row>
    <row r="3674" spans="1:4" x14ac:dyDescent="0.25">
      <c r="A3674">
        <v>1837</v>
      </c>
      <c r="D3674" s="2" t="s">
        <v>4694</v>
      </c>
    </row>
    <row r="3675" spans="1:4" x14ac:dyDescent="0.25">
      <c r="A3675">
        <v>1838</v>
      </c>
      <c r="B3675" t="s">
        <v>1860</v>
      </c>
      <c r="C3675" t="s">
        <v>4693</v>
      </c>
      <c r="D3675" t="str">
        <f>CONCATENATE("CD ","""",C3675,B3675,"""")</f>
        <v>CD "E:\@ClientData\Pioneer\Kruger_Tessa Kruger (Key=7167)"</v>
      </c>
    </row>
    <row r="3676" spans="1:4" x14ac:dyDescent="0.25">
      <c r="A3676">
        <v>1838</v>
      </c>
      <c r="D3676" s="2" t="s">
        <v>4694</v>
      </c>
    </row>
    <row r="3677" spans="1:4" x14ac:dyDescent="0.25">
      <c r="A3677">
        <v>1839</v>
      </c>
      <c r="B3677" t="s">
        <v>1861</v>
      </c>
      <c r="C3677" t="s">
        <v>4693</v>
      </c>
      <c r="D3677" t="str">
        <f>CONCATENATE("CD ","""",C3677,B3677,"""")</f>
        <v>CD "E:\@ClientData\Pioneer\Kruger_Wynand (Key=5649)"</v>
      </c>
    </row>
    <row r="3678" spans="1:4" x14ac:dyDescent="0.25">
      <c r="A3678">
        <v>1839</v>
      </c>
      <c r="D3678" s="2" t="s">
        <v>4694</v>
      </c>
    </row>
    <row r="3679" spans="1:4" x14ac:dyDescent="0.25">
      <c r="A3679">
        <v>1840</v>
      </c>
      <c r="B3679" t="s">
        <v>1862</v>
      </c>
      <c r="C3679" t="s">
        <v>4693</v>
      </c>
      <c r="D3679" t="str">
        <f>CONCATENATE("CD ","""",C3679,B3679,"""")</f>
        <v>CD "E:\@ClientData\Pioneer\Kubedi_Amon Bafana (Key=4037)"</v>
      </c>
    </row>
    <row r="3680" spans="1:4" x14ac:dyDescent="0.25">
      <c r="A3680">
        <v>1840</v>
      </c>
      <c r="D3680" s="2" t="s">
        <v>4694</v>
      </c>
    </row>
    <row r="3681" spans="1:4" x14ac:dyDescent="0.25">
      <c r="A3681">
        <v>1841</v>
      </c>
      <c r="B3681" t="s">
        <v>1863</v>
      </c>
      <c r="C3681" t="s">
        <v>4693</v>
      </c>
      <c r="D3681" t="str">
        <f>CONCATENATE("CD ","""",C3681,B3681,"""")</f>
        <v>CD "E:\@ClientData\Pioneer\Kubedi_Bafana (Key=7266)"</v>
      </c>
    </row>
    <row r="3682" spans="1:4" x14ac:dyDescent="0.25">
      <c r="A3682">
        <v>1841</v>
      </c>
      <c r="D3682" s="2" t="s">
        <v>4694</v>
      </c>
    </row>
    <row r="3683" spans="1:4" x14ac:dyDescent="0.25">
      <c r="A3683">
        <v>1842</v>
      </c>
      <c r="B3683" t="s">
        <v>1864</v>
      </c>
      <c r="C3683" t="s">
        <v>4693</v>
      </c>
      <c r="D3683" t="str">
        <f>CONCATENATE("CD ","""",C3683,B3683,"""")</f>
        <v>CD "E:\@ClientData\Pioneer\Kubeka_Mashobana (Key=4800)"</v>
      </c>
    </row>
    <row r="3684" spans="1:4" x14ac:dyDescent="0.25">
      <c r="A3684">
        <v>1842</v>
      </c>
      <c r="D3684" s="2" t="s">
        <v>4694</v>
      </c>
    </row>
    <row r="3685" spans="1:4" x14ac:dyDescent="0.25">
      <c r="A3685">
        <v>1843</v>
      </c>
      <c r="B3685" t="s">
        <v>1865</v>
      </c>
      <c r="C3685" t="s">
        <v>4693</v>
      </c>
      <c r="D3685" t="str">
        <f>CONCATENATE("CD ","""",C3685,B3685,"""")</f>
        <v>CD "E:\@ClientData\Pioneer\Kubeka_Ntombikayise (Key=4438)"</v>
      </c>
    </row>
    <row r="3686" spans="1:4" x14ac:dyDescent="0.25">
      <c r="A3686">
        <v>1843</v>
      </c>
      <c r="D3686" s="2" t="s">
        <v>4694</v>
      </c>
    </row>
    <row r="3687" spans="1:4" x14ac:dyDescent="0.25">
      <c r="A3687">
        <v>1844</v>
      </c>
      <c r="B3687" t="s">
        <v>1866</v>
      </c>
      <c r="C3687" t="s">
        <v>4693</v>
      </c>
      <c r="D3687" t="str">
        <f>CONCATENATE("CD ","""",C3687,B3687,"""")</f>
        <v>CD "E:\@ClientData\Pioneer\Kuhl_Aidan Ruth (Key=378)"</v>
      </c>
    </row>
    <row r="3688" spans="1:4" x14ac:dyDescent="0.25">
      <c r="A3688">
        <v>1844</v>
      </c>
      <c r="D3688" s="2" t="s">
        <v>4694</v>
      </c>
    </row>
    <row r="3689" spans="1:4" x14ac:dyDescent="0.25">
      <c r="A3689">
        <v>1845</v>
      </c>
      <c r="B3689" t="s">
        <v>1867</v>
      </c>
      <c r="C3689" t="s">
        <v>4693</v>
      </c>
      <c r="D3689" t="str">
        <f>CONCATENATE("CD ","""",C3689,B3689,"""")</f>
        <v>CD "E:\@ClientData\Pioneer\Kuhl_Arno Erich (Key=570)"</v>
      </c>
    </row>
    <row r="3690" spans="1:4" x14ac:dyDescent="0.25">
      <c r="A3690">
        <v>1845</v>
      </c>
      <c r="D3690" s="2" t="s">
        <v>4694</v>
      </c>
    </row>
    <row r="3691" spans="1:4" x14ac:dyDescent="0.25">
      <c r="A3691">
        <v>1846</v>
      </c>
      <c r="B3691" t="s">
        <v>1868</v>
      </c>
      <c r="C3691" t="s">
        <v>4693</v>
      </c>
      <c r="D3691" t="str">
        <f>CONCATENATE("CD ","""",C3691,B3691,"""")</f>
        <v>CD "E:\@ClientData\Pioneer\Kuhl_Callum Gabriel (Key=375)"</v>
      </c>
    </row>
    <row r="3692" spans="1:4" x14ac:dyDescent="0.25">
      <c r="A3692">
        <v>1846</v>
      </c>
      <c r="D3692" s="2" t="s">
        <v>4694</v>
      </c>
    </row>
    <row r="3693" spans="1:4" x14ac:dyDescent="0.25">
      <c r="A3693">
        <v>1847</v>
      </c>
      <c r="B3693" t="s">
        <v>1869</v>
      </c>
      <c r="C3693" t="s">
        <v>4693</v>
      </c>
      <c r="D3693" t="str">
        <f>CONCATENATE("CD ","""",C3693,B3693,"""")</f>
        <v>CD "E:\@ClientData\Pioneer\Kuhl_Quinlan Jonah (Key=376)"</v>
      </c>
    </row>
    <row r="3694" spans="1:4" x14ac:dyDescent="0.25">
      <c r="A3694">
        <v>1847</v>
      </c>
      <c r="D3694" s="2" t="s">
        <v>4694</v>
      </c>
    </row>
    <row r="3695" spans="1:4" x14ac:dyDescent="0.25">
      <c r="A3695">
        <v>1848</v>
      </c>
      <c r="B3695" t="s">
        <v>1870</v>
      </c>
      <c r="C3695" t="s">
        <v>4693</v>
      </c>
      <c r="D3695" t="str">
        <f>CONCATENATE("CD ","""",C3695,B3695,"""")</f>
        <v>CD "E:\@ClientData\Pioneer\Kuhl_Russel Joshua (Key=377)"</v>
      </c>
    </row>
    <row r="3696" spans="1:4" x14ac:dyDescent="0.25">
      <c r="A3696">
        <v>1848</v>
      </c>
      <c r="D3696" s="2" t="s">
        <v>4694</v>
      </c>
    </row>
    <row r="3697" spans="1:4" x14ac:dyDescent="0.25">
      <c r="A3697">
        <v>1849</v>
      </c>
      <c r="B3697" t="s">
        <v>1871</v>
      </c>
      <c r="C3697" t="s">
        <v>4693</v>
      </c>
      <c r="D3697" t="str">
        <f>CONCATENATE("CD ","""",C3697,B3697,"""")</f>
        <v>CD "E:\@ClientData\Pioneer\Kuhn_Melanie (Key=5131)"</v>
      </c>
    </row>
    <row r="3698" spans="1:4" x14ac:dyDescent="0.25">
      <c r="A3698">
        <v>1849</v>
      </c>
      <c r="D3698" s="2" t="s">
        <v>4694</v>
      </c>
    </row>
    <row r="3699" spans="1:4" x14ac:dyDescent="0.25">
      <c r="A3699">
        <v>1850</v>
      </c>
      <c r="B3699" t="s">
        <v>1872</v>
      </c>
      <c r="C3699" t="s">
        <v>4693</v>
      </c>
      <c r="D3699" t="str">
        <f>CONCATENATE("CD ","""",C3699,B3699,"""")</f>
        <v>CD "E:\@ClientData\Pioneer\Kuhn_Patricia Elizabeth (Key=8876)"</v>
      </c>
    </row>
    <row r="3700" spans="1:4" x14ac:dyDescent="0.25">
      <c r="A3700">
        <v>1850</v>
      </c>
      <c r="D3700" s="2" t="s">
        <v>4694</v>
      </c>
    </row>
    <row r="3701" spans="1:4" x14ac:dyDescent="0.25">
      <c r="A3701">
        <v>1851</v>
      </c>
      <c r="B3701" t="s">
        <v>1873</v>
      </c>
      <c r="C3701" t="s">
        <v>4693</v>
      </c>
      <c r="D3701" t="str">
        <f>CONCATENATE("CD ","""",C3701,B3701,"""")</f>
        <v>CD "E:\@ClientData\Pioneer\Kuhn_Shaun (Key=5227)"</v>
      </c>
    </row>
    <row r="3702" spans="1:4" x14ac:dyDescent="0.25">
      <c r="A3702">
        <v>1851</v>
      </c>
      <c r="D3702" s="2" t="s">
        <v>4694</v>
      </c>
    </row>
    <row r="3703" spans="1:4" x14ac:dyDescent="0.25">
      <c r="A3703">
        <v>1852</v>
      </c>
      <c r="B3703" t="s">
        <v>1874</v>
      </c>
      <c r="C3703" t="s">
        <v>4693</v>
      </c>
      <c r="D3703" t="str">
        <f>CONCATENATE("CD ","""",C3703,B3703,"""")</f>
        <v>CD "E:\@ClientData\Pioneer\Kuju_Adetado (Key=4039)"</v>
      </c>
    </row>
    <row r="3704" spans="1:4" x14ac:dyDescent="0.25">
      <c r="A3704">
        <v>1852</v>
      </c>
      <c r="D3704" s="2" t="s">
        <v>4694</v>
      </c>
    </row>
    <row r="3705" spans="1:4" x14ac:dyDescent="0.25">
      <c r="A3705">
        <v>1853</v>
      </c>
      <c r="B3705" t="s">
        <v>1875</v>
      </c>
      <c r="C3705" t="s">
        <v>4693</v>
      </c>
      <c r="D3705" t="str">
        <f>CONCATENATE("CD ","""",C3705,B3705,"""")</f>
        <v>CD "E:\@ClientData\Pioneer\Kunene_Mandy (Key=7016)"</v>
      </c>
    </row>
    <row r="3706" spans="1:4" x14ac:dyDescent="0.25">
      <c r="A3706">
        <v>1853</v>
      </c>
      <c r="D3706" s="2" t="s">
        <v>4694</v>
      </c>
    </row>
    <row r="3707" spans="1:4" x14ac:dyDescent="0.25">
      <c r="A3707">
        <v>1854</v>
      </c>
      <c r="B3707" t="s">
        <v>1876</v>
      </c>
      <c r="C3707" t="s">
        <v>4693</v>
      </c>
      <c r="D3707" t="str">
        <f>CONCATENATE("CD ","""",C3707,B3707,"""")</f>
        <v>CD "E:\@ClientData\Pioneer\Kunene_Nkululeko (Key=2233)"</v>
      </c>
    </row>
    <row r="3708" spans="1:4" x14ac:dyDescent="0.25">
      <c r="A3708">
        <v>1854</v>
      </c>
      <c r="D3708" s="2" t="s">
        <v>4694</v>
      </c>
    </row>
    <row r="3709" spans="1:4" x14ac:dyDescent="0.25">
      <c r="A3709">
        <v>1855</v>
      </c>
      <c r="B3709" t="s">
        <v>1877</v>
      </c>
      <c r="C3709" t="s">
        <v>4693</v>
      </c>
      <c r="D3709" t="str">
        <f>CONCATENATE("CD ","""",C3709,B3709,"""")</f>
        <v>CD "E:\@ClientData\Pioneer\Kungwane_Mandini Suzan (Key=8584)"</v>
      </c>
    </row>
    <row r="3710" spans="1:4" x14ac:dyDescent="0.25">
      <c r="A3710">
        <v>1855</v>
      </c>
      <c r="D3710" s="2" t="s">
        <v>4694</v>
      </c>
    </row>
    <row r="3711" spans="1:4" x14ac:dyDescent="0.25">
      <c r="A3711">
        <v>1856</v>
      </c>
      <c r="B3711" t="s">
        <v>1878</v>
      </c>
      <c r="C3711" t="s">
        <v>4693</v>
      </c>
      <c r="D3711" t="str">
        <f>CONCATENATE("CD ","""",C3711,B3711,"""")</f>
        <v>CD "E:\@ClientData\Pioneer\Kuper_Barbara (Key=7809)"</v>
      </c>
    </row>
    <row r="3712" spans="1:4" x14ac:dyDescent="0.25">
      <c r="A3712">
        <v>1856</v>
      </c>
      <c r="D3712" s="2" t="s">
        <v>4694</v>
      </c>
    </row>
    <row r="3713" spans="1:4" x14ac:dyDescent="0.25">
      <c r="A3713">
        <v>1857</v>
      </c>
      <c r="B3713" t="s">
        <v>1879</v>
      </c>
      <c r="C3713" t="s">
        <v>4693</v>
      </c>
      <c r="D3713" t="str">
        <f>CONCATENATE("CD ","""",C3713,B3713,"""")</f>
        <v>CD "E:\@ClientData\Pioneer\Kuper_Hilton (Key=7808)"</v>
      </c>
    </row>
    <row r="3714" spans="1:4" x14ac:dyDescent="0.25">
      <c r="A3714">
        <v>1857</v>
      </c>
      <c r="D3714" s="2" t="s">
        <v>4694</v>
      </c>
    </row>
    <row r="3715" spans="1:4" x14ac:dyDescent="0.25">
      <c r="A3715">
        <v>1858</v>
      </c>
      <c r="B3715" t="s">
        <v>1880</v>
      </c>
      <c r="C3715" t="s">
        <v>4693</v>
      </c>
      <c r="D3715" t="str">
        <f>CONCATENATE("CD ","""",C3715,B3715,"""")</f>
        <v>CD "E:\@ClientData\Pioneer\Kuppusamy_Yegenthiri (Key=8391)"</v>
      </c>
    </row>
    <row r="3716" spans="1:4" x14ac:dyDescent="0.25">
      <c r="A3716">
        <v>1858</v>
      </c>
      <c r="D3716" s="2" t="s">
        <v>4694</v>
      </c>
    </row>
    <row r="3717" spans="1:4" x14ac:dyDescent="0.25">
      <c r="A3717">
        <v>1859</v>
      </c>
      <c r="B3717" t="s">
        <v>1881</v>
      </c>
      <c r="C3717" t="s">
        <v>4693</v>
      </c>
      <c r="D3717" t="str">
        <f>CONCATENATE("CD ","""",C3717,B3717,"""")</f>
        <v>CD "E:\@ClientData\Pioneer\Kuppusamy_Yugen (Key=7267)"</v>
      </c>
    </row>
    <row r="3718" spans="1:4" x14ac:dyDescent="0.25">
      <c r="A3718">
        <v>1859</v>
      </c>
      <c r="D3718" s="2" t="s">
        <v>4694</v>
      </c>
    </row>
    <row r="3719" spans="1:4" x14ac:dyDescent="0.25">
      <c r="A3719">
        <v>1860</v>
      </c>
      <c r="B3719" t="s">
        <v>1882</v>
      </c>
      <c r="C3719" t="s">
        <v>4693</v>
      </c>
      <c r="D3719" t="str">
        <f>CONCATENATE("CD ","""",C3719,B3719,"""")</f>
        <v>CD "E:\@ClientData\Pioneer\Kusel_Thomas (Key=2421)"</v>
      </c>
    </row>
    <row r="3720" spans="1:4" x14ac:dyDescent="0.25">
      <c r="A3720">
        <v>1860</v>
      </c>
      <c r="D3720" s="2" t="s">
        <v>4694</v>
      </c>
    </row>
    <row r="3721" spans="1:4" x14ac:dyDescent="0.25">
      <c r="A3721">
        <v>1861</v>
      </c>
      <c r="B3721" t="s">
        <v>1883</v>
      </c>
      <c r="C3721" t="s">
        <v>4693</v>
      </c>
      <c r="D3721" t="str">
        <f>CONCATENATE("CD ","""",C3721,B3721,"""")</f>
        <v>CD "E:\@ClientData\Pioneer\Kuster_Gisela Milly (Key=8879)"</v>
      </c>
    </row>
    <row r="3722" spans="1:4" x14ac:dyDescent="0.25">
      <c r="A3722">
        <v>1861</v>
      </c>
      <c r="D3722" s="2" t="s">
        <v>4694</v>
      </c>
    </row>
    <row r="3723" spans="1:4" x14ac:dyDescent="0.25">
      <c r="A3723">
        <v>1862</v>
      </c>
      <c r="B3723" t="s">
        <v>1884</v>
      </c>
      <c r="C3723" t="s">
        <v>4693</v>
      </c>
      <c r="D3723" t="str">
        <f>CONCATENATE("CD ","""",C3723,B3723,"""")</f>
        <v>CD "E:\@ClientData\Pioneer\Kwape_Ephenia (Key=4452)"</v>
      </c>
    </row>
    <row r="3724" spans="1:4" x14ac:dyDescent="0.25">
      <c r="A3724">
        <v>1862</v>
      </c>
      <c r="D3724" s="2" t="s">
        <v>4694</v>
      </c>
    </row>
    <row r="3725" spans="1:4" x14ac:dyDescent="0.25">
      <c r="A3725">
        <v>1863</v>
      </c>
      <c r="B3725" t="s">
        <v>1885</v>
      </c>
      <c r="C3725" t="s">
        <v>4693</v>
      </c>
      <c r="D3725" t="str">
        <f>CONCATENATE("CD ","""",C3725,B3725,"""")</f>
        <v>CD "E:\@ClientData\Pioneer\Kwape_Mashala (Key=4041)"</v>
      </c>
    </row>
    <row r="3726" spans="1:4" x14ac:dyDescent="0.25">
      <c r="A3726">
        <v>1863</v>
      </c>
      <c r="D3726" s="2" t="s">
        <v>4694</v>
      </c>
    </row>
    <row r="3727" spans="1:4" x14ac:dyDescent="0.25">
      <c r="A3727">
        <v>1864</v>
      </c>
      <c r="B3727" t="s">
        <v>1886</v>
      </c>
      <c r="C3727" t="s">
        <v>4693</v>
      </c>
      <c r="D3727" t="str">
        <f>CONCATENATE("CD ","""",C3727,B3727,"""")</f>
        <v>CD "E:\@ClientData\Pioneer\Kweyama (Mbatha)_Nomusa (Key=5622)"</v>
      </c>
    </row>
    <row r="3728" spans="1:4" x14ac:dyDescent="0.25">
      <c r="A3728">
        <v>1864</v>
      </c>
      <c r="D3728" s="2" t="s">
        <v>4694</v>
      </c>
    </row>
    <row r="3729" spans="1:4" x14ac:dyDescent="0.25">
      <c r="A3729">
        <v>1865</v>
      </c>
      <c r="B3729" t="s">
        <v>1887</v>
      </c>
      <c r="C3729" t="s">
        <v>4693</v>
      </c>
      <c r="D3729" t="str">
        <f>CONCATENATE("CD ","""",C3729,B3729,"""")</f>
        <v>CD "E:\@ClientData\Pioneer\Kyte_Gavin (Key=2253)"</v>
      </c>
    </row>
    <row r="3730" spans="1:4" x14ac:dyDescent="0.25">
      <c r="A3730">
        <v>1865</v>
      </c>
      <c r="D3730" s="2" t="s">
        <v>4694</v>
      </c>
    </row>
    <row r="3731" spans="1:4" x14ac:dyDescent="0.25">
      <c r="A3731">
        <v>1866</v>
      </c>
      <c r="B3731" t="s">
        <v>1888</v>
      </c>
      <c r="C3731" t="s">
        <v>4693</v>
      </c>
      <c r="D3731" t="str">
        <f>CONCATENATE("CD ","""",C3731,B3731,"""")</f>
        <v>CD "E:\@ClientData\Pioneer\L'Ange_Owen Peter Benjamin (Key=726)"</v>
      </c>
    </row>
    <row r="3732" spans="1:4" x14ac:dyDescent="0.25">
      <c r="A3732">
        <v>1866</v>
      </c>
      <c r="D3732" s="2" t="s">
        <v>4694</v>
      </c>
    </row>
    <row r="3733" spans="1:4" x14ac:dyDescent="0.25">
      <c r="A3733">
        <v>1867</v>
      </c>
      <c r="B3733" t="s">
        <v>1889</v>
      </c>
      <c r="C3733" t="s">
        <v>4693</v>
      </c>
      <c r="D3733" t="str">
        <f>CONCATENATE("CD ","""",C3733,B3733,"""")</f>
        <v>CD "E:\@ClientData\Pioneer\Labuschagne_Belinda (Key=723)"</v>
      </c>
    </row>
    <row r="3734" spans="1:4" x14ac:dyDescent="0.25">
      <c r="A3734">
        <v>1867</v>
      </c>
      <c r="D3734" s="2" t="s">
        <v>4694</v>
      </c>
    </row>
    <row r="3735" spans="1:4" x14ac:dyDescent="0.25">
      <c r="A3735">
        <v>1868</v>
      </c>
      <c r="B3735" t="s">
        <v>1890</v>
      </c>
      <c r="C3735" t="s">
        <v>4693</v>
      </c>
      <c r="D3735" t="str">
        <f>CONCATENATE("CD ","""",C3735,B3735,"""")</f>
        <v>CD "E:\@ClientData\Pioneer\Labuschagne_Chantell (Key=8256)"</v>
      </c>
    </row>
    <row r="3736" spans="1:4" x14ac:dyDescent="0.25">
      <c r="A3736">
        <v>1868</v>
      </c>
      <c r="D3736" s="2" t="s">
        <v>4694</v>
      </c>
    </row>
    <row r="3737" spans="1:4" x14ac:dyDescent="0.25">
      <c r="A3737">
        <v>1869</v>
      </c>
      <c r="B3737" t="s">
        <v>1891</v>
      </c>
      <c r="C3737" t="s">
        <v>4693</v>
      </c>
      <c r="D3737" t="str">
        <f>CONCATENATE("CD ","""",C3737,B3737,"""")</f>
        <v>CD "E:\@ClientData\Pioneer\Labuschagne_Francois (Key=7530)"</v>
      </c>
    </row>
    <row r="3738" spans="1:4" x14ac:dyDescent="0.25">
      <c r="A3738">
        <v>1869</v>
      </c>
      <c r="D3738" s="2" t="s">
        <v>4694</v>
      </c>
    </row>
    <row r="3739" spans="1:4" x14ac:dyDescent="0.25">
      <c r="A3739">
        <v>1870</v>
      </c>
      <c r="B3739" t="s">
        <v>1892</v>
      </c>
      <c r="C3739" t="s">
        <v>4693</v>
      </c>
      <c r="D3739" t="str">
        <f>CONCATENATE("CD ","""",C3739,B3739,"""")</f>
        <v>CD "E:\@ClientData\Pioneer\Labuschagne_Herene (Key=7810)"</v>
      </c>
    </row>
    <row r="3740" spans="1:4" x14ac:dyDescent="0.25">
      <c r="A3740">
        <v>1870</v>
      </c>
      <c r="D3740" s="2" t="s">
        <v>4694</v>
      </c>
    </row>
    <row r="3741" spans="1:4" x14ac:dyDescent="0.25">
      <c r="A3741">
        <v>1871</v>
      </c>
      <c r="B3741" t="s">
        <v>1893</v>
      </c>
      <c r="C3741" t="s">
        <v>4693</v>
      </c>
      <c r="D3741" t="str">
        <f>CONCATENATE("CD ","""",C3741,B3741,"""")</f>
        <v>CD "E:\@ClientData\Pioneer\Labuschagne_Lorraine (Key=4511)"</v>
      </c>
    </row>
    <row r="3742" spans="1:4" x14ac:dyDescent="0.25">
      <c r="A3742">
        <v>1871</v>
      </c>
      <c r="D3742" s="2" t="s">
        <v>4694</v>
      </c>
    </row>
    <row r="3743" spans="1:4" x14ac:dyDescent="0.25">
      <c r="A3743">
        <v>1872</v>
      </c>
      <c r="B3743" t="s">
        <v>1894</v>
      </c>
      <c r="C3743" t="s">
        <v>4693</v>
      </c>
      <c r="D3743" t="str">
        <f>CONCATENATE("CD ","""",C3743,B3743,"""")</f>
        <v>CD "E:\@ClientData\Pioneer\Lai Kan_Shawn (Key=5177)"</v>
      </c>
    </row>
    <row r="3744" spans="1:4" x14ac:dyDescent="0.25">
      <c r="A3744">
        <v>1872</v>
      </c>
      <c r="D3744" s="2" t="s">
        <v>4694</v>
      </c>
    </row>
    <row r="3745" spans="1:4" x14ac:dyDescent="0.25">
      <c r="A3745">
        <v>1873</v>
      </c>
      <c r="B3745" t="s">
        <v>1895</v>
      </c>
      <c r="C3745" t="s">
        <v>4693</v>
      </c>
      <c r="D3745" t="str">
        <f>CONCATENATE("CD ","""",C3745,B3745,"""")</f>
        <v>CD "E:\@ClientData\Pioneer\Laing_Darryl (Key=2119)"</v>
      </c>
    </row>
    <row r="3746" spans="1:4" x14ac:dyDescent="0.25">
      <c r="A3746">
        <v>1873</v>
      </c>
      <c r="D3746" s="2" t="s">
        <v>4694</v>
      </c>
    </row>
    <row r="3747" spans="1:4" x14ac:dyDescent="0.25">
      <c r="A3747">
        <v>1874</v>
      </c>
      <c r="B3747" t="s">
        <v>1896</v>
      </c>
      <c r="C3747" t="s">
        <v>4693</v>
      </c>
      <c r="D3747" t="str">
        <f>CONCATENATE("CD ","""",C3747,B3747,"""")</f>
        <v>CD "E:\@ClientData\Pioneer\Laity_Ronald (Key=8515)"</v>
      </c>
    </row>
    <row r="3748" spans="1:4" x14ac:dyDescent="0.25">
      <c r="A3748">
        <v>1874</v>
      </c>
      <c r="D3748" s="2" t="s">
        <v>4694</v>
      </c>
    </row>
    <row r="3749" spans="1:4" x14ac:dyDescent="0.25">
      <c r="A3749">
        <v>1875</v>
      </c>
      <c r="B3749" t="s">
        <v>1897</v>
      </c>
      <c r="C3749" t="s">
        <v>4693</v>
      </c>
      <c r="D3749" t="str">
        <f>CONCATENATE("CD ","""",C3749,B3749,"""")</f>
        <v>CD "E:\@ClientData\Pioneer\Lalloo_Poonam (Key=2348)"</v>
      </c>
    </row>
    <row r="3750" spans="1:4" x14ac:dyDescent="0.25">
      <c r="A3750">
        <v>1875</v>
      </c>
      <c r="D3750" s="2" t="s">
        <v>4694</v>
      </c>
    </row>
    <row r="3751" spans="1:4" x14ac:dyDescent="0.25">
      <c r="A3751">
        <v>1876</v>
      </c>
      <c r="B3751" t="s">
        <v>1898</v>
      </c>
      <c r="C3751" t="s">
        <v>4693</v>
      </c>
      <c r="D3751" t="str">
        <f>CONCATENATE("CD ","""",C3751,B3751,"""")</f>
        <v>CD "E:\@ClientData\Pioneer\Lalloo_Thakor (Key=2393)"</v>
      </c>
    </row>
    <row r="3752" spans="1:4" x14ac:dyDescent="0.25">
      <c r="A3752">
        <v>1876</v>
      </c>
      <c r="D3752" s="2" t="s">
        <v>4694</v>
      </c>
    </row>
    <row r="3753" spans="1:4" x14ac:dyDescent="0.25">
      <c r="A3753">
        <v>1877</v>
      </c>
      <c r="B3753" t="s">
        <v>1899</v>
      </c>
      <c r="C3753" t="s">
        <v>4693</v>
      </c>
      <c r="D3753" t="str">
        <f>CONCATENATE("CD ","""",C3753,B3753,"""")</f>
        <v>CD "E:\@ClientData\Pioneer\Lalo_Noludwe (Key=7268)"</v>
      </c>
    </row>
    <row r="3754" spans="1:4" x14ac:dyDescent="0.25">
      <c r="A3754">
        <v>1877</v>
      </c>
      <c r="D3754" s="2" t="s">
        <v>4694</v>
      </c>
    </row>
    <row r="3755" spans="1:4" x14ac:dyDescent="0.25">
      <c r="A3755">
        <v>1878</v>
      </c>
      <c r="B3755" t="s">
        <v>1900</v>
      </c>
      <c r="C3755" t="s">
        <v>4693</v>
      </c>
      <c r="D3755" t="str">
        <f>CONCATENATE("CD ","""",C3755,B3755,"""")</f>
        <v>CD "E:\@ClientData\Pioneer\Lamaletie_Antoine (Key=7270)"</v>
      </c>
    </row>
    <row r="3756" spans="1:4" x14ac:dyDescent="0.25">
      <c r="A3756">
        <v>1878</v>
      </c>
      <c r="D3756" s="2" t="s">
        <v>4694</v>
      </c>
    </row>
    <row r="3757" spans="1:4" x14ac:dyDescent="0.25">
      <c r="A3757">
        <v>1879</v>
      </c>
      <c r="B3757" t="s">
        <v>1901</v>
      </c>
      <c r="C3757" t="s">
        <v>4693</v>
      </c>
      <c r="D3757" t="str">
        <f>CONCATENATE("CD ","""",C3757,B3757,"""")</f>
        <v>CD "E:\@ClientData\Pioneer\Lamaletie_Antoine Gaetan (Key=8392)"</v>
      </c>
    </row>
    <row r="3758" spans="1:4" x14ac:dyDescent="0.25">
      <c r="A3758">
        <v>1879</v>
      </c>
      <c r="D3758" s="2" t="s">
        <v>4694</v>
      </c>
    </row>
    <row r="3759" spans="1:4" x14ac:dyDescent="0.25">
      <c r="A3759">
        <v>1880</v>
      </c>
      <c r="B3759" t="s">
        <v>1902</v>
      </c>
      <c r="C3759" t="s">
        <v>4693</v>
      </c>
      <c r="D3759" t="str">
        <f>CONCATENATE("CD ","""",C3759,B3759,"""")</f>
        <v>CD "E:\@ClientData\Pioneer\Lamaletie_Magrieta (Key=7269)"</v>
      </c>
    </row>
    <row r="3760" spans="1:4" x14ac:dyDescent="0.25">
      <c r="A3760">
        <v>1880</v>
      </c>
      <c r="D3760" s="2" t="s">
        <v>4694</v>
      </c>
    </row>
    <row r="3761" spans="1:4" x14ac:dyDescent="0.25">
      <c r="A3761">
        <v>1881</v>
      </c>
      <c r="B3761" t="s">
        <v>1903</v>
      </c>
      <c r="C3761" t="s">
        <v>4693</v>
      </c>
      <c r="D3761" t="str">
        <f>CONCATENATE("CD ","""",C3761,B3761,"""")</f>
        <v>CD "E:\@ClientData\Pioneer\Lambard_Maria (Key=8668)"</v>
      </c>
    </row>
    <row r="3762" spans="1:4" x14ac:dyDescent="0.25">
      <c r="A3762">
        <v>1881</v>
      </c>
      <c r="D3762" s="2" t="s">
        <v>4694</v>
      </c>
    </row>
    <row r="3763" spans="1:4" x14ac:dyDescent="0.25">
      <c r="A3763">
        <v>1882</v>
      </c>
      <c r="B3763" t="s">
        <v>1904</v>
      </c>
      <c r="C3763" t="s">
        <v>4693</v>
      </c>
      <c r="D3763" t="str">
        <f>CONCATENATE("CD ","""",C3763,B3763,"""")</f>
        <v>CD "E:\@ClientData\Pioneer\Lambert_Charles (Key=7091)"</v>
      </c>
    </row>
    <row r="3764" spans="1:4" x14ac:dyDescent="0.25">
      <c r="A3764">
        <v>1882</v>
      </c>
      <c r="D3764" s="2" t="s">
        <v>4694</v>
      </c>
    </row>
    <row r="3765" spans="1:4" x14ac:dyDescent="0.25">
      <c r="A3765">
        <v>1883</v>
      </c>
      <c r="B3765" t="s">
        <v>1905</v>
      </c>
      <c r="C3765" t="s">
        <v>4693</v>
      </c>
      <c r="D3765" t="str">
        <f>CONCATENATE("CD ","""",C3765,B3765,"""")</f>
        <v>CD "E:\@ClientData\Pioneer\Lambert_Grant (Key=2154)"</v>
      </c>
    </row>
    <row r="3766" spans="1:4" x14ac:dyDescent="0.25">
      <c r="A3766">
        <v>1883</v>
      </c>
      <c r="D3766" s="2" t="s">
        <v>4694</v>
      </c>
    </row>
    <row r="3767" spans="1:4" x14ac:dyDescent="0.25">
      <c r="A3767">
        <v>1884</v>
      </c>
      <c r="B3767" t="s">
        <v>1906</v>
      </c>
      <c r="C3767" t="s">
        <v>4693</v>
      </c>
      <c r="D3767" t="str">
        <f>CONCATENATE("CD ","""",C3767,B3767,"""")</f>
        <v>CD "E:\@ClientData\Pioneer\Lameyer_Cleon (Key=4912)"</v>
      </c>
    </row>
    <row r="3768" spans="1:4" x14ac:dyDescent="0.25">
      <c r="A3768">
        <v>1884</v>
      </c>
      <c r="D3768" s="2" t="s">
        <v>4694</v>
      </c>
    </row>
    <row r="3769" spans="1:4" x14ac:dyDescent="0.25">
      <c r="A3769">
        <v>1885</v>
      </c>
      <c r="B3769" t="s">
        <v>1907</v>
      </c>
      <c r="C3769" t="s">
        <v>4693</v>
      </c>
      <c r="D3769" t="str">
        <f>CONCATENATE("CD ","""",C3769,B3769,"""")</f>
        <v>CD "E:\@ClientData\Pioneer\Lameyer_Elise (Key=4840)"</v>
      </c>
    </row>
    <row r="3770" spans="1:4" x14ac:dyDescent="0.25">
      <c r="A3770">
        <v>1885</v>
      </c>
      <c r="D3770" s="2" t="s">
        <v>4694</v>
      </c>
    </row>
    <row r="3771" spans="1:4" x14ac:dyDescent="0.25">
      <c r="A3771">
        <v>1886</v>
      </c>
      <c r="B3771" t="s">
        <v>1908</v>
      </c>
      <c r="C3771" t="s">
        <v>4693</v>
      </c>
      <c r="D3771" t="str">
        <f>CONCATENATE("CD ","""",C3771,B3771,"""")</f>
        <v>CD "E:\@ClientData\Pioneer\Lamola_Tshepo (Key=4920)"</v>
      </c>
    </row>
    <row r="3772" spans="1:4" x14ac:dyDescent="0.25">
      <c r="A3772">
        <v>1886</v>
      </c>
      <c r="D3772" s="2" t="s">
        <v>4694</v>
      </c>
    </row>
    <row r="3773" spans="1:4" x14ac:dyDescent="0.25">
      <c r="A3773">
        <v>1887</v>
      </c>
      <c r="B3773" t="s">
        <v>1909</v>
      </c>
      <c r="C3773" t="s">
        <v>4693</v>
      </c>
      <c r="D3773" t="str">
        <f>CONCATENATE("CD ","""",C3773,B3773,"""")</f>
        <v>CD "E:\@ClientData\Pioneer\Lamusse_Gerard (Key=2147)"</v>
      </c>
    </row>
    <row r="3774" spans="1:4" x14ac:dyDescent="0.25">
      <c r="A3774">
        <v>1887</v>
      </c>
      <c r="D3774" s="2" t="s">
        <v>4694</v>
      </c>
    </row>
    <row r="3775" spans="1:4" x14ac:dyDescent="0.25">
      <c r="A3775">
        <v>1888</v>
      </c>
      <c r="B3775" t="s">
        <v>1910</v>
      </c>
      <c r="C3775" t="s">
        <v>4693</v>
      </c>
      <c r="D3775" t="str">
        <f>CONCATENATE("CD ","""",C3775,B3775,"""")</f>
        <v>CD "E:\@ClientData\Pioneer\Lamusse_Gerard (Key=7078)"</v>
      </c>
    </row>
    <row r="3776" spans="1:4" x14ac:dyDescent="0.25">
      <c r="A3776">
        <v>1888</v>
      </c>
      <c r="D3776" s="2" t="s">
        <v>4694</v>
      </c>
    </row>
    <row r="3777" spans="1:4" x14ac:dyDescent="0.25">
      <c r="A3777">
        <v>1889</v>
      </c>
      <c r="B3777" t="s">
        <v>1911</v>
      </c>
      <c r="C3777" t="s">
        <v>4693</v>
      </c>
      <c r="D3777" t="str">
        <f>CONCATENATE("CD ","""",C3777,B3777,"""")</f>
        <v>CD "E:\@ClientData\Pioneer\Lamusse_Louise Elizabeth (Key=2049)"</v>
      </c>
    </row>
    <row r="3778" spans="1:4" x14ac:dyDescent="0.25">
      <c r="A3778">
        <v>1889</v>
      </c>
      <c r="D3778" s="2" t="s">
        <v>4694</v>
      </c>
    </row>
    <row r="3779" spans="1:4" x14ac:dyDescent="0.25">
      <c r="A3779">
        <v>1890</v>
      </c>
      <c r="B3779" t="s">
        <v>1912</v>
      </c>
      <c r="C3779" t="s">
        <v>4693</v>
      </c>
      <c r="D3779" t="str">
        <f>CONCATENATE("CD ","""",C3779,B3779,"""")</f>
        <v>CD "E:\@ClientData\Pioneer\Lamusse_Michael Gerard (Key=2050)"</v>
      </c>
    </row>
    <row r="3780" spans="1:4" x14ac:dyDescent="0.25">
      <c r="A3780">
        <v>1890</v>
      </c>
      <c r="D3780" s="2" t="s">
        <v>4694</v>
      </c>
    </row>
    <row r="3781" spans="1:4" x14ac:dyDescent="0.25">
      <c r="A3781">
        <v>1891</v>
      </c>
      <c r="B3781" t="s">
        <v>1913</v>
      </c>
      <c r="C3781" t="s">
        <v>4693</v>
      </c>
      <c r="D3781" t="str">
        <f>CONCATENATE("CD ","""",C3781,B3781,"""")</f>
        <v>CD "E:\@ClientData\Pioneer\Landless_John (Key=7811)"</v>
      </c>
    </row>
    <row r="3782" spans="1:4" x14ac:dyDescent="0.25">
      <c r="A3782">
        <v>1891</v>
      </c>
      <c r="D3782" s="2" t="s">
        <v>4694</v>
      </c>
    </row>
    <row r="3783" spans="1:4" x14ac:dyDescent="0.25">
      <c r="A3783">
        <v>1892</v>
      </c>
      <c r="B3783" t="s">
        <v>1914</v>
      </c>
      <c r="C3783" t="s">
        <v>4693</v>
      </c>
      <c r="D3783" t="str">
        <f>CONCATENATE("CD ","""",C3783,B3783,"""")</f>
        <v>CD "E:\@ClientData\Pioneer\Landmann_Alexander (Key=4042)"</v>
      </c>
    </row>
    <row r="3784" spans="1:4" x14ac:dyDescent="0.25">
      <c r="A3784">
        <v>1892</v>
      </c>
      <c r="D3784" s="2" t="s">
        <v>4694</v>
      </c>
    </row>
    <row r="3785" spans="1:4" x14ac:dyDescent="0.25">
      <c r="A3785">
        <v>1893</v>
      </c>
      <c r="B3785" t="s">
        <v>1915</v>
      </c>
      <c r="C3785" t="s">
        <v>4693</v>
      </c>
      <c r="D3785" t="str">
        <f>CONCATENATE("CD ","""",C3785,B3785,"""")</f>
        <v>CD "E:\@ClientData\Pioneer\Landmann_Andrea (Key=4043)"</v>
      </c>
    </row>
    <row r="3786" spans="1:4" x14ac:dyDescent="0.25">
      <c r="A3786">
        <v>1893</v>
      </c>
      <c r="D3786" s="2" t="s">
        <v>4694</v>
      </c>
    </row>
    <row r="3787" spans="1:4" x14ac:dyDescent="0.25">
      <c r="A3787">
        <v>1894</v>
      </c>
      <c r="B3787" t="s">
        <v>1916</v>
      </c>
      <c r="C3787" t="s">
        <v>4693</v>
      </c>
      <c r="D3787" t="str">
        <f>CONCATENATE("CD ","""",C3787,B3787,"""")</f>
        <v>CD "E:\@ClientData\Pioneer\Landsman Gamsu_Kerry (Key=4499)"</v>
      </c>
    </row>
    <row r="3788" spans="1:4" x14ac:dyDescent="0.25">
      <c r="A3788">
        <v>1894</v>
      </c>
      <c r="D3788" s="2" t="s">
        <v>4694</v>
      </c>
    </row>
    <row r="3789" spans="1:4" x14ac:dyDescent="0.25">
      <c r="A3789">
        <v>1895</v>
      </c>
      <c r="B3789" t="s">
        <v>1917</v>
      </c>
      <c r="C3789" t="s">
        <v>4693</v>
      </c>
      <c r="D3789" t="str">
        <f>CONCATENATE("CD ","""",C3789,B3789,"""")</f>
        <v>CD "E:\@ClientData\Pioneer\Landsmann_Kerry (Key=8669)"</v>
      </c>
    </row>
    <row r="3790" spans="1:4" x14ac:dyDescent="0.25">
      <c r="A3790">
        <v>1895</v>
      </c>
      <c r="D3790" s="2" t="s">
        <v>4694</v>
      </c>
    </row>
    <row r="3791" spans="1:4" x14ac:dyDescent="0.25">
      <c r="A3791">
        <v>1896</v>
      </c>
      <c r="B3791" t="s">
        <v>1918</v>
      </c>
      <c r="C3791" t="s">
        <v>4693</v>
      </c>
      <c r="D3791" t="str">
        <f>CONCATENATE("CD ","""",C3791,B3791,"""")</f>
        <v>CD "E:\@ClientData\Pioneer\Landsman_Jared (Key=4491)"</v>
      </c>
    </row>
    <row r="3792" spans="1:4" x14ac:dyDescent="0.25">
      <c r="A3792">
        <v>1896</v>
      </c>
      <c r="D3792" s="2" t="s">
        <v>4694</v>
      </c>
    </row>
    <row r="3793" spans="1:4" x14ac:dyDescent="0.25">
      <c r="A3793">
        <v>1897</v>
      </c>
      <c r="B3793" t="s">
        <v>1919</v>
      </c>
      <c r="C3793" t="s">
        <v>4693</v>
      </c>
      <c r="D3793" t="str">
        <f>CONCATENATE("CD ","""",C3793,B3793,"""")</f>
        <v>CD "E:\@ClientData\Pioneer\Lane_Carol Ann (Key=379)"</v>
      </c>
    </row>
    <row r="3794" spans="1:4" x14ac:dyDescent="0.25">
      <c r="A3794">
        <v>1897</v>
      </c>
      <c r="D3794" s="2" t="s">
        <v>4694</v>
      </c>
    </row>
    <row r="3795" spans="1:4" x14ac:dyDescent="0.25">
      <c r="A3795">
        <v>1898</v>
      </c>
      <c r="B3795" t="s">
        <v>1920</v>
      </c>
      <c r="C3795" t="s">
        <v>4693</v>
      </c>
      <c r="D3795" t="str">
        <f>CONCATENATE("CD ","""",C3795,B3795,"""")</f>
        <v>CD "E:\@ClientData\Pioneer\Lane_Geoffrey Robert (Key=380)"</v>
      </c>
    </row>
    <row r="3796" spans="1:4" x14ac:dyDescent="0.25">
      <c r="A3796">
        <v>1898</v>
      </c>
      <c r="D3796" s="2" t="s">
        <v>4694</v>
      </c>
    </row>
    <row r="3797" spans="1:4" x14ac:dyDescent="0.25">
      <c r="A3797">
        <v>1899</v>
      </c>
      <c r="B3797" t="s">
        <v>1921</v>
      </c>
      <c r="C3797" t="s">
        <v>4693</v>
      </c>
      <c r="D3797" t="str">
        <f>CONCATENATE("CD ","""",C3797,B3797,"""")</f>
        <v>CD "E:\@ClientData\Pioneer\Langa_Cynthia (Key=7272)"</v>
      </c>
    </row>
    <row r="3798" spans="1:4" x14ac:dyDescent="0.25">
      <c r="A3798">
        <v>1899</v>
      </c>
      <c r="D3798" s="2" t="s">
        <v>4694</v>
      </c>
    </row>
    <row r="3799" spans="1:4" x14ac:dyDescent="0.25">
      <c r="A3799">
        <v>1900</v>
      </c>
      <c r="B3799" t="s">
        <v>1922</v>
      </c>
      <c r="C3799" t="s">
        <v>4693</v>
      </c>
      <c r="D3799" t="str">
        <f>CONCATENATE("CD ","""",C3799,B3799,"""")</f>
        <v>CD "E:\@ClientData\Pioneer\Langa_Tlatlane zebulon Makena (Key=5478)"</v>
      </c>
    </row>
    <row r="3800" spans="1:4" x14ac:dyDescent="0.25">
      <c r="A3800">
        <v>1900</v>
      </c>
      <c r="D3800" s="2" t="s">
        <v>4694</v>
      </c>
    </row>
    <row r="3801" spans="1:4" x14ac:dyDescent="0.25">
      <c r="A3801">
        <v>1901</v>
      </c>
      <c r="B3801" t="s">
        <v>1923</v>
      </c>
      <c r="C3801" t="s">
        <v>4693</v>
      </c>
      <c r="D3801" t="str">
        <f>CONCATENATE("CD ","""",C3801,B3801,"""")</f>
        <v>CD "E:\@ClientData\Pioneer\Langa_Z Phiona (Key=4637)"</v>
      </c>
    </row>
    <row r="3802" spans="1:4" x14ac:dyDescent="0.25">
      <c r="A3802">
        <v>1901</v>
      </c>
      <c r="D3802" s="2" t="s">
        <v>4694</v>
      </c>
    </row>
    <row r="3803" spans="1:4" x14ac:dyDescent="0.25">
      <c r="A3803">
        <v>1902</v>
      </c>
      <c r="B3803" t="s">
        <v>1924</v>
      </c>
      <c r="C3803" t="s">
        <v>4693</v>
      </c>
      <c r="D3803" t="str">
        <f>CONCATENATE("CD ","""",C3803,B3803,"""")</f>
        <v>CD "E:\@ClientData\Pioneer\langenegger_Audrey (Key=4813)"</v>
      </c>
    </row>
    <row r="3804" spans="1:4" x14ac:dyDescent="0.25">
      <c r="A3804">
        <v>1902</v>
      </c>
      <c r="D3804" s="2" t="s">
        <v>4694</v>
      </c>
    </row>
    <row r="3805" spans="1:4" x14ac:dyDescent="0.25">
      <c r="A3805">
        <v>1903</v>
      </c>
      <c r="B3805" t="s">
        <v>1925</v>
      </c>
      <c r="C3805" t="s">
        <v>4693</v>
      </c>
      <c r="D3805" t="str">
        <f>CONCATENATE("CD ","""",C3805,B3805,"""")</f>
        <v>CD "E:\@ClientData\Pioneer\Langenegger_Brian (Key=4804)"</v>
      </c>
    </row>
    <row r="3806" spans="1:4" x14ac:dyDescent="0.25">
      <c r="A3806">
        <v>1903</v>
      </c>
      <c r="D3806" s="2" t="s">
        <v>4694</v>
      </c>
    </row>
    <row r="3807" spans="1:4" x14ac:dyDescent="0.25">
      <c r="A3807">
        <v>1904</v>
      </c>
      <c r="B3807" t="s">
        <v>1926</v>
      </c>
      <c r="C3807" t="s">
        <v>4693</v>
      </c>
      <c r="D3807" t="str">
        <f>CONCATENATE("CD ","""",C3807,B3807,"""")</f>
        <v>CD "E:\@ClientData\Pioneer\Langeveldt_Dudley (Key=4482)"</v>
      </c>
    </row>
    <row r="3808" spans="1:4" x14ac:dyDescent="0.25">
      <c r="A3808">
        <v>1904</v>
      </c>
      <c r="D3808" s="2" t="s">
        <v>4694</v>
      </c>
    </row>
    <row r="3809" spans="1:4" x14ac:dyDescent="0.25">
      <c r="A3809">
        <v>1905</v>
      </c>
      <c r="B3809" t="s">
        <v>1927</v>
      </c>
      <c r="C3809" t="s">
        <v>4693</v>
      </c>
      <c r="D3809" t="str">
        <f>CONCATENATE("CD ","""",C3809,B3809,"""")</f>
        <v>CD "E:\@ClientData\Pioneer\Lange_Rolan Covac (Key=8393)"</v>
      </c>
    </row>
    <row r="3810" spans="1:4" x14ac:dyDescent="0.25">
      <c r="A3810">
        <v>1905</v>
      </c>
      <c r="D3810" s="2" t="s">
        <v>4694</v>
      </c>
    </row>
    <row r="3811" spans="1:4" x14ac:dyDescent="0.25">
      <c r="A3811">
        <v>1906</v>
      </c>
      <c r="B3811" t="s">
        <v>1928</v>
      </c>
      <c r="C3811" t="s">
        <v>4693</v>
      </c>
      <c r="D3811" t="str">
        <f>CONCATENATE("CD ","""",C3811,B3811,"""")</f>
        <v>CD "E:\@ClientData\Pioneer\Lange_Roland (Key=7273)"</v>
      </c>
    </row>
    <row r="3812" spans="1:4" x14ac:dyDescent="0.25">
      <c r="A3812">
        <v>1906</v>
      </c>
      <c r="D3812" s="2" t="s">
        <v>4694</v>
      </c>
    </row>
    <row r="3813" spans="1:4" x14ac:dyDescent="0.25">
      <c r="A3813">
        <v>1907</v>
      </c>
      <c r="B3813" t="s">
        <v>1929</v>
      </c>
      <c r="C3813" t="s">
        <v>4693</v>
      </c>
      <c r="D3813" t="str">
        <f>CONCATENATE("CD ","""",C3813,B3813,"""")</f>
        <v>CD "E:\@ClientData\Pioneer\Lange_Roland Corvac (Key=4743)"</v>
      </c>
    </row>
    <row r="3814" spans="1:4" x14ac:dyDescent="0.25">
      <c r="A3814">
        <v>1907</v>
      </c>
      <c r="D3814" s="2" t="s">
        <v>4694</v>
      </c>
    </row>
    <row r="3815" spans="1:4" x14ac:dyDescent="0.25">
      <c r="A3815">
        <v>1908</v>
      </c>
      <c r="B3815" t="s">
        <v>1930</v>
      </c>
      <c r="C3815" t="s">
        <v>4693</v>
      </c>
      <c r="D3815" t="str">
        <f>CONCATENATE("CD ","""",C3815,B3815,"""")</f>
        <v>CD "E:\@ClientData\Pioneer\Langton_Errol (Key=5102)"</v>
      </c>
    </row>
    <row r="3816" spans="1:4" x14ac:dyDescent="0.25">
      <c r="A3816">
        <v>1908</v>
      </c>
      <c r="D3816" s="2" t="s">
        <v>4694</v>
      </c>
    </row>
    <row r="3817" spans="1:4" x14ac:dyDescent="0.25">
      <c r="A3817">
        <v>1909</v>
      </c>
      <c r="B3817" t="s">
        <v>1931</v>
      </c>
      <c r="C3817" t="s">
        <v>4693</v>
      </c>
      <c r="D3817" t="str">
        <f>CONCATENATE("CD ","""",C3817,B3817,"""")</f>
        <v>CD "E:\@ClientData\Pioneer\Language_Rosalina Mary (Key=8275)"</v>
      </c>
    </row>
    <row r="3818" spans="1:4" x14ac:dyDescent="0.25">
      <c r="A3818">
        <v>1909</v>
      </c>
      <c r="D3818" s="2" t="s">
        <v>4694</v>
      </c>
    </row>
    <row r="3819" spans="1:4" x14ac:dyDescent="0.25">
      <c r="A3819">
        <v>1910</v>
      </c>
      <c r="B3819" t="s">
        <v>1932</v>
      </c>
      <c r="C3819" t="s">
        <v>4693</v>
      </c>
      <c r="D3819" t="str">
        <f>CONCATENATE("CD ","""",C3819,B3819,"""")</f>
        <v>CD "E:\@ClientData\Pioneer\Language_Walter (Key=4046)"</v>
      </c>
    </row>
    <row r="3820" spans="1:4" x14ac:dyDescent="0.25">
      <c r="A3820">
        <v>1910</v>
      </c>
      <c r="D3820" s="2" t="s">
        <v>4694</v>
      </c>
    </row>
    <row r="3821" spans="1:4" x14ac:dyDescent="0.25">
      <c r="A3821">
        <v>1911</v>
      </c>
      <c r="B3821" t="s">
        <v>1933</v>
      </c>
      <c r="C3821" t="s">
        <v>4693</v>
      </c>
      <c r="D3821" t="str">
        <f>CONCATENATE("CD ","""",C3821,B3821,"""")</f>
        <v>CD "E:\@ClientData\Pioneer\Lang_Jerome (Key=8082)"</v>
      </c>
    </row>
    <row r="3822" spans="1:4" x14ac:dyDescent="0.25">
      <c r="A3822">
        <v>1911</v>
      </c>
      <c r="D3822" s="2" t="s">
        <v>4694</v>
      </c>
    </row>
    <row r="3823" spans="1:4" x14ac:dyDescent="0.25">
      <c r="A3823">
        <v>1912</v>
      </c>
      <c r="B3823" t="s">
        <v>1934</v>
      </c>
      <c r="C3823" t="s">
        <v>4693</v>
      </c>
      <c r="D3823" t="str">
        <f>CONCATENATE("CD ","""",C3823,B3823,"""")</f>
        <v>CD "E:\@ClientData\Pioneer\Lang_Murray (Key=8081)"</v>
      </c>
    </row>
    <row r="3824" spans="1:4" x14ac:dyDescent="0.25">
      <c r="A3824">
        <v>1912</v>
      </c>
      <c r="D3824" s="2" t="s">
        <v>4694</v>
      </c>
    </row>
    <row r="3825" spans="1:4" x14ac:dyDescent="0.25">
      <c r="A3825">
        <v>1913</v>
      </c>
      <c r="B3825" t="s">
        <v>1935</v>
      </c>
      <c r="C3825" t="s">
        <v>4693</v>
      </c>
      <c r="D3825" t="str">
        <f>CONCATENATE("CD ","""",C3825,B3825,"""")</f>
        <v>CD "E:\@ClientData\Pioneer\Lang_Sean (Key=7271)"</v>
      </c>
    </row>
    <row r="3826" spans="1:4" x14ac:dyDescent="0.25">
      <c r="A3826">
        <v>1913</v>
      </c>
      <c r="D3826" s="2" t="s">
        <v>4694</v>
      </c>
    </row>
    <row r="3827" spans="1:4" x14ac:dyDescent="0.25">
      <c r="A3827">
        <v>1914</v>
      </c>
      <c r="B3827" t="s">
        <v>1936</v>
      </c>
      <c r="C3827" t="s">
        <v>4693</v>
      </c>
      <c r="D3827" t="str">
        <f>CONCATENATE("CD ","""",C3827,B3827,"""")</f>
        <v>CD "E:\@ClientData\Pioneer\Lankwarden_Eirin (Key=4047)"</v>
      </c>
    </row>
    <row r="3828" spans="1:4" x14ac:dyDescent="0.25">
      <c r="A3828">
        <v>1914</v>
      </c>
      <c r="D3828" s="2" t="s">
        <v>4694</v>
      </c>
    </row>
    <row r="3829" spans="1:4" x14ac:dyDescent="0.25">
      <c r="A3829">
        <v>1915</v>
      </c>
      <c r="B3829" t="s">
        <v>1937</v>
      </c>
      <c r="C3829" t="s">
        <v>4693</v>
      </c>
      <c r="D3829" t="str">
        <f>CONCATENATE("CD ","""",C3829,B3829,"""")</f>
        <v>CD "E:\@ClientData\Pioneer\Lansdell_Vivian (Key=7812)"</v>
      </c>
    </row>
    <row r="3830" spans="1:4" x14ac:dyDescent="0.25">
      <c r="A3830">
        <v>1915</v>
      </c>
      <c r="D3830" s="2" t="s">
        <v>4694</v>
      </c>
    </row>
    <row r="3831" spans="1:4" x14ac:dyDescent="0.25">
      <c r="A3831">
        <v>1916</v>
      </c>
      <c r="B3831" t="s">
        <v>1938</v>
      </c>
      <c r="C3831" t="s">
        <v>4693</v>
      </c>
      <c r="D3831" t="str">
        <f>CONCATENATE("CD ","""",C3831,B3831,"""")</f>
        <v>CD "E:\@ClientData\Pioneer\Larey_Kim (Key=5150)"</v>
      </c>
    </row>
    <row r="3832" spans="1:4" x14ac:dyDescent="0.25">
      <c r="A3832">
        <v>1916</v>
      </c>
      <c r="D3832" s="2" t="s">
        <v>4694</v>
      </c>
    </row>
    <row r="3833" spans="1:4" x14ac:dyDescent="0.25">
      <c r="A3833">
        <v>1917</v>
      </c>
      <c r="B3833" t="s">
        <v>1939</v>
      </c>
      <c r="C3833" t="s">
        <v>4693</v>
      </c>
      <c r="D3833" t="str">
        <f>CONCATENATE("CD ","""",C3833,B3833,"""")</f>
        <v>CD "E:\@ClientData\Pioneer\Larkan_Trevor (Key=7274)"</v>
      </c>
    </row>
    <row r="3834" spans="1:4" x14ac:dyDescent="0.25">
      <c r="A3834">
        <v>1917</v>
      </c>
      <c r="D3834" s="2" t="s">
        <v>4694</v>
      </c>
    </row>
    <row r="3835" spans="1:4" x14ac:dyDescent="0.25">
      <c r="A3835">
        <v>1918</v>
      </c>
      <c r="B3835" t="s">
        <v>1940</v>
      </c>
      <c r="C3835" t="s">
        <v>4693</v>
      </c>
      <c r="D3835" t="str">
        <f>CONCATENATE("CD ","""",C3835,B3835,"""")</f>
        <v>CD "E:\@ClientData\Pioneer\Larkan_Trevor John (Key=8394)"</v>
      </c>
    </row>
    <row r="3836" spans="1:4" x14ac:dyDescent="0.25">
      <c r="A3836">
        <v>1918</v>
      </c>
      <c r="D3836" s="2" t="s">
        <v>4694</v>
      </c>
    </row>
    <row r="3837" spans="1:4" x14ac:dyDescent="0.25">
      <c r="A3837">
        <v>1919</v>
      </c>
      <c r="B3837" t="s">
        <v>1941</v>
      </c>
      <c r="C3837" t="s">
        <v>4693</v>
      </c>
      <c r="D3837" t="str">
        <f>CONCATENATE("CD ","""",C3837,B3837,"""")</f>
        <v>CD "E:\@ClientData\Pioneer\Lata_Getrude (Key=4490)"</v>
      </c>
    </row>
    <row r="3838" spans="1:4" x14ac:dyDescent="0.25">
      <c r="A3838">
        <v>1919</v>
      </c>
      <c r="D3838" s="2" t="s">
        <v>4694</v>
      </c>
    </row>
    <row r="3839" spans="1:4" x14ac:dyDescent="0.25">
      <c r="A3839">
        <v>1920</v>
      </c>
      <c r="B3839" t="s">
        <v>1942</v>
      </c>
      <c r="C3839" t="s">
        <v>4693</v>
      </c>
      <c r="D3839" t="str">
        <f>CONCATENATE("CD ","""",C3839,B3839,"""")</f>
        <v>CD "E:\@ClientData\Pioneer\Lategan_Karen (Key=4049)"</v>
      </c>
    </row>
    <row r="3840" spans="1:4" x14ac:dyDescent="0.25">
      <c r="A3840">
        <v>1920</v>
      </c>
      <c r="D3840" s="2" t="s">
        <v>4694</v>
      </c>
    </row>
    <row r="3841" spans="1:4" x14ac:dyDescent="0.25">
      <c r="A3841">
        <v>1921</v>
      </c>
      <c r="B3841" t="s">
        <v>1943</v>
      </c>
      <c r="C3841" t="s">
        <v>4693</v>
      </c>
      <c r="D3841" t="str">
        <f>CONCATENATE("CD ","""",C3841,B3841,"""")</f>
        <v>CD "E:\@ClientData\Pioneer\Lattanzi_Fabio (Key=5632)"</v>
      </c>
    </row>
    <row r="3842" spans="1:4" x14ac:dyDescent="0.25">
      <c r="A3842">
        <v>1921</v>
      </c>
      <c r="D3842" s="2" t="s">
        <v>4694</v>
      </c>
    </row>
    <row r="3843" spans="1:4" x14ac:dyDescent="0.25">
      <c r="A3843">
        <v>1922</v>
      </c>
      <c r="B3843" t="s">
        <v>1944</v>
      </c>
      <c r="C3843" t="s">
        <v>4693</v>
      </c>
      <c r="D3843" t="str">
        <f>CONCATENATE("CD ","""",C3843,B3843,"""")</f>
        <v>CD "E:\@ClientData\Pioneer\Latter_John Howard (Key=572)"</v>
      </c>
    </row>
    <row r="3844" spans="1:4" x14ac:dyDescent="0.25">
      <c r="A3844">
        <v>1922</v>
      </c>
      <c r="D3844" s="2" t="s">
        <v>4694</v>
      </c>
    </row>
    <row r="3845" spans="1:4" x14ac:dyDescent="0.25">
      <c r="A3845">
        <v>1923</v>
      </c>
      <c r="B3845" t="s">
        <v>1945</v>
      </c>
      <c r="C3845" t="s">
        <v>4693</v>
      </c>
      <c r="D3845" t="str">
        <f>CONCATENATE("CD ","""",C3845,B3845,"""")</f>
        <v>CD "E:\@ClientData\Pioneer\Laugksch_Rudiger (Key=8083)"</v>
      </c>
    </row>
    <row r="3846" spans="1:4" x14ac:dyDescent="0.25">
      <c r="A3846">
        <v>1923</v>
      </c>
      <c r="D3846" s="2" t="s">
        <v>4694</v>
      </c>
    </row>
    <row r="3847" spans="1:4" x14ac:dyDescent="0.25">
      <c r="A3847">
        <v>1924</v>
      </c>
      <c r="B3847" t="s">
        <v>1946</v>
      </c>
      <c r="C3847" t="s">
        <v>4693</v>
      </c>
      <c r="D3847" t="str">
        <f>CONCATENATE("CD ","""",C3847,B3847,"""")</f>
        <v>CD "E:\@ClientData\Pioneer\Lau_Alec (Key=4695)"</v>
      </c>
    </row>
    <row r="3848" spans="1:4" x14ac:dyDescent="0.25">
      <c r="A3848">
        <v>1924</v>
      </c>
      <c r="D3848" s="2" t="s">
        <v>4694</v>
      </c>
    </row>
    <row r="3849" spans="1:4" x14ac:dyDescent="0.25">
      <c r="A3849">
        <v>1925</v>
      </c>
      <c r="B3849" t="s">
        <v>1947</v>
      </c>
      <c r="C3849" t="s">
        <v>4693</v>
      </c>
      <c r="D3849" t="str">
        <f>CONCATENATE("CD ","""",C3849,B3849,"""")</f>
        <v>CD "E:\@ClientData\Pioneer\Lawrence_Estelle (Key=4522)"</v>
      </c>
    </row>
    <row r="3850" spans="1:4" x14ac:dyDescent="0.25">
      <c r="A3850">
        <v>1925</v>
      </c>
      <c r="D3850" s="2" t="s">
        <v>4694</v>
      </c>
    </row>
    <row r="3851" spans="1:4" x14ac:dyDescent="0.25">
      <c r="A3851">
        <v>1926</v>
      </c>
      <c r="B3851" t="s">
        <v>1948</v>
      </c>
      <c r="C3851" t="s">
        <v>4693</v>
      </c>
      <c r="D3851" t="str">
        <f>CONCATENATE("CD ","""",C3851,B3851,"""")</f>
        <v>CD "E:\@ClientData\Pioneer\Lawrence_Keith (Key=4050)"</v>
      </c>
    </row>
    <row r="3852" spans="1:4" x14ac:dyDescent="0.25">
      <c r="A3852">
        <v>1926</v>
      </c>
      <c r="D3852" s="2" t="s">
        <v>4694</v>
      </c>
    </row>
    <row r="3853" spans="1:4" x14ac:dyDescent="0.25">
      <c r="A3853">
        <v>1927</v>
      </c>
      <c r="B3853" t="s">
        <v>1949</v>
      </c>
      <c r="C3853" t="s">
        <v>4693</v>
      </c>
      <c r="D3853" t="str">
        <f>CONCATENATE("CD ","""",C3853,B3853,"""")</f>
        <v>CD "E:\@ClientData\Pioneer\Lawrence_Neal (Key=4051)"</v>
      </c>
    </row>
    <row r="3854" spans="1:4" x14ac:dyDescent="0.25">
      <c r="A3854">
        <v>1927</v>
      </c>
      <c r="D3854" s="2" t="s">
        <v>4694</v>
      </c>
    </row>
    <row r="3855" spans="1:4" x14ac:dyDescent="0.25">
      <c r="A3855">
        <v>1928</v>
      </c>
      <c r="B3855" t="s">
        <v>1950</v>
      </c>
      <c r="C3855" t="s">
        <v>4693</v>
      </c>
      <c r="D3855" t="str">
        <f>CONCATENATE("CD ","""",C3855,B3855,"""")</f>
        <v>CD "E:\@ClientData\Pioneer\Laws_Richard (Key=8818)"</v>
      </c>
    </row>
    <row r="3856" spans="1:4" x14ac:dyDescent="0.25">
      <c r="A3856">
        <v>1928</v>
      </c>
      <c r="D3856" s="2" t="s">
        <v>4694</v>
      </c>
    </row>
    <row r="3857" spans="1:4" x14ac:dyDescent="0.25">
      <c r="A3857">
        <v>1929</v>
      </c>
      <c r="B3857" t="s">
        <v>1951</v>
      </c>
      <c r="C3857" t="s">
        <v>4693</v>
      </c>
      <c r="D3857" t="str">
        <f>CONCATENATE("CD ","""",C3857,B3857,"""")</f>
        <v>CD "E:\@ClientData\Pioneer\Lazarus_Howard (Key=7510)"</v>
      </c>
    </row>
    <row r="3858" spans="1:4" x14ac:dyDescent="0.25">
      <c r="A3858">
        <v>1929</v>
      </c>
      <c r="D3858" s="2" t="s">
        <v>4694</v>
      </c>
    </row>
    <row r="3859" spans="1:4" x14ac:dyDescent="0.25">
      <c r="A3859">
        <v>1930</v>
      </c>
      <c r="B3859" t="s">
        <v>1952</v>
      </c>
      <c r="C3859" t="s">
        <v>4693</v>
      </c>
      <c r="D3859" t="str">
        <f>CONCATENATE("CD ","""",C3859,B3859,"""")</f>
        <v>CD "E:\@ClientData\Pioneer\Lazarus_Joshua (Key=8278)"</v>
      </c>
    </row>
    <row r="3860" spans="1:4" x14ac:dyDescent="0.25">
      <c r="A3860">
        <v>1930</v>
      </c>
      <c r="D3860" s="2" t="s">
        <v>4694</v>
      </c>
    </row>
    <row r="3861" spans="1:4" x14ac:dyDescent="0.25">
      <c r="A3861">
        <v>1931</v>
      </c>
      <c r="B3861" t="s">
        <v>1953</v>
      </c>
      <c r="C3861" t="s">
        <v>4693</v>
      </c>
      <c r="D3861" t="str">
        <f>CONCATENATE("CD ","""",C3861,B3861,"""")</f>
        <v>CD "E:\@ClientData\Pioneer\Lazarus_Leonard (Key=8085)"</v>
      </c>
    </row>
    <row r="3862" spans="1:4" x14ac:dyDescent="0.25">
      <c r="A3862">
        <v>1931</v>
      </c>
      <c r="D3862" s="2" t="s">
        <v>4694</v>
      </c>
    </row>
    <row r="3863" spans="1:4" x14ac:dyDescent="0.25">
      <c r="A3863">
        <v>1932</v>
      </c>
      <c r="B3863" t="s">
        <v>1954</v>
      </c>
      <c r="C3863" t="s">
        <v>4693</v>
      </c>
      <c r="D3863" t="str">
        <f>CONCATENATE("CD ","""",C3863,B3863,"""")</f>
        <v>CD "E:\@ClientData\Pioneer\Lazarus_Mary (Key=8086)"</v>
      </c>
    </row>
    <row r="3864" spans="1:4" x14ac:dyDescent="0.25">
      <c r="A3864">
        <v>1932</v>
      </c>
      <c r="D3864" s="2" t="s">
        <v>4694</v>
      </c>
    </row>
    <row r="3865" spans="1:4" x14ac:dyDescent="0.25">
      <c r="A3865">
        <v>1933</v>
      </c>
      <c r="B3865" t="s">
        <v>1955</v>
      </c>
      <c r="C3865" t="s">
        <v>4693</v>
      </c>
      <c r="D3865" t="str">
        <f>CONCATENATE("CD ","""",C3865,B3865,"""")</f>
        <v>CD "E:\@ClientData\Pioneer\Lazar_Claire (Key=8084)"</v>
      </c>
    </row>
    <row r="3866" spans="1:4" x14ac:dyDescent="0.25">
      <c r="A3866">
        <v>1933</v>
      </c>
      <c r="D3866" s="2" t="s">
        <v>4694</v>
      </c>
    </row>
    <row r="3867" spans="1:4" x14ac:dyDescent="0.25">
      <c r="A3867">
        <v>1934</v>
      </c>
      <c r="B3867" t="s">
        <v>1956</v>
      </c>
      <c r="C3867" t="s">
        <v>4693</v>
      </c>
      <c r="D3867" t="str">
        <f>CONCATENATE("CD ","""",C3867,B3867,"""")</f>
        <v>CD "E:\@ClientData\Pioneer\Le Page_Sharon (Key=4997)"</v>
      </c>
    </row>
    <row r="3868" spans="1:4" x14ac:dyDescent="0.25">
      <c r="A3868">
        <v>1934</v>
      </c>
      <c r="D3868" s="2" t="s">
        <v>4694</v>
      </c>
    </row>
    <row r="3869" spans="1:4" x14ac:dyDescent="0.25">
      <c r="A3869">
        <v>1935</v>
      </c>
      <c r="B3869" t="s">
        <v>1957</v>
      </c>
      <c r="C3869" t="s">
        <v>4693</v>
      </c>
      <c r="D3869" t="str">
        <f>CONCATENATE("CD ","""",C3869,B3869,"""")</f>
        <v>CD "E:\@ClientData\Pioneer\Le Roux_Janine (Key=4462)"</v>
      </c>
    </row>
    <row r="3870" spans="1:4" x14ac:dyDescent="0.25">
      <c r="A3870">
        <v>1935</v>
      </c>
      <c r="D3870" s="2" t="s">
        <v>4694</v>
      </c>
    </row>
    <row r="3871" spans="1:4" x14ac:dyDescent="0.25">
      <c r="A3871">
        <v>1936</v>
      </c>
      <c r="B3871" t="s">
        <v>1958</v>
      </c>
      <c r="C3871" t="s">
        <v>4693</v>
      </c>
      <c r="D3871" t="str">
        <f>CONCATENATE("CD ","""",C3871,B3871,"""")</f>
        <v>CD "E:\@ClientData\Pioneer\Le Roux_Karen (Key=5525)"</v>
      </c>
    </row>
    <row r="3872" spans="1:4" x14ac:dyDescent="0.25">
      <c r="A3872">
        <v>1936</v>
      </c>
      <c r="D3872" s="2" t="s">
        <v>4694</v>
      </c>
    </row>
    <row r="3873" spans="1:4" x14ac:dyDescent="0.25">
      <c r="A3873">
        <v>1937</v>
      </c>
      <c r="B3873" t="s">
        <v>1959</v>
      </c>
      <c r="C3873" t="s">
        <v>4693</v>
      </c>
      <c r="D3873" t="str">
        <f>CONCATENATE("CD ","""",C3873,B3873,"""")</f>
        <v>CD "E:\@ClientData\Pioneer\Le Roux_Popkge Catarina (Key=8670)"</v>
      </c>
    </row>
    <row r="3874" spans="1:4" x14ac:dyDescent="0.25">
      <c r="A3874">
        <v>1937</v>
      </c>
      <c r="D3874" s="2" t="s">
        <v>4694</v>
      </c>
    </row>
    <row r="3875" spans="1:4" x14ac:dyDescent="0.25">
      <c r="A3875">
        <v>1938</v>
      </c>
      <c r="B3875" t="s">
        <v>1960</v>
      </c>
      <c r="C3875" t="s">
        <v>4693</v>
      </c>
      <c r="D3875" t="str">
        <f>CONCATENATE("CD ","""",C3875,B3875,"""")</f>
        <v>CD "E:\@ClientData\Pioneer\Le Roux_Regan (Key=4053)"</v>
      </c>
    </row>
    <row r="3876" spans="1:4" x14ac:dyDescent="0.25">
      <c r="A3876">
        <v>1938</v>
      </c>
      <c r="D3876" s="2" t="s">
        <v>4694</v>
      </c>
    </row>
    <row r="3877" spans="1:4" x14ac:dyDescent="0.25">
      <c r="A3877">
        <v>1939</v>
      </c>
      <c r="B3877" t="s">
        <v>1961</v>
      </c>
      <c r="C3877" t="s">
        <v>4693</v>
      </c>
      <c r="D3877" t="str">
        <f>CONCATENATE("CD ","""",C3877,B3877,"""")</f>
        <v>CD "E:\@ClientData\Pioneer\Leask_Sean (Key=4054)"</v>
      </c>
    </row>
    <row r="3878" spans="1:4" x14ac:dyDescent="0.25">
      <c r="A3878">
        <v>1939</v>
      </c>
      <c r="D3878" s="2" t="s">
        <v>4694</v>
      </c>
    </row>
    <row r="3879" spans="1:4" x14ac:dyDescent="0.25">
      <c r="A3879">
        <v>1940</v>
      </c>
      <c r="B3879" t="s">
        <v>1962</v>
      </c>
      <c r="C3879" t="s">
        <v>4693</v>
      </c>
      <c r="D3879" t="str">
        <f>CONCATENATE("CD ","""",C3879,B3879,"""")</f>
        <v>CD "E:\@ClientData\Pioneer\Lea_Brian (Key=4560)"</v>
      </c>
    </row>
    <row r="3880" spans="1:4" x14ac:dyDescent="0.25">
      <c r="A3880">
        <v>1940</v>
      </c>
      <c r="D3880" s="2" t="s">
        <v>4694</v>
      </c>
    </row>
    <row r="3881" spans="1:4" x14ac:dyDescent="0.25">
      <c r="A3881">
        <v>1941</v>
      </c>
      <c r="B3881" t="s">
        <v>1963</v>
      </c>
      <c r="C3881" t="s">
        <v>4693</v>
      </c>
      <c r="D3881" t="str">
        <f>CONCATENATE("CD ","""",C3881,B3881,"""")</f>
        <v>CD "E:\@ClientData\Pioneer\Lea_Victor (Key=5287)"</v>
      </c>
    </row>
    <row r="3882" spans="1:4" x14ac:dyDescent="0.25">
      <c r="A3882">
        <v>1941</v>
      </c>
      <c r="D3882" s="2" t="s">
        <v>4694</v>
      </c>
    </row>
    <row r="3883" spans="1:4" x14ac:dyDescent="0.25">
      <c r="A3883">
        <v>1942</v>
      </c>
      <c r="B3883" t="s">
        <v>1964</v>
      </c>
      <c r="C3883" t="s">
        <v>4693</v>
      </c>
      <c r="D3883" t="str">
        <f>CONCATENATE("CD ","""",C3883,B3883,"""")</f>
        <v>CD "E:\@ClientData\Pioneer\Lebekoe_Mogomotsi (Key=5345)"</v>
      </c>
    </row>
    <row r="3884" spans="1:4" x14ac:dyDescent="0.25">
      <c r="A3884">
        <v>1942</v>
      </c>
      <c r="D3884" s="2" t="s">
        <v>4694</v>
      </c>
    </row>
    <row r="3885" spans="1:4" x14ac:dyDescent="0.25">
      <c r="A3885">
        <v>1943</v>
      </c>
      <c r="B3885" t="s">
        <v>1965</v>
      </c>
      <c r="C3885" t="s">
        <v>4693</v>
      </c>
      <c r="D3885" t="str">
        <f>CONCATENATE("CD ","""",C3885,B3885,"""")</f>
        <v>CD "E:\@ClientData\Pioneer\ledingwane_Maletlatsa (Key=4055)"</v>
      </c>
    </row>
    <row r="3886" spans="1:4" x14ac:dyDescent="0.25">
      <c r="A3886">
        <v>1943</v>
      </c>
      <c r="D3886" s="2" t="s">
        <v>4694</v>
      </c>
    </row>
    <row r="3887" spans="1:4" x14ac:dyDescent="0.25">
      <c r="A3887">
        <v>1944</v>
      </c>
      <c r="B3887" t="s">
        <v>1966</v>
      </c>
      <c r="C3887" t="s">
        <v>4693</v>
      </c>
      <c r="D3887" t="str">
        <f>CONCATENATE("CD ","""",C3887,B3887,"""")</f>
        <v>CD "E:\@ClientData\Pioneer\Ledwaba_Raesetja Elizabeth (Key=5636)"</v>
      </c>
    </row>
    <row r="3888" spans="1:4" x14ac:dyDescent="0.25">
      <c r="A3888">
        <v>1944</v>
      </c>
      <c r="D3888" s="2" t="s">
        <v>4694</v>
      </c>
    </row>
    <row r="3889" spans="1:4" x14ac:dyDescent="0.25">
      <c r="A3889">
        <v>1945</v>
      </c>
      <c r="B3889" t="s">
        <v>1967</v>
      </c>
      <c r="C3889" t="s">
        <v>4693</v>
      </c>
      <c r="D3889" t="str">
        <f>CONCATENATE("CD ","""",C3889,B3889,"""")</f>
        <v>CD "E:\@ClientData\Pioneer\Lee_Elizabeth Anne Wilson Barrett (Key=603)"</v>
      </c>
    </row>
    <row r="3890" spans="1:4" x14ac:dyDescent="0.25">
      <c r="A3890">
        <v>1945</v>
      </c>
      <c r="D3890" s="2" t="s">
        <v>4694</v>
      </c>
    </row>
    <row r="3891" spans="1:4" x14ac:dyDescent="0.25">
      <c r="A3891">
        <v>1946</v>
      </c>
      <c r="B3891" t="s">
        <v>1968</v>
      </c>
      <c r="C3891" t="s">
        <v>4693</v>
      </c>
      <c r="D3891" t="str">
        <f>CONCATENATE("CD ","""",C3891,B3891,"""")</f>
        <v>CD "E:\@ClientData\Pioneer\Lee_Trevor (Key=2239)"</v>
      </c>
    </row>
    <row r="3892" spans="1:4" x14ac:dyDescent="0.25">
      <c r="A3892">
        <v>1946</v>
      </c>
      <c r="D3892" s="2" t="s">
        <v>4694</v>
      </c>
    </row>
    <row r="3893" spans="1:4" x14ac:dyDescent="0.25">
      <c r="A3893">
        <v>1947</v>
      </c>
      <c r="B3893" t="s">
        <v>1969</v>
      </c>
      <c r="C3893" t="s">
        <v>4693</v>
      </c>
      <c r="D3893" t="str">
        <f>CONCATENATE("CD ","""",C3893,B3893,"""")</f>
        <v>CD "E:\@ClientData\Pioneer\Lefifi_Thekiso (Key=5114)"</v>
      </c>
    </row>
    <row r="3894" spans="1:4" x14ac:dyDescent="0.25">
      <c r="A3894">
        <v>1947</v>
      </c>
      <c r="D3894" s="2" t="s">
        <v>4694</v>
      </c>
    </row>
    <row r="3895" spans="1:4" x14ac:dyDescent="0.25">
      <c r="A3895">
        <v>1948</v>
      </c>
      <c r="B3895" t="s">
        <v>1970</v>
      </c>
      <c r="C3895" t="s">
        <v>4693</v>
      </c>
      <c r="D3895" t="str">
        <f>CONCATENATE("CD ","""",C3895,B3895,"""")</f>
        <v>CD "E:\@ClientData\Pioneer\Legegeru_Donald (Key=2484)"</v>
      </c>
    </row>
    <row r="3896" spans="1:4" x14ac:dyDescent="0.25">
      <c r="A3896">
        <v>1948</v>
      </c>
      <c r="D3896" s="2" t="s">
        <v>4694</v>
      </c>
    </row>
    <row r="3897" spans="1:4" x14ac:dyDescent="0.25">
      <c r="A3897">
        <v>1949</v>
      </c>
      <c r="B3897" t="s">
        <v>1971</v>
      </c>
      <c r="C3897" t="s">
        <v>4693</v>
      </c>
      <c r="D3897" t="str">
        <f>CONCATENATE("CD ","""",C3897,B3897,"""")</f>
        <v>CD "E:\@ClientData\Pioneer\Leggat_Arlene (Key=4056)"</v>
      </c>
    </row>
    <row r="3898" spans="1:4" x14ac:dyDescent="0.25">
      <c r="A3898">
        <v>1949</v>
      </c>
      <c r="D3898" s="2" t="s">
        <v>4694</v>
      </c>
    </row>
    <row r="3899" spans="1:4" x14ac:dyDescent="0.25">
      <c r="A3899">
        <v>1950</v>
      </c>
      <c r="B3899" t="s">
        <v>1972</v>
      </c>
      <c r="C3899" t="s">
        <v>4693</v>
      </c>
      <c r="D3899" t="str">
        <f>CONCATENATE("CD ","""",C3899,B3899,"""")</f>
        <v>CD "E:\@ClientData\Pioneer\Legg_Glenroy (Key=7275)"</v>
      </c>
    </row>
    <row r="3900" spans="1:4" x14ac:dyDescent="0.25">
      <c r="A3900">
        <v>1950</v>
      </c>
      <c r="D3900" s="2" t="s">
        <v>4694</v>
      </c>
    </row>
    <row r="3901" spans="1:4" x14ac:dyDescent="0.25">
      <c r="A3901">
        <v>1951</v>
      </c>
      <c r="B3901" t="s">
        <v>1973</v>
      </c>
      <c r="C3901" t="s">
        <v>4693</v>
      </c>
      <c r="D3901" t="str">
        <f>CONCATENATE("CD ","""",C3901,B3901,"""")</f>
        <v>CD "E:\@ClientData\Pioneer\Legg_Glenroy Robert (Key=8395)"</v>
      </c>
    </row>
    <row r="3902" spans="1:4" x14ac:dyDescent="0.25">
      <c r="A3902">
        <v>1951</v>
      </c>
      <c r="D3902" s="2" t="s">
        <v>4694</v>
      </c>
    </row>
    <row r="3903" spans="1:4" x14ac:dyDescent="0.25">
      <c r="A3903">
        <v>1952</v>
      </c>
      <c r="B3903" t="s">
        <v>1974</v>
      </c>
      <c r="C3903" t="s">
        <v>4693</v>
      </c>
      <c r="D3903" t="str">
        <f>CONCATENATE("CD ","""",C3903,B3903,"""")</f>
        <v>CD "E:\@ClientData\Pioneer\Legg_Samantha (Key=5355)"</v>
      </c>
    </row>
    <row r="3904" spans="1:4" x14ac:dyDescent="0.25">
      <c r="A3904">
        <v>1952</v>
      </c>
      <c r="D3904" s="2" t="s">
        <v>4694</v>
      </c>
    </row>
    <row r="3905" spans="1:4" x14ac:dyDescent="0.25">
      <c r="A3905">
        <v>1953</v>
      </c>
      <c r="B3905" t="s">
        <v>1975</v>
      </c>
      <c r="C3905" t="s">
        <v>4693</v>
      </c>
      <c r="D3905" t="str">
        <f>CONCATENATE("CD ","""",C3905,B3905,"""")</f>
        <v>CD "E:\@ClientData\Pioneer\Legoabe_Lesiba Wilson (Key=173)"</v>
      </c>
    </row>
    <row r="3906" spans="1:4" x14ac:dyDescent="0.25">
      <c r="A3906">
        <v>1953</v>
      </c>
      <c r="D3906" s="2" t="s">
        <v>4694</v>
      </c>
    </row>
    <row r="3907" spans="1:4" x14ac:dyDescent="0.25">
      <c r="A3907">
        <v>1954</v>
      </c>
      <c r="B3907" t="s">
        <v>1976</v>
      </c>
      <c r="C3907" t="s">
        <v>4693</v>
      </c>
      <c r="D3907" t="str">
        <f>CONCATENATE("CD ","""",C3907,B3907,"""")</f>
        <v>CD "E:\@ClientData\Pioneer\Legoale_Gomolemo Apole (Key=7094)"</v>
      </c>
    </row>
    <row r="3908" spans="1:4" x14ac:dyDescent="0.25">
      <c r="A3908">
        <v>1954</v>
      </c>
      <c r="D3908" s="2" t="s">
        <v>4694</v>
      </c>
    </row>
    <row r="3909" spans="1:4" x14ac:dyDescent="0.25">
      <c r="A3909">
        <v>1955</v>
      </c>
      <c r="B3909" t="s">
        <v>1977</v>
      </c>
      <c r="C3909" t="s">
        <v>4693</v>
      </c>
      <c r="D3909" t="str">
        <f>CONCATENATE("CD ","""",C3909,B3909,"""")</f>
        <v>CD "E:\@ClientData\Pioneer\Legodi_Matema (Key=5374)"</v>
      </c>
    </row>
    <row r="3910" spans="1:4" x14ac:dyDescent="0.25">
      <c r="A3910">
        <v>1955</v>
      </c>
      <c r="D3910" s="2" t="s">
        <v>4694</v>
      </c>
    </row>
    <row r="3911" spans="1:4" x14ac:dyDescent="0.25">
      <c r="A3911">
        <v>1956</v>
      </c>
      <c r="B3911" t="s">
        <v>1978</v>
      </c>
      <c r="C3911" t="s">
        <v>4693</v>
      </c>
      <c r="D3911" t="str">
        <f>CONCATENATE("CD ","""",C3911,B3911,"""")</f>
        <v>CD "E:\@ClientData\Pioneer\Lehloo_Jubilet (Key=2238)"</v>
      </c>
    </row>
    <row r="3912" spans="1:4" x14ac:dyDescent="0.25">
      <c r="A3912">
        <v>1956</v>
      </c>
      <c r="D3912" s="2" t="s">
        <v>4694</v>
      </c>
    </row>
    <row r="3913" spans="1:4" x14ac:dyDescent="0.25">
      <c r="A3913">
        <v>1957</v>
      </c>
      <c r="B3913" t="s">
        <v>1979</v>
      </c>
      <c r="C3913" t="s">
        <v>4693</v>
      </c>
      <c r="D3913" t="str">
        <f>CONCATENATE("CD ","""",C3913,B3913,"""")</f>
        <v>CD "E:\@ClientData\Pioneer\Lehoko_Napo (Key=4427)"</v>
      </c>
    </row>
    <row r="3914" spans="1:4" x14ac:dyDescent="0.25">
      <c r="A3914">
        <v>1957</v>
      </c>
      <c r="D3914" s="2" t="s">
        <v>4694</v>
      </c>
    </row>
    <row r="3915" spans="1:4" x14ac:dyDescent="0.25">
      <c r="A3915">
        <v>1958</v>
      </c>
      <c r="B3915" t="s">
        <v>1980</v>
      </c>
      <c r="C3915" t="s">
        <v>4693</v>
      </c>
      <c r="D3915" t="str">
        <f>CONCATENATE("CD ","""",C3915,B3915,"""")</f>
        <v>CD "E:\@ClientData\Pioneer\Lehong_Nkone Jonas (Key=7125)"</v>
      </c>
    </row>
    <row r="3916" spans="1:4" x14ac:dyDescent="0.25">
      <c r="A3916">
        <v>1958</v>
      </c>
      <c r="D3916" s="2" t="s">
        <v>4694</v>
      </c>
    </row>
    <row r="3917" spans="1:4" x14ac:dyDescent="0.25">
      <c r="A3917">
        <v>1959</v>
      </c>
      <c r="B3917" t="s">
        <v>1981</v>
      </c>
      <c r="C3917" t="s">
        <v>4693</v>
      </c>
      <c r="D3917" t="str">
        <f>CONCATENATE("CD ","""",C3917,B3917,"""")</f>
        <v>CD "E:\@ClientData\Pioneer\Lekalakala_Kitchener (Key=4434)"</v>
      </c>
    </row>
    <row r="3918" spans="1:4" x14ac:dyDescent="0.25">
      <c r="A3918">
        <v>1959</v>
      </c>
      <c r="D3918" s="2" t="s">
        <v>4694</v>
      </c>
    </row>
    <row r="3919" spans="1:4" x14ac:dyDescent="0.25">
      <c r="A3919">
        <v>1960</v>
      </c>
      <c r="B3919" t="s">
        <v>1982</v>
      </c>
      <c r="C3919" t="s">
        <v>4693</v>
      </c>
      <c r="D3919" t="str">
        <f>CONCATENATE("CD ","""",C3919,B3919,"""")</f>
        <v>CD "E:\@ClientData\Pioneer\Lekaota_Pontsho (Key=2404)"</v>
      </c>
    </row>
    <row r="3920" spans="1:4" x14ac:dyDescent="0.25">
      <c r="A3920">
        <v>1960</v>
      </c>
      <c r="D3920" s="2" t="s">
        <v>4694</v>
      </c>
    </row>
    <row r="3921" spans="1:4" x14ac:dyDescent="0.25">
      <c r="A3921">
        <v>1961</v>
      </c>
      <c r="B3921" t="s">
        <v>1983</v>
      </c>
      <c r="C3921" t="s">
        <v>4693</v>
      </c>
      <c r="D3921" t="str">
        <f>CONCATENATE("CD ","""",C3921,B3921,"""")</f>
        <v>CD "E:\@ClientData\Pioneer\Lekgema_Isaac (Key=7276)"</v>
      </c>
    </row>
    <row r="3922" spans="1:4" x14ac:dyDescent="0.25">
      <c r="A3922">
        <v>1961</v>
      </c>
      <c r="D3922" s="2" t="s">
        <v>4694</v>
      </c>
    </row>
    <row r="3923" spans="1:4" x14ac:dyDescent="0.25">
      <c r="A3923">
        <v>1962</v>
      </c>
      <c r="B3923" t="s">
        <v>1984</v>
      </c>
      <c r="C3923" t="s">
        <v>4693</v>
      </c>
      <c r="D3923" t="str">
        <f>CONCATENATE("CD ","""",C3923,B3923,"""")</f>
        <v>CD "E:\@ClientData\Pioneer\Lekoana_Tebatso (Key=5470)"</v>
      </c>
    </row>
    <row r="3924" spans="1:4" x14ac:dyDescent="0.25">
      <c r="A3924">
        <v>1962</v>
      </c>
      <c r="D3924" s="2" t="s">
        <v>4694</v>
      </c>
    </row>
    <row r="3925" spans="1:4" x14ac:dyDescent="0.25">
      <c r="A3925">
        <v>1963</v>
      </c>
      <c r="B3925" t="s">
        <v>1985</v>
      </c>
      <c r="C3925" t="s">
        <v>4693</v>
      </c>
      <c r="D3925" t="str">
        <f>CONCATENATE("CD ","""",C3925,B3925,"""")</f>
        <v>CD "E:\@ClientData\Pioneer\Lekota_Lerato (Key=4487)"</v>
      </c>
    </row>
    <row r="3926" spans="1:4" x14ac:dyDescent="0.25">
      <c r="A3926">
        <v>1963</v>
      </c>
      <c r="D3926" s="2" t="s">
        <v>4694</v>
      </c>
    </row>
    <row r="3927" spans="1:4" x14ac:dyDescent="0.25">
      <c r="A3927">
        <v>1964</v>
      </c>
      <c r="B3927" t="s">
        <v>1986</v>
      </c>
      <c r="C3927" t="s">
        <v>4693</v>
      </c>
      <c r="D3927" t="str">
        <f>CONCATENATE("CD ","""",C3927,B3927,"""")</f>
        <v>CD "E:\@ClientData\Pioneer\Leonard_Jaydie (Key=2400)"</v>
      </c>
    </row>
    <row r="3928" spans="1:4" x14ac:dyDescent="0.25">
      <c r="A3928">
        <v>1964</v>
      </c>
      <c r="D3928" s="2" t="s">
        <v>4694</v>
      </c>
    </row>
    <row r="3929" spans="1:4" x14ac:dyDescent="0.25">
      <c r="A3929">
        <v>1965</v>
      </c>
      <c r="B3929" t="s">
        <v>1987</v>
      </c>
      <c r="C3929" t="s">
        <v>4693</v>
      </c>
      <c r="D3929" t="str">
        <f>CONCATENATE("CD ","""",C3929,B3929,"""")</f>
        <v>CD "E:\@ClientData\Pioneer\Leong_Regina Chi Lui (Key=8796)"</v>
      </c>
    </row>
    <row r="3930" spans="1:4" x14ac:dyDescent="0.25">
      <c r="A3930">
        <v>1965</v>
      </c>
      <c r="D3930" s="2" t="s">
        <v>4694</v>
      </c>
    </row>
    <row r="3931" spans="1:4" x14ac:dyDescent="0.25">
      <c r="A3931">
        <v>1966</v>
      </c>
      <c r="B3931" t="s">
        <v>1988</v>
      </c>
      <c r="C3931" t="s">
        <v>4693</v>
      </c>
      <c r="D3931" t="str">
        <f>CONCATENATE("CD ","""",C3931,B3931,"""")</f>
        <v>CD "E:\@ClientData\Pioneer\Leoni_Lino (Key=4060)"</v>
      </c>
    </row>
    <row r="3932" spans="1:4" x14ac:dyDescent="0.25">
      <c r="A3932">
        <v>1966</v>
      </c>
      <c r="D3932" s="2" t="s">
        <v>4694</v>
      </c>
    </row>
    <row r="3933" spans="1:4" x14ac:dyDescent="0.25">
      <c r="A3933">
        <v>1967</v>
      </c>
      <c r="B3933" t="s">
        <v>1989</v>
      </c>
      <c r="C3933" t="s">
        <v>4693</v>
      </c>
      <c r="D3933" t="str">
        <f>CONCATENATE("CD ","""",C3933,B3933,"""")</f>
        <v>CD "E:\@ClientData\Pioneer\Lephondo_Rose (Key=4736)"</v>
      </c>
    </row>
    <row r="3934" spans="1:4" x14ac:dyDescent="0.25">
      <c r="A3934">
        <v>1967</v>
      </c>
      <c r="D3934" s="2" t="s">
        <v>4694</v>
      </c>
    </row>
    <row r="3935" spans="1:4" x14ac:dyDescent="0.25">
      <c r="A3935">
        <v>1968</v>
      </c>
      <c r="B3935" t="s">
        <v>1990</v>
      </c>
      <c r="C3935" t="s">
        <v>4693</v>
      </c>
      <c r="D3935" t="str">
        <f>CONCATENATE("CD ","""",C3935,B3935,"""")</f>
        <v>CD "E:\@ClientData\Pioneer\Lerefolo_Lindiwe (Key=5049)"</v>
      </c>
    </row>
    <row r="3936" spans="1:4" x14ac:dyDescent="0.25">
      <c r="A3936">
        <v>1968</v>
      </c>
      <c r="D3936" s="2" t="s">
        <v>4694</v>
      </c>
    </row>
    <row r="3937" spans="1:4" x14ac:dyDescent="0.25">
      <c r="A3937">
        <v>1969</v>
      </c>
      <c r="B3937" t="s">
        <v>1991</v>
      </c>
      <c r="C3937" t="s">
        <v>4693</v>
      </c>
      <c r="D3937" t="str">
        <f>CONCATENATE("CD ","""",C3937,B3937,"""")</f>
        <v>CD "E:\@ClientData\Pioneer\Lerefolo_Simon (Key=5035)"</v>
      </c>
    </row>
    <row r="3938" spans="1:4" x14ac:dyDescent="0.25">
      <c r="A3938">
        <v>1969</v>
      </c>
      <c r="D3938" s="2" t="s">
        <v>4694</v>
      </c>
    </row>
    <row r="3939" spans="1:4" x14ac:dyDescent="0.25">
      <c r="A3939">
        <v>1970</v>
      </c>
      <c r="B3939" t="s">
        <v>1992</v>
      </c>
      <c r="C3939" t="s">
        <v>4693</v>
      </c>
      <c r="D3939" t="str">
        <f>CONCATENATE("CD ","""",C3939,B3939,"""")</f>
        <v>CD "E:\@ClientData\Pioneer\Lerencio_Herman (Key=5228)"</v>
      </c>
    </row>
    <row r="3940" spans="1:4" x14ac:dyDescent="0.25">
      <c r="A3940">
        <v>1970</v>
      </c>
      <c r="D3940" s="2" t="s">
        <v>4694</v>
      </c>
    </row>
    <row r="3941" spans="1:4" x14ac:dyDescent="0.25">
      <c r="A3941">
        <v>1971</v>
      </c>
      <c r="B3941" t="s">
        <v>1993</v>
      </c>
      <c r="C3941" t="s">
        <v>4693</v>
      </c>
      <c r="D3941" t="str">
        <f>CONCATENATE("CD ","""",C3941,B3941,"""")</f>
        <v>CD "E:\@ClientData\Pioneer\Lesejane_Isaac (Key=7010)"</v>
      </c>
    </row>
    <row r="3942" spans="1:4" x14ac:dyDescent="0.25">
      <c r="A3942">
        <v>1971</v>
      </c>
      <c r="D3942" s="2" t="s">
        <v>4694</v>
      </c>
    </row>
    <row r="3943" spans="1:4" x14ac:dyDescent="0.25">
      <c r="A3943">
        <v>1972</v>
      </c>
      <c r="B3943" t="s">
        <v>1994</v>
      </c>
      <c r="C3943" t="s">
        <v>4693</v>
      </c>
      <c r="D3943" t="str">
        <f>CONCATENATE("CD ","""",C3943,B3943,"""")</f>
        <v>CD "E:\@ClientData\Pioneer\Lesenyeho_Mamogwera Ingrid (Key=8318)"</v>
      </c>
    </row>
    <row r="3944" spans="1:4" x14ac:dyDescent="0.25">
      <c r="A3944">
        <v>1972</v>
      </c>
      <c r="D3944" s="2" t="s">
        <v>4694</v>
      </c>
    </row>
    <row r="3945" spans="1:4" x14ac:dyDescent="0.25">
      <c r="A3945">
        <v>1973</v>
      </c>
      <c r="B3945" t="s">
        <v>1995</v>
      </c>
      <c r="C3945" t="s">
        <v>4693</v>
      </c>
      <c r="D3945" t="str">
        <f>CONCATENATE("CD ","""",C3945,B3945,"""")</f>
        <v>CD "E:\@ClientData\Pioneer\Lesenyeho_Rorisang (Key=8317)"</v>
      </c>
    </row>
    <row r="3946" spans="1:4" x14ac:dyDescent="0.25">
      <c r="A3946">
        <v>1973</v>
      </c>
      <c r="D3946" s="2" t="s">
        <v>4694</v>
      </c>
    </row>
    <row r="3947" spans="1:4" x14ac:dyDescent="0.25">
      <c r="A3947">
        <v>1974</v>
      </c>
      <c r="B3947" t="s">
        <v>1996</v>
      </c>
      <c r="C3947" t="s">
        <v>4693</v>
      </c>
      <c r="D3947" t="str">
        <f>CONCATENATE("CD ","""",C3947,B3947,"""")</f>
        <v>CD "E:\@ClientData\Pioneer\Leshilo_Makhosazana (Key=5140)"</v>
      </c>
    </row>
    <row r="3948" spans="1:4" x14ac:dyDescent="0.25">
      <c r="A3948">
        <v>1974</v>
      </c>
      <c r="D3948" s="2" t="s">
        <v>4694</v>
      </c>
    </row>
    <row r="3949" spans="1:4" x14ac:dyDescent="0.25">
      <c r="A3949">
        <v>1975</v>
      </c>
      <c r="B3949" t="s">
        <v>1997</v>
      </c>
      <c r="C3949" t="s">
        <v>4693</v>
      </c>
      <c r="D3949" t="str">
        <f>CONCATENATE("CD ","""",C3949,B3949,"""")</f>
        <v>CD "E:\@ClientData\Pioneer\Leshilo_Modupi William (Key=4913)"</v>
      </c>
    </row>
    <row r="3950" spans="1:4" x14ac:dyDescent="0.25">
      <c r="A3950">
        <v>1975</v>
      </c>
      <c r="D3950" s="2" t="s">
        <v>4694</v>
      </c>
    </row>
    <row r="3951" spans="1:4" x14ac:dyDescent="0.25">
      <c r="A3951">
        <v>1976</v>
      </c>
      <c r="B3951" t="s">
        <v>1998</v>
      </c>
      <c r="C3951" t="s">
        <v>4693</v>
      </c>
      <c r="D3951" t="str">
        <f>CONCATENATE("CD ","""",C3951,B3951,"""")</f>
        <v>CD "E:\@ClientData\Pioneer\Lesufi_Letsatsi (Key=7076)"</v>
      </c>
    </row>
    <row r="3952" spans="1:4" x14ac:dyDescent="0.25">
      <c r="A3952">
        <v>1976</v>
      </c>
      <c r="D3952" s="2" t="s">
        <v>4694</v>
      </c>
    </row>
    <row r="3953" spans="1:4" x14ac:dyDescent="0.25">
      <c r="A3953">
        <v>1977</v>
      </c>
      <c r="B3953" t="s">
        <v>1999</v>
      </c>
      <c r="C3953" t="s">
        <v>4693</v>
      </c>
      <c r="D3953" t="str">
        <f>CONCATENATE("CD ","""",C3953,B3953,"""")</f>
        <v>CD "E:\@ClientData\Pioneer\Lesufi_Letsatsi Mampshe (Key=7076)"</v>
      </c>
    </row>
    <row r="3954" spans="1:4" x14ac:dyDescent="0.25">
      <c r="A3954">
        <v>1977</v>
      </c>
      <c r="D3954" s="2" t="s">
        <v>4694</v>
      </c>
    </row>
    <row r="3955" spans="1:4" x14ac:dyDescent="0.25">
      <c r="A3955">
        <v>1978</v>
      </c>
      <c r="B3955" t="s">
        <v>2000</v>
      </c>
      <c r="C3955" t="s">
        <v>4693</v>
      </c>
      <c r="D3955" t="str">
        <f>CONCATENATE("CD ","""",C3955,B3955,"""")</f>
        <v>CD "E:\@ClientData\Pioneer\Letlape_Tebogo (Key=4698)"</v>
      </c>
    </row>
    <row r="3956" spans="1:4" x14ac:dyDescent="0.25">
      <c r="A3956">
        <v>1978</v>
      </c>
      <c r="D3956" s="2" t="s">
        <v>4694</v>
      </c>
    </row>
    <row r="3957" spans="1:4" x14ac:dyDescent="0.25">
      <c r="A3957">
        <v>1979</v>
      </c>
      <c r="B3957" t="s">
        <v>2001</v>
      </c>
      <c r="C3957" t="s">
        <v>4693</v>
      </c>
      <c r="D3957" t="str">
        <f>CONCATENATE("CD ","""",C3957,B3957,"""")</f>
        <v>CD "E:\@ClientData\Pioneer\Letsoalo_Peniel (Key=2051)"</v>
      </c>
    </row>
    <row r="3958" spans="1:4" x14ac:dyDescent="0.25">
      <c r="A3958">
        <v>1979</v>
      </c>
      <c r="D3958" s="2" t="s">
        <v>4694</v>
      </c>
    </row>
    <row r="3959" spans="1:4" x14ac:dyDescent="0.25">
      <c r="A3959">
        <v>1980</v>
      </c>
      <c r="B3959" t="s">
        <v>2002</v>
      </c>
      <c r="C3959" t="s">
        <v>4693</v>
      </c>
      <c r="D3959" t="str">
        <f>CONCATENATE("CD ","""",C3959,B3959,"""")</f>
        <v>CD "E:\@ClientData\Pioneer\Levine_George (Key=8637)"</v>
      </c>
    </row>
    <row r="3960" spans="1:4" x14ac:dyDescent="0.25">
      <c r="A3960">
        <v>1980</v>
      </c>
      <c r="D3960" s="2" t="s">
        <v>4694</v>
      </c>
    </row>
    <row r="3961" spans="1:4" x14ac:dyDescent="0.25">
      <c r="A3961">
        <v>1981</v>
      </c>
      <c r="B3961" t="s">
        <v>2003</v>
      </c>
      <c r="C3961" t="s">
        <v>4693</v>
      </c>
      <c r="D3961" t="str">
        <f>CONCATENATE("CD ","""",C3961,B3961,"""")</f>
        <v>CD "E:\@ClientData\Pioneer\Levinsohn_Evelyn (Key=7813)"</v>
      </c>
    </row>
    <row r="3962" spans="1:4" x14ac:dyDescent="0.25">
      <c r="A3962">
        <v>1981</v>
      </c>
      <c r="D3962" s="2" t="s">
        <v>4694</v>
      </c>
    </row>
    <row r="3963" spans="1:4" x14ac:dyDescent="0.25">
      <c r="A3963">
        <v>1982</v>
      </c>
      <c r="B3963" t="s">
        <v>2004</v>
      </c>
      <c r="C3963" t="s">
        <v>4693</v>
      </c>
      <c r="D3963" t="str">
        <f>CONCATENATE("CD ","""",C3963,B3963,"""")</f>
        <v>CD "E:\@ClientData\Pioneer\Levin_Banele (Key=4464)"</v>
      </c>
    </row>
    <row r="3964" spans="1:4" x14ac:dyDescent="0.25">
      <c r="A3964">
        <v>1982</v>
      </c>
      <c r="D3964" s="2" t="s">
        <v>4694</v>
      </c>
    </row>
    <row r="3965" spans="1:4" x14ac:dyDescent="0.25">
      <c r="A3965">
        <v>1983</v>
      </c>
      <c r="B3965" t="s">
        <v>2005</v>
      </c>
      <c r="C3965" t="s">
        <v>4693</v>
      </c>
      <c r="D3965" t="str">
        <f>CONCATENATE("CD ","""",C3965,B3965,"""")</f>
        <v>CD "E:\@ClientData\Pioneer\Levin_Goldie (Key=8087)"</v>
      </c>
    </row>
    <row r="3966" spans="1:4" x14ac:dyDescent="0.25">
      <c r="A3966">
        <v>1983</v>
      </c>
      <c r="D3966" s="2" t="s">
        <v>4694</v>
      </c>
    </row>
    <row r="3967" spans="1:4" x14ac:dyDescent="0.25">
      <c r="A3967">
        <v>1984</v>
      </c>
      <c r="B3967" t="s">
        <v>2006</v>
      </c>
      <c r="C3967" t="s">
        <v>4693</v>
      </c>
      <c r="D3967" t="str">
        <f>CONCATENATE("CD ","""",C3967,B3967,"""")</f>
        <v>CD "E:\@ClientData\Pioneer\Levin_Heide (Key=7561)"</v>
      </c>
    </row>
    <row r="3968" spans="1:4" x14ac:dyDescent="0.25">
      <c r="A3968">
        <v>1984</v>
      </c>
      <c r="D3968" s="2" t="s">
        <v>4694</v>
      </c>
    </row>
    <row r="3969" spans="1:4" x14ac:dyDescent="0.25">
      <c r="A3969">
        <v>1985</v>
      </c>
      <c r="B3969" t="s">
        <v>2007</v>
      </c>
      <c r="C3969" t="s">
        <v>4693</v>
      </c>
      <c r="D3969" t="str">
        <f>CONCATENATE("CD ","""",C3969,B3969,"""")</f>
        <v>CD "E:\@ClientData\Pioneer\Levin_Samkelisiwe (Key=4062)"</v>
      </c>
    </row>
    <row r="3970" spans="1:4" x14ac:dyDescent="0.25">
      <c r="A3970">
        <v>1985</v>
      </c>
      <c r="D3970" s="2" t="s">
        <v>4694</v>
      </c>
    </row>
    <row r="3971" spans="1:4" x14ac:dyDescent="0.25">
      <c r="A3971">
        <v>1986</v>
      </c>
      <c r="B3971" t="s">
        <v>2008</v>
      </c>
      <c r="C3971" t="s">
        <v>4693</v>
      </c>
      <c r="D3971" t="str">
        <f>CONCATENATE("CD ","""",C3971,B3971,"""")</f>
        <v>CD "E:\@ClientData\Pioneer\Levitt_Jeremy (Key=5371)"</v>
      </c>
    </row>
    <row r="3972" spans="1:4" x14ac:dyDescent="0.25">
      <c r="A3972">
        <v>1986</v>
      </c>
      <c r="D3972" s="2" t="s">
        <v>4694</v>
      </c>
    </row>
    <row r="3973" spans="1:4" x14ac:dyDescent="0.25">
      <c r="A3973">
        <v>1987</v>
      </c>
      <c r="B3973" t="s">
        <v>2009</v>
      </c>
      <c r="C3973" t="s">
        <v>4693</v>
      </c>
      <c r="D3973" t="str">
        <f>CONCATENATE("CD ","""",C3973,B3973,"""")</f>
        <v>CD "E:\@ClientData\Pioneer\Levy_Lael (Key=5360)"</v>
      </c>
    </row>
    <row r="3974" spans="1:4" x14ac:dyDescent="0.25">
      <c r="A3974">
        <v>1987</v>
      </c>
      <c r="D3974" s="2" t="s">
        <v>4694</v>
      </c>
    </row>
    <row r="3975" spans="1:4" x14ac:dyDescent="0.25">
      <c r="A3975">
        <v>1988</v>
      </c>
      <c r="B3975" t="s">
        <v>2010</v>
      </c>
      <c r="C3975" t="s">
        <v>4693</v>
      </c>
      <c r="D3975" t="str">
        <f>CONCATENATE("CD ","""",C3975,B3975,"""")</f>
        <v>CD "E:\@ClientData\Pioneer\Levy_Leonard (Key=7629)"</v>
      </c>
    </row>
    <row r="3976" spans="1:4" x14ac:dyDescent="0.25">
      <c r="A3976">
        <v>1988</v>
      </c>
      <c r="D3976" s="2" t="s">
        <v>4694</v>
      </c>
    </row>
    <row r="3977" spans="1:4" x14ac:dyDescent="0.25">
      <c r="A3977">
        <v>1989</v>
      </c>
      <c r="B3977" t="s">
        <v>2011</v>
      </c>
      <c r="C3977" t="s">
        <v>4693</v>
      </c>
      <c r="D3977" t="str">
        <f>CONCATENATE("CD ","""",C3977,B3977,"""")</f>
        <v>CD "E:\@ClientData\Pioneer\Lewis_Jacques (Key=5069)"</v>
      </c>
    </row>
    <row r="3978" spans="1:4" x14ac:dyDescent="0.25">
      <c r="A3978">
        <v>1989</v>
      </c>
      <c r="D3978" s="2" t="s">
        <v>4694</v>
      </c>
    </row>
    <row r="3979" spans="1:4" x14ac:dyDescent="0.25">
      <c r="A3979">
        <v>1990</v>
      </c>
      <c r="B3979" t="s">
        <v>2012</v>
      </c>
      <c r="C3979" t="s">
        <v>4693</v>
      </c>
      <c r="D3979" t="str">
        <f>CONCATENATE("CD ","""",C3979,B3979,"""")</f>
        <v>CD "E:\@ClientData\Pioneer\Lewis_Lizaan (Key=7047)"</v>
      </c>
    </row>
    <row r="3980" spans="1:4" x14ac:dyDescent="0.25">
      <c r="A3980">
        <v>1990</v>
      </c>
      <c r="D3980" s="2" t="s">
        <v>4694</v>
      </c>
    </row>
    <row r="3981" spans="1:4" x14ac:dyDescent="0.25">
      <c r="A3981">
        <v>1991</v>
      </c>
      <c r="B3981" t="s">
        <v>2013</v>
      </c>
      <c r="C3981" t="s">
        <v>4693</v>
      </c>
      <c r="D3981" t="str">
        <f>CONCATENATE("CD ","""",C3981,B3981,"""")</f>
        <v>CD "E:\@ClientData\Pioneer\Lewis_Vernon (Key=5206)"</v>
      </c>
    </row>
    <row r="3982" spans="1:4" x14ac:dyDescent="0.25">
      <c r="A3982">
        <v>1991</v>
      </c>
      <c r="D3982" s="2" t="s">
        <v>4694</v>
      </c>
    </row>
    <row r="3983" spans="1:4" x14ac:dyDescent="0.25">
      <c r="A3983">
        <v>1992</v>
      </c>
      <c r="B3983" t="s">
        <v>2014</v>
      </c>
      <c r="C3983" t="s">
        <v>4693</v>
      </c>
      <c r="D3983" t="str">
        <f>CONCATENATE("CD ","""",C3983,B3983,"""")</f>
        <v>CD "E:\@ClientData\Pioneer\Lewitte_Adva (Key=5086)"</v>
      </c>
    </row>
    <row r="3984" spans="1:4" x14ac:dyDescent="0.25">
      <c r="A3984">
        <v>1992</v>
      </c>
      <c r="D3984" s="2" t="s">
        <v>4694</v>
      </c>
    </row>
    <row r="3985" spans="1:4" x14ac:dyDescent="0.25">
      <c r="A3985">
        <v>1993</v>
      </c>
      <c r="B3985" t="s">
        <v>2015</v>
      </c>
      <c r="C3985" t="s">
        <v>4693</v>
      </c>
      <c r="D3985" t="str">
        <f>CONCATENATE("CD ","""",C3985,B3985,"""")</f>
        <v>CD "E:\@ClientData\Pioneer\Lewitte_Darren (Key=2)"</v>
      </c>
    </row>
    <row r="3986" spans="1:4" x14ac:dyDescent="0.25">
      <c r="A3986">
        <v>1993</v>
      </c>
      <c r="D3986" s="2" t="s">
        <v>4694</v>
      </c>
    </row>
    <row r="3987" spans="1:4" x14ac:dyDescent="0.25">
      <c r="A3987">
        <v>1994</v>
      </c>
      <c r="B3987" t="s">
        <v>2016</v>
      </c>
      <c r="C3987" t="s">
        <v>4693</v>
      </c>
      <c r="D3987" t="str">
        <f>CONCATENATE("CD ","""",C3987,B3987,"""")</f>
        <v>CD "E:\@ClientData\Pioneer\Leyland_Clive Dighy (Key=8638)"</v>
      </c>
    </row>
    <row r="3988" spans="1:4" x14ac:dyDescent="0.25">
      <c r="A3988">
        <v>1994</v>
      </c>
      <c r="D3988" s="2" t="s">
        <v>4694</v>
      </c>
    </row>
    <row r="3989" spans="1:4" x14ac:dyDescent="0.25">
      <c r="A3989">
        <v>1995</v>
      </c>
      <c r="B3989" t="s">
        <v>2017</v>
      </c>
      <c r="C3989" t="s">
        <v>4693</v>
      </c>
      <c r="D3989" t="str">
        <f>CONCATENATE("CD ","""",C3989,B3989,"""")</f>
        <v>CD "E:\@ClientData\Pioneer\Leyland_Robert (Key=4479)"</v>
      </c>
    </row>
    <row r="3990" spans="1:4" x14ac:dyDescent="0.25">
      <c r="A3990">
        <v>1995</v>
      </c>
      <c r="D3990" s="2" t="s">
        <v>4694</v>
      </c>
    </row>
    <row r="3991" spans="1:4" x14ac:dyDescent="0.25">
      <c r="A3991">
        <v>1996</v>
      </c>
      <c r="B3991" t="s">
        <v>2018</v>
      </c>
      <c r="C3991" t="s">
        <v>4693</v>
      </c>
      <c r="D3991" t="str">
        <f>CONCATENATE("CD ","""",C3991,B3991,"""")</f>
        <v>CD "E:\@ClientData\Pioneer\Leyland_Robert Clive (Key=4479)"</v>
      </c>
    </row>
    <row r="3992" spans="1:4" x14ac:dyDescent="0.25">
      <c r="A3992">
        <v>1996</v>
      </c>
      <c r="D3992" s="2" t="s">
        <v>4694</v>
      </c>
    </row>
    <row r="3993" spans="1:4" x14ac:dyDescent="0.25">
      <c r="A3993">
        <v>1997</v>
      </c>
      <c r="B3993" t="s">
        <v>2019</v>
      </c>
      <c r="C3993" t="s">
        <v>4693</v>
      </c>
      <c r="D3993" t="str">
        <f>CONCATENATE("CD ","""",C3993,B3993,"""")</f>
        <v>CD "E:\@ClientData\Pioneer\Libson_Howard (Key=2135)"</v>
      </c>
    </row>
    <row r="3994" spans="1:4" x14ac:dyDescent="0.25">
      <c r="A3994">
        <v>1997</v>
      </c>
      <c r="D3994" s="2" t="s">
        <v>4694</v>
      </c>
    </row>
    <row r="3995" spans="1:4" x14ac:dyDescent="0.25">
      <c r="A3995">
        <v>1998</v>
      </c>
      <c r="B3995" t="s">
        <v>2020</v>
      </c>
      <c r="C3995" t="s">
        <v>4693</v>
      </c>
      <c r="D3995" t="str">
        <f>CONCATENATE("CD ","""",C3995,B3995,"""")</f>
        <v>CD "E:\@ClientData\Pioneer\Lichtenstein_Jeremy (Key=5357)"</v>
      </c>
    </row>
    <row r="3996" spans="1:4" x14ac:dyDescent="0.25">
      <c r="A3996">
        <v>1998</v>
      </c>
      <c r="D3996" s="2" t="s">
        <v>4694</v>
      </c>
    </row>
    <row r="3997" spans="1:4" x14ac:dyDescent="0.25">
      <c r="A3997">
        <v>1999</v>
      </c>
      <c r="B3997" t="s">
        <v>2021</v>
      </c>
      <c r="C3997" t="s">
        <v>4693</v>
      </c>
      <c r="D3997" t="str">
        <f>CONCATENATE("CD ","""",C3997,B3997,"""")</f>
        <v>CD "E:\@ClientData\Pioneer\Liebenberg_Lambertus Phillipus (Key=382)"</v>
      </c>
    </row>
    <row r="3998" spans="1:4" x14ac:dyDescent="0.25">
      <c r="A3998">
        <v>1999</v>
      </c>
      <c r="D3998" s="2" t="s">
        <v>4694</v>
      </c>
    </row>
    <row r="3999" spans="1:4" x14ac:dyDescent="0.25">
      <c r="A3999">
        <v>2000</v>
      </c>
      <c r="B3999" t="s">
        <v>2022</v>
      </c>
      <c r="C3999" t="s">
        <v>4693</v>
      </c>
      <c r="D3999" t="str">
        <f>CONCATENATE("CD ","""",C3999,B3999,"""")</f>
        <v>CD "E:\@ClientData\Pioneer\Lima_Debra Ann (Key=643)"</v>
      </c>
    </row>
    <row r="4000" spans="1:4" x14ac:dyDescent="0.25">
      <c r="A4000">
        <v>2000</v>
      </c>
      <c r="D4000" s="2" t="s">
        <v>4694</v>
      </c>
    </row>
    <row r="4001" spans="1:4" x14ac:dyDescent="0.25">
      <c r="A4001">
        <v>2001</v>
      </c>
      <c r="B4001" t="s">
        <v>2023</v>
      </c>
      <c r="C4001" t="s">
        <v>4693</v>
      </c>
      <c r="D4001" t="str">
        <f>CONCATENATE("CD ","""",C4001,B4001,"""")</f>
        <v>CD "E:\@ClientData\Pioneer\Lima_Fernando Jorge Vas OsorioDeBrito (Key=678)"</v>
      </c>
    </row>
    <row r="4002" spans="1:4" x14ac:dyDescent="0.25">
      <c r="A4002">
        <v>2001</v>
      </c>
      <c r="D4002" s="2" t="s">
        <v>4694</v>
      </c>
    </row>
    <row r="4003" spans="1:4" x14ac:dyDescent="0.25">
      <c r="A4003">
        <v>2002</v>
      </c>
      <c r="B4003" t="s">
        <v>2024</v>
      </c>
      <c r="C4003" t="s">
        <v>4693</v>
      </c>
      <c r="D4003" t="str">
        <f>CONCATENATE("CD ","""",C4003,B4003,"""")</f>
        <v>CD "E:\@ClientData\Pioneer\Lindley_Quinita (Key=5363)"</v>
      </c>
    </row>
    <row r="4004" spans="1:4" x14ac:dyDescent="0.25">
      <c r="A4004">
        <v>2002</v>
      </c>
      <c r="D4004" s="2" t="s">
        <v>4694</v>
      </c>
    </row>
    <row r="4005" spans="1:4" x14ac:dyDescent="0.25">
      <c r="A4005">
        <v>2003</v>
      </c>
      <c r="B4005" t="s">
        <v>2025</v>
      </c>
      <c r="C4005" t="s">
        <v>4693</v>
      </c>
      <c r="D4005" t="str">
        <f>CONCATENATE("CD ","""",C4005,B4005,"""")</f>
        <v>CD "E:\@ClientData\Pioneer\Littleford_Ernest (Key=7625)"</v>
      </c>
    </row>
    <row r="4006" spans="1:4" x14ac:dyDescent="0.25">
      <c r="A4006">
        <v>2003</v>
      </c>
      <c r="D4006" s="2" t="s">
        <v>4694</v>
      </c>
    </row>
    <row r="4007" spans="1:4" x14ac:dyDescent="0.25">
      <c r="A4007">
        <v>2004</v>
      </c>
      <c r="B4007" t="s">
        <v>2026</v>
      </c>
      <c r="C4007" t="s">
        <v>4693</v>
      </c>
      <c r="D4007" t="str">
        <f>CONCATENATE("CD ","""",C4007,B4007,"""")</f>
        <v>CD "E:\@ClientData\Pioneer\Little_Christopher (Key=7619)"</v>
      </c>
    </row>
    <row r="4008" spans="1:4" x14ac:dyDescent="0.25">
      <c r="A4008">
        <v>2004</v>
      </c>
      <c r="D4008" s="2" t="s">
        <v>4694</v>
      </c>
    </row>
    <row r="4009" spans="1:4" x14ac:dyDescent="0.25">
      <c r="A4009">
        <v>2005</v>
      </c>
      <c r="B4009" t="s">
        <v>2027</v>
      </c>
      <c r="C4009" t="s">
        <v>4693</v>
      </c>
      <c r="D4009" t="str">
        <f>CONCATENATE("CD ","""",C4009,B4009,"""")</f>
        <v>CD "E:\@ClientData\Pioneer\Little_Christopher (Key=8566)"</v>
      </c>
    </row>
    <row r="4010" spans="1:4" x14ac:dyDescent="0.25">
      <c r="A4010">
        <v>2005</v>
      </c>
      <c r="D4010" s="2" t="s">
        <v>4694</v>
      </c>
    </row>
    <row r="4011" spans="1:4" x14ac:dyDescent="0.25">
      <c r="A4011">
        <v>2006</v>
      </c>
      <c r="B4011" t="s">
        <v>2028</v>
      </c>
      <c r="C4011" t="s">
        <v>4693</v>
      </c>
      <c r="D4011" t="str">
        <f>CONCATENATE("CD ","""",C4011,B4011,"""")</f>
        <v>CD "E:\@ClientData\Pioneer\Little_Natalie (Key=7608)"</v>
      </c>
    </row>
    <row r="4012" spans="1:4" x14ac:dyDescent="0.25">
      <c r="A4012">
        <v>2006</v>
      </c>
      <c r="D4012" s="2" t="s">
        <v>4694</v>
      </c>
    </row>
    <row r="4013" spans="1:4" x14ac:dyDescent="0.25">
      <c r="A4013">
        <v>2007</v>
      </c>
      <c r="B4013" t="s">
        <v>2029</v>
      </c>
      <c r="C4013" t="s">
        <v>4693</v>
      </c>
      <c r="D4013" t="str">
        <f>CONCATENATE("CD ","""",C4013,B4013,"""")</f>
        <v>CD "E:\@ClientData\Pioneer\Little_Peter (Key=7523)"</v>
      </c>
    </row>
    <row r="4014" spans="1:4" x14ac:dyDescent="0.25">
      <c r="A4014">
        <v>2007</v>
      </c>
      <c r="D4014" s="2" t="s">
        <v>4694</v>
      </c>
    </row>
    <row r="4015" spans="1:4" x14ac:dyDescent="0.25">
      <c r="A4015">
        <v>2008</v>
      </c>
      <c r="B4015" t="s">
        <v>2030</v>
      </c>
      <c r="C4015" t="s">
        <v>4693</v>
      </c>
      <c r="D4015" t="str">
        <f>CONCATENATE("CD ","""",C4015,B4015,"""")</f>
        <v>CD "E:\@ClientData\Pioneer\Little_Peter (Key=7618)"</v>
      </c>
    </row>
    <row r="4016" spans="1:4" x14ac:dyDescent="0.25">
      <c r="A4016">
        <v>2008</v>
      </c>
      <c r="D4016" s="2" t="s">
        <v>4694</v>
      </c>
    </row>
    <row r="4017" spans="1:4" x14ac:dyDescent="0.25">
      <c r="A4017">
        <v>2009</v>
      </c>
      <c r="B4017" t="s">
        <v>2031</v>
      </c>
      <c r="C4017" t="s">
        <v>4693</v>
      </c>
      <c r="D4017" t="str">
        <f>CONCATENATE("CD ","""",C4017,B4017,"""")</f>
        <v>CD "E:\@ClientData\Pioneer\Litvin_Simon (Key=4539)"</v>
      </c>
    </row>
    <row r="4018" spans="1:4" x14ac:dyDescent="0.25">
      <c r="A4018">
        <v>2009</v>
      </c>
      <c r="D4018" s="2" t="s">
        <v>4694</v>
      </c>
    </row>
    <row r="4019" spans="1:4" x14ac:dyDescent="0.25">
      <c r="A4019">
        <v>2010</v>
      </c>
      <c r="B4019" t="s">
        <v>2032</v>
      </c>
      <c r="C4019" t="s">
        <v>4693</v>
      </c>
      <c r="D4019" t="str">
        <f>CONCATENATE("CD ","""",C4019,B4019,"""")</f>
        <v>CD "E:\@ClientData\Pioneer\Lobel_Colin (Key=7816)"</v>
      </c>
    </row>
    <row r="4020" spans="1:4" x14ac:dyDescent="0.25">
      <c r="A4020">
        <v>2010</v>
      </c>
      <c r="D4020" s="2" t="s">
        <v>4694</v>
      </c>
    </row>
    <row r="4021" spans="1:4" x14ac:dyDescent="0.25">
      <c r="A4021">
        <v>2011</v>
      </c>
      <c r="B4021" t="s">
        <v>2033</v>
      </c>
      <c r="C4021" t="s">
        <v>4693</v>
      </c>
      <c r="D4021" t="str">
        <f>CONCATENATE("CD ","""",C4021,B4021,"""")</f>
        <v>CD "E:\@ClientData\Pioneer\Lobel_Denis (Key=7815)"</v>
      </c>
    </row>
    <row r="4022" spans="1:4" x14ac:dyDescent="0.25">
      <c r="A4022">
        <v>2011</v>
      </c>
      <c r="D4022" s="2" t="s">
        <v>4694</v>
      </c>
    </row>
    <row r="4023" spans="1:4" x14ac:dyDescent="0.25">
      <c r="A4023">
        <v>2012</v>
      </c>
      <c r="B4023" t="s">
        <v>2034</v>
      </c>
      <c r="C4023" t="s">
        <v>4693</v>
      </c>
      <c r="D4023" t="str">
        <f>CONCATENATE("CD ","""",C4023,B4023,"""")</f>
        <v>CD "E:\@ClientData\Pioneer\Lobel_Hazel (Key=7817)"</v>
      </c>
    </row>
    <row r="4024" spans="1:4" x14ac:dyDescent="0.25">
      <c r="A4024">
        <v>2012</v>
      </c>
      <c r="D4024" s="2" t="s">
        <v>4694</v>
      </c>
    </row>
    <row r="4025" spans="1:4" x14ac:dyDescent="0.25">
      <c r="A4025">
        <v>2013</v>
      </c>
      <c r="B4025" t="s">
        <v>2035</v>
      </c>
      <c r="C4025" t="s">
        <v>4693</v>
      </c>
      <c r="D4025" t="str">
        <f>CONCATENATE("CD ","""",C4025,B4025,"""")</f>
        <v>CD "E:\@ClientData\Pioneer\Lobel_Jason (Key=7818)"</v>
      </c>
    </row>
    <row r="4026" spans="1:4" x14ac:dyDescent="0.25">
      <c r="A4026">
        <v>2013</v>
      </c>
      <c r="D4026" s="2" t="s">
        <v>4694</v>
      </c>
    </row>
    <row r="4027" spans="1:4" x14ac:dyDescent="0.25">
      <c r="A4027">
        <v>2014</v>
      </c>
      <c r="B4027" t="s">
        <v>2036</v>
      </c>
      <c r="C4027" t="s">
        <v>4693</v>
      </c>
      <c r="D4027" t="str">
        <f>CONCATENATE("CD ","""",C4027,B4027,"""")</f>
        <v>CD "E:\@ClientData\Pioneer\Lobel_Raymond (Key=7814)"</v>
      </c>
    </row>
    <row r="4028" spans="1:4" x14ac:dyDescent="0.25">
      <c r="A4028">
        <v>2014</v>
      </c>
      <c r="D4028" s="2" t="s">
        <v>4694</v>
      </c>
    </row>
    <row r="4029" spans="1:4" x14ac:dyDescent="0.25">
      <c r="A4029">
        <v>2015</v>
      </c>
      <c r="B4029" t="s">
        <v>2037</v>
      </c>
      <c r="C4029" t="s">
        <v>4693</v>
      </c>
      <c r="D4029" t="str">
        <f>CONCATENATE("CD ","""",C4029,B4029,"""")</f>
        <v>CD "E:\@ClientData\Pioneer\Locke_Andre (Key=4201)"</v>
      </c>
    </row>
    <row r="4030" spans="1:4" x14ac:dyDescent="0.25">
      <c r="A4030">
        <v>2015</v>
      </c>
      <c r="D4030" s="2" t="s">
        <v>4694</v>
      </c>
    </row>
    <row r="4031" spans="1:4" x14ac:dyDescent="0.25">
      <c r="A4031">
        <v>2016</v>
      </c>
      <c r="B4031" t="s">
        <v>2038</v>
      </c>
      <c r="C4031" t="s">
        <v>4693</v>
      </c>
      <c r="D4031" t="str">
        <f>CONCATENATE("CD ","""",C4031,B4031,"""")</f>
        <v>CD "E:\@ClientData\Pioneer\Lock_Eileen (Key=8808)"</v>
      </c>
    </row>
    <row r="4032" spans="1:4" x14ac:dyDescent="0.25">
      <c r="A4032">
        <v>2016</v>
      </c>
      <c r="D4032" s="2" t="s">
        <v>4694</v>
      </c>
    </row>
    <row r="4033" spans="1:4" x14ac:dyDescent="0.25">
      <c r="A4033">
        <v>2017</v>
      </c>
      <c r="B4033" t="s">
        <v>2039</v>
      </c>
      <c r="C4033" t="s">
        <v>4693</v>
      </c>
      <c r="D4033" t="str">
        <f>CONCATENATE("CD ","""",C4033,B4033,"""")</f>
        <v>CD "E:\@ClientData\Pioneer\Loening_Walter Edgar Karl (Key=505)"</v>
      </c>
    </row>
    <row r="4034" spans="1:4" x14ac:dyDescent="0.25">
      <c r="A4034">
        <v>2017</v>
      </c>
      <c r="D4034" s="2" t="s">
        <v>4694</v>
      </c>
    </row>
    <row r="4035" spans="1:4" x14ac:dyDescent="0.25">
      <c r="A4035">
        <v>2018</v>
      </c>
      <c r="B4035" t="s">
        <v>2040</v>
      </c>
      <c r="C4035" t="s">
        <v>4693</v>
      </c>
      <c r="D4035" t="str">
        <f>CONCATENATE("CD ","""",C4035,B4035,"""")</f>
        <v>CD "E:\@ClientData\Pioneer\Loggenberg_Christelle (Key=2129)"</v>
      </c>
    </row>
    <row r="4036" spans="1:4" x14ac:dyDescent="0.25">
      <c r="A4036">
        <v>2018</v>
      </c>
      <c r="D4036" s="2" t="s">
        <v>4694</v>
      </c>
    </row>
    <row r="4037" spans="1:4" x14ac:dyDescent="0.25">
      <c r="A4037">
        <v>2019</v>
      </c>
      <c r="B4037" t="s">
        <v>2041</v>
      </c>
      <c r="C4037" t="s">
        <v>4693</v>
      </c>
      <c r="D4037" t="str">
        <f>CONCATENATE("CD ","""",C4037,B4037,"""")</f>
        <v>CD "E:\@ClientData\Pioneer\Loggerenberg_Pieter Wb Van (Key=553)"</v>
      </c>
    </row>
    <row r="4038" spans="1:4" x14ac:dyDescent="0.25">
      <c r="A4038">
        <v>2019</v>
      </c>
      <c r="D4038" s="2" t="s">
        <v>4694</v>
      </c>
    </row>
    <row r="4039" spans="1:4" x14ac:dyDescent="0.25">
      <c r="A4039">
        <v>2020</v>
      </c>
      <c r="B4039" t="s">
        <v>2042</v>
      </c>
      <c r="C4039" t="s">
        <v>4693</v>
      </c>
      <c r="D4039" t="str">
        <f>CONCATENATE("CD ","""",C4039,B4039,"""")</f>
        <v>CD "E:\@ClientData\Pioneer\Lombaard_Gerhard (Key=7093)"</v>
      </c>
    </row>
    <row r="4040" spans="1:4" x14ac:dyDescent="0.25">
      <c r="A4040">
        <v>2020</v>
      </c>
      <c r="D4040" s="2" t="s">
        <v>4694</v>
      </c>
    </row>
    <row r="4041" spans="1:4" x14ac:dyDescent="0.25">
      <c r="A4041">
        <v>2021</v>
      </c>
      <c r="B4041" t="s">
        <v>2043</v>
      </c>
      <c r="C4041" t="s">
        <v>4693</v>
      </c>
      <c r="D4041" t="str">
        <f>CONCATENATE("CD ","""",C4041,B4041,"""")</f>
        <v>CD "E:\@ClientData\Pioneer\Lombard_Liza (Key=2247)"</v>
      </c>
    </row>
    <row r="4042" spans="1:4" x14ac:dyDescent="0.25">
      <c r="A4042">
        <v>2021</v>
      </c>
      <c r="D4042" s="2" t="s">
        <v>4694</v>
      </c>
    </row>
    <row r="4043" spans="1:4" x14ac:dyDescent="0.25">
      <c r="A4043">
        <v>2022</v>
      </c>
      <c r="B4043" t="s">
        <v>2044</v>
      </c>
      <c r="C4043" t="s">
        <v>4693</v>
      </c>
      <c r="D4043" t="str">
        <f>CONCATENATE("CD ","""",C4043,B4043,"""")</f>
        <v>CD "E:\@ClientData\Pioneer\Lombard_Nana  Cornelia (Key=5126)"</v>
      </c>
    </row>
    <row r="4044" spans="1:4" x14ac:dyDescent="0.25">
      <c r="A4044">
        <v>2022</v>
      </c>
      <c r="D4044" s="2" t="s">
        <v>4694</v>
      </c>
    </row>
    <row r="4045" spans="1:4" x14ac:dyDescent="0.25">
      <c r="A4045">
        <v>2023</v>
      </c>
      <c r="B4045" t="s">
        <v>2045</v>
      </c>
      <c r="C4045" t="s">
        <v>4693</v>
      </c>
      <c r="D4045" t="str">
        <f>CONCATENATE("CD ","""",C4045,B4045,"""")</f>
        <v>CD "E:\@ClientData\Pioneer\Lombard_Ockie (Key=4826)"</v>
      </c>
    </row>
    <row r="4046" spans="1:4" x14ac:dyDescent="0.25">
      <c r="A4046">
        <v>2023</v>
      </c>
      <c r="D4046" s="2" t="s">
        <v>4694</v>
      </c>
    </row>
    <row r="4047" spans="1:4" x14ac:dyDescent="0.25">
      <c r="A4047">
        <v>2024</v>
      </c>
      <c r="B4047" t="s">
        <v>2046</v>
      </c>
      <c r="C4047" t="s">
        <v>4693</v>
      </c>
      <c r="D4047" t="str">
        <f>CONCATENATE("CD ","""",C4047,B4047,"""")</f>
        <v>CD "E:\@ClientData\Pioneer\Lombard_P (Key=5471)"</v>
      </c>
    </row>
    <row r="4048" spans="1:4" x14ac:dyDescent="0.25">
      <c r="A4048">
        <v>2024</v>
      </c>
      <c r="D4048" s="2" t="s">
        <v>4694</v>
      </c>
    </row>
    <row r="4049" spans="1:4" x14ac:dyDescent="0.25">
      <c r="A4049">
        <v>2025</v>
      </c>
      <c r="B4049" t="s">
        <v>2047</v>
      </c>
      <c r="C4049" t="s">
        <v>4693</v>
      </c>
      <c r="D4049" t="str">
        <f>CONCATENATE("CD ","""",C4049,B4049,"""")</f>
        <v>CD "E:\@ClientData\Pioneer\Lombard_R (Key=4064)"</v>
      </c>
    </row>
    <row r="4050" spans="1:4" x14ac:dyDescent="0.25">
      <c r="A4050">
        <v>2025</v>
      </c>
      <c r="D4050" s="2" t="s">
        <v>4694</v>
      </c>
    </row>
    <row r="4051" spans="1:4" x14ac:dyDescent="0.25">
      <c r="A4051">
        <v>2026</v>
      </c>
      <c r="B4051" t="s">
        <v>2048</v>
      </c>
      <c r="C4051" t="s">
        <v>4693</v>
      </c>
      <c r="D4051" t="str">
        <f>CONCATENATE("CD ","""",C4051,B4051,"""")</f>
        <v>CD "E:\@ClientData\Pioneer\Lombard_Renier (Key=4064)"</v>
      </c>
    </row>
    <row r="4052" spans="1:4" x14ac:dyDescent="0.25">
      <c r="A4052">
        <v>2026</v>
      </c>
      <c r="D4052" s="2" t="s">
        <v>4694</v>
      </c>
    </row>
    <row r="4053" spans="1:4" x14ac:dyDescent="0.25">
      <c r="A4053">
        <v>2027</v>
      </c>
      <c r="B4053" t="s">
        <v>2049</v>
      </c>
      <c r="C4053" t="s">
        <v>4693</v>
      </c>
      <c r="D4053" t="str">
        <f>CONCATENATE("CD ","""",C4053,B4053,"""")</f>
        <v>CD "E:\@ClientData\Pioneer\Lombo_Espoir (Key=552)"</v>
      </c>
    </row>
    <row r="4054" spans="1:4" x14ac:dyDescent="0.25">
      <c r="A4054">
        <v>2027</v>
      </c>
      <c r="D4054" s="2" t="s">
        <v>4694</v>
      </c>
    </row>
    <row r="4055" spans="1:4" x14ac:dyDescent="0.25">
      <c r="A4055">
        <v>2028</v>
      </c>
      <c r="B4055" t="s">
        <v>2050</v>
      </c>
      <c r="C4055" t="s">
        <v>4693</v>
      </c>
      <c r="D4055" t="str">
        <f>CONCATENATE("CD ","""",C4055,B4055,"""")</f>
        <v>CD "E:\@ClientData\Pioneer\Longley-Taylor_Vivienne (Key=7819)"</v>
      </c>
    </row>
    <row r="4056" spans="1:4" x14ac:dyDescent="0.25">
      <c r="A4056">
        <v>2028</v>
      </c>
      <c r="D4056" s="2" t="s">
        <v>4694</v>
      </c>
    </row>
    <row r="4057" spans="1:4" x14ac:dyDescent="0.25">
      <c r="A4057">
        <v>2029</v>
      </c>
      <c r="B4057" t="s">
        <v>2051</v>
      </c>
      <c r="C4057" t="s">
        <v>4693</v>
      </c>
      <c r="D4057" t="str">
        <f>CONCATENATE("CD ","""",C4057,B4057,"""")</f>
        <v>CD "E:\@ClientData\Pioneer\Longmans_Olnel (Key=4065)"</v>
      </c>
    </row>
    <row r="4058" spans="1:4" x14ac:dyDescent="0.25">
      <c r="A4058">
        <v>2029</v>
      </c>
      <c r="D4058" s="2" t="s">
        <v>4694</v>
      </c>
    </row>
    <row r="4059" spans="1:4" x14ac:dyDescent="0.25">
      <c r="A4059">
        <v>2030</v>
      </c>
      <c r="B4059" t="s">
        <v>2052</v>
      </c>
      <c r="C4059" t="s">
        <v>4693</v>
      </c>
      <c r="D4059" t="str">
        <f>CONCATENATE("CD ","""",C4059,B4059,"""")</f>
        <v>CD "E:\@ClientData\Pioneer\Loots_Eileen (Key=7277)"</v>
      </c>
    </row>
    <row r="4060" spans="1:4" x14ac:dyDescent="0.25">
      <c r="A4060">
        <v>2030</v>
      </c>
      <c r="D4060" s="2" t="s">
        <v>4694</v>
      </c>
    </row>
    <row r="4061" spans="1:4" x14ac:dyDescent="0.25">
      <c r="A4061">
        <v>2031</v>
      </c>
      <c r="B4061" t="s">
        <v>2053</v>
      </c>
      <c r="C4061" t="s">
        <v>4693</v>
      </c>
      <c r="D4061" t="str">
        <f>CONCATENATE("CD ","""",C4061,B4061,"""")</f>
        <v>CD "E:\@ClientData\Pioneer\Lopes_Elda (Key=7278)"</v>
      </c>
    </row>
    <row r="4062" spans="1:4" x14ac:dyDescent="0.25">
      <c r="A4062">
        <v>2031</v>
      </c>
      <c r="D4062" s="2" t="s">
        <v>4694</v>
      </c>
    </row>
    <row r="4063" spans="1:4" x14ac:dyDescent="0.25">
      <c r="A4063">
        <v>2032</v>
      </c>
      <c r="B4063" t="s">
        <v>2054</v>
      </c>
      <c r="C4063" t="s">
        <v>4693</v>
      </c>
      <c r="D4063" t="str">
        <f>CONCATENATE("CD ","""",C4063,B4063,"""")</f>
        <v>CD "E:\@ClientData\Pioneer\Lopes_Rui (Key=4066)"</v>
      </c>
    </row>
    <row r="4064" spans="1:4" x14ac:dyDescent="0.25">
      <c r="A4064">
        <v>2032</v>
      </c>
      <c r="D4064" s="2" t="s">
        <v>4694</v>
      </c>
    </row>
    <row r="4065" spans="1:4" x14ac:dyDescent="0.25">
      <c r="A4065">
        <v>2033</v>
      </c>
      <c r="B4065" t="s">
        <v>2055</v>
      </c>
      <c r="C4065" t="s">
        <v>4693</v>
      </c>
      <c r="D4065" t="str">
        <f>CONCATENATE("CD ","""",C4065,B4065,"""")</f>
        <v>CD "E:\@ClientData\Pioneer\Lopez_Vincenza (Key=7279)"</v>
      </c>
    </row>
    <row r="4066" spans="1:4" x14ac:dyDescent="0.25">
      <c r="A4066">
        <v>2033</v>
      </c>
      <c r="D4066" s="2" t="s">
        <v>4694</v>
      </c>
    </row>
    <row r="4067" spans="1:4" x14ac:dyDescent="0.25">
      <c r="A4067">
        <v>2034</v>
      </c>
      <c r="B4067" t="s">
        <v>2056</v>
      </c>
      <c r="C4067" t="s">
        <v>4693</v>
      </c>
      <c r="D4067" t="str">
        <f>CONCATENATE("CD ","""",C4067,B4067,"""")</f>
        <v>CD "E:\@ClientData\Pioneer\Lopez_Vincenza (Key=8396)"</v>
      </c>
    </row>
    <row r="4068" spans="1:4" x14ac:dyDescent="0.25">
      <c r="A4068">
        <v>2034</v>
      </c>
      <c r="D4068" s="2" t="s">
        <v>4694</v>
      </c>
    </row>
    <row r="4069" spans="1:4" x14ac:dyDescent="0.25">
      <c r="A4069">
        <v>2035</v>
      </c>
      <c r="B4069" t="s">
        <v>2057</v>
      </c>
      <c r="C4069" t="s">
        <v>4693</v>
      </c>
      <c r="D4069" t="str">
        <f>CONCATENATE("CD ","""",C4069,B4069,"""")</f>
        <v>CD "E:\@ClientData\Pioneer\Lopis_Michelle (Key=8088)"</v>
      </c>
    </row>
    <row r="4070" spans="1:4" x14ac:dyDescent="0.25">
      <c r="A4070">
        <v>2035</v>
      </c>
      <c r="D4070" s="2" t="s">
        <v>4694</v>
      </c>
    </row>
    <row r="4071" spans="1:4" x14ac:dyDescent="0.25">
      <c r="A4071">
        <v>2036</v>
      </c>
      <c r="B4071" t="s">
        <v>2058</v>
      </c>
      <c r="C4071" t="s">
        <v>4693</v>
      </c>
      <c r="D4071" t="str">
        <f>CONCATENATE("CD ","""",C4071,B4071,"""")</f>
        <v>CD "E:\@ClientData\Pioneer\Lopis_Phillip (Key=8089)"</v>
      </c>
    </row>
    <row r="4072" spans="1:4" x14ac:dyDescent="0.25">
      <c r="A4072">
        <v>2036</v>
      </c>
      <c r="D4072" s="2" t="s">
        <v>4694</v>
      </c>
    </row>
    <row r="4073" spans="1:4" x14ac:dyDescent="0.25">
      <c r="A4073">
        <v>2037</v>
      </c>
      <c r="B4073" t="s">
        <v>2059</v>
      </c>
      <c r="C4073" t="s">
        <v>4693</v>
      </c>
      <c r="D4073" t="str">
        <f>CONCATENATE("CD ","""",C4073,B4073,"""")</f>
        <v>CD "E:\@ClientData\Pioneer\Lopis_Rosaline (Key=8090)"</v>
      </c>
    </row>
    <row r="4074" spans="1:4" x14ac:dyDescent="0.25">
      <c r="A4074">
        <v>2037</v>
      </c>
      <c r="D4074" s="2" t="s">
        <v>4694</v>
      </c>
    </row>
    <row r="4075" spans="1:4" x14ac:dyDescent="0.25">
      <c r="A4075">
        <v>2038</v>
      </c>
      <c r="B4075" t="s">
        <v>2060</v>
      </c>
      <c r="C4075" t="s">
        <v>4693</v>
      </c>
      <c r="D4075" t="str">
        <f>CONCATENATE("CD ","""",C4075,B4075,"""")</f>
        <v>CD "E:\@ClientData\Pioneer\Lorgat_Tasneem (Key=7820)"</v>
      </c>
    </row>
    <row r="4076" spans="1:4" x14ac:dyDescent="0.25">
      <c r="A4076">
        <v>2038</v>
      </c>
      <c r="D4076" s="2" t="s">
        <v>4694</v>
      </c>
    </row>
    <row r="4077" spans="1:4" x14ac:dyDescent="0.25">
      <c r="A4077">
        <v>2039</v>
      </c>
      <c r="B4077" t="s">
        <v>2061</v>
      </c>
      <c r="C4077" t="s">
        <v>4693</v>
      </c>
      <c r="D4077" t="str">
        <f>CONCATENATE("CD ","""",C4077,B4077,"""")</f>
        <v>CD "E:\@ClientData\Pioneer\Lorgat_Yasmeen (Key=7821)"</v>
      </c>
    </row>
    <row r="4078" spans="1:4" x14ac:dyDescent="0.25">
      <c r="A4078">
        <v>2039</v>
      </c>
      <c r="D4078" s="2" t="s">
        <v>4694</v>
      </c>
    </row>
    <row r="4079" spans="1:4" x14ac:dyDescent="0.25">
      <c r="A4079">
        <v>2040</v>
      </c>
      <c r="B4079" t="s">
        <v>2062</v>
      </c>
      <c r="C4079" t="s">
        <v>4693</v>
      </c>
      <c r="D4079" t="str">
        <f>CONCATENATE("CD ","""",C4079,B4079,"""")</f>
        <v>CD "E:\@ClientData\Pioneer\Loring_Justin (Key=8091)"</v>
      </c>
    </row>
    <row r="4080" spans="1:4" x14ac:dyDescent="0.25">
      <c r="A4080">
        <v>2040</v>
      </c>
      <c r="D4080" s="2" t="s">
        <v>4694</v>
      </c>
    </row>
    <row r="4081" spans="1:4" x14ac:dyDescent="0.25">
      <c r="A4081">
        <v>2041</v>
      </c>
      <c r="B4081" t="s">
        <v>2063</v>
      </c>
      <c r="C4081" t="s">
        <v>4693</v>
      </c>
      <c r="D4081" t="str">
        <f>CONCATENATE("CD ","""",C4081,B4081,"""")</f>
        <v>CD "E:\@ClientData\Pioneer\Lotriet_Malcolm (Key=4430)"</v>
      </c>
    </row>
    <row r="4082" spans="1:4" x14ac:dyDescent="0.25">
      <c r="A4082">
        <v>2041</v>
      </c>
      <c r="D4082" s="2" t="s">
        <v>4694</v>
      </c>
    </row>
    <row r="4083" spans="1:4" x14ac:dyDescent="0.25">
      <c r="A4083">
        <v>2042</v>
      </c>
      <c r="B4083" t="s">
        <v>2064</v>
      </c>
      <c r="C4083" t="s">
        <v>4693</v>
      </c>
      <c r="D4083" t="str">
        <f>CONCATENATE("CD ","""",C4083,B4083,"""")</f>
        <v>CD "E:\@ClientData\Pioneer\Lotter_Karen (Key=8224)"</v>
      </c>
    </row>
    <row r="4084" spans="1:4" x14ac:dyDescent="0.25">
      <c r="A4084">
        <v>2042</v>
      </c>
      <c r="D4084" s="2" t="s">
        <v>4694</v>
      </c>
    </row>
    <row r="4085" spans="1:4" x14ac:dyDescent="0.25">
      <c r="A4085">
        <v>2043</v>
      </c>
      <c r="B4085" t="s">
        <v>2065</v>
      </c>
      <c r="C4085" t="s">
        <v>4693</v>
      </c>
      <c r="D4085" t="str">
        <f>CONCATENATE("CD ","""",C4085,B4085,"""")</f>
        <v>CD "E:\@ClientData\Pioneer\Lotter_Lianda (Key=4443)"</v>
      </c>
    </row>
    <row r="4086" spans="1:4" x14ac:dyDescent="0.25">
      <c r="A4086">
        <v>2043</v>
      </c>
      <c r="D4086" s="2" t="s">
        <v>4694</v>
      </c>
    </row>
    <row r="4087" spans="1:4" x14ac:dyDescent="0.25">
      <c r="A4087">
        <v>2044</v>
      </c>
      <c r="B4087" t="s">
        <v>2066</v>
      </c>
      <c r="C4087" t="s">
        <v>4693</v>
      </c>
      <c r="D4087" t="str">
        <f>CONCATENATE("CD ","""",C4087,B4087,"""")</f>
        <v>CD "E:\@ClientData\Pioneer\Lotzof_Joe (Key=8092)"</v>
      </c>
    </row>
    <row r="4088" spans="1:4" x14ac:dyDescent="0.25">
      <c r="A4088">
        <v>2044</v>
      </c>
      <c r="D4088" s="2" t="s">
        <v>4694</v>
      </c>
    </row>
    <row r="4089" spans="1:4" x14ac:dyDescent="0.25">
      <c r="A4089">
        <v>2045</v>
      </c>
      <c r="B4089" t="s">
        <v>2067</v>
      </c>
      <c r="C4089" t="s">
        <v>4693</v>
      </c>
      <c r="D4089" t="str">
        <f>CONCATENATE("CD ","""",C4089,B4089,"""")</f>
        <v>CD "E:\@ClientData\Pioneer\Loudon_Claire (Key=8397)"</v>
      </c>
    </row>
    <row r="4090" spans="1:4" x14ac:dyDescent="0.25">
      <c r="A4090">
        <v>2045</v>
      </c>
      <c r="D4090" s="2" t="s">
        <v>4694</v>
      </c>
    </row>
    <row r="4091" spans="1:4" x14ac:dyDescent="0.25">
      <c r="A4091">
        <v>2046</v>
      </c>
      <c r="B4091" t="s">
        <v>2068</v>
      </c>
      <c r="C4091" t="s">
        <v>4693</v>
      </c>
      <c r="D4091" t="str">
        <f>CONCATENATE("CD ","""",C4091,B4091,"""")</f>
        <v>CD "E:\@ClientData\Pioneer\Lourens_Dirk (Key=4449)"</v>
      </c>
    </row>
    <row r="4092" spans="1:4" x14ac:dyDescent="0.25">
      <c r="A4092">
        <v>2046</v>
      </c>
      <c r="D4092" s="2" t="s">
        <v>4694</v>
      </c>
    </row>
    <row r="4093" spans="1:4" x14ac:dyDescent="0.25">
      <c r="A4093">
        <v>2047</v>
      </c>
      <c r="B4093" t="s">
        <v>2069</v>
      </c>
      <c r="C4093" t="s">
        <v>4693</v>
      </c>
      <c r="D4093" t="str">
        <f>CONCATENATE("CD ","""",C4093,B4093,"""")</f>
        <v>CD "E:\@ClientData\Pioneer\Lourens_Leandre (Key=7822)"</v>
      </c>
    </row>
    <row r="4094" spans="1:4" x14ac:dyDescent="0.25">
      <c r="A4094">
        <v>2047</v>
      </c>
      <c r="D4094" s="2" t="s">
        <v>4694</v>
      </c>
    </row>
    <row r="4095" spans="1:4" x14ac:dyDescent="0.25">
      <c r="A4095">
        <v>2048</v>
      </c>
      <c r="B4095" t="s">
        <v>2070</v>
      </c>
      <c r="C4095" t="s">
        <v>4693</v>
      </c>
      <c r="D4095" t="str">
        <f>CONCATENATE("CD ","""",C4095,B4095,"""")</f>
        <v>CD "E:\@ClientData\Pioneer\Louw_Lizaan (Key=5334)"</v>
      </c>
    </row>
    <row r="4096" spans="1:4" x14ac:dyDescent="0.25">
      <c r="A4096">
        <v>2048</v>
      </c>
      <c r="D4096" s="2" t="s">
        <v>4694</v>
      </c>
    </row>
    <row r="4097" spans="1:4" x14ac:dyDescent="0.25">
      <c r="A4097">
        <v>2049</v>
      </c>
      <c r="B4097" t="s">
        <v>2071</v>
      </c>
      <c r="C4097" t="s">
        <v>4693</v>
      </c>
      <c r="D4097" t="str">
        <f>CONCATENATE("CD ","""",C4097,B4097,"""")</f>
        <v>CD "E:\@ClientData\Pioneer\Louw_Maria (Key=8728)"</v>
      </c>
    </row>
    <row r="4098" spans="1:4" x14ac:dyDescent="0.25">
      <c r="A4098">
        <v>2049</v>
      </c>
      <c r="D4098" s="2" t="s">
        <v>4694</v>
      </c>
    </row>
    <row r="4099" spans="1:4" x14ac:dyDescent="0.25">
      <c r="A4099">
        <v>2050</v>
      </c>
      <c r="B4099" t="s">
        <v>2072</v>
      </c>
      <c r="C4099" t="s">
        <v>4693</v>
      </c>
      <c r="D4099" t="str">
        <f>CONCATENATE("CD ","""",C4099,B4099,"""")</f>
        <v>CD "E:\@ClientData\Pioneer\Louw_Melany-Ann (Key=7280)"</v>
      </c>
    </row>
    <row r="4100" spans="1:4" x14ac:dyDescent="0.25">
      <c r="A4100">
        <v>2050</v>
      </c>
      <c r="D4100" s="2" t="s">
        <v>4694</v>
      </c>
    </row>
    <row r="4101" spans="1:4" x14ac:dyDescent="0.25">
      <c r="A4101">
        <v>2051</v>
      </c>
      <c r="B4101" t="s">
        <v>2073</v>
      </c>
      <c r="C4101" t="s">
        <v>4693</v>
      </c>
      <c r="D4101" t="str">
        <f>CONCATENATE("CD ","""",C4101,B4101,"""")</f>
        <v>CD "E:\@ClientData\Pioneer\Louw_Yvette (Key=5278)"</v>
      </c>
    </row>
    <row r="4102" spans="1:4" x14ac:dyDescent="0.25">
      <c r="A4102">
        <v>2051</v>
      </c>
      <c r="D4102" s="2" t="s">
        <v>4694</v>
      </c>
    </row>
    <row r="4103" spans="1:4" x14ac:dyDescent="0.25">
      <c r="A4103">
        <v>2052</v>
      </c>
      <c r="B4103" t="s">
        <v>2074</v>
      </c>
      <c r="C4103" t="s">
        <v>4693</v>
      </c>
      <c r="D4103" t="str">
        <f>CONCATENATE("CD ","""",C4103,B4103,"""")</f>
        <v>CD "E:\@ClientData\Pioneer\Love_John Charles (Key=176)"</v>
      </c>
    </row>
    <row r="4104" spans="1:4" x14ac:dyDescent="0.25">
      <c r="A4104">
        <v>2052</v>
      </c>
      <c r="D4104" s="2" t="s">
        <v>4694</v>
      </c>
    </row>
    <row r="4105" spans="1:4" x14ac:dyDescent="0.25">
      <c r="A4105">
        <v>2053</v>
      </c>
      <c r="B4105" t="s">
        <v>2075</v>
      </c>
      <c r="C4105" t="s">
        <v>4693</v>
      </c>
      <c r="D4105" t="str">
        <f>CONCATENATE("CD ","""",C4105,B4105,"""")</f>
        <v>CD "E:\@ClientData\Pioneer\Lovisa_Constante Umbertd (Key=2053)"</v>
      </c>
    </row>
    <row r="4106" spans="1:4" x14ac:dyDescent="0.25">
      <c r="A4106">
        <v>2053</v>
      </c>
      <c r="D4106" s="2" t="s">
        <v>4694</v>
      </c>
    </row>
    <row r="4107" spans="1:4" x14ac:dyDescent="0.25">
      <c r="A4107">
        <v>2054</v>
      </c>
      <c r="B4107" t="s">
        <v>2076</v>
      </c>
      <c r="C4107" t="s">
        <v>4693</v>
      </c>
      <c r="D4107" t="str">
        <f>CONCATENATE("CD ","""",C4107,B4107,"""")</f>
        <v>CD "E:\@ClientData\Pioneer\Lowe_Taryn Megan (Key=2054)"</v>
      </c>
    </row>
    <row r="4108" spans="1:4" x14ac:dyDescent="0.25">
      <c r="A4108">
        <v>2054</v>
      </c>
      <c r="D4108" s="2" t="s">
        <v>4694</v>
      </c>
    </row>
    <row r="4109" spans="1:4" x14ac:dyDescent="0.25">
      <c r="A4109">
        <v>2055</v>
      </c>
      <c r="B4109" t="s">
        <v>2077</v>
      </c>
      <c r="C4109" t="s">
        <v>4693</v>
      </c>
      <c r="D4109" t="str">
        <f>CONCATENATE("CD ","""",C4109,B4109,"""")</f>
        <v>CD "E:\@ClientData\Pioneer\Lowson_Sharon (Key=4071)"</v>
      </c>
    </row>
    <row r="4110" spans="1:4" x14ac:dyDescent="0.25">
      <c r="A4110">
        <v>2055</v>
      </c>
      <c r="D4110" s="2" t="s">
        <v>4694</v>
      </c>
    </row>
    <row r="4111" spans="1:4" x14ac:dyDescent="0.25">
      <c r="A4111">
        <v>2056</v>
      </c>
      <c r="B4111" t="s">
        <v>2078</v>
      </c>
      <c r="C4111" t="s">
        <v>4693</v>
      </c>
      <c r="D4111" t="str">
        <f>CONCATENATE("CD ","""",C4111,B4111,"""")</f>
        <v>CD "E:\@ClientData\Pioneer\Ltd_Harchris Engineers Pty (Key=354)"</v>
      </c>
    </row>
    <row r="4112" spans="1:4" x14ac:dyDescent="0.25">
      <c r="A4112">
        <v>2056</v>
      </c>
      <c r="D4112" s="2" t="s">
        <v>4694</v>
      </c>
    </row>
    <row r="4113" spans="1:4" x14ac:dyDescent="0.25">
      <c r="A4113">
        <v>2057</v>
      </c>
      <c r="B4113" t="s">
        <v>2079</v>
      </c>
      <c r="C4113" t="s">
        <v>4693</v>
      </c>
      <c r="D4113" t="str">
        <f>CONCATENATE("CD ","""",C4113,B4113,"""")</f>
        <v>CD "E:\@ClientData\Pioneer\Ltd_Molopo Holding Company Pty (Key=401)"</v>
      </c>
    </row>
    <row r="4114" spans="1:4" x14ac:dyDescent="0.25">
      <c r="A4114">
        <v>2057</v>
      </c>
      <c r="D4114" s="2" t="s">
        <v>4694</v>
      </c>
    </row>
    <row r="4115" spans="1:4" x14ac:dyDescent="0.25">
      <c r="A4115">
        <v>2058</v>
      </c>
      <c r="B4115" t="s">
        <v>2080</v>
      </c>
      <c r="C4115" t="s">
        <v>4693</v>
      </c>
      <c r="D4115" t="str">
        <f>CONCATENATE("CD ","""",C4115,B4115,"""")</f>
        <v>CD "E:\@ClientData\Pioneer\Lubbe_Lorraine (Key=7281)"</v>
      </c>
    </row>
    <row r="4116" spans="1:4" x14ac:dyDescent="0.25">
      <c r="A4116">
        <v>2058</v>
      </c>
      <c r="D4116" s="2" t="s">
        <v>4694</v>
      </c>
    </row>
    <row r="4117" spans="1:4" x14ac:dyDescent="0.25">
      <c r="A4117">
        <v>2059</v>
      </c>
      <c r="B4117" t="s">
        <v>2081</v>
      </c>
      <c r="C4117" t="s">
        <v>4693</v>
      </c>
      <c r="D4117" t="str">
        <f>CONCATENATE("CD ","""",C4117,B4117,"""")</f>
        <v>CD "E:\@ClientData\Pioneer\Lucas_John (Key=4933)"</v>
      </c>
    </row>
    <row r="4118" spans="1:4" x14ac:dyDescent="0.25">
      <c r="A4118">
        <v>2059</v>
      </c>
      <c r="D4118" s="2" t="s">
        <v>4694</v>
      </c>
    </row>
    <row r="4119" spans="1:4" x14ac:dyDescent="0.25">
      <c r="A4119">
        <v>2060</v>
      </c>
      <c r="B4119" t="s">
        <v>2082</v>
      </c>
      <c r="C4119" t="s">
        <v>4693</v>
      </c>
      <c r="D4119" t="str">
        <f>CONCATENATE("CD ","""",C4119,B4119,"""")</f>
        <v>CD "E:\@ClientData\Pioneer\Luckan_Avinesh (Key=4478)"</v>
      </c>
    </row>
    <row r="4120" spans="1:4" x14ac:dyDescent="0.25">
      <c r="A4120">
        <v>2060</v>
      </c>
      <c r="D4120" s="2" t="s">
        <v>4694</v>
      </c>
    </row>
    <row r="4121" spans="1:4" x14ac:dyDescent="0.25">
      <c r="A4121">
        <v>2061</v>
      </c>
      <c r="B4121" t="s">
        <v>2083</v>
      </c>
      <c r="C4121" t="s">
        <v>4693</v>
      </c>
      <c r="D4121" t="str">
        <f>CONCATENATE("CD ","""",C4121,B4121,"""")</f>
        <v>CD "E:\@ClientData\Pioneer\Luckins_Patricia (Key=4425)"</v>
      </c>
    </row>
    <row r="4122" spans="1:4" x14ac:dyDescent="0.25">
      <c r="A4122">
        <v>2061</v>
      </c>
      <c r="D4122" s="2" t="s">
        <v>4694</v>
      </c>
    </row>
    <row r="4123" spans="1:4" x14ac:dyDescent="0.25">
      <c r="A4123">
        <v>2062</v>
      </c>
      <c r="B4123" t="s">
        <v>2084</v>
      </c>
      <c r="C4123" t="s">
        <v>4693</v>
      </c>
      <c r="D4123" t="str">
        <f>CONCATENATE("CD ","""",C4123,B4123,"""")</f>
        <v>CD "E:\@ClientData\Pioneer\Ludumo_Thobeka (Key=7282)"</v>
      </c>
    </row>
    <row r="4124" spans="1:4" x14ac:dyDescent="0.25">
      <c r="A4124">
        <v>2062</v>
      </c>
      <c r="D4124" s="2" t="s">
        <v>4694</v>
      </c>
    </row>
    <row r="4125" spans="1:4" x14ac:dyDescent="0.25">
      <c r="A4125">
        <v>2063</v>
      </c>
      <c r="B4125" t="s">
        <v>2085</v>
      </c>
      <c r="C4125" t="s">
        <v>4693</v>
      </c>
      <c r="D4125" t="str">
        <f>CONCATENATE("CD ","""",C4125,B4125,"""")</f>
        <v>CD "E:\@ClientData\Pioneer\Ludwig_Michael Clifford (Key=8671)"</v>
      </c>
    </row>
    <row r="4126" spans="1:4" x14ac:dyDescent="0.25">
      <c r="A4126">
        <v>2063</v>
      </c>
      <c r="D4126" s="2" t="s">
        <v>4694</v>
      </c>
    </row>
    <row r="4127" spans="1:4" x14ac:dyDescent="0.25">
      <c r="A4127">
        <v>2064</v>
      </c>
      <c r="B4127" t="s">
        <v>2086</v>
      </c>
      <c r="C4127" t="s">
        <v>4693</v>
      </c>
      <c r="D4127" t="str">
        <f>CONCATENATE("CD ","""",C4127,B4127,"""")</f>
        <v>CD "E:\@ClientData\Pioneer\Lugania_BIS (Key=5647)"</v>
      </c>
    </row>
    <row r="4128" spans="1:4" x14ac:dyDescent="0.25">
      <c r="A4128">
        <v>2064</v>
      </c>
      <c r="D4128" s="2" t="s">
        <v>4694</v>
      </c>
    </row>
    <row r="4129" spans="1:4" x14ac:dyDescent="0.25">
      <c r="A4129">
        <v>2065</v>
      </c>
      <c r="B4129" t="s">
        <v>2087</v>
      </c>
      <c r="C4129" t="s">
        <v>4693</v>
      </c>
      <c r="D4129" t="str">
        <f>CONCATENATE("CD ","""",C4129,B4129,"""")</f>
        <v>CD "E:\@ClientData\Pioneer\Lumley_Walter (Key=8093)"</v>
      </c>
    </row>
    <row r="4130" spans="1:4" x14ac:dyDescent="0.25">
      <c r="A4130">
        <v>2065</v>
      </c>
      <c r="D4130" s="2" t="s">
        <v>4694</v>
      </c>
    </row>
    <row r="4131" spans="1:4" x14ac:dyDescent="0.25">
      <c r="A4131">
        <v>2066</v>
      </c>
      <c r="B4131" t="s">
        <v>2088</v>
      </c>
      <c r="C4131" t="s">
        <v>4693</v>
      </c>
      <c r="D4131" t="str">
        <f>CONCATENATE("CD ","""",C4131,B4131,"""")</f>
        <v>CD "E:\@ClientData\Pioneer\Lungani_Lucifer (Key=7001)"</v>
      </c>
    </row>
    <row r="4132" spans="1:4" x14ac:dyDescent="0.25">
      <c r="A4132">
        <v>2066</v>
      </c>
      <c r="D4132" s="2" t="s">
        <v>4694</v>
      </c>
    </row>
    <row r="4133" spans="1:4" x14ac:dyDescent="0.25">
      <c r="A4133">
        <v>2067</v>
      </c>
      <c r="B4133" t="s">
        <v>2089</v>
      </c>
      <c r="C4133" t="s">
        <v>4693</v>
      </c>
      <c r="D4133" t="str">
        <f>CONCATENATE("CD ","""",C4133,B4133,"""")</f>
        <v>CD "E:\@ClientData\Pioneer\Lungu_Babalwa (Key=4112)"</v>
      </c>
    </row>
    <row r="4134" spans="1:4" x14ac:dyDescent="0.25">
      <c r="A4134">
        <v>2067</v>
      </c>
      <c r="D4134" s="2" t="s">
        <v>4694</v>
      </c>
    </row>
    <row r="4135" spans="1:4" x14ac:dyDescent="0.25">
      <c r="A4135">
        <v>2068</v>
      </c>
      <c r="B4135" t="s">
        <v>2090</v>
      </c>
      <c r="C4135" t="s">
        <v>4693</v>
      </c>
      <c r="D4135" t="str">
        <f>CONCATENATE("CD ","""",C4135,B4135,"""")</f>
        <v>CD "E:\@ClientData\Pioneer\Luo_Hong (Key=7823)"</v>
      </c>
    </row>
    <row r="4136" spans="1:4" x14ac:dyDescent="0.25">
      <c r="A4136">
        <v>2068</v>
      </c>
      <c r="D4136" s="2" t="s">
        <v>4694</v>
      </c>
    </row>
    <row r="4137" spans="1:4" x14ac:dyDescent="0.25">
      <c r="A4137">
        <v>2069</v>
      </c>
      <c r="B4137" t="s">
        <v>2091</v>
      </c>
      <c r="C4137" t="s">
        <v>4693</v>
      </c>
      <c r="D4137" t="str">
        <f>CONCATENATE("CD ","""",C4137,B4137,"""")</f>
        <v>CD "E:\@ClientData\Pioneer\Lurie_Daniel (Key=8915)"</v>
      </c>
    </row>
    <row r="4138" spans="1:4" x14ac:dyDescent="0.25">
      <c r="A4138">
        <v>2069</v>
      </c>
      <c r="D4138" s="2" t="s">
        <v>4694</v>
      </c>
    </row>
    <row r="4139" spans="1:4" x14ac:dyDescent="0.25">
      <c r="A4139">
        <v>2070</v>
      </c>
      <c r="B4139" t="s">
        <v>2092</v>
      </c>
      <c r="C4139" t="s">
        <v>4693</v>
      </c>
      <c r="D4139" t="str">
        <f>CONCATENATE("CD ","""",C4139,B4139,"""")</f>
        <v>CD "E:\@ClientData\Pioneer\Lurie_Joan (Key=383)"</v>
      </c>
    </row>
    <row r="4140" spans="1:4" x14ac:dyDescent="0.25">
      <c r="A4140">
        <v>2070</v>
      </c>
      <c r="D4140" s="2" t="s">
        <v>4694</v>
      </c>
    </row>
    <row r="4141" spans="1:4" x14ac:dyDescent="0.25">
      <c r="A4141">
        <v>2071</v>
      </c>
      <c r="B4141" t="s">
        <v>2093</v>
      </c>
      <c r="C4141" t="s">
        <v>4693</v>
      </c>
      <c r="D4141" t="str">
        <f>CONCATENATE("CD ","""",C4141,B4141,"""")</f>
        <v>CD "E:\@ClientData\Pioneer\Lurie_Michael (Key=384)"</v>
      </c>
    </row>
    <row r="4142" spans="1:4" x14ac:dyDescent="0.25">
      <c r="A4142">
        <v>2071</v>
      </c>
      <c r="D4142" s="2" t="s">
        <v>4694</v>
      </c>
    </row>
    <row r="4143" spans="1:4" x14ac:dyDescent="0.25">
      <c r="A4143">
        <v>2072</v>
      </c>
      <c r="B4143" t="s">
        <v>2094</v>
      </c>
      <c r="C4143" t="s">
        <v>4693</v>
      </c>
      <c r="D4143" t="str">
        <f>CONCATENATE("CD ","""",C4143,B4143,"""")</f>
        <v>CD "E:\@ClientData\Pioneer\Lurie_Shereen (Key=8916)"</v>
      </c>
    </row>
    <row r="4144" spans="1:4" x14ac:dyDescent="0.25">
      <c r="A4144">
        <v>2072</v>
      </c>
      <c r="D4144" s="2" t="s">
        <v>4694</v>
      </c>
    </row>
    <row r="4145" spans="1:4" x14ac:dyDescent="0.25">
      <c r="A4145">
        <v>2073</v>
      </c>
      <c r="B4145" t="s">
        <v>2095</v>
      </c>
      <c r="C4145" t="s">
        <v>4693</v>
      </c>
      <c r="D4145" t="str">
        <f>CONCATENATE("CD ","""",C4145,B4145,"""")</f>
        <v>CD "E:\@ClientData\Pioneer\Lurner_Abraham (Key=4538)"</v>
      </c>
    </row>
    <row r="4146" spans="1:4" x14ac:dyDescent="0.25">
      <c r="A4146">
        <v>2073</v>
      </c>
      <c r="D4146" s="2" t="s">
        <v>4694</v>
      </c>
    </row>
    <row r="4147" spans="1:4" x14ac:dyDescent="0.25">
      <c r="A4147">
        <v>2074</v>
      </c>
      <c r="B4147" t="s">
        <v>2096</v>
      </c>
      <c r="C4147" t="s">
        <v>4693</v>
      </c>
      <c r="D4147" t="str">
        <f>CONCATENATE("CD ","""",C4147,B4147,"""")</f>
        <v>CD "E:\@ClientData\Pioneer\Lurner_Mona (Key=4544)"</v>
      </c>
    </row>
    <row r="4148" spans="1:4" x14ac:dyDescent="0.25">
      <c r="A4148">
        <v>2074</v>
      </c>
      <c r="D4148" s="2" t="s">
        <v>4694</v>
      </c>
    </row>
    <row r="4149" spans="1:4" x14ac:dyDescent="0.25">
      <c r="A4149">
        <v>2075</v>
      </c>
      <c r="B4149" t="s">
        <v>2097</v>
      </c>
      <c r="C4149" t="s">
        <v>4693</v>
      </c>
      <c r="D4149" t="str">
        <f>CONCATENATE("CD ","""",C4149,B4149,"""")</f>
        <v>CD "E:\@ClientData\Pioneer\Lutchman_Prakash (Key=7283)"</v>
      </c>
    </row>
    <row r="4150" spans="1:4" x14ac:dyDescent="0.25">
      <c r="A4150">
        <v>2075</v>
      </c>
      <c r="D4150" s="2" t="s">
        <v>4694</v>
      </c>
    </row>
    <row r="4151" spans="1:4" x14ac:dyDescent="0.25">
      <c r="A4151">
        <v>2076</v>
      </c>
      <c r="B4151" t="s">
        <v>2098</v>
      </c>
      <c r="C4151" t="s">
        <v>4693</v>
      </c>
      <c r="D4151" t="str">
        <f>CONCATENATE("CD ","""",C4151,B4151,"""")</f>
        <v>CD "E:\@ClientData\Pioneer\Lutchman_Prakash (Key=8398)"</v>
      </c>
    </row>
    <row r="4152" spans="1:4" x14ac:dyDescent="0.25">
      <c r="A4152">
        <v>2076</v>
      </c>
      <c r="D4152" s="2" t="s">
        <v>4694</v>
      </c>
    </row>
    <row r="4153" spans="1:4" x14ac:dyDescent="0.25">
      <c r="A4153">
        <v>2077</v>
      </c>
      <c r="B4153" t="s">
        <v>2099</v>
      </c>
      <c r="C4153" t="s">
        <v>4693</v>
      </c>
      <c r="D4153" t="str">
        <f>CONCATENATE("CD ","""",C4153,B4153,"""")</f>
        <v>CD "E:\@ClientData\Pioneer\Lutuli_Jac-Marlyn (Key=5034)"</v>
      </c>
    </row>
    <row r="4154" spans="1:4" x14ac:dyDescent="0.25">
      <c r="A4154">
        <v>2077</v>
      </c>
      <c r="D4154" s="2" t="s">
        <v>4694</v>
      </c>
    </row>
    <row r="4155" spans="1:4" x14ac:dyDescent="0.25">
      <c r="A4155">
        <v>2078</v>
      </c>
      <c r="B4155" t="s">
        <v>2100</v>
      </c>
      <c r="C4155" t="s">
        <v>4693</v>
      </c>
      <c r="D4155" t="str">
        <f>CONCATENATE("CD ","""",C4155,B4155,"""")</f>
        <v>CD "E:\@ClientData\Pioneer\Luus_Charlene (Key=4766)"</v>
      </c>
    </row>
    <row r="4156" spans="1:4" x14ac:dyDescent="0.25">
      <c r="A4156">
        <v>2078</v>
      </c>
      <c r="D4156" s="2" t="s">
        <v>4694</v>
      </c>
    </row>
    <row r="4157" spans="1:4" x14ac:dyDescent="0.25">
      <c r="A4157">
        <v>2079</v>
      </c>
      <c r="B4157" t="s">
        <v>2101</v>
      </c>
      <c r="C4157" t="s">
        <v>4693</v>
      </c>
      <c r="D4157" t="str">
        <f>CONCATENATE("CD ","""",C4157,B4157,"""")</f>
        <v>CD "E:\@ClientData\Pioneer\Lyster_Betty (Key=2423)"</v>
      </c>
    </row>
    <row r="4158" spans="1:4" x14ac:dyDescent="0.25">
      <c r="A4158">
        <v>2079</v>
      </c>
      <c r="D4158" s="2" t="s">
        <v>4694</v>
      </c>
    </row>
    <row r="4159" spans="1:4" x14ac:dyDescent="0.25">
      <c r="A4159">
        <v>2080</v>
      </c>
      <c r="B4159" t="s">
        <v>2102</v>
      </c>
      <c r="C4159" t="s">
        <v>4693</v>
      </c>
      <c r="D4159" t="str">
        <f>CONCATENATE("CD ","""",C4159,B4159,"""")</f>
        <v>CD "E:\@ClientData\Pioneer\Maal_Fahme Kashid (Key=2055)"</v>
      </c>
    </row>
    <row r="4160" spans="1:4" x14ac:dyDescent="0.25">
      <c r="A4160">
        <v>2080</v>
      </c>
      <c r="D4160" s="2" t="s">
        <v>4694</v>
      </c>
    </row>
    <row r="4161" spans="1:4" x14ac:dyDescent="0.25">
      <c r="A4161">
        <v>2081</v>
      </c>
      <c r="B4161" t="s">
        <v>2103</v>
      </c>
      <c r="C4161" t="s">
        <v>4693</v>
      </c>
      <c r="D4161" t="str">
        <f>CONCATENATE("CD ","""",C4161,B4161,"""")</f>
        <v>CD "E:\@ClientData\Pioneer\Maan_Thomas Joslin (Key=637)"</v>
      </c>
    </row>
    <row r="4162" spans="1:4" x14ac:dyDescent="0.25">
      <c r="A4162">
        <v>2081</v>
      </c>
      <c r="D4162" s="2" t="s">
        <v>4694</v>
      </c>
    </row>
    <row r="4163" spans="1:4" x14ac:dyDescent="0.25">
      <c r="A4163">
        <v>2082</v>
      </c>
      <c r="B4163" t="s">
        <v>2104</v>
      </c>
      <c r="C4163" t="s">
        <v>4693</v>
      </c>
      <c r="D4163" t="str">
        <f>CONCATENATE("CD ","""",C4163,B4163,"""")</f>
        <v>CD "E:\@ClientData\Pioneer\Mabalane_Stephen (Key=4783)"</v>
      </c>
    </row>
    <row r="4164" spans="1:4" x14ac:dyDescent="0.25">
      <c r="A4164">
        <v>2082</v>
      </c>
      <c r="D4164" s="2" t="s">
        <v>4694</v>
      </c>
    </row>
    <row r="4165" spans="1:4" x14ac:dyDescent="0.25">
      <c r="A4165">
        <v>2083</v>
      </c>
      <c r="B4165" t="s">
        <v>2105</v>
      </c>
      <c r="C4165" t="s">
        <v>4693</v>
      </c>
      <c r="D4165" t="str">
        <f>CONCATENATE("CD ","""",C4165,B4165,"""")</f>
        <v>CD "E:\@ClientData\Pioneer\Mabasa_Hlamalani Sophy (Key=4998)"</v>
      </c>
    </row>
    <row r="4166" spans="1:4" x14ac:dyDescent="0.25">
      <c r="A4166">
        <v>2083</v>
      </c>
      <c r="D4166" s="2" t="s">
        <v>4694</v>
      </c>
    </row>
    <row r="4167" spans="1:4" x14ac:dyDescent="0.25">
      <c r="A4167">
        <v>2084</v>
      </c>
      <c r="B4167" t="s">
        <v>2106</v>
      </c>
      <c r="C4167" t="s">
        <v>4693</v>
      </c>
      <c r="D4167" t="str">
        <f>CONCATENATE("CD ","""",C4167,B4167,"""")</f>
        <v>CD "E:\@ClientData\Pioneer\Mabaso_Dumazile (Key=7284)"</v>
      </c>
    </row>
    <row r="4168" spans="1:4" x14ac:dyDescent="0.25">
      <c r="A4168">
        <v>2084</v>
      </c>
      <c r="D4168" s="2" t="s">
        <v>4694</v>
      </c>
    </row>
    <row r="4169" spans="1:4" x14ac:dyDescent="0.25">
      <c r="A4169">
        <v>2085</v>
      </c>
      <c r="B4169" t="s">
        <v>2107</v>
      </c>
      <c r="C4169" t="s">
        <v>4693</v>
      </c>
      <c r="D4169" t="str">
        <f>CONCATENATE("CD ","""",C4169,B4169,"""")</f>
        <v>CD "E:\@ClientData\Pioneer\Mabaso_Ernest (Key=4845)"</v>
      </c>
    </row>
    <row r="4170" spans="1:4" x14ac:dyDescent="0.25">
      <c r="A4170">
        <v>2085</v>
      </c>
      <c r="D4170" s="2" t="s">
        <v>4694</v>
      </c>
    </row>
    <row r="4171" spans="1:4" x14ac:dyDescent="0.25">
      <c r="A4171">
        <v>2086</v>
      </c>
      <c r="B4171" t="s">
        <v>2108</v>
      </c>
      <c r="C4171" t="s">
        <v>4693</v>
      </c>
      <c r="D4171" t="str">
        <f>CONCATENATE("CD ","""",C4171,B4171,"""")</f>
        <v>CD "E:\@ClientData\Pioneer\Mabaso_Sizile Yvonne (Key=386)"</v>
      </c>
    </row>
    <row r="4172" spans="1:4" x14ac:dyDescent="0.25">
      <c r="A4172">
        <v>2086</v>
      </c>
      <c r="D4172" s="2" t="s">
        <v>4694</v>
      </c>
    </row>
    <row r="4173" spans="1:4" x14ac:dyDescent="0.25">
      <c r="A4173">
        <v>2087</v>
      </c>
      <c r="B4173" t="s">
        <v>2109</v>
      </c>
      <c r="C4173" t="s">
        <v>4693</v>
      </c>
      <c r="D4173" t="str">
        <f>CONCATENATE("CD ","""",C4173,B4173,"""")</f>
        <v>CD "E:\@ClientData\Pioneer\Mabaso_Ziphora (Key=4664)"</v>
      </c>
    </row>
    <row r="4174" spans="1:4" x14ac:dyDescent="0.25">
      <c r="A4174">
        <v>2087</v>
      </c>
      <c r="D4174" s="2" t="s">
        <v>4694</v>
      </c>
    </row>
    <row r="4175" spans="1:4" x14ac:dyDescent="0.25">
      <c r="A4175">
        <v>2088</v>
      </c>
      <c r="B4175" t="s">
        <v>2110</v>
      </c>
      <c r="C4175" t="s">
        <v>4693</v>
      </c>
      <c r="D4175" t="str">
        <f>CONCATENATE("CD ","""",C4175,B4175,"""")</f>
        <v>CD "E:\@ClientData\Pioneer\Mabatho_Mamocha Masechaba (Key=2056)"</v>
      </c>
    </row>
    <row r="4176" spans="1:4" x14ac:dyDescent="0.25">
      <c r="A4176">
        <v>2088</v>
      </c>
      <c r="D4176" s="2" t="s">
        <v>4694</v>
      </c>
    </row>
    <row r="4177" spans="1:4" x14ac:dyDescent="0.25">
      <c r="A4177">
        <v>2089</v>
      </c>
      <c r="B4177" t="s">
        <v>2111</v>
      </c>
      <c r="C4177" t="s">
        <v>4693</v>
      </c>
      <c r="D4177" t="str">
        <f>CONCATENATE("CD ","""",C4177,B4177,"""")</f>
        <v>CD "E:\@ClientData\Pioneer\Mabatho_Thokozile Elizabeth (Key=8217)"</v>
      </c>
    </row>
    <row r="4178" spans="1:4" x14ac:dyDescent="0.25">
      <c r="A4178">
        <v>2089</v>
      </c>
      <c r="D4178" s="2" t="s">
        <v>4694</v>
      </c>
    </row>
    <row r="4179" spans="1:4" x14ac:dyDescent="0.25">
      <c r="A4179">
        <v>2090</v>
      </c>
      <c r="B4179" t="s">
        <v>2112</v>
      </c>
      <c r="C4179" t="s">
        <v>4693</v>
      </c>
      <c r="D4179" t="str">
        <f>CONCATENATE("CD ","""",C4179,B4179,"""")</f>
        <v>CD "E:\@ClientData\Pioneer\Mabele_Sipho (Key=7285)"</v>
      </c>
    </row>
    <row r="4180" spans="1:4" x14ac:dyDescent="0.25">
      <c r="A4180">
        <v>2090</v>
      </c>
      <c r="D4180" s="2" t="s">
        <v>4694</v>
      </c>
    </row>
    <row r="4181" spans="1:4" x14ac:dyDescent="0.25">
      <c r="A4181">
        <v>2091</v>
      </c>
      <c r="B4181" t="s">
        <v>2113</v>
      </c>
      <c r="C4181" t="s">
        <v>4693</v>
      </c>
      <c r="D4181" t="str">
        <f>CONCATENATE("CD ","""",C4181,B4181,"""")</f>
        <v>CD "E:\@ClientData\Pioneer\Mabena_Matsemela Johannah (Key=585)"</v>
      </c>
    </row>
    <row r="4182" spans="1:4" x14ac:dyDescent="0.25">
      <c r="A4182">
        <v>2091</v>
      </c>
      <c r="D4182" s="2" t="s">
        <v>4694</v>
      </c>
    </row>
    <row r="4183" spans="1:4" x14ac:dyDescent="0.25">
      <c r="A4183">
        <v>2092</v>
      </c>
      <c r="B4183" t="s">
        <v>2114</v>
      </c>
      <c r="C4183" t="s">
        <v>4693</v>
      </c>
      <c r="D4183" t="str">
        <f>CONCATENATE("CD ","""",C4183,B4183,"""")</f>
        <v>CD "E:\@ClientData\Pioneer\Mabena_Snoekie (Key=4649)"</v>
      </c>
    </row>
    <row r="4184" spans="1:4" x14ac:dyDescent="0.25">
      <c r="A4184">
        <v>2092</v>
      </c>
      <c r="D4184" s="2" t="s">
        <v>4694</v>
      </c>
    </row>
    <row r="4185" spans="1:4" x14ac:dyDescent="0.25">
      <c r="A4185">
        <v>2093</v>
      </c>
      <c r="B4185" t="s">
        <v>2115</v>
      </c>
      <c r="C4185" t="s">
        <v>4693</v>
      </c>
      <c r="D4185" t="str">
        <f>CONCATENATE("CD ","""",C4185,B4185,"""")</f>
        <v>CD "E:\@ClientData\Pioneer\Mabena_Zukiswa (Key=5304)"</v>
      </c>
    </row>
    <row r="4186" spans="1:4" x14ac:dyDescent="0.25">
      <c r="A4186">
        <v>2093</v>
      </c>
      <c r="D4186" s="2" t="s">
        <v>4694</v>
      </c>
    </row>
    <row r="4187" spans="1:4" x14ac:dyDescent="0.25">
      <c r="A4187">
        <v>2094</v>
      </c>
      <c r="B4187" t="s">
        <v>2116</v>
      </c>
      <c r="C4187" t="s">
        <v>4693</v>
      </c>
      <c r="D4187" t="str">
        <f>CONCATENATE("CD ","""",C4187,B4187,"""")</f>
        <v>CD "E:\@ClientData\Pioneer\Mabe_Sindy (Key=4911)"</v>
      </c>
    </row>
    <row r="4188" spans="1:4" x14ac:dyDescent="0.25">
      <c r="A4188">
        <v>2094</v>
      </c>
      <c r="D4188" s="2" t="s">
        <v>4694</v>
      </c>
    </row>
    <row r="4189" spans="1:4" x14ac:dyDescent="0.25">
      <c r="A4189">
        <v>2095</v>
      </c>
      <c r="B4189" t="s">
        <v>2117</v>
      </c>
      <c r="C4189" t="s">
        <v>4693</v>
      </c>
      <c r="D4189" t="str">
        <f>CONCATENATE("CD ","""",C4189,B4189,"""")</f>
        <v>CD "E:\@ClientData\Pioneer\Mabinya_Elize Brown (Key=8585)"</v>
      </c>
    </row>
    <row r="4190" spans="1:4" x14ac:dyDescent="0.25">
      <c r="A4190">
        <v>2095</v>
      </c>
      <c r="D4190" s="2" t="s">
        <v>4694</v>
      </c>
    </row>
    <row r="4191" spans="1:4" x14ac:dyDescent="0.25">
      <c r="A4191">
        <v>2096</v>
      </c>
      <c r="B4191" t="s">
        <v>2118</v>
      </c>
      <c r="C4191" t="s">
        <v>4693</v>
      </c>
      <c r="D4191" t="str">
        <f>CONCATENATE("CD ","""",C4191,B4191,"""")</f>
        <v>CD "E:\@ClientData\Pioneer\Maboea_Morongwa (Key=5615)"</v>
      </c>
    </row>
    <row r="4192" spans="1:4" x14ac:dyDescent="0.25">
      <c r="A4192">
        <v>2096</v>
      </c>
      <c r="D4192" s="2" t="s">
        <v>4694</v>
      </c>
    </row>
    <row r="4193" spans="1:4" x14ac:dyDescent="0.25">
      <c r="A4193">
        <v>2097</v>
      </c>
      <c r="B4193" t="s">
        <v>2119</v>
      </c>
      <c r="C4193" t="s">
        <v>4693</v>
      </c>
      <c r="D4193" t="str">
        <f>CONCATENATE("CD ","""",C4193,B4193,"""")</f>
        <v>CD "E:\@ClientData\Pioneer\Mabohane_Mpho (Key=4113)"</v>
      </c>
    </row>
    <row r="4194" spans="1:4" x14ac:dyDescent="0.25">
      <c r="A4194">
        <v>2097</v>
      </c>
      <c r="D4194" s="2" t="s">
        <v>4694</v>
      </c>
    </row>
    <row r="4195" spans="1:4" x14ac:dyDescent="0.25">
      <c r="A4195">
        <v>2098</v>
      </c>
      <c r="B4195" t="s">
        <v>2120</v>
      </c>
      <c r="C4195" t="s">
        <v>4693</v>
      </c>
      <c r="D4195" t="str">
        <f>CONCATENATE("CD ","""",C4195,B4195,"""")</f>
        <v>CD "E:\@ClientData\Pioneer\Maboi_Presidentia Mpho (Key=8311)"</v>
      </c>
    </row>
    <row r="4196" spans="1:4" x14ac:dyDescent="0.25">
      <c r="A4196">
        <v>2098</v>
      </c>
      <c r="D4196" s="2" t="s">
        <v>4694</v>
      </c>
    </row>
    <row r="4197" spans="1:4" x14ac:dyDescent="0.25">
      <c r="A4197">
        <v>2099</v>
      </c>
      <c r="B4197" t="s">
        <v>2121</v>
      </c>
      <c r="C4197" t="s">
        <v>4693</v>
      </c>
      <c r="D4197" t="str">
        <f>CONCATENATE("CD ","""",C4197,B4197,"""")</f>
        <v>CD "E:\@ClientData\Pioneer\Mabona_Carol (Key=5329)"</v>
      </c>
    </row>
    <row r="4198" spans="1:4" x14ac:dyDescent="0.25">
      <c r="A4198">
        <v>2099</v>
      </c>
      <c r="D4198" s="2" t="s">
        <v>4694</v>
      </c>
    </row>
    <row r="4199" spans="1:4" x14ac:dyDescent="0.25">
      <c r="A4199">
        <v>2100</v>
      </c>
      <c r="B4199" t="s">
        <v>2122</v>
      </c>
      <c r="C4199" t="s">
        <v>4693</v>
      </c>
      <c r="D4199" t="str">
        <f>CONCATENATE("CD ","""",C4199,B4199,"""")</f>
        <v>CD "E:\@ClientData\Pioneer\Mabulwana_Confidence (Key=7286)"</v>
      </c>
    </row>
    <row r="4200" spans="1:4" x14ac:dyDescent="0.25">
      <c r="A4200">
        <v>2100</v>
      </c>
      <c r="D4200" s="2" t="s">
        <v>4694</v>
      </c>
    </row>
    <row r="4201" spans="1:4" x14ac:dyDescent="0.25">
      <c r="A4201">
        <v>2101</v>
      </c>
      <c r="B4201" t="s">
        <v>2123</v>
      </c>
      <c r="C4201" t="s">
        <v>4693</v>
      </c>
      <c r="D4201" t="str">
        <f>CONCATENATE("CD ","""",C4201,B4201,"""")</f>
        <v>CD "E:\@ClientData\Pioneer\Mabulwana_Confidence (Key=8399)"</v>
      </c>
    </row>
    <row r="4202" spans="1:4" x14ac:dyDescent="0.25">
      <c r="A4202">
        <v>2101</v>
      </c>
      <c r="D4202" s="2" t="s">
        <v>4694</v>
      </c>
    </row>
    <row r="4203" spans="1:4" x14ac:dyDescent="0.25">
      <c r="A4203">
        <v>2102</v>
      </c>
      <c r="B4203" t="s">
        <v>2124</v>
      </c>
      <c r="C4203" t="s">
        <v>4693</v>
      </c>
      <c r="D4203" t="str">
        <f>CONCATENATE("CD ","""",C4203,B4203,"""")</f>
        <v>CD "E:\@ClientData\Pioneer\Mabunda_B (Key=5003)"</v>
      </c>
    </row>
    <row r="4204" spans="1:4" x14ac:dyDescent="0.25">
      <c r="A4204">
        <v>2102</v>
      </c>
      <c r="D4204" s="2" t="s">
        <v>4694</v>
      </c>
    </row>
    <row r="4205" spans="1:4" x14ac:dyDescent="0.25">
      <c r="A4205">
        <v>2103</v>
      </c>
      <c r="B4205" t="s">
        <v>2125</v>
      </c>
      <c r="C4205" t="s">
        <v>4693</v>
      </c>
      <c r="D4205" t="str">
        <f>CONCATENATE("CD ","""",C4205,B4205,"""")</f>
        <v>CD "E:\@ClientData\Pioneer\Mabuse_Josina (Key=4616)"</v>
      </c>
    </row>
    <row r="4206" spans="1:4" x14ac:dyDescent="0.25">
      <c r="A4206">
        <v>2103</v>
      </c>
      <c r="D4206" s="2" t="s">
        <v>4694</v>
      </c>
    </row>
    <row r="4207" spans="1:4" x14ac:dyDescent="0.25">
      <c r="A4207">
        <v>2104</v>
      </c>
      <c r="B4207" t="s">
        <v>2126</v>
      </c>
      <c r="C4207" t="s">
        <v>4693</v>
      </c>
      <c r="D4207" t="str">
        <f>CONCATENATE("CD ","""",C4207,B4207,"""")</f>
        <v>CD "E:\@ClientData\Pioneer\Mabuza_Innocentia Sizakele (Key=8266)"</v>
      </c>
    </row>
    <row r="4208" spans="1:4" x14ac:dyDescent="0.25">
      <c r="A4208">
        <v>2104</v>
      </c>
      <c r="D4208" s="2" t="s">
        <v>4694</v>
      </c>
    </row>
    <row r="4209" spans="1:4" x14ac:dyDescent="0.25">
      <c r="A4209">
        <v>2105</v>
      </c>
      <c r="B4209" t="s">
        <v>2127</v>
      </c>
      <c r="C4209" t="s">
        <v>4693</v>
      </c>
      <c r="D4209" t="str">
        <f>CONCATENATE("CD ","""",C4209,B4209,"""")</f>
        <v>CD "E:\@ClientData\Pioneer\Mac Leod_Lisa (Key=8258)"</v>
      </c>
    </row>
    <row r="4210" spans="1:4" x14ac:dyDescent="0.25">
      <c r="A4210">
        <v>2105</v>
      </c>
      <c r="D4210" s="2" t="s">
        <v>4694</v>
      </c>
    </row>
    <row r="4211" spans="1:4" x14ac:dyDescent="0.25">
      <c r="A4211">
        <v>2106</v>
      </c>
      <c r="B4211" t="s">
        <v>2128</v>
      </c>
      <c r="C4211" t="s">
        <v>4693</v>
      </c>
      <c r="D4211" t="str">
        <f>CONCATENATE("CD ","""",C4211,B4211,"""")</f>
        <v>CD "E:\@ClientData\Pioneer\Macchia_Angelo (Key=7507)"</v>
      </c>
    </row>
    <row r="4212" spans="1:4" x14ac:dyDescent="0.25">
      <c r="A4212">
        <v>2106</v>
      </c>
      <c r="D4212" s="2" t="s">
        <v>4694</v>
      </c>
    </row>
    <row r="4213" spans="1:4" x14ac:dyDescent="0.25">
      <c r="A4213">
        <v>2107</v>
      </c>
      <c r="B4213" t="s">
        <v>2129</v>
      </c>
      <c r="C4213" t="s">
        <v>4693</v>
      </c>
      <c r="D4213" t="str">
        <f>CONCATENATE("CD ","""",C4213,B4213,"""")</f>
        <v>CD "E:\@ClientData\Pioneer\Macfarlane_Caitlin (Key=8095)"</v>
      </c>
    </row>
    <row r="4214" spans="1:4" x14ac:dyDescent="0.25">
      <c r="A4214">
        <v>2107</v>
      </c>
      <c r="D4214" s="2" t="s">
        <v>4694</v>
      </c>
    </row>
    <row r="4215" spans="1:4" x14ac:dyDescent="0.25">
      <c r="A4215">
        <v>2108</v>
      </c>
      <c r="B4215" t="s">
        <v>2130</v>
      </c>
      <c r="C4215" t="s">
        <v>4693</v>
      </c>
      <c r="D4215" t="str">
        <f>CONCATENATE("CD ","""",C4215,B4215,"""")</f>
        <v>CD "E:\@ClientData\Pioneer\Macfarlane_Ryan (Key=8094)"</v>
      </c>
    </row>
    <row r="4216" spans="1:4" x14ac:dyDescent="0.25">
      <c r="A4216">
        <v>2108</v>
      </c>
      <c r="D4216" s="2" t="s">
        <v>4694</v>
      </c>
    </row>
    <row r="4217" spans="1:4" x14ac:dyDescent="0.25">
      <c r="A4217">
        <v>2109</v>
      </c>
      <c r="B4217" t="s">
        <v>2131</v>
      </c>
      <c r="C4217" t="s">
        <v>4693</v>
      </c>
      <c r="D4217" t="str">
        <f>CONCATENATE("CD ","""",C4217,B4217,"""")</f>
        <v>CD "E:\@ClientData\Pioneer\MacGillivray_Alan (Key=7287)"</v>
      </c>
    </row>
    <row r="4218" spans="1:4" x14ac:dyDescent="0.25">
      <c r="A4218">
        <v>2109</v>
      </c>
      <c r="D4218" s="2" t="s">
        <v>4694</v>
      </c>
    </row>
    <row r="4219" spans="1:4" x14ac:dyDescent="0.25">
      <c r="A4219">
        <v>2110</v>
      </c>
      <c r="B4219" t="s">
        <v>2132</v>
      </c>
      <c r="C4219" t="s">
        <v>4693</v>
      </c>
      <c r="D4219" t="str">
        <f>CONCATENATE("CD ","""",C4219,B4219,"""")</f>
        <v>CD "E:\@ClientData\Pioneer\Macgillvray_Alan James (Key=8417)"</v>
      </c>
    </row>
    <row r="4220" spans="1:4" x14ac:dyDescent="0.25">
      <c r="A4220">
        <v>2110</v>
      </c>
      <c r="D4220" s="2" t="s">
        <v>4694</v>
      </c>
    </row>
    <row r="4221" spans="1:4" x14ac:dyDescent="0.25">
      <c r="A4221">
        <v>2111</v>
      </c>
      <c r="B4221" t="s">
        <v>2133</v>
      </c>
      <c r="C4221" t="s">
        <v>4693</v>
      </c>
      <c r="D4221" t="str">
        <f>CONCATENATE("CD ","""",C4221,B4221,"""")</f>
        <v>CD "E:\@ClientData\Pioneer\Machet_Selwyn (Key=8797)"</v>
      </c>
    </row>
    <row r="4222" spans="1:4" x14ac:dyDescent="0.25">
      <c r="A4222">
        <v>2111</v>
      </c>
      <c r="D4222" s="2" t="s">
        <v>4694</v>
      </c>
    </row>
    <row r="4223" spans="1:4" x14ac:dyDescent="0.25">
      <c r="A4223">
        <v>2112</v>
      </c>
      <c r="B4223" t="s">
        <v>2134</v>
      </c>
      <c r="C4223" t="s">
        <v>4693</v>
      </c>
      <c r="D4223" t="str">
        <f>CONCATENATE("CD ","""",C4223,B4223,"""")</f>
        <v>CD "E:\@ClientData\Pioneer\Macintosh_Bill (Key=5386)"</v>
      </c>
    </row>
    <row r="4224" spans="1:4" x14ac:dyDescent="0.25">
      <c r="A4224">
        <v>2112</v>
      </c>
      <c r="D4224" s="2" t="s">
        <v>4694</v>
      </c>
    </row>
    <row r="4225" spans="1:4" x14ac:dyDescent="0.25">
      <c r="A4225">
        <v>2113</v>
      </c>
      <c r="B4225" t="s">
        <v>2135</v>
      </c>
      <c r="C4225" t="s">
        <v>4693</v>
      </c>
      <c r="D4225" t="str">
        <f>CONCATENATE("CD ","""",C4225,B4225,"""")</f>
        <v>CD "E:\@ClientData\Pioneer\Mackay_Matimba (Key=7288)"</v>
      </c>
    </row>
    <row r="4226" spans="1:4" x14ac:dyDescent="0.25">
      <c r="A4226">
        <v>2113</v>
      </c>
      <c r="D4226" s="2" t="s">
        <v>4694</v>
      </c>
    </row>
    <row r="4227" spans="1:4" x14ac:dyDescent="0.25">
      <c r="A4227">
        <v>2114</v>
      </c>
      <c r="B4227" t="s">
        <v>2136</v>
      </c>
      <c r="C4227" t="s">
        <v>4693</v>
      </c>
      <c r="D4227" t="str">
        <f>CONCATENATE("CD ","""",C4227,B4227,"""")</f>
        <v>CD "E:\@ClientData\Pioneer\MacKenzie_Carina (Key=7289)"</v>
      </c>
    </row>
    <row r="4228" spans="1:4" x14ac:dyDescent="0.25">
      <c r="A4228">
        <v>2114</v>
      </c>
      <c r="D4228" s="2" t="s">
        <v>4694</v>
      </c>
    </row>
    <row r="4229" spans="1:4" x14ac:dyDescent="0.25">
      <c r="A4229">
        <v>2115</v>
      </c>
      <c r="B4229" t="s">
        <v>2137</v>
      </c>
      <c r="C4229" t="s">
        <v>4693</v>
      </c>
      <c r="D4229" t="str">
        <f>CONCATENATE("CD ","""",C4229,B4229,"""")</f>
        <v>CD "E:\@ClientData\Pioneer\Mackenzie_Caron (Key=2227)"</v>
      </c>
    </row>
    <row r="4230" spans="1:4" x14ac:dyDescent="0.25">
      <c r="A4230">
        <v>2115</v>
      </c>
      <c r="D4230" s="2" t="s">
        <v>4694</v>
      </c>
    </row>
    <row r="4231" spans="1:4" x14ac:dyDescent="0.25">
      <c r="A4231">
        <v>2116</v>
      </c>
      <c r="B4231" t="s">
        <v>2138</v>
      </c>
      <c r="C4231" t="s">
        <v>4693</v>
      </c>
      <c r="D4231" t="str">
        <f>CONCATENATE("CD ","""",C4231,B4231,"""")</f>
        <v>CD "E:\@ClientData\Pioneer\Mackenzie_Corinna (Key=8419)"</v>
      </c>
    </row>
    <row r="4232" spans="1:4" x14ac:dyDescent="0.25">
      <c r="A4232">
        <v>2116</v>
      </c>
      <c r="D4232" s="2" t="s">
        <v>4694</v>
      </c>
    </row>
    <row r="4233" spans="1:4" x14ac:dyDescent="0.25">
      <c r="A4233">
        <v>2117</v>
      </c>
      <c r="B4233" t="s">
        <v>2139</v>
      </c>
      <c r="C4233" t="s">
        <v>4693</v>
      </c>
      <c r="D4233" t="str">
        <f>CONCATENATE("CD ","""",C4233,B4233,"""")</f>
        <v>CD "E:\@ClientData\Pioneer\Mackenzie_Felicité Merle (Key=712)"</v>
      </c>
    </row>
    <row r="4234" spans="1:4" x14ac:dyDescent="0.25">
      <c r="A4234">
        <v>2117</v>
      </c>
      <c r="D4234" s="2" t="s">
        <v>4694</v>
      </c>
    </row>
    <row r="4235" spans="1:4" x14ac:dyDescent="0.25">
      <c r="A4235">
        <v>2118</v>
      </c>
      <c r="B4235" t="s">
        <v>2140</v>
      </c>
      <c r="C4235" t="s">
        <v>4693</v>
      </c>
      <c r="D4235" t="str">
        <f>CONCATENATE("CD ","""",C4235,B4235,"""")</f>
        <v>CD "E:\@ClientData\Pioneer\Mackenzie_Iain (Key=8418)"</v>
      </c>
    </row>
    <row r="4236" spans="1:4" x14ac:dyDescent="0.25">
      <c r="A4236">
        <v>2118</v>
      </c>
      <c r="D4236" s="2" t="s">
        <v>4694</v>
      </c>
    </row>
    <row r="4237" spans="1:4" x14ac:dyDescent="0.25">
      <c r="A4237">
        <v>2119</v>
      </c>
      <c r="B4237" t="s">
        <v>2141</v>
      </c>
      <c r="C4237" t="s">
        <v>4693</v>
      </c>
      <c r="D4237" t="str">
        <f>CONCATENATE("CD ","""",C4237,B4237,"""")</f>
        <v>CD "E:\@ClientData\Pioneer\Mackenzie_M (Key=7290)"</v>
      </c>
    </row>
    <row r="4238" spans="1:4" x14ac:dyDescent="0.25">
      <c r="A4238">
        <v>2119</v>
      </c>
      <c r="D4238" s="2" t="s">
        <v>4694</v>
      </c>
    </row>
    <row r="4239" spans="1:4" x14ac:dyDescent="0.25">
      <c r="A4239">
        <v>2120</v>
      </c>
      <c r="B4239" t="s">
        <v>2142</v>
      </c>
      <c r="C4239" t="s">
        <v>4693</v>
      </c>
      <c r="D4239" t="str">
        <f>CONCATENATE("CD ","""",C4239,B4239,"""")</f>
        <v>CD "E:\@ClientData\Pioneer\Mackenzie_Malcolm Grant (Key=198)"</v>
      </c>
    </row>
    <row r="4240" spans="1:4" x14ac:dyDescent="0.25">
      <c r="A4240">
        <v>2120</v>
      </c>
      <c r="D4240" s="2" t="s">
        <v>4694</v>
      </c>
    </row>
    <row r="4241" spans="1:4" x14ac:dyDescent="0.25">
      <c r="A4241">
        <v>2121</v>
      </c>
      <c r="B4241" t="s">
        <v>2143</v>
      </c>
      <c r="C4241" t="s">
        <v>4693</v>
      </c>
      <c r="D4241" t="str">
        <f>CONCATENATE("CD ","""",C4241,B4241,"""")</f>
        <v>CD "E:\@ClientData\Pioneer\Mackie_David (Key=4729)"</v>
      </c>
    </row>
    <row r="4242" spans="1:4" x14ac:dyDescent="0.25">
      <c r="A4242">
        <v>2121</v>
      </c>
      <c r="D4242" s="2" t="s">
        <v>4694</v>
      </c>
    </row>
    <row r="4243" spans="1:4" x14ac:dyDescent="0.25">
      <c r="A4243">
        <v>2122</v>
      </c>
      <c r="B4243" t="s">
        <v>2144</v>
      </c>
      <c r="C4243" t="s">
        <v>4693</v>
      </c>
      <c r="D4243" t="str">
        <f>CONCATENATE("CD ","""",C4243,B4243,"""")</f>
        <v>CD "E:\@ClientData\Pioneer\Mackie_Patricia (Key=4542)"</v>
      </c>
    </row>
    <row r="4244" spans="1:4" x14ac:dyDescent="0.25">
      <c r="A4244">
        <v>2122</v>
      </c>
      <c r="D4244" s="2" t="s">
        <v>4694</v>
      </c>
    </row>
    <row r="4245" spans="1:4" x14ac:dyDescent="0.25">
      <c r="A4245">
        <v>2123</v>
      </c>
      <c r="B4245" t="s">
        <v>2145</v>
      </c>
      <c r="C4245" t="s">
        <v>4693</v>
      </c>
      <c r="D4245" t="str">
        <f>CONCATENATE("CD ","""",C4245,B4245,"""")</f>
        <v>CD "E:\@ClientData\Pioneer\Mackie_Stephen (Key=4529)"</v>
      </c>
    </row>
    <row r="4246" spans="1:4" x14ac:dyDescent="0.25">
      <c r="A4246">
        <v>2123</v>
      </c>
      <c r="D4246" s="2" t="s">
        <v>4694</v>
      </c>
    </row>
    <row r="4247" spans="1:4" x14ac:dyDescent="0.25">
      <c r="A4247">
        <v>2124</v>
      </c>
      <c r="B4247" t="s">
        <v>2146</v>
      </c>
      <c r="C4247" t="s">
        <v>4693</v>
      </c>
      <c r="D4247" t="str">
        <f>CONCATENATE("CD ","""",C4247,B4247,"""")</f>
        <v>CD "E:\@ClientData\Pioneer\Mackrill_Michele Paricia Gordon (Key=638)"</v>
      </c>
    </row>
    <row r="4248" spans="1:4" x14ac:dyDescent="0.25">
      <c r="A4248">
        <v>2124</v>
      </c>
      <c r="D4248" s="2" t="s">
        <v>4694</v>
      </c>
    </row>
    <row r="4249" spans="1:4" x14ac:dyDescent="0.25">
      <c r="A4249">
        <v>2125</v>
      </c>
      <c r="B4249" t="s">
        <v>2147</v>
      </c>
      <c r="C4249" t="s">
        <v>4693</v>
      </c>
      <c r="D4249" t="str">
        <f>CONCATENATE("CD ","""",C4249,B4249,"""")</f>
        <v>CD "E:\@ClientData\Pioneer\Maddocks_Travis (Key=2187)"</v>
      </c>
    </row>
    <row r="4250" spans="1:4" x14ac:dyDescent="0.25">
      <c r="A4250">
        <v>2125</v>
      </c>
      <c r="D4250" s="2" t="s">
        <v>4694</v>
      </c>
    </row>
    <row r="4251" spans="1:4" x14ac:dyDescent="0.25">
      <c r="A4251">
        <v>2126</v>
      </c>
      <c r="B4251" t="s">
        <v>2148</v>
      </c>
      <c r="C4251" t="s">
        <v>4693</v>
      </c>
      <c r="D4251" t="str">
        <f>CONCATENATE("CD ","""",C4251,B4251,"""")</f>
        <v>CD "E:\@ClientData\Pioneer\Madhlophe_Lulu (Key=4114)"</v>
      </c>
    </row>
    <row r="4252" spans="1:4" x14ac:dyDescent="0.25">
      <c r="A4252">
        <v>2126</v>
      </c>
      <c r="D4252" s="2" t="s">
        <v>4694</v>
      </c>
    </row>
    <row r="4253" spans="1:4" x14ac:dyDescent="0.25">
      <c r="A4253">
        <v>2127</v>
      </c>
      <c r="B4253" t="s">
        <v>2149</v>
      </c>
      <c r="C4253" t="s">
        <v>4693</v>
      </c>
      <c r="D4253" t="str">
        <f>CONCATENATE("CD ","""",C4253,B4253,"""")</f>
        <v>CD "E:\@ClientData\Pioneer\Madikane_Kanyisile (Key=4115)"</v>
      </c>
    </row>
    <row r="4254" spans="1:4" x14ac:dyDescent="0.25">
      <c r="A4254">
        <v>2127</v>
      </c>
      <c r="D4254" s="2" t="s">
        <v>4694</v>
      </c>
    </row>
    <row r="4255" spans="1:4" x14ac:dyDescent="0.25">
      <c r="A4255">
        <v>2128</v>
      </c>
      <c r="B4255" t="s">
        <v>2150</v>
      </c>
      <c r="C4255" t="s">
        <v>4693</v>
      </c>
      <c r="D4255" t="str">
        <f>CONCATENATE("CD ","""",C4255,B4255,"""")</f>
        <v>CD "E:\@ClientData\Pioneer\Madikane_Kanyisile Moses (Key=4115)"</v>
      </c>
    </row>
    <row r="4256" spans="1:4" x14ac:dyDescent="0.25">
      <c r="A4256">
        <v>2128</v>
      </c>
      <c r="D4256" s="2" t="s">
        <v>4694</v>
      </c>
    </row>
    <row r="4257" spans="1:4" x14ac:dyDescent="0.25">
      <c r="A4257">
        <v>2129</v>
      </c>
      <c r="B4257" t="s">
        <v>2151</v>
      </c>
      <c r="C4257" t="s">
        <v>4693</v>
      </c>
      <c r="D4257" t="str">
        <f>CONCATENATE("CD ","""",C4257,B4257,"""")</f>
        <v>CD "E:\@ClientData\Pioneer\Madikizela_Bayanda (Key=5387)"</v>
      </c>
    </row>
    <row r="4258" spans="1:4" x14ac:dyDescent="0.25">
      <c r="A4258">
        <v>2129</v>
      </c>
      <c r="D4258" s="2" t="s">
        <v>4694</v>
      </c>
    </row>
    <row r="4259" spans="1:4" x14ac:dyDescent="0.25">
      <c r="A4259">
        <v>2130</v>
      </c>
      <c r="B4259" t="s">
        <v>2152</v>
      </c>
      <c r="C4259" t="s">
        <v>4693</v>
      </c>
      <c r="D4259" t="str">
        <f>CONCATENATE("CD ","""",C4259,B4259,"""")</f>
        <v>CD "E:\@ClientData\Pioneer\Madikizela_Bayanda (Key=5482)"</v>
      </c>
    </row>
    <row r="4260" spans="1:4" x14ac:dyDescent="0.25">
      <c r="A4260">
        <v>2130</v>
      </c>
      <c r="D4260" s="2" t="s">
        <v>4694</v>
      </c>
    </row>
    <row r="4261" spans="1:4" x14ac:dyDescent="0.25">
      <c r="A4261">
        <v>2131</v>
      </c>
      <c r="B4261" t="s">
        <v>2153</v>
      </c>
      <c r="C4261" t="s">
        <v>4693</v>
      </c>
      <c r="D4261" t="str">
        <f>CONCATENATE("CD ","""",C4261,B4261,"""")</f>
        <v>CD "E:\@ClientData\Pioneer\Madikizela_Boniswa Tingaza (Key=5133)"</v>
      </c>
    </row>
    <row r="4262" spans="1:4" x14ac:dyDescent="0.25">
      <c r="A4262">
        <v>2131</v>
      </c>
      <c r="D4262" s="2" t="s">
        <v>4694</v>
      </c>
    </row>
    <row r="4263" spans="1:4" x14ac:dyDescent="0.25">
      <c r="A4263">
        <v>2132</v>
      </c>
      <c r="B4263" t="s">
        <v>2154</v>
      </c>
      <c r="C4263" t="s">
        <v>4693</v>
      </c>
      <c r="D4263" t="str">
        <f>CONCATENATE("CD ","""",C4263,B4263,"""")</f>
        <v>CD "E:\@ClientData\Pioneer\Madilonga_Marubini (Key=4116)"</v>
      </c>
    </row>
    <row r="4264" spans="1:4" x14ac:dyDescent="0.25">
      <c r="A4264">
        <v>2132</v>
      </c>
      <c r="D4264" s="2" t="s">
        <v>4694</v>
      </c>
    </row>
    <row r="4265" spans="1:4" x14ac:dyDescent="0.25">
      <c r="A4265">
        <v>2133</v>
      </c>
      <c r="B4265" t="s">
        <v>2155</v>
      </c>
      <c r="C4265" t="s">
        <v>4693</v>
      </c>
      <c r="D4265" t="str">
        <f>CONCATENATE("CD ","""",C4265,B4265,"""")</f>
        <v>CD "E:\@ClientData\Pioneer\Madi_Dalton (Key=5136)"</v>
      </c>
    </row>
    <row r="4266" spans="1:4" x14ac:dyDescent="0.25">
      <c r="A4266">
        <v>2133</v>
      </c>
      <c r="D4266" s="2" t="s">
        <v>4694</v>
      </c>
    </row>
    <row r="4267" spans="1:4" x14ac:dyDescent="0.25">
      <c r="A4267">
        <v>2134</v>
      </c>
      <c r="B4267" t="s">
        <v>2156</v>
      </c>
      <c r="C4267" t="s">
        <v>4693</v>
      </c>
      <c r="D4267" t="str">
        <f>CONCATENATE("CD ","""",C4267,B4267,"""")</f>
        <v>CD "E:\@ClientData\Pioneer\Madonsela_Andries (Key=8672)"</v>
      </c>
    </row>
    <row r="4268" spans="1:4" x14ac:dyDescent="0.25">
      <c r="A4268">
        <v>2134</v>
      </c>
      <c r="D4268" s="2" t="s">
        <v>4694</v>
      </c>
    </row>
    <row r="4269" spans="1:4" x14ac:dyDescent="0.25">
      <c r="A4269">
        <v>2135</v>
      </c>
      <c r="B4269" t="s">
        <v>2157</v>
      </c>
      <c r="C4269" t="s">
        <v>4693</v>
      </c>
      <c r="D4269" t="str">
        <f>CONCATENATE("CD ","""",C4269,B4269,"""")</f>
        <v>CD "E:\@ClientData\Pioneer\Madonsela_Musa (Key=4701)"</v>
      </c>
    </row>
    <row r="4270" spans="1:4" x14ac:dyDescent="0.25">
      <c r="A4270">
        <v>2135</v>
      </c>
      <c r="D4270" s="2" t="s">
        <v>4694</v>
      </c>
    </row>
    <row r="4271" spans="1:4" x14ac:dyDescent="0.25">
      <c r="A4271">
        <v>2136</v>
      </c>
      <c r="B4271" t="s">
        <v>2158</v>
      </c>
      <c r="C4271" t="s">
        <v>4693</v>
      </c>
      <c r="D4271" t="str">
        <f>CONCATENATE("CD ","""",C4271,B4271,"""")</f>
        <v>CD "E:\@ClientData\Pioneer\Madonsela_Thulisile (Key=5388)"</v>
      </c>
    </row>
    <row r="4272" spans="1:4" x14ac:dyDescent="0.25">
      <c r="A4272">
        <v>2136</v>
      </c>
      <c r="D4272" s="2" t="s">
        <v>4694</v>
      </c>
    </row>
    <row r="4273" spans="1:4" x14ac:dyDescent="0.25">
      <c r="A4273">
        <v>2137</v>
      </c>
      <c r="B4273" t="s">
        <v>2159</v>
      </c>
      <c r="C4273" t="s">
        <v>4693</v>
      </c>
      <c r="D4273" t="str">
        <f>CONCATENATE("CD ","""",C4273,B4273,"""")</f>
        <v>CD "E:\@ClientData\Pioneer\Madzima_Warren (Key=8244)"</v>
      </c>
    </row>
    <row r="4274" spans="1:4" x14ac:dyDescent="0.25">
      <c r="A4274">
        <v>2137</v>
      </c>
      <c r="D4274" s="2" t="s">
        <v>4694</v>
      </c>
    </row>
    <row r="4275" spans="1:4" x14ac:dyDescent="0.25">
      <c r="A4275">
        <v>2138</v>
      </c>
      <c r="B4275" t="s">
        <v>2160</v>
      </c>
      <c r="C4275" t="s">
        <v>4693</v>
      </c>
      <c r="D4275" t="str">
        <f>CONCATENATE("CD ","""",C4275,B4275,"""")</f>
        <v>CD "E:\@ClientData\Pioneer\Mafhuwa_Tshinakaho (Key=4117)"</v>
      </c>
    </row>
    <row r="4276" spans="1:4" x14ac:dyDescent="0.25">
      <c r="A4276">
        <v>2138</v>
      </c>
      <c r="D4276" s="2" t="s">
        <v>4694</v>
      </c>
    </row>
    <row r="4277" spans="1:4" x14ac:dyDescent="0.25">
      <c r="A4277">
        <v>2139</v>
      </c>
      <c r="B4277" t="s">
        <v>2161</v>
      </c>
      <c r="C4277" t="s">
        <v>4693</v>
      </c>
      <c r="D4277" t="str">
        <f>CONCATENATE("CD ","""",C4277,B4277,"""")</f>
        <v>CD "E:\@ClientData\Pioneer\Mafhuwa_Tshinakoho Lucresia (Key=8640)"</v>
      </c>
    </row>
    <row r="4278" spans="1:4" x14ac:dyDescent="0.25">
      <c r="A4278">
        <v>2139</v>
      </c>
      <c r="D4278" s="2" t="s">
        <v>4694</v>
      </c>
    </row>
    <row r="4279" spans="1:4" x14ac:dyDescent="0.25">
      <c r="A4279">
        <v>2140</v>
      </c>
      <c r="B4279" t="s">
        <v>2162</v>
      </c>
      <c r="C4279" t="s">
        <v>4693</v>
      </c>
      <c r="D4279" t="str">
        <f>CONCATENATE("CD ","""",C4279,B4279,"""")</f>
        <v>CD "E:\@ClientData\Pioneer\Magan_Manjula (Key=4648)"</v>
      </c>
    </row>
    <row r="4280" spans="1:4" x14ac:dyDescent="0.25">
      <c r="A4280">
        <v>2140</v>
      </c>
      <c r="D4280" s="2" t="s">
        <v>4694</v>
      </c>
    </row>
    <row r="4281" spans="1:4" x14ac:dyDescent="0.25">
      <c r="A4281">
        <v>2141</v>
      </c>
      <c r="B4281" t="s">
        <v>2163</v>
      </c>
      <c r="C4281" t="s">
        <v>4693</v>
      </c>
      <c r="D4281" t="str">
        <f>CONCATENATE("CD ","""",C4281,B4281,"""")</f>
        <v>CD "E:\@ClientData\Pioneer\Magan_Melesh (Key=5216)"</v>
      </c>
    </row>
    <row r="4282" spans="1:4" x14ac:dyDescent="0.25">
      <c r="A4282">
        <v>2141</v>
      </c>
      <c r="D4282" s="2" t="s">
        <v>4694</v>
      </c>
    </row>
    <row r="4283" spans="1:4" x14ac:dyDescent="0.25">
      <c r="A4283">
        <v>2142</v>
      </c>
      <c r="B4283" t="s">
        <v>2164</v>
      </c>
      <c r="C4283" t="s">
        <v>4693</v>
      </c>
      <c r="D4283" t="str">
        <f>CONCATENATE("CD ","""",C4283,B4283,"""")</f>
        <v>CD "E:\@ClientData\Pioneer\Maggs_Derwent  (Key=2218)"</v>
      </c>
    </row>
    <row r="4284" spans="1:4" x14ac:dyDescent="0.25">
      <c r="A4284">
        <v>2142</v>
      </c>
      <c r="D4284" s="2" t="s">
        <v>4694</v>
      </c>
    </row>
    <row r="4285" spans="1:4" x14ac:dyDescent="0.25">
      <c r="A4285">
        <v>2143</v>
      </c>
      <c r="B4285" t="s">
        <v>2165</v>
      </c>
      <c r="C4285" t="s">
        <v>4693</v>
      </c>
      <c r="D4285" t="str">
        <f>CONCATENATE("CD ","""",C4285,B4285,"""")</f>
        <v>CD "E:\@ClientData\Pioneer\Maggs_Derwent (Key=2218)"</v>
      </c>
    </row>
    <row r="4286" spans="1:4" x14ac:dyDescent="0.25">
      <c r="A4286">
        <v>2143</v>
      </c>
      <c r="D4286" s="2" t="s">
        <v>4694</v>
      </c>
    </row>
    <row r="4287" spans="1:4" x14ac:dyDescent="0.25">
      <c r="A4287">
        <v>2144</v>
      </c>
      <c r="B4287" t="s">
        <v>2166</v>
      </c>
      <c r="C4287" t="s">
        <v>4693</v>
      </c>
      <c r="D4287" t="str">
        <f>CONCATENATE("CD ","""",C4287,B4287,"""")</f>
        <v>CD "E:\@ClientData\Pioneer\Magida_Lonwabo (Key=8673)"</v>
      </c>
    </row>
    <row r="4288" spans="1:4" x14ac:dyDescent="0.25">
      <c r="A4288">
        <v>2144</v>
      </c>
      <c r="D4288" s="2" t="s">
        <v>4694</v>
      </c>
    </row>
    <row r="4289" spans="1:4" x14ac:dyDescent="0.25">
      <c r="A4289">
        <v>2145</v>
      </c>
      <c r="B4289" t="s">
        <v>2167</v>
      </c>
      <c r="C4289" t="s">
        <v>4693</v>
      </c>
      <c r="D4289" t="str">
        <f>CONCATENATE("CD ","""",C4289,B4289,"""")</f>
        <v>CD "E:\@ClientData\Pioneer\Magobiyana_Simphiwe (Key=5012)"</v>
      </c>
    </row>
    <row r="4290" spans="1:4" x14ac:dyDescent="0.25">
      <c r="A4290">
        <v>2145</v>
      </c>
      <c r="D4290" s="2" t="s">
        <v>4694</v>
      </c>
    </row>
    <row r="4291" spans="1:4" x14ac:dyDescent="0.25">
      <c r="A4291">
        <v>2146</v>
      </c>
      <c r="B4291" t="s">
        <v>2168</v>
      </c>
      <c r="C4291" t="s">
        <v>4693</v>
      </c>
      <c r="D4291" t="str">
        <f>CONCATENATE("CD ","""",C4291,B4291,"""")</f>
        <v>CD "E:\@ClientData\Pioneer\Magopa_Monthapeleng Lydia (Key=8674)"</v>
      </c>
    </row>
    <row r="4292" spans="1:4" x14ac:dyDescent="0.25">
      <c r="A4292">
        <v>2146</v>
      </c>
      <c r="D4292" s="2" t="s">
        <v>4694</v>
      </c>
    </row>
    <row r="4293" spans="1:4" x14ac:dyDescent="0.25">
      <c r="A4293">
        <v>2147</v>
      </c>
      <c r="B4293" t="s">
        <v>2169</v>
      </c>
      <c r="C4293" t="s">
        <v>4693</v>
      </c>
      <c r="D4293" t="str">
        <f>CONCATENATE("CD ","""",C4293,B4293,"""")</f>
        <v>CD "E:\@ClientData\Pioneer\Magosha_Rembuluwani (Key=4118)"</v>
      </c>
    </row>
    <row r="4294" spans="1:4" x14ac:dyDescent="0.25">
      <c r="A4294">
        <v>2147</v>
      </c>
      <c r="D4294" s="2" t="s">
        <v>4694</v>
      </c>
    </row>
    <row r="4295" spans="1:4" x14ac:dyDescent="0.25">
      <c r="A4295">
        <v>2148</v>
      </c>
      <c r="B4295" t="s">
        <v>2170</v>
      </c>
      <c r="C4295" t="s">
        <v>4693</v>
      </c>
      <c r="D4295" t="str">
        <f>CONCATENATE("CD ","""",C4295,B4295,"""")</f>
        <v>CD "E:\@ClientData\Pioneer\Magubane_Charlotte Zamankomose (Key=8459)"</v>
      </c>
    </row>
    <row r="4296" spans="1:4" x14ac:dyDescent="0.25">
      <c r="A4296">
        <v>2148</v>
      </c>
      <c r="D4296" s="2" t="s">
        <v>4694</v>
      </c>
    </row>
    <row r="4297" spans="1:4" x14ac:dyDescent="0.25">
      <c r="A4297">
        <v>2149</v>
      </c>
      <c r="B4297" t="s">
        <v>2171</v>
      </c>
      <c r="C4297" t="s">
        <v>4693</v>
      </c>
      <c r="D4297" t="str">
        <f>CONCATENATE("CD ","""",C4297,B4297,"""")</f>
        <v>CD "E:\@ClientData\Pioneer\Mahabir_Mangal (Key=4577)"</v>
      </c>
    </row>
    <row r="4298" spans="1:4" x14ac:dyDescent="0.25">
      <c r="A4298">
        <v>2149</v>
      </c>
      <c r="D4298" s="2" t="s">
        <v>4694</v>
      </c>
    </row>
    <row r="4299" spans="1:4" x14ac:dyDescent="0.25">
      <c r="A4299">
        <v>2150</v>
      </c>
      <c r="B4299" t="s">
        <v>2172</v>
      </c>
      <c r="C4299" t="s">
        <v>4693</v>
      </c>
      <c r="D4299" t="str">
        <f>CONCATENATE("CD ","""",C4299,B4299,"""")</f>
        <v>CD "E:\@ClientData\Pioneer\Mahabir_Roshila (Key=4621)"</v>
      </c>
    </row>
    <row r="4300" spans="1:4" x14ac:dyDescent="0.25">
      <c r="A4300">
        <v>2150</v>
      </c>
      <c r="D4300" s="2" t="s">
        <v>4694</v>
      </c>
    </row>
    <row r="4301" spans="1:4" x14ac:dyDescent="0.25">
      <c r="A4301">
        <v>2151</v>
      </c>
      <c r="B4301" t="s">
        <v>2173</v>
      </c>
      <c r="C4301" t="s">
        <v>4693</v>
      </c>
      <c r="D4301" t="str">
        <f>CONCATENATE("CD ","""",C4301,B4301,"""")</f>
        <v>CD "E:\@ClientData\Pioneer\Mahana_Riaan (Key=7291)"</v>
      </c>
    </row>
    <row r="4302" spans="1:4" x14ac:dyDescent="0.25">
      <c r="A4302">
        <v>2151</v>
      </c>
      <c r="D4302" s="2" t="s">
        <v>4694</v>
      </c>
    </row>
    <row r="4303" spans="1:4" x14ac:dyDescent="0.25">
      <c r="A4303">
        <v>2152</v>
      </c>
      <c r="B4303" t="s">
        <v>2174</v>
      </c>
      <c r="C4303" t="s">
        <v>4693</v>
      </c>
      <c r="D4303" t="str">
        <f>CONCATENATE("CD ","""",C4303,B4303,"""")</f>
        <v>CD "E:\@ClientData\Pioneer\Mahao_Teboho Isaac (Key=8096)"</v>
      </c>
    </row>
    <row r="4304" spans="1:4" x14ac:dyDescent="0.25">
      <c r="A4304">
        <v>2152</v>
      </c>
      <c r="D4304" s="2" t="s">
        <v>4694</v>
      </c>
    </row>
    <row r="4305" spans="1:4" x14ac:dyDescent="0.25">
      <c r="A4305">
        <v>2153</v>
      </c>
      <c r="B4305" t="s">
        <v>2175</v>
      </c>
      <c r="C4305" t="s">
        <v>4693</v>
      </c>
      <c r="D4305" t="str">
        <f>CONCATENATE("CD ","""",C4305,B4305,"""")</f>
        <v>CD "E:\@ClientData\Pioneer\Maharaj_Binay Kumar (Key=364)"</v>
      </c>
    </row>
    <row r="4306" spans="1:4" x14ac:dyDescent="0.25">
      <c r="A4306">
        <v>2153</v>
      </c>
      <c r="D4306" s="2" t="s">
        <v>4694</v>
      </c>
    </row>
    <row r="4307" spans="1:4" x14ac:dyDescent="0.25">
      <c r="A4307">
        <v>2154</v>
      </c>
      <c r="B4307" t="s">
        <v>2176</v>
      </c>
      <c r="C4307" t="s">
        <v>4693</v>
      </c>
      <c r="D4307" t="str">
        <f>CONCATENATE("CD ","""",C4307,B4307,"""")</f>
        <v>CD "E:\@ClientData\Pioneer\Maharaj_Eischan (Key=4119)"</v>
      </c>
    </row>
    <row r="4308" spans="1:4" x14ac:dyDescent="0.25">
      <c r="A4308">
        <v>2154</v>
      </c>
      <c r="D4308" s="2" t="s">
        <v>4694</v>
      </c>
    </row>
    <row r="4309" spans="1:4" x14ac:dyDescent="0.25">
      <c r="A4309">
        <v>2155</v>
      </c>
      <c r="B4309" t="s">
        <v>2177</v>
      </c>
      <c r="C4309" t="s">
        <v>4693</v>
      </c>
      <c r="D4309" t="str">
        <f>CONCATENATE("CD ","""",C4309,B4309,"""")</f>
        <v>CD "E:\@ClientData\Pioneer\Maharaj_Nirendra (Key=387)"</v>
      </c>
    </row>
    <row r="4310" spans="1:4" x14ac:dyDescent="0.25">
      <c r="A4310">
        <v>2155</v>
      </c>
      <c r="D4310" s="2" t="s">
        <v>4694</v>
      </c>
    </row>
    <row r="4311" spans="1:4" x14ac:dyDescent="0.25">
      <c r="A4311">
        <v>2156</v>
      </c>
      <c r="B4311" t="s">
        <v>2178</v>
      </c>
      <c r="C4311" t="s">
        <v>4693</v>
      </c>
      <c r="D4311" t="str">
        <f>CONCATENATE("CD ","""",C4311,B4311,"""")</f>
        <v>CD "E:\@ClientData\Pioneer\Maharaj_Premal (Key=8798)"</v>
      </c>
    </row>
    <row r="4312" spans="1:4" x14ac:dyDescent="0.25">
      <c r="A4312">
        <v>2156</v>
      </c>
      <c r="D4312" s="2" t="s">
        <v>4694</v>
      </c>
    </row>
    <row r="4313" spans="1:4" x14ac:dyDescent="0.25">
      <c r="A4313">
        <v>2157</v>
      </c>
      <c r="B4313" t="s">
        <v>2179</v>
      </c>
      <c r="C4313" t="s">
        <v>4693</v>
      </c>
      <c r="D4313" t="str">
        <f>CONCATENATE("CD ","""",C4313,B4313,"""")</f>
        <v>CD "E:\@ClientData\Pioneer\Maharaj_Raksha (Key=7292)"</v>
      </c>
    </row>
    <row r="4314" spans="1:4" x14ac:dyDescent="0.25">
      <c r="A4314">
        <v>2157</v>
      </c>
      <c r="D4314" s="2" t="s">
        <v>4694</v>
      </c>
    </row>
    <row r="4315" spans="1:4" x14ac:dyDescent="0.25">
      <c r="A4315">
        <v>2158</v>
      </c>
      <c r="B4315" t="s">
        <v>2180</v>
      </c>
      <c r="C4315" t="s">
        <v>4693</v>
      </c>
      <c r="D4315" t="str">
        <f>CONCATENATE("CD ","""",C4315,B4315,"""")</f>
        <v>CD "E:\@ClientData\Pioneer\Maharaj_Raksha (Key=8400)"</v>
      </c>
    </row>
    <row r="4316" spans="1:4" x14ac:dyDescent="0.25">
      <c r="A4316">
        <v>2158</v>
      </c>
      <c r="D4316" s="2" t="s">
        <v>4694</v>
      </c>
    </row>
    <row r="4317" spans="1:4" x14ac:dyDescent="0.25">
      <c r="A4317">
        <v>2159</v>
      </c>
      <c r="B4317" t="s">
        <v>2181</v>
      </c>
      <c r="C4317" t="s">
        <v>4693</v>
      </c>
      <c r="D4317" t="str">
        <f>CONCATENATE("CD ","""",C4317,B4317,"""")</f>
        <v>CD "E:\@ClientData\Pioneer\Maharaj_Roshnie Devi (Key=8732)"</v>
      </c>
    </row>
    <row r="4318" spans="1:4" x14ac:dyDescent="0.25">
      <c r="A4318">
        <v>2159</v>
      </c>
      <c r="D4318" s="2" t="s">
        <v>4694</v>
      </c>
    </row>
    <row r="4319" spans="1:4" x14ac:dyDescent="0.25">
      <c r="A4319">
        <v>2160</v>
      </c>
      <c r="B4319" t="s">
        <v>2182</v>
      </c>
      <c r="C4319" t="s">
        <v>4693</v>
      </c>
      <c r="D4319" t="str">
        <f>CONCATENATE("CD ","""",C4319,B4319,"""")</f>
        <v>CD "E:\@ClientData\Pioneer\Maharla_Veronica (Key=4921)"</v>
      </c>
    </row>
    <row r="4320" spans="1:4" x14ac:dyDescent="0.25">
      <c r="A4320">
        <v>2160</v>
      </c>
      <c r="D4320" s="2" t="s">
        <v>4694</v>
      </c>
    </row>
    <row r="4321" spans="1:4" x14ac:dyDescent="0.25">
      <c r="A4321">
        <v>2161</v>
      </c>
      <c r="B4321" t="s">
        <v>2183</v>
      </c>
      <c r="C4321" t="s">
        <v>4693</v>
      </c>
      <c r="D4321" t="str">
        <f>CONCATENATE("CD ","""",C4321,B4321,"""")</f>
        <v>CD "E:\@ClientData\Pioneer\Mahlaba_Sipho (Key=7293)"</v>
      </c>
    </row>
    <row r="4322" spans="1:4" x14ac:dyDescent="0.25">
      <c r="A4322">
        <v>2161</v>
      </c>
      <c r="D4322" s="2" t="s">
        <v>4694</v>
      </c>
    </row>
    <row r="4323" spans="1:4" x14ac:dyDescent="0.25">
      <c r="A4323">
        <v>2162</v>
      </c>
      <c r="B4323" t="s">
        <v>2184</v>
      </c>
      <c r="C4323" t="s">
        <v>4693</v>
      </c>
      <c r="D4323" t="str">
        <f>CONCATENATE("CD ","""",C4323,B4323,"""")</f>
        <v>CD "E:\@ClientData\Pioneer\Mahlaba_Sipho (Key=7294)"</v>
      </c>
    </row>
    <row r="4324" spans="1:4" x14ac:dyDescent="0.25">
      <c r="A4324">
        <v>2162</v>
      </c>
      <c r="D4324" s="2" t="s">
        <v>4694</v>
      </c>
    </row>
    <row r="4325" spans="1:4" x14ac:dyDescent="0.25">
      <c r="A4325">
        <v>2163</v>
      </c>
      <c r="B4325" t="s">
        <v>2185</v>
      </c>
      <c r="C4325" t="s">
        <v>4693</v>
      </c>
      <c r="D4325" t="str">
        <f>CONCATENATE("CD ","""",C4325,B4325,"""")</f>
        <v>CD "E:\@ClientData\Pioneer\Mahlaku_Matsatsane (Key=7160)"</v>
      </c>
    </row>
    <row r="4326" spans="1:4" x14ac:dyDescent="0.25">
      <c r="A4326">
        <v>2163</v>
      </c>
      <c r="D4326" s="2" t="s">
        <v>4694</v>
      </c>
    </row>
    <row r="4327" spans="1:4" x14ac:dyDescent="0.25">
      <c r="A4327">
        <v>2164</v>
      </c>
      <c r="B4327" t="s">
        <v>2186</v>
      </c>
      <c r="C4327" t="s">
        <v>4693</v>
      </c>
      <c r="D4327" t="str">
        <f>CONCATENATE("CD ","""",C4327,B4327,"""")</f>
        <v>CD "E:\@ClientData\Pioneer\Mahlaku_Tsane (Key=7295)"</v>
      </c>
    </row>
    <row r="4328" spans="1:4" x14ac:dyDescent="0.25">
      <c r="A4328">
        <v>2164</v>
      </c>
      <c r="D4328" s="2" t="s">
        <v>4694</v>
      </c>
    </row>
    <row r="4329" spans="1:4" x14ac:dyDescent="0.25">
      <c r="A4329">
        <v>2165</v>
      </c>
      <c r="B4329" t="s">
        <v>2187</v>
      </c>
      <c r="C4329" t="s">
        <v>4693</v>
      </c>
      <c r="D4329" t="str">
        <f>CONCATENATE("CD ","""",C4329,B4329,"""")</f>
        <v>CD "E:\@ClientData\Pioneer\Mahlangu_Andries Mlingo (Key=8878)"</v>
      </c>
    </row>
    <row r="4330" spans="1:4" x14ac:dyDescent="0.25">
      <c r="A4330">
        <v>2165</v>
      </c>
      <c r="D4330" s="2" t="s">
        <v>4694</v>
      </c>
    </row>
    <row r="4331" spans="1:4" x14ac:dyDescent="0.25">
      <c r="A4331">
        <v>2166</v>
      </c>
      <c r="B4331" t="s">
        <v>2188</v>
      </c>
      <c r="C4331" t="s">
        <v>4693</v>
      </c>
      <c r="D4331" t="str">
        <f>CONCATENATE("CD ","""",C4331,B4331,"""")</f>
        <v>CD "E:\@ClientData\Pioneer\Mahlangu_December (Key=181)"</v>
      </c>
    </row>
    <row r="4332" spans="1:4" x14ac:dyDescent="0.25">
      <c r="A4332">
        <v>2166</v>
      </c>
      <c r="D4332" s="2" t="s">
        <v>4694</v>
      </c>
    </row>
    <row r="4333" spans="1:4" x14ac:dyDescent="0.25">
      <c r="A4333">
        <v>2167</v>
      </c>
      <c r="B4333" t="s">
        <v>2189</v>
      </c>
      <c r="C4333" t="s">
        <v>4693</v>
      </c>
      <c r="D4333" t="str">
        <f>CONCATENATE("CD ","""",C4333,B4333,"""")</f>
        <v>CD "E:\@ClientData\Pioneer\Mahlangu_Sanah (Key=7020)"</v>
      </c>
    </row>
    <row r="4334" spans="1:4" x14ac:dyDescent="0.25">
      <c r="A4334">
        <v>2167</v>
      </c>
      <c r="D4334" s="2" t="s">
        <v>4694</v>
      </c>
    </row>
    <row r="4335" spans="1:4" x14ac:dyDescent="0.25">
      <c r="A4335">
        <v>2168</v>
      </c>
      <c r="B4335" t="s">
        <v>2190</v>
      </c>
      <c r="C4335" t="s">
        <v>4693</v>
      </c>
      <c r="D4335" t="str">
        <f>CONCATENATE("CD ","""",C4335,B4335,"""")</f>
        <v>CD "E:\@ClientData\Pioneer\Mahlangu_Sarah (Key=5289)"</v>
      </c>
    </row>
    <row r="4336" spans="1:4" x14ac:dyDescent="0.25">
      <c r="A4336">
        <v>2168</v>
      </c>
      <c r="D4336" s="2" t="s">
        <v>4694</v>
      </c>
    </row>
    <row r="4337" spans="1:4" x14ac:dyDescent="0.25">
      <c r="A4337">
        <v>2169</v>
      </c>
      <c r="B4337" t="s">
        <v>2191</v>
      </c>
      <c r="C4337" t="s">
        <v>4693</v>
      </c>
      <c r="D4337" t="str">
        <f>CONCATENATE("CD ","""",C4337,B4337,"""")</f>
        <v>CD "E:\@ClientData\Pioneer\Mahlangu_Tebogo (Key=4120)"</v>
      </c>
    </row>
    <row r="4338" spans="1:4" x14ac:dyDescent="0.25">
      <c r="A4338">
        <v>2169</v>
      </c>
      <c r="D4338" s="2" t="s">
        <v>4694</v>
      </c>
    </row>
    <row r="4339" spans="1:4" x14ac:dyDescent="0.25">
      <c r="A4339">
        <v>2170</v>
      </c>
      <c r="B4339" t="s">
        <v>2192</v>
      </c>
      <c r="C4339" t="s">
        <v>4693</v>
      </c>
      <c r="D4339" t="str">
        <f>CONCATENATE("CD ","""",C4339,B4339,"""")</f>
        <v>CD "E:\@ClientData\Pioneer\Mahlangu_Tebogo Latoya (Key=4120)"</v>
      </c>
    </row>
    <row r="4340" spans="1:4" x14ac:dyDescent="0.25">
      <c r="A4340">
        <v>2170</v>
      </c>
      <c r="D4340" s="2" t="s">
        <v>4694</v>
      </c>
    </row>
    <row r="4341" spans="1:4" x14ac:dyDescent="0.25">
      <c r="A4341">
        <v>2171</v>
      </c>
      <c r="B4341" t="s">
        <v>2193</v>
      </c>
      <c r="C4341" t="s">
        <v>4693</v>
      </c>
      <c r="D4341" t="str">
        <f>CONCATENATE("CD ","""",C4341,B4341,"""")</f>
        <v>CD "E:\@ClientData\Pioneer\Mahloko_Elie (Key=4121)"</v>
      </c>
    </row>
    <row r="4342" spans="1:4" x14ac:dyDescent="0.25">
      <c r="A4342">
        <v>2171</v>
      </c>
      <c r="D4342" s="2" t="s">
        <v>4694</v>
      </c>
    </row>
    <row r="4343" spans="1:4" x14ac:dyDescent="0.25">
      <c r="A4343">
        <v>2172</v>
      </c>
      <c r="B4343" t="s">
        <v>2194</v>
      </c>
      <c r="C4343" t="s">
        <v>4693</v>
      </c>
      <c r="D4343" t="str">
        <f>CONCATENATE("CD ","""",C4343,B4343,"""")</f>
        <v>CD "E:\@ClientData\Pioneer\Mahlophe_Dikeledi (Key=4122)"</v>
      </c>
    </row>
    <row r="4344" spans="1:4" x14ac:dyDescent="0.25">
      <c r="A4344">
        <v>2172</v>
      </c>
      <c r="D4344" s="2" t="s">
        <v>4694</v>
      </c>
    </row>
    <row r="4345" spans="1:4" x14ac:dyDescent="0.25">
      <c r="A4345">
        <v>2173</v>
      </c>
      <c r="B4345" t="s">
        <v>2195</v>
      </c>
      <c r="C4345" t="s">
        <v>4693</v>
      </c>
      <c r="D4345" t="str">
        <f>CONCATENATE("CD ","""",C4345,B4345,"""")</f>
        <v>CD "E:\@ClientData\Pioneer\Mahlo_Setagwa (Key=7296)"</v>
      </c>
    </row>
    <row r="4346" spans="1:4" x14ac:dyDescent="0.25">
      <c r="A4346">
        <v>2173</v>
      </c>
      <c r="D4346" s="2" t="s">
        <v>4694</v>
      </c>
    </row>
    <row r="4347" spans="1:4" x14ac:dyDescent="0.25">
      <c r="A4347">
        <v>2174</v>
      </c>
      <c r="B4347" t="s">
        <v>2196</v>
      </c>
      <c r="C4347" t="s">
        <v>4693</v>
      </c>
      <c r="D4347" t="str">
        <f>CONCATENATE("CD ","""",C4347,B4347,"""")</f>
        <v>CD "E:\@ClientData\Pioneer\Mahlwele_Jeff (Key=4123)"</v>
      </c>
    </row>
    <row r="4348" spans="1:4" x14ac:dyDescent="0.25">
      <c r="A4348">
        <v>2174</v>
      </c>
      <c r="D4348" s="2" t="s">
        <v>4694</v>
      </c>
    </row>
    <row r="4349" spans="1:4" x14ac:dyDescent="0.25">
      <c r="A4349">
        <v>2175</v>
      </c>
      <c r="B4349" t="s">
        <v>2197</v>
      </c>
      <c r="C4349" t="s">
        <v>4693</v>
      </c>
      <c r="D4349" t="str">
        <f>CONCATENATE("CD ","""",C4349,B4349,"""")</f>
        <v>CD "E:\@ClientData\Pioneer\Mahobe_Mwalimu (Key=8401)"</v>
      </c>
    </row>
    <row r="4350" spans="1:4" x14ac:dyDescent="0.25">
      <c r="A4350">
        <v>2175</v>
      </c>
      <c r="D4350" s="2" t="s">
        <v>4694</v>
      </c>
    </row>
    <row r="4351" spans="1:4" x14ac:dyDescent="0.25">
      <c r="A4351">
        <v>2176</v>
      </c>
      <c r="B4351" t="s">
        <v>2198</v>
      </c>
      <c r="C4351" t="s">
        <v>4693</v>
      </c>
      <c r="D4351" t="str">
        <f>CONCATENATE("CD ","""",C4351,B4351,"""")</f>
        <v>CD "E:\@ClientData\Pioneer\Mahonisi_Khazamula Bennekite (Key=2181)"</v>
      </c>
    </row>
    <row r="4352" spans="1:4" x14ac:dyDescent="0.25">
      <c r="A4352">
        <v>2176</v>
      </c>
      <c r="D4352" s="2" t="s">
        <v>4694</v>
      </c>
    </row>
    <row r="4353" spans="1:4" x14ac:dyDescent="0.25">
      <c r="A4353">
        <v>2177</v>
      </c>
      <c r="B4353" t="s">
        <v>2199</v>
      </c>
      <c r="C4353" t="s">
        <v>4693</v>
      </c>
      <c r="D4353" t="str">
        <f>CONCATENATE("CD ","""",C4353,B4353,"""")</f>
        <v>CD "E:\@ClientData\Pioneer\Mahon_Warrick (Key=7620)"</v>
      </c>
    </row>
    <row r="4354" spans="1:4" x14ac:dyDescent="0.25">
      <c r="A4354">
        <v>2177</v>
      </c>
      <c r="D4354" s="2" t="s">
        <v>4694</v>
      </c>
    </row>
    <row r="4355" spans="1:4" x14ac:dyDescent="0.25">
      <c r="A4355">
        <v>2178</v>
      </c>
      <c r="B4355" t="s">
        <v>2200</v>
      </c>
      <c r="C4355" t="s">
        <v>4693</v>
      </c>
      <c r="D4355" t="str">
        <f>CONCATENATE("CD ","""",C4355,B4355,"""")</f>
        <v>CD "E:\@ClientData\Pioneer\Maikowitz_Ilana (Key=8806)"</v>
      </c>
    </row>
    <row r="4356" spans="1:4" x14ac:dyDescent="0.25">
      <c r="A4356">
        <v>2178</v>
      </c>
      <c r="D4356" s="2" t="s">
        <v>4694</v>
      </c>
    </row>
    <row r="4357" spans="1:4" x14ac:dyDescent="0.25">
      <c r="A4357">
        <v>2179</v>
      </c>
      <c r="B4357" t="s">
        <v>2201</v>
      </c>
      <c r="C4357" t="s">
        <v>4693</v>
      </c>
      <c r="D4357" t="str">
        <f>CONCATENATE("CD ","""",C4357,B4357,"""")</f>
        <v>CD "E:\@ClientData\Pioneer\Mailola_Dithopi (Key=4124)"</v>
      </c>
    </row>
    <row r="4358" spans="1:4" x14ac:dyDescent="0.25">
      <c r="A4358">
        <v>2179</v>
      </c>
      <c r="D4358" s="2" t="s">
        <v>4694</v>
      </c>
    </row>
    <row r="4359" spans="1:4" x14ac:dyDescent="0.25">
      <c r="A4359">
        <v>2180</v>
      </c>
      <c r="B4359" t="s">
        <v>2202</v>
      </c>
      <c r="C4359" t="s">
        <v>4693</v>
      </c>
      <c r="D4359" t="str">
        <f>CONCATENATE("CD ","""",C4359,B4359,"""")</f>
        <v>CD "E:\@ClientData\Pioneer\Mailola_Dithopi Hendrick (Key=4124)"</v>
      </c>
    </row>
    <row r="4360" spans="1:4" x14ac:dyDescent="0.25">
      <c r="A4360">
        <v>2180</v>
      </c>
      <c r="D4360" s="2" t="s">
        <v>4694</v>
      </c>
    </row>
    <row r="4361" spans="1:4" x14ac:dyDescent="0.25">
      <c r="A4361">
        <v>2181</v>
      </c>
      <c r="B4361" t="s">
        <v>2203</v>
      </c>
      <c r="C4361" t="s">
        <v>4693</v>
      </c>
      <c r="D4361" t="str">
        <f>CONCATENATE("CD ","""",C4361,B4361,"""")</f>
        <v>CD "E:\@ClientData\Pioneer\Maimane_Lucas (Key=5081)"</v>
      </c>
    </row>
    <row r="4362" spans="1:4" x14ac:dyDescent="0.25">
      <c r="A4362">
        <v>2181</v>
      </c>
      <c r="D4362" s="2" t="s">
        <v>4694</v>
      </c>
    </row>
    <row r="4363" spans="1:4" x14ac:dyDescent="0.25">
      <c r="A4363">
        <v>2182</v>
      </c>
      <c r="B4363" t="s">
        <v>2204</v>
      </c>
      <c r="C4363" t="s">
        <v>4693</v>
      </c>
      <c r="D4363" t="str">
        <f>CONCATENATE("CD ","""",C4363,B4363,"""")</f>
        <v>CD "E:\@ClientData\Pioneer\Maistry_Surendran (Key=5328)"</v>
      </c>
    </row>
    <row r="4364" spans="1:4" x14ac:dyDescent="0.25">
      <c r="A4364">
        <v>2182</v>
      </c>
      <c r="D4364" s="2" t="s">
        <v>4694</v>
      </c>
    </row>
    <row r="4365" spans="1:4" x14ac:dyDescent="0.25">
      <c r="A4365">
        <v>2183</v>
      </c>
      <c r="B4365" t="s">
        <v>2205</v>
      </c>
      <c r="C4365" t="s">
        <v>4693</v>
      </c>
      <c r="D4365" t="str">
        <f>CONCATENATE("CD ","""",C4365,B4365,"""")</f>
        <v>CD "E:\@ClientData\Pioneer\Maitse_Teboho E (Key=4625)"</v>
      </c>
    </row>
    <row r="4366" spans="1:4" x14ac:dyDescent="0.25">
      <c r="A4366">
        <v>2183</v>
      </c>
      <c r="D4366" s="2" t="s">
        <v>4694</v>
      </c>
    </row>
    <row r="4367" spans="1:4" x14ac:dyDescent="0.25">
      <c r="A4367">
        <v>2184</v>
      </c>
      <c r="B4367" t="s">
        <v>2206</v>
      </c>
      <c r="C4367" t="s">
        <v>4693</v>
      </c>
      <c r="D4367" t="str">
        <f>CONCATENATE("CD ","""",C4367,B4367,"""")</f>
        <v>CD "E:\@ClientData\Pioneer\Majam_Ameera (Key=8744)"</v>
      </c>
    </row>
    <row r="4368" spans="1:4" x14ac:dyDescent="0.25">
      <c r="A4368">
        <v>2184</v>
      </c>
      <c r="D4368" s="2" t="s">
        <v>4694</v>
      </c>
    </row>
    <row r="4369" spans="1:4" x14ac:dyDescent="0.25">
      <c r="A4369">
        <v>2185</v>
      </c>
      <c r="B4369" t="s">
        <v>2207</v>
      </c>
      <c r="C4369" t="s">
        <v>4693</v>
      </c>
      <c r="D4369" t="str">
        <f>CONCATENATE("CD ","""",C4369,B4369,"""")</f>
        <v>CD "E:\@ClientData\Pioneer\Majam_Mohammed (Key=5322)"</v>
      </c>
    </row>
    <row r="4370" spans="1:4" x14ac:dyDescent="0.25">
      <c r="A4370">
        <v>2185</v>
      </c>
      <c r="D4370" s="2" t="s">
        <v>4694</v>
      </c>
    </row>
    <row r="4371" spans="1:4" x14ac:dyDescent="0.25">
      <c r="A4371">
        <v>2186</v>
      </c>
      <c r="B4371" t="s">
        <v>2208</v>
      </c>
      <c r="C4371" t="s">
        <v>4693</v>
      </c>
      <c r="D4371" t="str">
        <f>CONCATENATE("CD ","""",C4371,B4371,"""")</f>
        <v>CD "E:\@ClientData\Pioneer\Majeke_Ntombizanele (Key=5571)"</v>
      </c>
    </row>
    <row r="4372" spans="1:4" x14ac:dyDescent="0.25">
      <c r="A4372">
        <v>2186</v>
      </c>
      <c r="D4372" s="2" t="s">
        <v>4694</v>
      </c>
    </row>
    <row r="4373" spans="1:4" x14ac:dyDescent="0.25">
      <c r="A4373">
        <v>2187</v>
      </c>
      <c r="B4373" t="s">
        <v>2209</v>
      </c>
      <c r="C4373" t="s">
        <v>4693</v>
      </c>
      <c r="D4373" t="str">
        <f>CONCATENATE("CD ","""",C4373,B4373,"""")</f>
        <v>CD "E:\@ClientData\Pioneer\Majola_Cynthia (Key=4125)"</v>
      </c>
    </row>
    <row r="4374" spans="1:4" x14ac:dyDescent="0.25">
      <c r="A4374">
        <v>2187</v>
      </c>
      <c r="D4374" s="2" t="s">
        <v>4694</v>
      </c>
    </row>
    <row r="4375" spans="1:4" x14ac:dyDescent="0.25">
      <c r="A4375">
        <v>2188</v>
      </c>
      <c r="B4375" t="s">
        <v>2210</v>
      </c>
      <c r="C4375" t="s">
        <v>4693</v>
      </c>
      <c r="D4375" t="str">
        <f>CONCATENATE("CD ","""",C4375,B4375,"""")</f>
        <v>CD "E:\@ClientData\Pioneer\Majola_Petronella (Key=4836)"</v>
      </c>
    </row>
    <row r="4376" spans="1:4" x14ac:dyDescent="0.25">
      <c r="A4376">
        <v>2188</v>
      </c>
      <c r="D4376" s="2" t="s">
        <v>4694</v>
      </c>
    </row>
    <row r="4377" spans="1:4" x14ac:dyDescent="0.25">
      <c r="A4377">
        <v>2189</v>
      </c>
      <c r="B4377" t="s">
        <v>2211</v>
      </c>
      <c r="C4377" t="s">
        <v>4693</v>
      </c>
      <c r="D4377" t="str">
        <f>CONCATENATE("CD ","""",C4377,B4377,"""")</f>
        <v>CD "E:\@ClientData\Pioneer\Majola_Richard (Key=5343)"</v>
      </c>
    </row>
    <row r="4378" spans="1:4" x14ac:dyDescent="0.25">
      <c r="A4378">
        <v>2189</v>
      </c>
      <c r="D4378" s="2" t="s">
        <v>4694</v>
      </c>
    </row>
    <row r="4379" spans="1:4" x14ac:dyDescent="0.25">
      <c r="A4379">
        <v>2190</v>
      </c>
      <c r="B4379" t="s">
        <v>2212</v>
      </c>
      <c r="C4379" t="s">
        <v>4693</v>
      </c>
      <c r="D4379" t="str">
        <f>CONCATENATE("CD ","""",C4379,B4379,"""")</f>
        <v>CD "E:\@ClientData\Pioneer\Majuqwana_Bambihlelo (Key=2116)"</v>
      </c>
    </row>
    <row r="4380" spans="1:4" x14ac:dyDescent="0.25">
      <c r="A4380">
        <v>2190</v>
      </c>
      <c r="D4380" s="2" t="s">
        <v>4694</v>
      </c>
    </row>
    <row r="4381" spans="1:4" x14ac:dyDescent="0.25">
      <c r="A4381">
        <v>2191</v>
      </c>
      <c r="B4381" t="s">
        <v>2213</v>
      </c>
      <c r="C4381" t="s">
        <v>4693</v>
      </c>
      <c r="D4381" t="str">
        <f>CONCATENATE("CD ","""",C4381,B4381,"""")</f>
        <v>CD "E:\@ClientData\Pioneer\Makele_Hubert Lizo (Key=4126)"</v>
      </c>
    </row>
    <row r="4382" spans="1:4" x14ac:dyDescent="0.25">
      <c r="A4382">
        <v>2191</v>
      </c>
      <c r="D4382" s="2" t="s">
        <v>4694</v>
      </c>
    </row>
    <row r="4383" spans="1:4" x14ac:dyDescent="0.25">
      <c r="A4383">
        <v>2192</v>
      </c>
      <c r="B4383" t="s">
        <v>2214</v>
      </c>
      <c r="C4383" t="s">
        <v>4693</v>
      </c>
      <c r="D4383" t="str">
        <f>CONCATENATE("CD ","""",C4383,B4383,"""")</f>
        <v>CD "E:\@ClientData\Pioneer\Makhanya_Nosipho (Key=2353)"</v>
      </c>
    </row>
    <row r="4384" spans="1:4" x14ac:dyDescent="0.25">
      <c r="A4384">
        <v>2192</v>
      </c>
      <c r="D4384" s="2" t="s">
        <v>4694</v>
      </c>
    </row>
    <row r="4385" spans="1:4" x14ac:dyDescent="0.25">
      <c r="A4385">
        <v>2193</v>
      </c>
      <c r="B4385" t="s">
        <v>2215</v>
      </c>
      <c r="C4385" t="s">
        <v>4693</v>
      </c>
      <c r="D4385" t="str">
        <f>CONCATENATE("CD ","""",C4385,B4385,"""")</f>
        <v>CD "E:\@ClientData\Pioneer\Makhathini_Bongani Wellcome (Key=8208)"</v>
      </c>
    </row>
    <row r="4386" spans="1:4" x14ac:dyDescent="0.25">
      <c r="A4386">
        <v>2193</v>
      </c>
      <c r="D4386" s="2" t="s">
        <v>4694</v>
      </c>
    </row>
    <row r="4387" spans="1:4" x14ac:dyDescent="0.25">
      <c r="A4387">
        <v>2194</v>
      </c>
      <c r="B4387" t="s">
        <v>2216</v>
      </c>
      <c r="C4387" t="s">
        <v>4693</v>
      </c>
      <c r="D4387" t="str">
        <f>CONCATENATE("CD ","""",C4387,B4387,"""")</f>
        <v>CD "E:\@ClientData\Pioneer\Makhetha_Suzan (Key=7297)"</v>
      </c>
    </row>
    <row r="4388" spans="1:4" x14ac:dyDescent="0.25">
      <c r="A4388">
        <v>2194</v>
      </c>
      <c r="D4388" s="2" t="s">
        <v>4694</v>
      </c>
    </row>
    <row r="4389" spans="1:4" x14ac:dyDescent="0.25">
      <c r="A4389">
        <v>2195</v>
      </c>
      <c r="B4389" t="s">
        <v>2217</v>
      </c>
      <c r="C4389" t="s">
        <v>4693</v>
      </c>
      <c r="D4389" t="str">
        <f>CONCATENATE("CD ","""",C4389,B4389,"""")</f>
        <v>CD "E:\@ClientData\Pioneer\Makhoba_Gloria (Key=5061)"</v>
      </c>
    </row>
    <row r="4390" spans="1:4" x14ac:dyDescent="0.25">
      <c r="A4390">
        <v>2195</v>
      </c>
      <c r="D4390" s="2" t="s">
        <v>4694</v>
      </c>
    </row>
    <row r="4391" spans="1:4" x14ac:dyDescent="0.25">
      <c r="A4391">
        <v>2196</v>
      </c>
      <c r="B4391" t="s">
        <v>2218</v>
      </c>
      <c r="C4391" t="s">
        <v>4693</v>
      </c>
      <c r="D4391" t="str">
        <f>CONCATENATE("CD ","""",C4391,B4391,"""")</f>
        <v>CD "E:\@ClientData\Pioneer\Makhubo_Rockefeller (Key=5077)"</v>
      </c>
    </row>
    <row r="4392" spans="1:4" x14ac:dyDescent="0.25">
      <c r="A4392">
        <v>2196</v>
      </c>
      <c r="D4392" s="2" t="s">
        <v>4694</v>
      </c>
    </row>
    <row r="4393" spans="1:4" x14ac:dyDescent="0.25">
      <c r="A4393">
        <v>2197</v>
      </c>
      <c r="B4393" t="s">
        <v>2219</v>
      </c>
      <c r="C4393" t="s">
        <v>4693</v>
      </c>
      <c r="D4393" t="str">
        <f>CONCATENATE("CD ","""",C4393,B4393,"""")</f>
        <v>CD "E:\@ClientData\Pioneer\Makhubu_Joseph (Key=4801)"</v>
      </c>
    </row>
    <row r="4394" spans="1:4" x14ac:dyDescent="0.25">
      <c r="A4394">
        <v>2197</v>
      </c>
      <c r="D4394" s="2" t="s">
        <v>4694</v>
      </c>
    </row>
    <row r="4395" spans="1:4" x14ac:dyDescent="0.25">
      <c r="A4395">
        <v>2198</v>
      </c>
      <c r="B4395" t="s">
        <v>2220</v>
      </c>
      <c r="C4395" t="s">
        <v>4693</v>
      </c>
      <c r="D4395" t="str">
        <f>CONCATENATE("CD ","""",C4395,B4395,"""")</f>
        <v>CD "E:\@ClientData\Pioneer\Makhura_Mashau (Key=8737)"</v>
      </c>
    </row>
    <row r="4396" spans="1:4" x14ac:dyDescent="0.25">
      <c r="A4396">
        <v>2198</v>
      </c>
      <c r="D4396" s="2" t="s">
        <v>4694</v>
      </c>
    </row>
    <row r="4397" spans="1:4" x14ac:dyDescent="0.25">
      <c r="A4397">
        <v>2199</v>
      </c>
      <c r="B4397" t="s">
        <v>2221</v>
      </c>
      <c r="C4397" t="s">
        <v>4693</v>
      </c>
      <c r="D4397" t="str">
        <f>CONCATENATE("CD ","""",C4397,B4397,"""")</f>
        <v>CD "E:\@ClientData\Pioneer\Makhura_Ray (Key=4127)"</v>
      </c>
    </row>
    <row r="4398" spans="1:4" x14ac:dyDescent="0.25">
      <c r="A4398">
        <v>2199</v>
      </c>
      <c r="D4398" s="2" t="s">
        <v>4694</v>
      </c>
    </row>
    <row r="4399" spans="1:4" x14ac:dyDescent="0.25">
      <c r="A4399">
        <v>2200</v>
      </c>
      <c r="B4399" t="s">
        <v>2222</v>
      </c>
      <c r="C4399" t="s">
        <v>4693</v>
      </c>
      <c r="D4399" t="str">
        <f>CONCATENATE("CD ","""",C4399,B4399,"""")</f>
        <v>CD "E:\@ClientData\Pioneer\Makiola_Devlin Ryan (Key=2323)"</v>
      </c>
    </row>
    <row r="4400" spans="1:4" x14ac:dyDescent="0.25">
      <c r="A4400">
        <v>2200</v>
      </c>
      <c r="D4400" s="2" t="s">
        <v>4694</v>
      </c>
    </row>
    <row r="4401" spans="1:4" x14ac:dyDescent="0.25">
      <c r="A4401">
        <v>2201</v>
      </c>
      <c r="B4401" t="s">
        <v>2223</v>
      </c>
      <c r="C4401" t="s">
        <v>4693</v>
      </c>
      <c r="D4401" t="str">
        <f>CONCATENATE("CD ","""",C4401,B4401,"""")</f>
        <v>CD "E:\@ClientData\Pioneer\Makiyose_Thembekile Abarthnot (Key=8588)"</v>
      </c>
    </row>
    <row r="4402" spans="1:4" x14ac:dyDescent="0.25">
      <c r="A4402">
        <v>2201</v>
      </c>
      <c r="D4402" s="2" t="s">
        <v>4694</v>
      </c>
    </row>
    <row r="4403" spans="1:4" x14ac:dyDescent="0.25">
      <c r="A4403">
        <v>2202</v>
      </c>
      <c r="B4403" t="s">
        <v>2224</v>
      </c>
      <c r="C4403" t="s">
        <v>4693</v>
      </c>
      <c r="D4403" t="str">
        <f>CONCATENATE("CD ","""",C4403,B4403,"""")</f>
        <v>CD "E:\@ClientData\Pioneer\Makokwe_Beki (Key=4563)"</v>
      </c>
    </row>
    <row r="4404" spans="1:4" x14ac:dyDescent="0.25">
      <c r="A4404">
        <v>2202</v>
      </c>
      <c r="D4404" s="2" t="s">
        <v>4694</v>
      </c>
    </row>
    <row r="4405" spans="1:4" x14ac:dyDescent="0.25">
      <c r="A4405">
        <v>2203</v>
      </c>
      <c r="B4405" t="s">
        <v>2225</v>
      </c>
      <c r="C4405" t="s">
        <v>4693</v>
      </c>
      <c r="D4405" t="str">
        <f>CONCATENATE("CD ","""",C4405,B4405,"""")</f>
        <v>CD "E:\@ClientData\Pioneer\Makokwe_Kabelo (Key=5072)"</v>
      </c>
    </row>
    <row r="4406" spans="1:4" x14ac:dyDescent="0.25">
      <c r="A4406">
        <v>2203</v>
      </c>
      <c r="D4406" s="2" t="s">
        <v>4694</v>
      </c>
    </row>
    <row r="4407" spans="1:4" x14ac:dyDescent="0.25">
      <c r="A4407">
        <v>2204</v>
      </c>
      <c r="B4407" t="s">
        <v>2226</v>
      </c>
      <c r="C4407" t="s">
        <v>4693</v>
      </c>
      <c r="D4407" t="str">
        <f>CONCATENATE("CD ","""",C4407,B4407,"""")</f>
        <v>CD "E:\@ClientData\Pioneer\Makokwe_Mmaphuti (Key=5165)"</v>
      </c>
    </row>
    <row r="4408" spans="1:4" x14ac:dyDescent="0.25">
      <c r="A4408">
        <v>2204</v>
      </c>
      <c r="D4408" s="2" t="s">
        <v>4694</v>
      </c>
    </row>
    <row r="4409" spans="1:4" x14ac:dyDescent="0.25">
      <c r="A4409">
        <v>2205</v>
      </c>
      <c r="B4409" t="s">
        <v>2227</v>
      </c>
      <c r="C4409" t="s">
        <v>4693</v>
      </c>
      <c r="D4409" t="str">
        <f>CONCATENATE("CD ","""",C4409,B4409,"""")</f>
        <v>CD "E:\@ClientData\Pioneer\Makoma_Gift (Key=8738)"</v>
      </c>
    </row>
    <row r="4410" spans="1:4" x14ac:dyDescent="0.25">
      <c r="A4410">
        <v>2205</v>
      </c>
      <c r="D4410" s="2" t="s">
        <v>4694</v>
      </c>
    </row>
    <row r="4411" spans="1:4" x14ac:dyDescent="0.25">
      <c r="A4411">
        <v>2206</v>
      </c>
      <c r="B4411" t="s">
        <v>2228</v>
      </c>
      <c r="C4411" t="s">
        <v>4693</v>
      </c>
      <c r="D4411" t="str">
        <f>CONCATENATE("CD ","""",C4411,B4411,"""")</f>
        <v>CD "E:\@ClientData\Pioneer\Makoto_Mable (Key=2428)"</v>
      </c>
    </row>
    <row r="4412" spans="1:4" x14ac:dyDescent="0.25">
      <c r="A4412">
        <v>2206</v>
      </c>
      <c r="D4412" s="2" t="s">
        <v>4694</v>
      </c>
    </row>
    <row r="4413" spans="1:4" x14ac:dyDescent="0.25">
      <c r="A4413">
        <v>2207</v>
      </c>
      <c r="B4413" t="s">
        <v>2229</v>
      </c>
      <c r="C4413" t="s">
        <v>4693</v>
      </c>
      <c r="D4413" t="str">
        <f>CONCATENATE("CD ","""",C4413,B4413,"""")</f>
        <v>CD "E:\@ClientData\Pioneer\Makua_Kennedy (Key=7073)"</v>
      </c>
    </row>
    <row r="4414" spans="1:4" x14ac:dyDescent="0.25">
      <c r="A4414">
        <v>2207</v>
      </c>
      <c r="D4414" s="2" t="s">
        <v>4694</v>
      </c>
    </row>
    <row r="4415" spans="1:4" x14ac:dyDescent="0.25">
      <c r="A4415">
        <v>2208</v>
      </c>
      <c r="B4415" t="s">
        <v>2230</v>
      </c>
      <c r="C4415" t="s">
        <v>4693</v>
      </c>
      <c r="D4415" t="str">
        <f>CONCATENATE("CD ","""",C4415,B4415,"""")</f>
        <v>CD "E:\@ClientData\Pioneer\Makude_Tapiwa (Key=5449)"</v>
      </c>
    </row>
    <row r="4416" spans="1:4" x14ac:dyDescent="0.25">
      <c r="A4416">
        <v>2208</v>
      </c>
      <c r="D4416" s="2" t="s">
        <v>4694</v>
      </c>
    </row>
    <row r="4417" spans="1:4" x14ac:dyDescent="0.25">
      <c r="A4417">
        <v>2209</v>
      </c>
      <c r="B4417" t="s">
        <v>2231</v>
      </c>
      <c r="C4417" t="s">
        <v>4693</v>
      </c>
      <c r="D4417" t="str">
        <f>CONCATENATE("CD ","""",C4417,B4417,"""")</f>
        <v>CD "E:\@ClientData\Pioneer\Makute_Kenneth (Key=5499)"</v>
      </c>
    </row>
    <row r="4418" spans="1:4" x14ac:dyDescent="0.25">
      <c r="A4418">
        <v>2209</v>
      </c>
      <c r="D4418" s="2" t="s">
        <v>4694</v>
      </c>
    </row>
    <row r="4419" spans="1:4" x14ac:dyDescent="0.25">
      <c r="A4419">
        <v>2210</v>
      </c>
      <c r="B4419" t="s">
        <v>2232</v>
      </c>
      <c r="C4419" t="s">
        <v>4693</v>
      </c>
      <c r="D4419" t="str">
        <f>CONCATENATE("CD ","""",C4419,B4419,"""")</f>
        <v>CD "E:\@ClientData\Pioneer\Makute_Kenneth (Key=5517)"</v>
      </c>
    </row>
    <row r="4420" spans="1:4" x14ac:dyDescent="0.25">
      <c r="A4420">
        <v>2210</v>
      </c>
      <c r="D4420" s="2" t="s">
        <v>4694</v>
      </c>
    </row>
    <row r="4421" spans="1:4" x14ac:dyDescent="0.25">
      <c r="A4421">
        <v>2211</v>
      </c>
      <c r="B4421" t="s">
        <v>2233</v>
      </c>
      <c r="C4421" t="s">
        <v>4693</v>
      </c>
      <c r="D4421" t="str">
        <f>CONCATENATE("CD ","""",C4421,B4421,"""")</f>
        <v>CD "E:\@ClientData\Pioneer\Malan_Jacques (Key=5389)"</v>
      </c>
    </row>
    <row r="4422" spans="1:4" x14ac:dyDescent="0.25">
      <c r="A4422">
        <v>2211</v>
      </c>
      <c r="D4422" s="2" t="s">
        <v>4694</v>
      </c>
    </row>
    <row r="4423" spans="1:4" x14ac:dyDescent="0.25">
      <c r="A4423">
        <v>2212</v>
      </c>
      <c r="B4423" t="s">
        <v>2234</v>
      </c>
      <c r="C4423" t="s">
        <v>4693</v>
      </c>
      <c r="D4423" t="str">
        <f>CONCATENATE("CD ","""",C4423,B4423,"""")</f>
        <v>CD "E:\@ClientData\Pioneer\Malatji_Mapuwe Damarisa (Key=8197)"</v>
      </c>
    </row>
    <row r="4424" spans="1:4" x14ac:dyDescent="0.25">
      <c r="A4424">
        <v>2212</v>
      </c>
      <c r="D4424" s="2" t="s">
        <v>4694</v>
      </c>
    </row>
    <row r="4425" spans="1:4" x14ac:dyDescent="0.25">
      <c r="A4425">
        <v>2213</v>
      </c>
      <c r="B4425" t="s">
        <v>2235</v>
      </c>
      <c r="C4425" t="s">
        <v>4693</v>
      </c>
      <c r="D4425" t="str">
        <f>CONCATENATE("CD ","""",C4425,B4425,"""")</f>
        <v>CD "E:\@ClientData\Pioneer\Malaza_Mandisa (Key=8586)"</v>
      </c>
    </row>
    <row r="4426" spans="1:4" x14ac:dyDescent="0.25">
      <c r="A4426">
        <v>2213</v>
      </c>
      <c r="D4426" s="2" t="s">
        <v>4694</v>
      </c>
    </row>
    <row r="4427" spans="1:4" x14ac:dyDescent="0.25">
      <c r="A4427">
        <v>2214</v>
      </c>
      <c r="B4427" t="s">
        <v>2236</v>
      </c>
      <c r="C4427" t="s">
        <v>4693</v>
      </c>
      <c r="D4427" t="str">
        <f>CONCATENATE("CD ","""",C4427,B4427,"""")</f>
        <v>CD "E:\@ClientData\Pioneer\Malaza_Ntando (Key=7298)"</v>
      </c>
    </row>
    <row r="4428" spans="1:4" x14ac:dyDescent="0.25">
      <c r="A4428">
        <v>2214</v>
      </c>
      <c r="D4428" s="2" t="s">
        <v>4694</v>
      </c>
    </row>
    <row r="4429" spans="1:4" x14ac:dyDescent="0.25">
      <c r="A4429">
        <v>2215</v>
      </c>
      <c r="B4429" t="s">
        <v>2237</v>
      </c>
      <c r="C4429" t="s">
        <v>4693</v>
      </c>
      <c r="D4429" t="str">
        <f>CONCATENATE("CD ","""",C4429,B4429,"""")</f>
        <v>CD "E:\@ClientData\Pioneer\Malaza_Ntando Collen (Key=8402)"</v>
      </c>
    </row>
    <row r="4430" spans="1:4" x14ac:dyDescent="0.25">
      <c r="A4430">
        <v>2215</v>
      </c>
      <c r="D4430" s="2" t="s">
        <v>4694</v>
      </c>
    </row>
    <row r="4431" spans="1:4" x14ac:dyDescent="0.25">
      <c r="A4431">
        <v>2216</v>
      </c>
      <c r="B4431" t="s">
        <v>2238</v>
      </c>
      <c r="C4431" t="s">
        <v>4693</v>
      </c>
      <c r="D4431" t="str">
        <f>CONCATENATE("CD ","""",C4431,B4431,"""")</f>
        <v>CD "E:\@ClientData\Pioneer\Malebane_M (Key=5550)"</v>
      </c>
    </row>
    <row r="4432" spans="1:4" x14ac:dyDescent="0.25">
      <c r="A4432">
        <v>2216</v>
      </c>
      <c r="D4432" s="2" t="s">
        <v>4694</v>
      </c>
    </row>
    <row r="4433" spans="1:4" x14ac:dyDescent="0.25">
      <c r="A4433">
        <v>2217</v>
      </c>
      <c r="B4433" t="s">
        <v>2239</v>
      </c>
      <c r="C4433" t="s">
        <v>4693</v>
      </c>
      <c r="D4433" t="str">
        <f>CONCATENATE("CD ","""",C4433,B4433,"""")</f>
        <v>CD "E:\@ClientData\Pioneer\Malebane_Matlhogonolo Edgar Z (Key=5550)"</v>
      </c>
    </row>
    <row r="4434" spans="1:4" x14ac:dyDescent="0.25">
      <c r="A4434">
        <v>2217</v>
      </c>
      <c r="D4434" s="2" t="s">
        <v>4694</v>
      </c>
    </row>
    <row r="4435" spans="1:4" x14ac:dyDescent="0.25">
      <c r="A4435">
        <v>2218</v>
      </c>
      <c r="B4435" t="s">
        <v>2240</v>
      </c>
      <c r="C4435" t="s">
        <v>4693</v>
      </c>
      <c r="D4435" t="str">
        <f>CONCATENATE("CD ","""",C4435,B4435,"""")</f>
        <v>CD "E:\@ClientData\Pioneer\Malebane_Motlahosebatho (Key=4702)"</v>
      </c>
    </row>
    <row r="4436" spans="1:4" x14ac:dyDescent="0.25">
      <c r="A4436">
        <v>2218</v>
      </c>
      <c r="D4436" s="2" t="s">
        <v>4694</v>
      </c>
    </row>
    <row r="4437" spans="1:4" x14ac:dyDescent="0.25">
      <c r="A4437">
        <v>2219</v>
      </c>
      <c r="B4437" t="s">
        <v>2241</v>
      </c>
      <c r="C4437" t="s">
        <v>4693</v>
      </c>
      <c r="D4437" t="str">
        <f>CONCATENATE("CD ","""",C4437,B4437,"""")</f>
        <v>CD "E:\@ClientData\Pioneer\Malefetse_Mohlajoa (Key=4776)"</v>
      </c>
    </row>
    <row r="4438" spans="1:4" x14ac:dyDescent="0.25">
      <c r="A4438">
        <v>2219</v>
      </c>
      <c r="D4438" s="2" t="s">
        <v>4694</v>
      </c>
    </row>
    <row r="4439" spans="1:4" x14ac:dyDescent="0.25">
      <c r="A4439">
        <v>2220</v>
      </c>
      <c r="B4439" t="s">
        <v>2242</v>
      </c>
      <c r="C4439" t="s">
        <v>4693</v>
      </c>
      <c r="D4439" t="str">
        <f>CONCATENATE("CD ","""",C4439,B4439,"""")</f>
        <v>CD "E:\@ClientData\Pioneer\Maleka_Sipho (Key=4606)"</v>
      </c>
    </row>
    <row r="4440" spans="1:4" x14ac:dyDescent="0.25">
      <c r="A4440">
        <v>2220</v>
      </c>
      <c r="D4440" s="2" t="s">
        <v>4694</v>
      </c>
    </row>
    <row r="4441" spans="1:4" x14ac:dyDescent="0.25">
      <c r="A4441">
        <v>2221</v>
      </c>
      <c r="B4441" t="s">
        <v>2243</v>
      </c>
      <c r="C4441" t="s">
        <v>4693</v>
      </c>
      <c r="D4441" t="str">
        <f>CONCATENATE("CD ","""",C4441,B4441,"""")</f>
        <v>CD "E:\@ClientData\Pioneer\Malesa_Godfrey (Key=2123)"</v>
      </c>
    </row>
    <row r="4442" spans="1:4" x14ac:dyDescent="0.25">
      <c r="A4442">
        <v>2221</v>
      </c>
      <c r="D4442" s="2" t="s">
        <v>4694</v>
      </c>
    </row>
    <row r="4443" spans="1:4" x14ac:dyDescent="0.25">
      <c r="A4443">
        <v>2222</v>
      </c>
      <c r="B4443" t="s">
        <v>2244</v>
      </c>
      <c r="C4443" t="s">
        <v>4693</v>
      </c>
      <c r="D4443" t="str">
        <f>CONCATENATE("CD ","""",C4443,B4443,"""")</f>
        <v>CD "E:\@ClientData\Pioneer\Malherbe_Anelle (Key=4128)"</v>
      </c>
    </row>
    <row r="4444" spans="1:4" x14ac:dyDescent="0.25">
      <c r="A4444">
        <v>2222</v>
      </c>
      <c r="D4444" s="2" t="s">
        <v>4694</v>
      </c>
    </row>
    <row r="4445" spans="1:4" x14ac:dyDescent="0.25">
      <c r="A4445">
        <v>2223</v>
      </c>
      <c r="B4445" t="s">
        <v>2245</v>
      </c>
      <c r="C4445" t="s">
        <v>4693</v>
      </c>
      <c r="D4445" t="str">
        <f>CONCATENATE("CD ","""",C4445,B4445,"""")</f>
        <v>CD "E:\@ClientData\Pioneer\Malherbe_Desmond (Key=5390)"</v>
      </c>
    </row>
    <row r="4446" spans="1:4" x14ac:dyDescent="0.25">
      <c r="A4446">
        <v>2223</v>
      </c>
      <c r="D4446" s="2" t="s">
        <v>4694</v>
      </c>
    </row>
    <row r="4447" spans="1:4" x14ac:dyDescent="0.25">
      <c r="A4447">
        <v>2224</v>
      </c>
      <c r="B4447" t="s">
        <v>2246</v>
      </c>
      <c r="C4447" t="s">
        <v>4693</v>
      </c>
      <c r="D4447" t="str">
        <f>CONCATENATE("CD ","""",C4447,B4447,"""")</f>
        <v>CD "E:\@ClientData\Pioneer\Maliehe_Mankoko (Key=4968)"</v>
      </c>
    </row>
    <row r="4448" spans="1:4" x14ac:dyDescent="0.25">
      <c r="A4448">
        <v>2224</v>
      </c>
      <c r="D4448" s="2" t="s">
        <v>4694</v>
      </c>
    </row>
    <row r="4449" spans="1:4" x14ac:dyDescent="0.25">
      <c r="A4449">
        <v>2225</v>
      </c>
      <c r="B4449" t="s">
        <v>2247</v>
      </c>
      <c r="C4449" t="s">
        <v>4693</v>
      </c>
      <c r="D4449" t="str">
        <f>CONCATENATE("CD ","""",C4449,B4449,"""")</f>
        <v>CD "E:\@ClientData\Pioneer\Malin_Aire Harry (Key=2445)"</v>
      </c>
    </row>
    <row r="4450" spans="1:4" x14ac:dyDescent="0.25">
      <c r="A4450">
        <v>2225</v>
      </c>
      <c r="D4450" s="2" t="s">
        <v>4694</v>
      </c>
    </row>
    <row r="4451" spans="1:4" x14ac:dyDescent="0.25">
      <c r="A4451">
        <v>2226</v>
      </c>
      <c r="B4451" t="s">
        <v>2248</v>
      </c>
      <c r="C4451" t="s">
        <v>4693</v>
      </c>
      <c r="D4451" t="str">
        <f>CONCATENATE("CD ","""",C4451,B4451,"""")</f>
        <v>CD "E:\@ClientData\Pioneer\Malin_Jeffrey Howard (Key=2450)"</v>
      </c>
    </row>
    <row r="4452" spans="1:4" x14ac:dyDescent="0.25">
      <c r="A4452">
        <v>2226</v>
      </c>
      <c r="D4452" s="2" t="s">
        <v>4694</v>
      </c>
    </row>
    <row r="4453" spans="1:4" x14ac:dyDescent="0.25">
      <c r="A4453">
        <v>2227</v>
      </c>
      <c r="B4453" t="s">
        <v>2249</v>
      </c>
      <c r="C4453" t="s">
        <v>4693</v>
      </c>
      <c r="D4453" t="str">
        <f>CONCATENATE("CD ","""",C4453,B4453,"""")</f>
        <v>CD "E:\@ClientData\Pioneer\Malise_Holi (Key=7299)"</v>
      </c>
    </row>
    <row r="4454" spans="1:4" x14ac:dyDescent="0.25">
      <c r="A4454">
        <v>2227</v>
      </c>
      <c r="D4454" s="2" t="s">
        <v>4694</v>
      </c>
    </row>
    <row r="4455" spans="1:4" x14ac:dyDescent="0.25">
      <c r="A4455">
        <v>2228</v>
      </c>
      <c r="B4455" t="s">
        <v>2250</v>
      </c>
      <c r="C4455" t="s">
        <v>4693</v>
      </c>
      <c r="D4455" t="str">
        <f>CONCATENATE("CD ","""",C4455,B4455,"""")</f>
        <v>CD "E:\@ClientData\Pioneer\Malise_Holisizwe (Key=8403)"</v>
      </c>
    </row>
    <row r="4456" spans="1:4" x14ac:dyDescent="0.25">
      <c r="A4456">
        <v>2228</v>
      </c>
      <c r="D4456" s="2" t="s">
        <v>4694</v>
      </c>
    </row>
    <row r="4457" spans="1:4" x14ac:dyDescent="0.25">
      <c r="A4457">
        <v>2229</v>
      </c>
      <c r="B4457" t="s">
        <v>2251</v>
      </c>
      <c r="C4457" t="s">
        <v>4693</v>
      </c>
      <c r="D4457" t="str">
        <f>CONCATENATE("CD ","""",C4457,B4457,"""")</f>
        <v>CD "E:\@ClientData\Pioneer\Maliza_Nonkqubela Helen  (Key=4821)"</v>
      </c>
    </row>
    <row r="4458" spans="1:4" x14ac:dyDescent="0.25">
      <c r="A4458">
        <v>2229</v>
      </c>
      <c r="D4458" s="2" t="s">
        <v>4694</v>
      </c>
    </row>
    <row r="4459" spans="1:4" x14ac:dyDescent="0.25">
      <c r="A4459">
        <v>2230</v>
      </c>
      <c r="B4459" t="s">
        <v>2252</v>
      </c>
      <c r="C4459" t="s">
        <v>4693</v>
      </c>
      <c r="D4459" t="str">
        <f>CONCATENATE("CD ","""",C4459,B4459,"""")</f>
        <v>CD "E:\@ClientData\Pioneer\Maliza_Nonkqubela Helen (Key=4821)"</v>
      </c>
    </row>
    <row r="4460" spans="1:4" x14ac:dyDescent="0.25">
      <c r="A4460">
        <v>2230</v>
      </c>
      <c r="D4460" s="2" t="s">
        <v>4694</v>
      </c>
    </row>
    <row r="4461" spans="1:4" x14ac:dyDescent="0.25">
      <c r="A4461">
        <v>2231</v>
      </c>
      <c r="B4461" t="s">
        <v>2253</v>
      </c>
      <c r="C4461" t="s">
        <v>4693</v>
      </c>
      <c r="D4461" t="str">
        <f>CONCATENATE("CD ","""",C4461,B4461,"""")</f>
        <v>CD "E:\@ClientData\Pioneer\Mallach Marcus_Lana (Key=5135)"</v>
      </c>
    </row>
    <row r="4462" spans="1:4" x14ac:dyDescent="0.25">
      <c r="A4462">
        <v>2231</v>
      </c>
      <c r="D4462" s="2" t="s">
        <v>4694</v>
      </c>
    </row>
    <row r="4463" spans="1:4" x14ac:dyDescent="0.25">
      <c r="A4463">
        <v>2232</v>
      </c>
      <c r="B4463" t="s">
        <v>2254</v>
      </c>
      <c r="C4463" t="s">
        <v>4693</v>
      </c>
      <c r="D4463" t="str">
        <f>CONCATENATE("CD ","""",C4463,B4463,"""")</f>
        <v>CD "E:\@ClientData\Pioneer\Mallach_Larry (Key=5153)"</v>
      </c>
    </row>
    <row r="4464" spans="1:4" x14ac:dyDescent="0.25">
      <c r="A4464">
        <v>2232</v>
      </c>
      <c r="D4464" s="2" t="s">
        <v>4694</v>
      </c>
    </row>
    <row r="4465" spans="1:4" x14ac:dyDescent="0.25">
      <c r="A4465">
        <v>2233</v>
      </c>
      <c r="B4465" t="s">
        <v>2255</v>
      </c>
      <c r="C4465" t="s">
        <v>4693</v>
      </c>
      <c r="D4465" t="str">
        <f>CONCATENATE("CD ","""",C4465,B4465,"""")</f>
        <v>CD "E:\@ClientData\Pioneer\Maloma_Thabo (Key=4940)"</v>
      </c>
    </row>
    <row r="4466" spans="1:4" x14ac:dyDescent="0.25">
      <c r="A4466">
        <v>2233</v>
      </c>
      <c r="D4466" s="2" t="s">
        <v>4694</v>
      </c>
    </row>
    <row r="4467" spans="1:4" x14ac:dyDescent="0.25">
      <c r="A4467">
        <v>2234</v>
      </c>
      <c r="B4467" t="s">
        <v>2256</v>
      </c>
      <c r="C4467" t="s">
        <v>4693</v>
      </c>
      <c r="D4467" t="str">
        <f>CONCATENATE("CD ","""",C4467,B4467,"""")</f>
        <v>CD "E:\@ClientData\Pioneer\Malope_Matlhodi Carol  (Key=5479)"</v>
      </c>
    </row>
    <row r="4468" spans="1:4" x14ac:dyDescent="0.25">
      <c r="A4468">
        <v>2234</v>
      </c>
      <c r="D4468" s="2" t="s">
        <v>4694</v>
      </c>
    </row>
    <row r="4469" spans="1:4" x14ac:dyDescent="0.25">
      <c r="A4469">
        <v>2235</v>
      </c>
      <c r="B4469" t="s">
        <v>2257</v>
      </c>
      <c r="C4469" t="s">
        <v>4693</v>
      </c>
      <c r="D4469" t="str">
        <f>CONCATENATE("CD ","""",C4469,B4469,"""")</f>
        <v>CD "E:\@ClientData\Pioneer\Malope_Matlhodi Carol (Key=5479)"</v>
      </c>
    </row>
    <row r="4470" spans="1:4" x14ac:dyDescent="0.25">
      <c r="A4470">
        <v>2235</v>
      </c>
      <c r="D4470" s="2" t="s">
        <v>4694</v>
      </c>
    </row>
    <row r="4471" spans="1:4" x14ac:dyDescent="0.25">
      <c r="A4471">
        <v>2236</v>
      </c>
      <c r="B4471" t="s">
        <v>2258</v>
      </c>
      <c r="C4471" t="s">
        <v>4693</v>
      </c>
      <c r="D4471" t="str">
        <f>CONCATENATE("CD ","""",C4471,B4471,"""")</f>
        <v>CD "E:\@ClientData\Pioneer\Maluleka_Johny (Key=7300)"</v>
      </c>
    </row>
    <row r="4472" spans="1:4" x14ac:dyDescent="0.25">
      <c r="A4472">
        <v>2236</v>
      </c>
      <c r="D4472" s="2" t="s">
        <v>4694</v>
      </c>
    </row>
    <row r="4473" spans="1:4" x14ac:dyDescent="0.25">
      <c r="A4473">
        <v>2237</v>
      </c>
      <c r="B4473" t="s">
        <v>2259</v>
      </c>
      <c r="C4473" t="s">
        <v>4693</v>
      </c>
      <c r="D4473" t="str">
        <f>CONCATENATE("CD ","""",C4473,B4473,"""")</f>
        <v>CD "E:\@ClientData\Pioneer\Maluleke_Muzamani Willaim (Key=8587)"</v>
      </c>
    </row>
    <row r="4474" spans="1:4" x14ac:dyDescent="0.25">
      <c r="A4474">
        <v>2237</v>
      </c>
      <c r="D4474" s="2" t="s">
        <v>4694</v>
      </c>
    </row>
    <row r="4475" spans="1:4" x14ac:dyDescent="0.25">
      <c r="A4475">
        <v>2238</v>
      </c>
      <c r="B4475" t="s">
        <v>2260</v>
      </c>
      <c r="C4475" t="s">
        <v>4693</v>
      </c>
      <c r="D4475" t="str">
        <f>CONCATENATE("CD ","""",C4475,B4475,"""")</f>
        <v>CD "E:\@ClientData\Pioneer\Maluleke_Muzamani William (Key=8325)"</v>
      </c>
    </row>
    <row r="4476" spans="1:4" x14ac:dyDescent="0.25">
      <c r="A4476">
        <v>2238</v>
      </c>
      <c r="D4476" s="2" t="s">
        <v>4694</v>
      </c>
    </row>
    <row r="4477" spans="1:4" x14ac:dyDescent="0.25">
      <c r="A4477">
        <v>2239</v>
      </c>
      <c r="B4477" t="s">
        <v>2261</v>
      </c>
      <c r="C4477" t="s">
        <v>4693</v>
      </c>
      <c r="D4477" t="str">
        <f>CONCATENATE("CD ","""",C4477,B4477,"""")</f>
        <v>CD "E:\@ClientData\Pioneer\Maluleke_Tom (Key=7824)"</v>
      </c>
    </row>
    <row r="4478" spans="1:4" x14ac:dyDescent="0.25">
      <c r="A4478">
        <v>2239</v>
      </c>
      <c r="D4478" s="2" t="s">
        <v>4694</v>
      </c>
    </row>
    <row r="4479" spans="1:4" x14ac:dyDescent="0.25">
      <c r="A4479">
        <v>2240</v>
      </c>
      <c r="B4479" t="s">
        <v>2262</v>
      </c>
      <c r="C4479" t="s">
        <v>4693</v>
      </c>
      <c r="D4479" t="str">
        <f>CONCATENATE("CD ","""",C4479,B4479,"""")</f>
        <v>CD "E:\@ClientData\Pioneer\Mamabolo_Mamarema Elizabeth (Key=7135)"</v>
      </c>
    </row>
    <row r="4480" spans="1:4" x14ac:dyDescent="0.25">
      <c r="A4480">
        <v>2240</v>
      </c>
      <c r="D4480" s="2" t="s">
        <v>4694</v>
      </c>
    </row>
    <row r="4481" spans="1:4" x14ac:dyDescent="0.25">
      <c r="A4481">
        <v>2241</v>
      </c>
      <c r="B4481" t="s">
        <v>2263</v>
      </c>
      <c r="C4481" t="s">
        <v>4693</v>
      </c>
      <c r="D4481" t="str">
        <f>CONCATENATE("CD ","""",C4481,B4481,"""")</f>
        <v>CD "E:\@ClientData\Pioneer\Mamabolo_Setlola Alpheus (Key=2057)"</v>
      </c>
    </row>
    <row r="4482" spans="1:4" x14ac:dyDescent="0.25">
      <c r="A4482">
        <v>2241</v>
      </c>
      <c r="D4482" s="2" t="s">
        <v>4694</v>
      </c>
    </row>
    <row r="4483" spans="1:4" x14ac:dyDescent="0.25">
      <c r="A4483">
        <v>2242</v>
      </c>
      <c r="B4483" t="s">
        <v>2264</v>
      </c>
      <c r="C4483" t="s">
        <v>4693</v>
      </c>
      <c r="D4483" t="str">
        <f>CONCATENATE("CD ","""",C4483,B4483,"""")</f>
        <v>CD "E:\@ClientData\Pioneer\Mamafha_Anza (Key=5581)"</v>
      </c>
    </row>
    <row r="4484" spans="1:4" x14ac:dyDescent="0.25">
      <c r="A4484">
        <v>2242</v>
      </c>
      <c r="D4484" s="2" t="s">
        <v>4694</v>
      </c>
    </row>
    <row r="4485" spans="1:4" x14ac:dyDescent="0.25">
      <c r="A4485">
        <v>2243</v>
      </c>
      <c r="B4485" t="s">
        <v>2265</v>
      </c>
      <c r="C4485" t="s">
        <v>4693</v>
      </c>
      <c r="D4485" t="str">
        <f>CONCATENATE("CD ","""",C4485,B4485,"""")</f>
        <v>CD "E:\@ClientData\Pioneer\Mamdoo_Kevin (Key=5173)"</v>
      </c>
    </row>
    <row r="4486" spans="1:4" x14ac:dyDescent="0.25">
      <c r="A4486">
        <v>2243</v>
      </c>
      <c r="D4486" s="2" t="s">
        <v>4694</v>
      </c>
    </row>
    <row r="4487" spans="1:4" x14ac:dyDescent="0.25">
      <c r="A4487">
        <v>2244</v>
      </c>
      <c r="B4487" t="s">
        <v>2266</v>
      </c>
      <c r="C4487" t="s">
        <v>4693</v>
      </c>
      <c r="D4487" t="str">
        <f>CONCATENATE("CD ","""",C4487,B4487,"""")</f>
        <v>CD "E:\@ClientData\Pioneer\Mamogobo_Ernest (Key=4129)"</v>
      </c>
    </row>
    <row r="4488" spans="1:4" x14ac:dyDescent="0.25">
      <c r="A4488">
        <v>2244</v>
      </c>
      <c r="D4488" s="2" t="s">
        <v>4694</v>
      </c>
    </row>
    <row r="4489" spans="1:4" x14ac:dyDescent="0.25">
      <c r="A4489">
        <v>2245</v>
      </c>
      <c r="B4489" t="s">
        <v>2267</v>
      </c>
      <c r="C4489" t="s">
        <v>4693</v>
      </c>
      <c r="D4489" t="str">
        <f>CONCATENATE("CD ","""",C4489,B4489,"""")</f>
        <v>CD "E:\@ClientData\Pioneer\Mamotsau_Frank (Key=4130)"</v>
      </c>
    </row>
    <row r="4490" spans="1:4" x14ac:dyDescent="0.25">
      <c r="A4490">
        <v>2245</v>
      </c>
      <c r="D4490" s="2" t="s">
        <v>4694</v>
      </c>
    </row>
    <row r="4491" spans="1:4" x14ac:dyDescent="0.25">
      <c r="A4491">
        <v>2246</v>
      </c>
      <c r="B4491" t="s">
        <v>2268</v>
      </c>
      <c r="C4491" t="s">
        <v>4693</v>
      </c>
      <c r="D4491" t="str">
        <f>CONCATENATE("CD ","""",C4491,B4491,"""")</f>
        <v>CD "E:\@ClientData\Pioneer\Mampshika_Tumisho (Key=5179)"</v>
      </c>
    </row>
    <row r="4492" spans="1:4" x14ac:dyDescent="0.25">
      <c r="A4492">
        <v>2246</v>
      </c>
      <c r="D4492" s="2" t="s">
        <v>4694</v>
      </c>
    </row>
    <row r="4493" spans="1:4" x14ac:dyDescent="0.25">
      <c r="A4493">
        <v>2247</v>
      </c>
      <c r="B4493" t="s">
        <v>2269</v>
      </c>
      <c r="C4493" t="s">
        <v>4693</v>
      </c>
      <c r="D4493" t="str">
        <f>CONCATENATE("CD ","""",C4493,B4493,"""")</f>
        <v>CD "E:\@ClientData\Pioneer\Manabe_Vonane (Key=5205)"</v>
      </c>
    </row>
    <row r="4494" spans="1:4" x14ac:dyDescent="0.25">
      <c r="A4494">
        <v>2247</v>
      </c>
      <c r="D4494" s="2" t="s">
        <v>4694</v>
      </c>
    </row>
    <row r="4495" spans="1:4" x14ac:dyDescent="0.25">
      <c r="A4495">
        <v>2248</v>
      </c>
      <c r="B4495" t="s">
        <v>2270</v>
      </c>
      <c r="C4495" t="s">
        <v>4693</v>
      </c>
      <c r="D4495" t="str">
        <f>CONCATENATE("CD ","""",C4495,B4495,"""")</f>
        <v>CD "E:\@ClientData\Pioneer\Manaka_Moloiwa Lerato (Key=2205)"</v>
      </c>
    </row>
    <row r="4496" spans="1:4" x14ac:dyDescent="0.25">
      <c r="A4496">
        <v>2248</v>
      </c>
      <c r="D4496" s="2" t="s">
        <v>4694</v>
      </c>
    </row>
    <row r="4497" spans="1:4" x14ac:dyDescent="0.25">
      <c r="A4497">
        <v>2249</v>
      </c>
      <c r="B4497" t="s">
        <v>2271</v>
      </c>
      <c r="C4497" t="s">
        <v>4693</v>
      </c>
      <c r="D4497" t="str">
        <f>CONCATENATE("CD ","""",C4497,B4497,"""")</f>
        <v>CD "E:\@ClientData\Pioneer\Manaka_Samuel (Key=4555)"</v>
      </c>
    </row>
    <row r="4498" spans="1:4" x14ac:dyDescent="0.25">
      <c r="A4498">
        <v>2249</v>
      </c>
      <c r="D4498" s="2" t="s">
        <v>4694</v>
      </c>
    </row>
    <row r="4499" spans="1:4" x14ac:dyDescent="0.25">
      <c r="A4499">
        <v>2250</v>
      </c>
      <c r="B4499" t="s">
        <v>2272</v>
      </c>
      <c r="C4499" t="s">
        <v>4693</v>
      </c>
      <c r="D4499" t="str">
        <f>CONCATENATE("CD ","""",C4499,B4499,"""")</f>
        <v>CD "E:\@ClientData\Pioneer\Manamela_Malose (Key=4131)"</v>
      </c>
    </row>
    <row r="4500" spans="1:4" x14ac:dyDescent="0.25">
      <c r="A4500">
        <v>2250</v>
      </c>
      <c r="D4500" s="2" t="s">
        <v>4694</v>
      </c>
    </row>
    <row r="4501" spans="1:4" x14ac:dyDescent="0.25">
      <c r="A4501">
        <v>2251</v>
      </c>
      <c r="B4501" t="s">
        <v>2273</v>
      </c>
      <c r="C4501" t="s">
        <v>4693</v>
      </c>
      <c r="D4501" t="str">
        <f>CONCATENATE("CD ","""",C4501,B4501,"""")</f>
        <v>CD "E:\@ClientData\Pioneer\Manana_Bellinda (Key=2058)"</v>
      </c>
    </row>
    <row r="4502" spans="1:4" x14ac:dyDescent="0.25">
      <c r="A4502">
        <v>2251</v>
      </c>
      <c r="D4502" s="2" t="s">
        <v>4694</v>
      </c>
    </row>
    <row r="4503" spans="1:4" x14ac:dyDescent="0.25">
      <c r="A4503">
        <v>2252</v>
      </c>
      <c r="B4503" t="s">
        <v>2274</v>
      </c>
      <c r="C4503" t="s">
        <v>4693</v>
      </c>
      <c r="D4503" t="str">
        <f>CONCATENATE("CD ","""",C4503,B4503,"""")</f>
        <v>CD "E:\@ClientData\Pioneer\Manana_Thabile (Key=8404)"</v>
      </c>
    </row>
    <row r="4504" spans="1:4" x14ac:dyDescent="0.25">
      <c r="A4504">
        <v>2252</v>
      </c>
      <c r="D4504" s="2" t="s">
        <v>4694</v>
      </c>
    </row>
    <row r="4505" spans="1:4" x14ac:dyDescent="0.25">
      <c r="A4505">
        <v>2253</v>
      </c>
      <c r="B4505" t="s">
        <v>2275</v>
      </c>
      <c r="C4505" t="s">
        <v>4693</v>
      </c>
      <c r="D4505" t="str">
        <f>CONCATENATE("CD ","""",C4505,B4505,"""")</f>
        <v>CD "E:\@ClientData\Pioneer\Mandlazi_Precious (Key=8303)"</v>
      </c>
    </row>
    <row r="4506" spans="1:4" x14ac:dyDescent="0.25">
      <c r="A4506">
        <v>2253</v>
      </c>
      <c r="D4506" s="2" t="s">
        <v>4694</v>
      </c>
    </row>
    <row r="4507" spans="1:4" x14ac:dyDescent="0.25">
      <c r="A4507">
        <v>2254</v>
      </c>
      <c r="B4507" t="s">
        <v>2276</v>
      </c>
      <c r="C4507" t="s">
        <v>4693</v>
      </c>
      <c r="D4507" t="str">
        <f>CONCATENATE("CD ","""",C4507,B4507,"""")</f>
        <v>CD "E:\@ClientData\Pioneer\Mandulo_Ntombovuyo (Key=4950)"</v>
      </c>
    </row>
    <row r="4508" spans="1:4" x14ac:dyDescent="0.25">
      <c r="A4508">
        <v>2254</v>
      </c>
      <c r="D4508" s="2" t="s">
        <v>4694</v>
      </c>
    </row>
    <row r="4509" spans="1:4" x14ac:dyDescent="0.25">
      <c r="A4509">
        <v>2255</v>
      </c>
      <c r="B4509" t="s">
        <v>2277</v>
      </c>
      <c r="C4509" t="s">
        <v>4693</v>
      </c>
      <c r="D4509" t="str">
        <f>CONCATENATE("CD ","""",C4509,B4509,"""")</f>
        <v>CD "E:\@ClientData\Pioneer\Manetrade_Manetrade Headline (Key=8739)"</v>
      </c>
    </row>
    <row r="4510" spans="1:4" x14ac:dyDescent="0.25">
      <c r="A4510">
        <v>2255</v>
      </c>
      <c r="D4510" s="2" t="s">
        <v>4694</v>
      </c>
    </row>
    <row r="4511" spans="1:4" x14ac:dyDescent="0.25">
      <c r="A4511">
        <v>2256</v>
      </c>
      <c r="B4511" t="s">
        <v>2278</v>
      </c>
      <c r="C4511" t="s">
        <v>4693</v>
      </c>
      <c r="D4511" t="str">
        <f>CONCATENATE("CD ","""",C4511,B4511,"""")</f>
        <v>CD "E:\@ClientData\Pioneer\Mangakani_Tumelo (Key=4132)"</v>
      </c>
    </row>
    <row r="4512" spans="1:4" x14ac:dyDescent="0.25">
      <c r="A4512">
        <v>2256</v>
      </c>
      <c r="D4512" s="2" t="s">
        <v>4694</v>
      </c>
    </row>
    <row r="4513" spans="1:4" x14ac:dyDescent="0.25">
      <c r="A4513">
        <v>2257</v>
      </c>
      <c r="B4513" t="s">
        <v>2279</v>
      </c>
      <c r="C4513" t="s">
        <v>4693</v>
      </c>
      <c r="D4513" t="str">
        <f>CONCATENATE("CD ","""",C4513,B4513,"""")</f>
        <v>CD "E:\@ClientData\Pioneer\Mangena_Austine (Key=4133)"</v>
      </c>
    </row>
    <row r="4514" spans="1:4" x14ac:dyDescent="0.25">
      <c r="A4514">
        <v>2257</v>
      </c>
      <c r="D4514" s="2" t="s">
        <v>4694</v>
      </c>
    </row>
    <row r="4515" spans="1:4" x14ac:dyDescent="0.25">
      <c r="A4515">
        <v>2258</v>
      </c>
      <c r="B4515" t="s">
        <v>2280</v>
      </c>
      <c r="C4515" t="s">
        <v>4693</v>
      </c>
      <c r="D4515" t="str">
        <f>CONCATENATE("CD ","""",C4515,B4515,"""")</f>
        <v>CD "E:\@ClientData\Pioneer\Mangena_Michael (Key=2255)"</v>
      </c>
    </row>
    <row r="4516" spans="1:4" x14ac:dyDescent="0.25">
      <c r="A4516">
        <v>2258</v>
      </c>
      <c r="D4516" s="2" t="s">
        <v>4694</v>
      </c>
    </row>
    <row r="4517" spans="1:4" x14ac:dyDescent="0.25">
      <c r="A4517">
        <v>2259</v>
      </c>
      <c r="B4517" t="s">
        <v>2281</v>
      </c>
      <c r="C4517" t="s">
        <v>4693</v>
      </c>
      <c r="D4517" t="str">
        <f>CONCATENATE("CD ","""",C4517,B4517,"""")</f>
        <v>CD "E:\@ClientData\Pioneer\Mangena_Michael (Key=388)"</v>
      </c>
    </row>
    <row r="4518" spans="1:4" x14ac:dyDescent="0.25">
      <c r="A4518">
        <v>2259</v>
      </c>
      <c r="D4518" s="2" t="s">
        <v>4694</v>
      </c>
    </row>
    <row r="4519" spans="1:4" x14ac:dyDescent="0.25">
      <c r="A4519">
        <v>2260</v>
      </c>
      <c r="B4519" t="s">
        <v>2282</v>
      </c>
      <c r="C4519" t="s">
        <v>4693</v>
      </c>
      <c r="D4519" t="str">
        <f>CONCATENATE("CD ","""",C4519,B4519,"""")</f>
        <v>CD "E:\@ClientData\Pioneer\Mangnall_Jason (Key=5233)"</v>
      </c>
    </row>
    <row r="4520" spans="1:4" x14ac:dyDescent="0.25">
      <c r="A4520">
        <v>2260</v>
      </c>
      <c r="D4520" s="2" t="s">
        <v>4694</v>
      </c>
    </row>
    <row r="4521" spans="1:4" x14ac:dyDescent="0.25">
      <c r="A4521">
        <v>2261</v>
      </c>
      <c r="B4521" t="s">
        <v>2283</v>
      </c>
      <c r="C4521" t="s">
        <v>4693</v>
      </c>
      <c r="D4521" t="str">
        <f>CONCATENATE("CD ","""",C4521,B4521,"""")</f>
        <v>CD "E:\@ClientData\Pioneer\Mangope_Thabo (Key=4134)"</v>
      </c>
    </row>
    <row r="4522" spans="1:4" x14ac:dyDescent="0.25">
      <c r="A4522">
        <v>2261</v>
      </c>
      <c r="D4522" s="2" t="s">
        <v>4694</v>
      </c>
    </row>
    <row r="4523" spans="1:4" x14ac:dyDescent="0.25">
      <c r="A4523">
        <v>2262</v>
      </c>
      <c r="B4523" t="s">
        <v>2284</v>
      </c>
      <c r="C4523" t="s">
        <v>4693</v>
      </c>
      <c r="D4523" t="str">
        <f>CONCATENATE("CD ","""",C4523,B4523,"""")</f>
        <v>CD "E:\@ClientData\Pioneer\Mangwiza_Beverley Misi (Key=2164)"</v>
      </c>
    </row>
    <row r="4524" spans="1:4" x14ac:dyDescent="0.25">
      <c r="A4524">
        <v>2262</v>
      </c>
      <c r="D4524" s="2" t="s">
        <v>4694</v>
      </c>
    </row>
    <row r="4525" spans="1:4" x14ac:dyDescent="0.25">
      <c r="A4525">
        <v>2263</v>
      </c>
      <c r="B4525" t="s">
        <v>2285</v>
      </c>
      <c r="C4525" t="s">
        <v>4693</v>
      </c>
      <c r="D4525" t="str">
        <f>CONCATENATE("CD ","""",C4525,B4525,"""")</f>
        <v>CD "E:\@ClientData\Pioneer\Manicom_Barry  (Key=5689)"</v>
      </c>
    </row>
    <row r="4526" spans="1:4" x14ac:dyDescent="0.25">
      <c r="A4526">
        <v>2263</v>
      </c>
      <c r="D4526" s="2" t="s">
        <v>4694</v>
      </c>
    </row>
    <row r="4527" spans="1:4" x14ac:dyDescent="0.25">
      <c r="A4527">
        <v>2264</v>
      </c>
      <c r="B4527" t="s">
        <v>2286</v>
      </c>
      <c r="C4527" t="s">
        <v>4693</v>
      </c>
      <c r="D4527" t="str">
        <f>CONCATENATE("CD ","""",C4527,B4527,"""")</f>
        <v>CD "E:\@ClientData\Pioneer\Manicom_Barry (Key=5689)"</v>
      </c>
    </row>
    <row r="4528" spans="1:4" x14ac:dyDescent="0.25">
      <c r="A4528">
        <v>2264</v>
      </c>
      <c r="D4528" s="2" t="s">
        <v>4694</v>
      </c>
    </row>
    <row r="4529" spans="1:4" x14ac:dyDescent="0.25">
      <c r="A4529">
        <v>2265</v>
      </c>
      <c r="B4529" t="s">
        <v>2287</v>
      </c>
      <c r="C4529" t="s">
        <v>4693</v>
      </c>
      <c r="D4529" t="str">
        <f>CONCATENATE("CD ","""",C4529,B4529,"""")</f>
        <v>CD "E:\@ClientData\Pioneer\Manicom_Galia (Key=4135)"</v>
      </c>
    </row>
    <row r="4530" spans="1:4" x14ac:dyDescent="0.25">
      <c r="A4530">
        <v>2265</v>
      </c>
      <c r="D4530" s="2" t="s">
        <v>4694</v>
      </c>
    </row>
    <row r="4531" spans="1:4" x14ac:dyDescent="0.25">
      <c r="A4531">
        <v>2266</v>
      </c>
      <c r="B4531" t="s">
        <v>2288</v>
      </c>
      <c r="C4531" t="s">
        <v>4693</v>
      </c>
      <c r="D4531" t="str">
        <f>CONCATENATE("CD ","""",C4531,B4531,"""")</f>
        <v>CD "E:\@ClientData\Pioneer\Manie_R (Key=5391)"</v>
      </c>
    </row>
    <row r="4532" spans="1:4" x14ac:dyDescent="0.25">
      <c r="A4532">
        <v>2266</v>
      </c>
      <c r="D4532" s="2" t="s">
        <v>4694</v>
      </c>
    </row>
    <row r="4533" spans="1:4" x14ac:dyDescent="0.25">
      <c r="A4533">
        <v>2267</v>
      </c>
      <c r="B4533" t="s">
        <v>2289</v>
      </c>
      <c r="C4533" t="s">
        <v>4693</v>
      </c>
      <c r="D4533" t="str">
        <f>CONCATENATE("CD ","""",C4533,B4533,"""")</f>
        <v>CD "E:\@ClientData\Pioneer\Mannya_Makgomo (Key=4747)"</v>
      </c>
    </row>
    <row r="4534" spans="1:4" x14ac:dyDescent="0.25">
      <c r="A4534">
        <v>2267</v>
      </c>
      <c r="D4534" s="2" t="s">
        <v>4694</v>
      </c>
    </row>
    <row r="4535" spans="1:4" x14ac:dyDescent="0.25">
      <c r="A4535">
        <v>2268</v>
      </c>
      <c r="B4535" t="s">
        <v>2290</v>
      </c>
      <c r="C4535" t="s">
        <v>4693</v>
      </c>
      <c r="D4535" t="str">
        <f>CONCATENATE("CD ","""",C4535,B4535,"""")</f>
        <v>CD "E:\@ClientData\Pioneer\Manqele_Sipho (Key=8722)"</v>
      </c>
    </row>
    <row r="4536" spans="1:4" x14ac:dyDescent="0.25">
      <c r="A4536">
        <v>2268</v>
      </c>
      <c r="D4536" s="2" t="s">
        <v>4694</v>
      </c>
    </row>
    <row r="4537" spans="1:4" x14ac:dyDescent="0.25">
      <c r="A4537">
        <v>2269</v>
      </c>
      <c r="B4537" t="s">
        <v>2291</v>
      </c>
      <c r="C4537" t="s">
        <v>4693</v>
      </c>
      <c r="D4537" t="str">
        <f>CONCATENATE("CD ","""",C4537,B4537,"""")</f>
        <v>CD "E:\@ClientData\Pioneer\Mansoor_Mohammed Hassen (Key=7034)"</v>
      </c>
    </row>
    <row r="4538" spans="1:4" x14ac:dyDescent="0.25">
      <c r="A4538">
        <v>2269</v>
      </c>
      <c r="D4538" s="2" t="s">
        <v>4694</v>
      </c>
    </row>
    <row r="4539" spans="1:4" x14ac:dyDescent="0.25">
      <c r="A4539">
        <v>2270</v>
      </c>
      <c r="B4539" t="s">
        <v>2292</v>
      </c>
      <c r="C4539" t="s">
        <v>4693</v>
      </c>
      <c r="D4539" t="str">
        <f>CONCATENATE("CD ","""",C4539,B4539,"""")</f>
        <v>CD "E:\@ClientData\Pioneer\Mansoor_Muhammad Amaan (Key=8854)"</v>
      </c>
    </row>
    <row r="4540" spans="1:4" x14ac:dyDescent="0.25">
      <c r="A4540">
        <v>2270</v>
      </c>
      <c r="D4540" s="2" t="s">
        <v>4694</v>
      </c>
    </row>
    <row r="4541" spans="1:4" x14ac:dyDescent="0.25">
      <c r="A4541">
        <v>2271</v>
      </c>
      <c r="B4541" t="s">
        <v>2293</v>
      </c>
      <c r="C4541" t="s">
        <v>4693</v>
      </c>
      <c r="D4541" t="str">
        <f>CONCATENATE("CD ","""",C4541,B4541,"""")</f>
        <v>CD "E:\@ClientData\Pioneer\Mansoor_Muhammad Hamza (Key=8855)"</v>
      </c>
    </row>
    <row r="4542" spans="1:4" x14ac:dyDescent="0.25">
      <c r="A4542">
        <v>2271</v>
      </c>
      <c r="D4542" s="2" t="s">
        <v>4694</v>
      </c>
    </row>
    <row r="4543" spans="1:4" x14ac:dyDescent="0.25">
      <c r="A4543">
        <v>2272</v>
      </c>
      <c r="B4543" t="s">
        <v>2294</v>
      </c>
      <c r="C4543" t="s">
        <v>4693</v>
      </c>
      <c r="D4543" t="str">
        <f>CONCATENATE("CD ","""",C4543,B4543,"""")</f>
        <v>CD "E:\@ClientData\Pioneer\Mansoor_Safiya (Key=8853)"</v>
      </c>
    </row>
    <row r="4544" spans="1:4" x14ac:dyDescent="0.25">
      <c r="A4544">
        <v>2272</v>
      </c>
      <c r="D4544" s="2" t="s">
        <v>4694</v>
      </c>
    </row>
    <row r="4545" spans="1:4" x14ac:dyDescent="0.25">
      <c r="A4545">
        <v>2273</v>
      </c>
      <c r="B4545" t="s">
        <v>2295</v>
      </c>
      <c r="C4545" t="s">
        <v>4693</v>
      </c>
      <c r="D4545" t="str">
        <f>CONCATENATE("CD ","""",C4545,B4545,"""")</f>
        <v>CD "E:\@ClientData\Pioneer\Mansoor_Shazia (Key=7046)"</v>
      </c>
    </row>
    <row r="4546" spans="1:4" x14ac:dyDescent="0.25">
      <c r="A4546">
        <v>2273</v>
      </c>
      <c r="D4546" s="2" t="s">
        <v>4694</v>
      </c>
    </row>
    <row r="4547" spans="1:4" x14ac:dyDescent="0.25">
      <c r="A4547">
        <v>2274</v>
      </c>
      <c r="B4547" t="s">
        <v>2296</v>
      </c>
      <c r="C4547" t="s">
        <v>4693</v>
      </c>
      <c r="D4547" t="str">
        <f>CONCATENATE("CD ","""",C4547,B4547,"""")</f>
        <v>CD "E:\@ClientData\Pioneer\Manthe_Modisaemang (Key=5059)"</v>
      </c>
    </row>
    <row r="4548" spans="1:4" x14ac:dyDescent="0.25">
      <c r="A4548">
        <v>2274</v>
      </c>
      <c r="D4548" s="2" t="s">
        <v>4694</v>
      </c>
    </row>
    <row r="4549" spans="1:4" x14ac:dyDescent="0.25">
      <c r="A4549">
        <v>2275</v>
      </c>
      <c r="B4549" t="s">
        <v>2297</v>
      </c>
      <c r="C4549" t="s">
        <v>4693</v>
      </c>
      <c r="D4549" t="str">
        <f>CONCATENATE("CD ","""",C4549,B4549,"""")</f>
        <v>CD "E:\@ClientData\Pioneer\Mantshinga_Mthetheleli (Key=4136)"</v>
      </c>
    </row>
    <row r="4550" spans="1:4" x14ac:dyDescent="0.25">
      <c r="A4550">
        <v>2275</v>
      </c>
      <c r="D4550" s="2" t="s">
        <v>4694</v>
      </c>
    </row>
    <row r="4551" spans="1:4" x14ac:dyDescent="0.25">
      <c r="A4551">
        <v>2276</v>
      </c>
      <c r="B4551" t="s">
        <v>2298</v>
      </c>
      <c r="C4551" t="s">
        <v>4693</v>
      </c>
      <c r="D4551" t="str">
        <f>CONCATENATE("CD ","""",C4551,B4551,"""")</f>
        <v>CD "E:\@ClientData\Pioneer\Manxusa_Zakheni Ezekiel (Key=7050)"</v>
      </c>
    </row>
    <row r="4552" spans="1:4" x14ac:dyDescent="0.25">
      <c r="A4552">
        <v>2276</v>
      </c>
      <c r="D4552" s="2" t="s">
        <v>4694</v>
      </c>
    </row>
    <row r="4553" spans="1:4" x14ac:dyDescent="0.25">
      <c r="A4553">
        <v>2277</v>
      </c>
      <c r="B4553" t="s">
        <v>2299</v>
      </c>
      <c r="C4553" t="s">
        <v>4693</v>
      </c>
      <c r="D4553" t="str">
        <f>CONCATENATE("CD ","""",C4553,B4553,"""")</f>
        <v>CD "E:\@ClientData\Pioneer\Manyamalala_Mduduzi (Key=7081)"</v>
      </c>
    </row>
    <row r="4554" spans="1:4" x14ac:dyDescent="0.25">
      <c r="A4554">
        <v>2277</v>
      </c>
      <c r="D4554" s="2" t="s">
        <v>4694</v>
      </c>
    </row>
    <row r="4555" spans="1:4" x14ac:dyDescent="0.25">
      <c r="A4555">
        <v>2278</v>
      </c>
      <c r="B4555" t="s">
        <v>2300</v>
      </c>
      <c r="C4555" t="s">
        <v>4693</v>
      </c>
      <c r="D4555" t="str">
        <f>CONCATENATE("CD ","""",C4555,B4555,"""")</f>
        <v>CD "E:\@ClientData\Pioneer\Manzini_Khensani Gayle (Key=2059)"</v>
      </c>
    </row>
    <row r="4556" spans="1:4" x14ac:dyDescent="0.25">
      <c r="A4556">
        <v>2278</v>
      </c>
      <c r="D4556" s="2" t="s">
        <v>4694</v>
      </c>
    </row>
    <row r="4557" spans="1:4" x14ac:dyDescent="0.25">
      <c r="A4557">
        <v>2279</v>
      </c>
      <c r="B4557" t="s">
        <v>2301</v>
      </c>
      <c r="C4557" t="s">
        <v>4693</v>
      </c>
      <c r="D4557" t="str">
        <f>CONCATENATE("CD ","""",C4557,B4557,"""")</f>
        <v>CD "E:\@ClientData\Pioneer\Maotoe_Thapelo (Key=4137)"</v>
      </c>
    </row>
    <row r="4558" spans="1:4" x14ac:dyDescent="0.25">
      <c r="A4558">
        <v>2279</v>
      </c>
      <c r="D4558" s="2" t="s">
        <v>4694</v>
      </c>
    </row>
    <row r="4559" spans="1:4" x14ac:dyDescent="0.25">
      <c r="A4559">
        <v>2280</v>
      </c>
      <c r="B4559" t="s">
        <v>2302</v>
      </c>
      <c r="C4559" t="s">
        <v>4693</v>
      </c>
      <c r="D4559" t="str">
        <f>CONCATENATE("CD ","""",C4559,B4559,"""")</f>
        <v>CD "E:\@ClientData\Pioneer\Maphanga_Sifiso (Key=2060)"</v>
      </c>
    </row>
    <row r="4560" spans="1:4" x14ac:dyDescent="0.25">
      <c r="A4560">
        <v>2280</v>
      </c>
      <c r="D4560" s="2" t="s">
        <v>4694</v>
      </c>
    </row>
    <row r="4561" spans="1:4" x14ac:dyDescent="0.25">
      <c r="A4561">
        <v>2281</v>
      </c>
      <c r="B4561" t="s">
        <v>2303</v>
      </c>
      <c r="C4561" t="s">
        <v>4693</v>
      </c>
      <c r="D4561" t="str">
        <f>CONCATENATE("CD ","""",C4561,B4561,"""")</f>
        <v>CD "E:\@ClientData\Pioneer\Maphiwa_Priscilla (Key=2424)"</v>
      </c>
    </row>
    <row r="4562" spans="1:4" x14ac:dyDescent="0.25">
      <c r="A4562">
        <v>2281</v>
      </c>
      <c r="D4562" s="2" t="s">
        <v>4694</v>
      </c>
    </row>
    <row r="4563" spans="1:4" x14ac:dyDescent="0.25">
      <c r="A4563">
        <v>2282</v>
      </c>
      <c r="B4563" t="s">
        <v>2304</v>
      </c>
      <c r="C4563" t="s">
        <v>4693</v>
      </c>
      <c r="D4563" t="str">
        <f>CONCATENATE("CD ","""",C4563,B4563,"""")</f>
        <v>CD "E:\@ClientData\Pioneer\Maphophe_Nthabiseng (Key=7301)"</v>
      </c>
    </row>
    <row r="4564" spans="1:4" x14ac:dyDescent="0.25">
      <c r="A4564">
        <v>2282</v>
      </c>
      <c r="D4564" s="2" t="s">
        <v>4694</v>
      </c>
    </row>
    <row r="4565" spans="1:4" x14ac:dyDescent="0.25">
      <c r="A4565">
        <v>2283</v>
      </c>
      <c r="B4565" t="s">
        <v>2305</v>
      </c>
      <c r="C4565" t="s">
        <v>4693</v>
      </c>
      <c r="D4565" t="str">
        <f>CONCATENATE("CD ","""",C4565,B4565,"""")</f>
        <v>CD "E:\@ClientData\Pioneer\Maphoto_Eunice (Key=4138)"</v>
      </c>
    </row>
    <row r="4566" spans="1:4" x14ac:dyDescent="0.25">
      <c r="A4566">
        <v>2283</v>
      </c>
      <c r="D4566" s="2" t="s">
        <v>4694</v>
      </c>
    </row>
    <row r="4567" spans="1:4" x14ac:dyDescent="0.25">
      <c r="A4567">
        <v>2284</v>
      </c>
      <c r="B4567" t="s">
        <v>2306</v>
      </c>
      <c r="C4567" t="s">
        <v>4693</v>
      </c>
      <c r="D4567" t="str">
        <f>CONCATENATE("CD ","""",C4567,B4567,"""")</f>
        <v>CD "E:\@ClientData\Pioneer\Mapole_Joseph Matee (Key=8210)"</v>
      </c>
    </row>
    <row r="4568" spans="1:4" x14ac:dyDescent="0.25">
      <c r="A4568">
        <v>2284</v>
      </c>
      <c r="D4568" s="2" t="s">
        <v>4694</v>
      </c>
    </row>
    <row r="4569" spans="1:4" x14ac:dyDescent="0.25">
      <c r="A4569">
        <v>2285</v>
      </c>
      <c r="B4569" t="s">
        <v>2307</v>
      </c>
      <c r="C4569" t="s">
        <v>4693</v>
      </c>
      <c r="D4569" t="str">
        <f>CONCATENATE("CD ","""",C4569,B4569,"""")</f>
        <v>CD "E:\@ClientData\Pioneer\Maponga_Yvonne (Key=2437)"</v>
      </c>
    </row>
    <row r="4570" spans="1:4" x14ac:dyDescent="0.25">
      <c r="A4570">
        <v>2285</v>
      </c>
      <c r="D4570" s="2" t="s">
        <v>4694</v>
      </c>
    </row>
    <row r="4571" spans="1:4" x14ac:dyDescent="0.25">
      <c r="A4571">
        <v>2286</v>
      </c>
      <c r="B4571" t="s">
        <v>2308</v>
      </c>
      <c r="C4571" t="s">
        <v>4693</v>
      </c>
      <c r="D4571" t="str">
        <f>CONCATENATE("CD ","""",C4571,B4571,"""")</f>
        <v>CD "E:\@ClientData\Pioneer\Mapossa_Manuel (Key=7825)"</v>
      </c>
    </row>
    <row r="4572" spans="1:4" x14ac:dyDescent="0.25">
      <c r="A4572">
        <v>2286</v>
      </c>
      <c r="D4572" s="2" t="s">
        <v>4694</v>
      </c>
    </row>
    <row r="4573" spans="1:4" x14ac:dyDescent="0.25">
      <c r="A4573">
        <v>2287</v>
      </c>
      <c r="B4573" t="s">
        <v>2309</v>
      </c>
      <c r="C4573" t="s">
        <v>4693</v>
      </c>
      <c r="D4573" t="str">
        <f>CONCATENATE("CD ","""",C4573,B4573,"""")</f>
        <v>CD "E:\@ClientData\Pioneer\Mapote_Joseph Matee  (Key=8210)"</v>
      </c>
    </row>
    <row r="4574" spans="1:4" x14ac:dyDescent="0.25">
      <c r="A4574">
        <v>2287</v>
      </c>
      <c r="D4574" s="2" t="s">
        <v>4694</v>
      </c>
    </row>
    <row r="4575" spans="1:4" x14ac:dyDescent="0.25">
      <c r="A4575">
        <v>2288</v>
      </c>
      <c r="B4575" t="s">
        <v>2310</v>
      </c>
      <c r="C4575" t="s">
        <v>4693</v>
      </c>
      <c r="D4575" t="str">
        <f>CONCATENATE("CD ","""",C4575,B4575,"""")</f>
        <v>CD "E:\@ClientData\Pioneer\Mapote_Joseph Matee (Key=8210)"</v>
      </c>
    </row>
    <row r="4576" spans="1:4" x14ac:dyDescent="0.25">
      <c r="A4576">
        <v>2288</v>
      </c>
      <c r="D4576" s="2" t="s">
        <v>4694</v>
      </c>
    </row>
    <row r="4577" spans="1:4" x14ac:dyDescent="0.25">
      <c r="A4577">
        <v>2289</v>
      </c>
      <c r="B4577" t="s">
        <v>2311</v>
      </c>
      <c r="C4577" t="s">
        <v>4693</v>
      </c>
      <c r="D4577" t="str">
        <f>CONCATENATE("CD ","""",C4577,B4577,"""")</f>
        <v>CD "E:\@ClientData\Pioneer\Maqhetseba Bele_Beatrice (Key=4572)"</v>
      </c>
    </row>
    <row r="4578" spans="1:4" x14ac:dyDescent="0.25">
      <c r="A4578">
        <v>2289</v>
      </c>
      <c r="D4578" s="2" t="s">
        <v>4694</v>
      </c>
    </row>
    <row r="4579" spans="1:4" x14ac:dyDescent="0.25">
      <c r="A4579">
        <v>2290</v>
      </c>
      <c r="B4579" t="s">
        <v>2312</v>
      </c>
      <c r="C4579" t="s">
        <v>4693</v>
      </c>
      <c r="D4579" t="str">
        <f>CONCATENATE("CD ","""",C4579,B4579,"""")</f>
        <v>CD "E:\@ClientData\Pioneer\Maqubela_Donald Mongezi (Key=2489)"</v>
      </c>
    </row>
    <row r="4580" spans="1:4" x14ac:dyDescent="0.25">
      <c r="A4580">
        <v>2290</v>
      </c>
      <c r="D4580" s="2" t="s">
        <v>4694</v>
      </c>
    </row>
    <row r="4581" spans="1:4" x14ac:dyDescent="0.25">
      <c r="A4581">
        <v>2291</v>
      </c>
      <c r="B4581" t="s">
        <v>2313</v>
      </c>
      <c r="C4581" t="s">
        <v>4693</v>
      </c>
      <c r="D4581" t="str">
        <f>CONCATENATE("CD ","""",C4581,B4581,"""")</f>
        <v>CD "E:\@ClientData\Pioneer\Marais_Chantal (Key=640)"</v>
      </c>
    </row>
    <row r="4582" spans="1:4" x14ac:dyDescent="0.25">
      <c r="A4582">
        <v>2291</v>
      </c>
      <c r="D4582" s="2" t="s">
        <v>4694</v>
      </c>
    </row>
    <row r="4583" spans="1:4" x14ac:dyDescent="0.25">
      <c r="A4583">
        <v>2292</v>
      </c>
      <c r="B4583" t="s">
        <v>2314</v>
      </c>
      <c r="C4583" t="s">
        <v>4693</v>
      </c>
      <c r="D4583" t="str">
        <f>CONCATENATE("CD ","""",C4583,B4583,"""")</f>
        <v>CD "E:\@ClientData\Pioneer\Marais_Clinton J (Key=5392)"</v>
      </c>
    </row>
    <row r="4584" spans="1:4" x14ac:dyDescent="0.25">
      <c r="A4584">
        <v>2292</v>
      </c>
      <c r="D4584" s="2" t="s">
        <v>4694</v>
      </c>
    </row>
    <row r="4585" spans="1:4" x14ac:dyDescent="0.25">
      <c r="A4585">
        <v>2293</v>
      </c>
      <c r="B4585" t="s">
        <v>2315</v>
      </c>
      <c r="C4585" t="s">
        <v>4693</v>
      </c>
      <c r="D4585" t="str">
        <f>CONCATENATE("CD ","""",C4585,B4585,"""")</f>
        <v>CD "E:\@ClientData\Pioneer\Marais_Dries (Key=7304)"</v>
      </c>
    </row>
    <row r="4586" spans="1:4" x14ac:dyDescent="0.25">
      <c r="A4586">
        <v>2293</v>
      </c>
      <c r="D4586" s="2" t="s">
        <v>4694</v>
      </c>
    </row>
    <row r="4587" spans="1:4" x14ac:dyDescent="0.25">
      <c r="A4587">
        <v>2294</v>
      </c>
      <c r="B4587" t="s">
        <v>2316</v>
      </c>
      <c r="C4587" t="s">
        <v>4693</v>
      </c>
      <c r="D4587" t="str">
        <f>CONCATENATE("CD ","""",C4587,B4587,"""")</f>
        <v>CD "E:\@ClientData\Pioneer\Marais_Franciouse (Key=525)"</v>
      </c>
    </row>
    <row r="4588" spans="1:4" x14ac:dyDescent="0.25">
      <c r="A4588">
        <v>2294</v>
      </c>
      <c r="D4588" s="2" t="s">
        <v>4694</v>
      </c>
    </row>
    <row r="4589" spans="1:4" x14ac:dyDescent="0.25">
      <c r="A4589">
        <v>2295</v>
      </c>
      <c r="B4589" t="s">
        <v>2317</v>
      </c>
      <c r="C4589" t="s">
        <v>4693</v>
      </c>
      <c r="D4589" t="str">
        <f>CONCATENATE("CD ","""",C4589,B4589,"""")</f>
        <v>CD "E:\@ClientData\Pioneer\Marais_Gail (Key=7826)"</v>
      </c>
    </row>
    <row r="4590" spans="1:4" x14ac:dyDescent="0.25">
      <c r="A4590">
        <v>2295</v>
      </c>
      <c r="D4590" s="2" t="s">
        <v>4694</v>
      </c>
    </row>
    <row r="4591" spans="1:4" x14ac:dyDescent="0.25">
      <c r="A4591">
        <v>2296</v>
      </c>
      <c r="B4591" t="s">
        <v>2318</v>
      </c>
      <c r="C4591" t="s">
        <v>4693</v>
      </c>
      <c r="D4591" t="str">
        <f>CONCATENATE("CD ","""",C4591,B4591,"""")</f>
        <v>CD "E:\@ClientData\Pioneer\Marais_Johanna (Key=7303)"</v>
      </c>
    </row>
    <row r="4592" spans="1:4" x14ac:dyDescent="0.25">
      <c r="A4592">
        <v>2296</v>
      </c>
      <c r="D4592" s="2" t="s">
        <v>4694</v>
      </c>
    </row>
    <row r="4593" spans="1:4" x14ac:dyDescent="0.25">
      <c r="A4593">
        <v>2297</v>
      </c>
      <c r="B4593" t="s">
        <v>2319</v>
      </c>
      <c r="C4593" t="s">
        <v>4693</v>
      </c>
      <c r="D4593" t="str">
        <f>CONCATENATE("CD ","""",C4593,B4593,"""")</f>
        <v>CD "E:\@ClientData\Pioneer\Marais_Manie (Key=7302)"</v>
      </c>
    </row>
    <row r="4594" spans="1:4" x14ac:dyDescent="0.25">
      <c r="A4594">
        <v>2297</v>
      </c>
      <c r="D4594" s="2" t="s">
        <v>4694</v>
      </c>
    </row>
    <row r="4595" spans="1:4" x14ac:dyDescent="0.25">
      <c r="A4595">
        <v>2298</v>
      </c>
      <c r="B4595" t="s">
        <v>2320</v>
      </c>
      <c r="C4595" t="s">
        <v>4693</v>
      </c>
      <c r="D4595" t="str">
        <f>CONCATENATE("CD ","""",C4595,B4595,"""")</f>
        <v>CD "E:\@ClientData\Pioneer\Marais_Matthew (Key=4140)"</v>
      </c>
    </row>
    <row r="4596" spans="1:4" x14ac:dyDescent="0.25">
      <c r="A4596">
        <v>2298</v>
      </c>
      <c r="D4596" s="2" t="s">
        <v>4694</v>
      </c>
    </row>
    <row r="4597" spans="1:4" x14ac:dyDescent="0.25">
      <c r="A4597">
        <v>2299</v>
      </c>
      <c r="B4597" t="s">
        <v>2321</v>
      </c>
      <c r="C4597" t="s">
        <v>4693</v>
      </c>
      <c r="D4597" t="str">
        <f>CONCATENATE("CD ","""",C4597,B4597,"""")</f>
        <v>CD "E:\@ClientData\Pioneer\Marais_Michael (Key=4141)"</v>
      </c>
    </row>
    <row r="4598" spans="1:4" x14ac:dyDescent="0.25">
      <c r="A4598">
        <v>2299</v>
      </c>
      <c r="D4598" s="2" t="s">
        <v>4694</v>
      </c>
    </row>
    <row r="4599" spans="1:4" x14ac:dyDescent="0.25">
      <c r="A4599">
        <v>2300</v>
      </c>
      <c r="B4599" t="s">
        <v>2322</v>
      </c>
      <c r="C4599" t="s">
        <v>4693</v>
      </c>
      <c r="D4599" t="str">
        <f>CONCATENATE("CD ","""",C4599,B4599,"""")</f>
        <v>CD "E:\@ClientData\Pioneer\Marais_Natasha (Key=4139)"</v>
      </c>
    </row>
    <row r="4600" spans="1:4" x14ac:dyDescent="0.25">
      <c r="A4600">
        <v>2300</v>
      </c>
      <c r="D4600" s="2" t="s">
        <v>4694</v>
      </c>
    </row>
    <row r="4601" spans="1:4" x14ac:dyDescent="0.25">
      <c r="A4601">
        <v>2301</v>
      </c>
      <c r="B4601" t="s">
        <v>2323</v>
      </c>
      <c r="C4601" t="s">
        <v>4693</v>
      </c>
      <c r="D4601" t="str">
        <f>CONCATENATE("CD ","""",C4601,B4601,"""")</f>
        <v>CD "E:\@ClientData\Pioneer\Marais_Stephanus (Key=5681)"</v>
      </c>
    </row>
    <row r="4602" spans="1:4" x14ac:dyDescent="0.25">
      <c r="A4602">
        <v>2301</v>
      </c>
      <c r="D4602" s="2" t="s">
        <v>4694</v>
      </c>
    </row>
    <row r="4603" spans="1:4" x14ac:dyDescent="0.25">
      <c r="A4603">
        <v>2302</v>
      </c>
      <c r="B4603" t="s">
        <v>2324</v>
      </c>
      <c r="C4603" t="s">
        <v>4693</v>
      </c>
      <c r="D4603" t="str">
        <f>CONCATENATE("CD ","""",C4603,B4603,"""")</f>
        <v>CD "E:\@ClientData\Pioneer\Marange_Godfrey (Key=8908)"</v>
      </c>
    </row>
    <row r="4604" spans="1:4" x14ac:dyDescent="0.25">
      <c r="A4604">
        <v>2302</v>
      </c>
      <c r="D4604" s="2" t="s">
        <v>4694</v>
      </c>
    </row>
    <row r="4605" spans="1:4" x14ac:dyDescent="0.25">
      <c r="A4605">
        <v>2303</v>
      </c>
      <c r="B4605" t="s">
        <v>2325</v>
      </c>
      <c r="C4605" t="s">
        <v>4693</v>
      </c>
      <c r="D4605" t="str">
        <f>CONCATENATE("CD ","""",C4605,B4605,"""")</f>
        <v>CD "E:\@ClientData\Pioneer\Marcus_Edwin Philip (Key=8279)"</v>
      </c>
    </row>
    <row r="4606" spans="1:4" x14ac:dyDescent="0.25">
      <c r="A4606">
        <v>2303</v>
      </c>
      <c r="D4606" s="2" t="s">
        <v>4694</v>
      </c>
    </row>
    <row r="4607" spans="1:4" x14ac:dyDescent="0.25">
      <c r="A4607">
        <v>2304</v>
      </c>
      <c r="B4607" t="s">
        <v>2326</v>
      </c>
      <c r="C4607" t="s">
        <v>4693</v>
      </c>
      <c r="D4607" t="str">
        <f>CONCATENATE("CD ","""",C4607,B4607,"""")</f>
        <v>CD "E:\@ClientData\Pioneer\Maree_Bonita (Key=389)"</v>
      </c>
    </row>
    <row r="4608" spans="1:4" x14ac:dyDescent="0.25">
      <c r="A4608">
        <v>2304</v>
      </c>
      <c r="D4608" s="2" t="s">
        <v>4694</v>
      </c>
    </row>
    <row r="4609" spans="1:4" x14ac:dyDescent="0.25">
      <c r="A4609">
        <v>2305</v>
      </c>
      <c r="B4609" t="s">
        <v>2327</v>
      </c>
      <c r="C4609" t="s">
        <v>4693</v>
      </c>
      <c r="D4609" t="str">
        <f>CONCATENATE("CD ","""",C4609,B4609,"""")</f>
        <v>CD "E:\@ClientData\Pioneer\Marele_Tembisa (Key=2130)"</v>
      </c>
    </row>
    <row r="4610" spans="1:4" x14ac:dyDescent="0.25">
      <c r="A4610">
        <v>2305</v>
      </c>
      <c r="D4610" s="2" t="s">
        <v>4694</v>
      </c>
    </row>
    <row r="4611" spans="1:4" x14ac:dyDescent="0.25">
      <c r="A4611">
        <v>2306</v>
      </c>
      <c r="B4611" t="s">
        <v>2328</v>
      </c>
      <c r="C4611" t="s">
        <v>4693</v>
      </c>
      <c r="D4611" t="str">
        <f>CONCATENATE("CD ","""",C4611,B4611,"""")</f>
        <v>CD "E:\@ClientData\Pioneer\Marele_Tembisa (Key=4142)"</v>
      </c>
    </row>
    <row r="4612" spans="1:4" x14ac:dyDescent="0.25">
      <c r="A4612">
        <v>2306</v>
      </c>
      <c r="D4612" s="2" t="s">
        <v>4694</v>
      </c>
    </row>
    <row r="4613" spans="1:4" x14ac:dyDescent="0.25">
      <c r="A4613">
        <v>2307</v>
      </c>
      <c r="B4613" t="s">
        <v>2329</v>
      </c>
      <c r="C4613" t="s">
        <v>4693</v>
      </c>
      <c r="D4613" t="str">
        <f>CONCATENATE("CD ","""",C4613,B4613,"""")</f>
        <v>CD "E:\@ClientData\Pioneer\Margolis_Jessica (Key=8280)"</v>
      </c>
    </row>
    <row r="4614" spans="1:4" x14ac:dyDescent="0.25">
      <c r="A4614">
        <v>2307</v>
      </c>
      <c r="D4614" s="2" t="s">
        <v>4694</v>
      </c>
    </row>
    <row r="4615" spans="1:4" x14ac:dyDescent="0.25">
      <c r="A4615">
        <v>2308</v>
      </c>
      <c r="B4615" t="s">
        <v>2330</v>
      </c>
      <c r="C4615" t="s">
        <v>4693</v>
      </c>
      <c r="D4615" t="str">
        <f>CONCATENATE("CD ","""",C4615,B4615,"""")</f>
        <v>CD "E:\@ClientData\Pioneer\Margolis_Joshua Benjamin (Key=2061)"</v>
      </c>
    </row>
    <row r="4616" spans="1:4" x14ac:dyDescent="0.25">
      <c r="A4616">
        <v>2308</v>
      </c>
      <c r="D4616" s="2" t="s">
        <v>4694</v>
      </c>
    </row>
    <row r="4617" spans="1:4" x14ac:dyDescent="0.25">
      <c r="A4617">
        <v>2309</v>
      </c>
      <c r="B4617" t="s">
        <v>2331</v>
      </c>
      <c r="C4617" t="s">
        <v>4693</v>
      </c>
      <c r="D4617" t="str">
        <f>CONCATENATE("CD ","""",C4617,B4617,"""")</f>
        <v>CD "E:\@ClientData\Pioneer\Margolis_Joy Wendy (Key=2062)"</v>
      </c>
    </row>
    <row r="4618" spans="1:4" x14ac:dyDescent="0.25">
      <c r="A4618">
        <v>2309</v>
      </c>
      <c r="D4618" s="2" t="s">
        <v>4694</v>
      </c>
    </row>
    <row r="4619" spans="1:4" x14ac:dyDescent="0.25">
      <c r="A4619">
        <v>2310</v>
      </c>
      <c r="B4619" t="s">
        <v>2332</v>
      </c>
      <c r="C4619" t="s">
        <v>4693</v>
      </c>
      <c r="D4619" t="str">
        <f>CONCATENATE("CD ","""",C4619,B4619,"""")</f>
        <v>CD "E:\@ClientData\Pioneer\Marias_Mari Johanna (Key=8405)"</v>
      </c>
    </row>
    <row r="4620" spans="1:4" x14ac:dyDescent="0.25">
      <c r="A4620">
        <v>2310</v>
      </c>
      <c r="D4620" s="2" t="s">
        <v>4694</v>
      </c>
    </row>
    <row r="4621" spans="1:4" x14ac:dyDescent="0.25">
      <c r="A4621">
        <v>2311</v>
      </c>
      <c r="B4621" t="s">
        <v>2333</v>
      </c>
      <c r="C4621" t="s">
        <v>4693</v>
      </c>
      <c r="D4621" t="str">
        <f>CONCATENATE("CD ","""",C4621,B4621,"""")</f>
        <v>CD "E:\@ClientData\Pioneer\Marias_Mari Johanna Catharina (Key=8791)"</v>
      </c>
    </row>
    <row r="4622" spans="1:4" x14ac:dyDescent="0.25">
      <c r="A4622">
        <v>2311</v>
      </c>
      <c r="D4622" s="2" t="s">
        <v>4694</v>
      </c>
    </row>
    <row r="4623" spans="1:4" x14ac:dyDescent="0.25">
      <c r="A4623">
        <v>2312</v>
      </c>
      <c r="B4623" t="s">
        <v>2334</v>
      </c>
      <c r="C4623" t="s">
        <v>4693</v>
      </c>
      <c r="D4623" t="str">
        <f>CONCATENATE("CD ","""",C4623,B4623,"""")</f>
        <v>CD "E:\@ClientData\Pioneer\Mariba_Thanyani (Key=2476)"</v>
      </c>
    </row>
    <row r="4624" spans="1:4" x14ac:dyDescent="0.25">
      <c r="A4624">
        <v>2312</v>
      </c>
      <c r="D4624" s="2" t="s">
        <v>4694</v>
      </c>
    </row>
    <row r="4625" spans="1:4" x14ac:dyDescent="0.25">
      <c r="A4625">
        <v>2313</v>
      </c>
      <c r="B4625" t="s">
        <v>2335</v>
      </c>
      <c r="C4625" t="s">
        <v>4693</v>
      </c>
      <c r="D4625" t="str">
        <f>CONCATENATE("CD ","""",C4625,B4625,"""")</f>
        <v>CD "E:\@ClientData\Pioneer\Maritz_Carla Jean (Key=2266)"</v>
      </c>
    </row>
    <row r="4626" spans="1:4" x14ac:dyDescent="0.25">
      <c r="A4626">
        <v>2313</v>
      </c>
      <c r="D4626" s="2" t="s">
        <v>4694</v>
      </c>
    </row>
    <row r="4627" spans="1:4" x14ac:dyDescent="0.25">
      <c r="A4627">
        <v>2314</v>
      </c>
      <c r="B4627" t="s">
        <v>2336</v>
      </c>
      <c r="C4627" t="s">
        <v>4693</v>
      </c>
      <c r="D4627" t="str">
        <f>CONCATENATE("CD ","""",C4627,B4627,"""")</f>
        <v>CD "E:\@ClientData\Pioneer\Maritz_Juan (Key=5310)"</v>
      </c>
    </row>
    <row r="4628" spans="1:4" x14ac:dyDescent="0.25">
      <c r="A4628">
        <v>2314</v>
      </c>
      <c r="D4628" s="2" t="s">
        <v>4694</v>
      </c>
    </row>
    <row r="4629" spans="1:4" x14ac:dyDescent="0.25">
      <c r="A4629">
        <v>2315</v>
      </c>
      <c r="B4629" t="s">
        <v>2337</v>
      </c>
      <c r="C4629" t="s">
        <v>4693</v>
      </c>
      <c r="D4629" t="str">
        <f>CONCATENATE("CD ","""",C4629,B4629,"""")</f>
        <v>CD "E:\@ClientData\Pioneer\Mari_Sebastian (Key=8729)"</v>
      </c>
    </row>
    <row r="4630" spans="1:4" x14ac:dyDescent="0.25">
      <c r="A4630">
        <v>2315</v>
      </c>
      <c r="D4630" s="2" t="s">
        <v>4694</v>
      </c>
    </row>
    <row r="4631" spans="1:4" x14ac:dyDescent="0.25">
      <c r="A4631">
        <v>2316</v>
      </c>
      <c r="B4631" t="s">
        <v>2338</v>
      </c>
      <c r="C4631" t="s">
        <v>4693</v>
      </c>
      <c r="D4631" t="str">
        <f>CONCATENATE("CD ","""",C4631,B4631,"""")</f>
        <v>CD "E:\@ClientData\Pioneer\Markowitz_Ilana (Key=8406)"</v>
      </c>
    </row>
    <row r="4632" spans="1:4" x14ac:dyDescent="0.25">
      <c r="A4632">
        <v>2316</v>
      </c>
      <c r="D4632" s="2" t="s">
        <v>4694</v>
      </c>
    </row>
    <row r="4633" spans="1:4" x14ac:dyDescent="0.25">
      <c r="A4633">
        <v>2317</v>
      </c>
      <c r="B4633" t="s">
        <v>2339</v>
      </c>
      <c r="C4633" t="s">
        <v>4693</v>
      </c>
      <c r="D4633" t="str">
        <f>CONCATENATE("CD ","""",C4633,B4633,"""")</f>
        <v>CD "E:\@ClientData\Pioneer\Markowitz_Ilana Natalie (Key=644)"</v>
      </c>
    </row>
    <row r="4634" spans="1:4" x14ac:dyDescent="0.25">
      <c r="A4634">
        <v>2317</v>
      </c>
      <c r="D4634" s="2" t="s">
        <v>4694</v>
      </c>
    </row>
    <row r="4635" spans="1:4" x14ac:dyDescent="0.25">
      <c r="A4635">
        <v>2318</v>
      </c>
      <c r="B4635" t="s">
        <v>2340</v>
      </c>
      <c r="C4635" t="s">
        <v>4693</v>
      </c>
      <c r="D4635" t="str">
        <f>CONCATENATE("CD ","""",C4635,B4635,"""")</f>
        <v>CD "E:\@ClientData\Pioneer\Markowitz_Lana (Key=7305)"</v>
      </c>
    </row>
    <row r="4636" spans="1:4" x14ac:dyDescent="0.25">
      <c r="A4636">
        <v>2318</v>
      </c>
      <c r="D4636" s="2" t="s">
        <v>4694</v>
      </c>
    </row>
    <row r="4637" spans="1:4" x14ac:dyDescent="0.25">
      <c r="A4637">
        <v>2319</v>
      </c>
      <c r="B4637" t="s">
        <v>2341</v>
      </c>
      <c r="C4637" t="s">
        <v>4693</v>
      </c>
      <c r="D4637" t="str">
        <f>CONCATENATE("CD ","""",C4637,B4637,"""")</f>
        <v>CD "E:\@ClientData\Pioneer\Marks_Evelyn (Key=4573)"</v>
      </c>
    </row>
    <row r="4638" spans="1:4" x14ac:dyDescent="0.25">
      <c r="A4638">
        <v>2319</v>
      </c>
      <c r="D4638" s="2" t="s">
        <v>4694</v>
      </c>
    </row>
    <row r="4639" spans="1:4" x14ac:dyDescent="0.25">
      <c r="A4639">
        <v>2320</v>
      </c>
      <c r="B4639" t="s">
        <v>2342</v>
      </c>
      <c r="C4639" t="s">
        <v>4693</v>
      </c>
      <c r="D4639" t="str">
        <f>CONCATENATE("CD ","""",C4639,B4639,"""")</f>
        <v>CD "E:\@ClientData\Pioneer\Marks_Jillian Laura (Key=5628)"</v>
      </c>
    </row>
    <row r="4640" spans="1:4" x14ac:dyDescent="0.25">
      <c r="A4640">
        <v>2320</v>
      </c>
      <c r="D4640" s="2" t="s">
        <v>4694</v>
      </c>
    </row>
    <row r="4641" spans="1:4" x14ac:dyDescent="0.25">
      <c r="A4641">
        <v>2321</v>
      </c>
      <c r="B4641" t="s">
        <v>2343</v>
      </c>
      <c r="C4641" t="s">
        <v>4693</v>
      </c>
      <c r="D4641" t="str">
        <f>CONCATENATE("CD ","""",C4641,B4641,"""")</f>
        <v>CD "E:\@ClientData\Pioneer\Marks_Jullian (Key=5627)"</v>
      </c>
    </row>
    <row r="4642" spans="1:4" x14ac:dyDescent="0.25">
      <c r="A4642">
        <v>2321</v>
      </c>
      <c r="D4642" s="2" t="s">
        <v>4694</v>
      </c>
    </row>
    <row r="4643" spans="1:4" x14ac:dyDescent="0.25">
      <c r="A4643">
        <v>2322</v>
      </c>
      <c r="B4643" t="s">
        <v>2344</v>
      </c>
      <c r="C4643" t="s">
        <v>4693</v>
      </c>
      <c r="D4643" t="str">
        <f>CONCATENATE("CD ","""",C4643,B4643,"""")</f>
        <v>CD "E:\@ClientData\Pioneer\Marlin_Larry (Key=8792)"</v>
      </c>
    </row>
    <row r="4644" spans="1:4" x14ac:dyDescent="0.25">
      <c r="A4644">
        <v>2322</v>
      </c>
      <c r="D4644" s="2" t="s">
        <v>4694</v>
      </c>
    </row>
    <row r="4645" spans="1:4" x14ac:dyDescent="0.25">
      <c r="A4645">
        <v>2323</v>
      </c>
      <c r="B4645" t="s">
        <v>2345</v>
      </c>
      <c r="C4645" t="s">
        <v>4693</v>
      </c>
      <c r="D4645" t="str">
        <f>CONCATENATE("CD ","""",C4645,B4645,"""")</f>
        <v>CD "E:\@ClientData\Pioneer\Marnitz_Gillian (Key=7308)"</v>
      </c>
    </row>
    <row r="4646" spans="1:4" x14ac:dyDescent="0.25">
      <c r="A4646">
        <v>2323</v>
      </c>
      <c r="D4646" s="2" t="s">
        <v>4694</v>
      </c>
    </row>
    <row r="4647" spans="1:4" x14ac:dyDescent="0.25">
      <c r="A4647">
        <v>2324</v>
      </c>
      <c r="B4647" t="s">
        <v>2346</v>
      </c>
      <c r="C4647" t="s">
        <v>4693</v>
      </c>
      <c r="D4647" t="str">
        <f>CONCATENATE("CD ","""",C4647,B4647,"""")</f>
        <v>CD "E:\@ClientData\Pioneer\Marnitz_Gillian (Key=8371)"</v>
      </c>
    </row>
    <row r="4648" spans="1:4" x14ac:dyDescent="0.25">
      <c r="A4648">
        <v>2324</v>
      </c>
      <c r="D4648" s="2" t="s">
        <v>4694</v>
      </c>
    </row>
    <row r="4649" spans="1:4" x14ac:dyDescent="0.25">
      <c r="A4649">
        <v>2325</v>
      </c>
      <c r="B4649" t="s">
        <v>2347</v>
      </c>
      <c r="C4649" t="s">
        <v>4693</v>
      </c>
      <c r="D4649" t="str">
        <f>CONCATENATE("CD ","""",C4649,B4649,"""")</f>
        <v>CD "E:\@ClientData\Pioneer\Marnitz_John  (Key=8407)"</v>
      </c>
    </row>
    <row r="4650" spans="1:4" x14ac:dyDescent="0.25">
      <c r="A4650">
        <v>2325</v>
      </c>
      <c r="D4650" s="2" t="s">
        <v>4694</v>
      </c>
    </row>
    <row r="4651" spans="1:4" x14ac:dyDescent="0.25">
      <c r="A4651">
        <v>2326</v>
      </c>
      <c r="B4651" t="s">
        <v>2348</v>
      </c>
      <c r="C4651" t="s">
        <v>4693</v>
      </c>
      <c r="D4651" t="str">
        <f>CONCATENATE("CD ","""",C4651,B4651,"""")</f>
        <v>CD "E:\@ClientData\Pioneer\Marnitz_John (Key=7307)"</v>
      </c>
    </row>
    <row r="4652" spans="1:4" x14ac:dyDescent="0.25">
      <c r="A4652">
        <v>2326</v>
      </c>
      <c r="D4652" s="2" t="s">
        <v>4694</v>
      </c>
    </row>
    <row r="4653" spans="1:4" x14ac:dyDescent="0.25">
      <c r="A4653">
        <v>2327</v>
      </c>
      <c r="B4653" t="s">
        <v>2349</v>
      </c>
      <c r="C4653" t="s">
        <v>4693</v>
      </c>
      <c r="D4653" t="str">
        <f>CONCATENATE("CD ","""",C4653,B4653,"""")</f>
        <v>CD "E:\@ClientData\Pioneer\Marnitz_John (Key=8407)"</v>
      </c>
    </row>
    <row r="4654" spans="1:4" x14ac:dyDescent="0.25">
      <c r="A4654">
        <v>2327</v>
      </c>
      <c r="D4654" s="2" t="s">
        <v>4694</v>
      </c>
    </row>
    <row r="4655" spans="1:4" x14ac:dyDescent="0.25">
      <c r="A4655">
        <v>2328</v>
      </c>
      <c r="B4655" t="s">
        <v>2350</v>
      </c>
      <c r="C4655" t="s">
        <v>4693</v>
      </c>
      <c r="D4655" t="str">
        <f>CONCATENATE("CD ","""",C4655,B4655,"""")</f>
        <v>CD "E:\@ClientData\Pioneer\Marnitz_Susan (Key=7306)"</v>
      </c>
    </row>
    <row r="4656" spans="1:4" x14ac:dyDescent="0.25">
      <c r="A4656">
        <v>2328</v>
      </c>
      <c r="D4656" s="2" t="s">
        <v>4694</v>
      </c>
    </row>
    <row r="4657" spans="1:4" x14ac:dyDescent="0.25">
      <c r="A4657">
        <v>2329</v>
      </c>
      <c r="B4657" t="s">
        <v>2351</v>
      </c>
      <c r="C4657" t="s">
        <v>4693</v>
      </c>
      <c r="D4657" t="str">
        <f>CONCATENATE("CD ","""",C4657,B4657,"""")</f>
        <v>CD "E:\@ClientData\Pioneer\Marnitz_Susan Mary (Key=8408)"</v>
      </c>
    </row>
    <row r="4658" spans="1:4" x14ac:dyDescent="0.25">
      <c r="A4658">
        <v>2329</v>
      </c>
      <c r="D4658" s="2" t="s">
        <v>4694</v>
      </c>
    </row>
    <row r="4659" spans="1:4" x14ac:dyDescent="0.25">
      <c r="A4659">
        <v>2330</v>
      </c>
      <c r="B4659" t="s">
        <v>2352</v>
      </c>
      <c r="C4659" t="s">
        <v>4693</v>
      </c>
      <c r="D4659" t="str">
        <f>CONCATENATE("CD ","""",C4659,B4659,"""")</f>
        <v>CD "E:\@ClientData\Pioneer\Marokane_Thomas (Key=5172)"</v>
      </c>
    </row>
    <row r="4660" spans="1:4" x14ac:dyDescent="0.25">
      <c r="A4660">
        <v>2330</v>
      </c>
      <c r="D4660" s="2" t="s">
        <v>4694</v>
      </c>
    </row>
    <row r="4661" spans="1:4" x14ac:dyDescent="0.25">
      <c r="A4661">
        <v>2331</v>
      </c>
      <c r="B4661" t="s">
        <v>2353</v>
      </c>
      <c r="C4661" t="s">
        <v>4693</v>
      </c>
      <c r="D4661" t="str">
        <f>CONCATENATE("CD ","""",C4661,B4661,"""")</f>
        <v>CD "E:\@ClientData\Pioneer\Marot_Esther (Key=7310)"</v>
      </c>
    </row>
    <row r="4662" spans="1:4" x14ac:dyDescent="0.25">
      <c r="A4662">
        <v>2331</v>
      </c>
      <c r="D4662" s="2" t="s">
        <v>4694</v>
      </c>
    </row>
    <row r="4663" spans="1:4" x14ac:dyDescent="0.25">
      <c r="A4663">
        <v>2332</v>
      </c>
      <c r="B4663" t="s">
        <v>2354</v>
      </c>
      <c r="C4663" t="s">
        <v>4693</v>
      </c>
      <c r="D4663" t="str">
        <f>CONCATENATE("CD ","""",C4663,B4663,"""")</f>
        <v>CD "E:\@ClientData\Pioneer\Marot_Gerald (Key=7309)"</v>
      </c>
    </row>
    <row r="4664" spans="1:4" x14ac:dyDescent="0.25">
      <c r="A4664">
        <v>2332</v>
      </c>
      <c r="D4664" s="2" t="s">
        <v>4694</v>
      </c>
    </row>
    <row r="4665" spans="1:4" x14ac:dyDescent="0.25">
      <c r="A4665">
        <v>2333</v>
      </c>
      <c r="B4665" t="s">
        <v>2355</v>
      </c>
      <c r="C4665" t="s">
        <v>4693</v>
      </c>
      <c r="D4665" t="str">
        <f>CONCATENATE("CD ","""",C4665,B4665,"""")</f>
        <v>CD "E:\@ClientData\Pioneer\Marot_Gerard Yves (Key=8409)"</v>
      </c>
    </row>
    <row r="4666" spans="1:4" x14ac:dyDescent="0.25">
      <c r="A4666">
        <v>2333</v>
      </c>
      <c r="D4666" s="2" t="s">
        <v>4694</v>
      </c>
    </row>
    <row r="4667" spans="1:4" x14ac:dyDescent="0.25">
      <c r="A4667">
        <v>2334</v>
      </c>
      <c r="B4667" t="s">
        <v>2356</v>
      </c>
      <c r="C4667" t="s">
        <v>4693</v>
      </c>
      <c r="D4667" t="str">
        <f>CONCATENATE("CD ","""",C4667,B4667,"""")</f>
        <v>CD "E:\@ClientData\Pioneer\Marowa_Donald (Key=5258)"</v>
      </c>
    </row>
    <row r="4668" spans="1:4" x14ac:dyDescent="0.25">
      <c r="A4668">
        <v>2334</v>
      </c>
      <c r="D4668" s="2" t="s">
        <v>4694</v>
      </c>
    </row>
    <row r="4669" spans="1:4" x14ac:dyDescent="0.25">
      <c r="A4669">
        <v>2335</v>
      </c>
      <c r="B4669" t="s">
        <v>2357</v>
      </c>
      <c r="C4669" t="s">
        <v>4693</v>
      </c>
      <c r="D4669" t="str">
        <f>CONCATENATE("CD ","""",C4669,B4669,"""")</f>
        <v>CD "E:\@ClientData\Pioneer\Marowa_Donald (Key=5505)"</v>
      </c>
    </row>
    <row r="4670" spans="1:4" x14ac:dyDescent="0.25">
      <c r="A4670">
        <v>2335</v>
      </c>
      <c r="D4670" s="2" t="s">
        <v>4694</v>
      </c>
    </row>
    <row r="4671" spans="1:4" x14ac:dyDescent="0.25">
      <c r="A4671">
        <v>2336</v>
      </c>
      <c r="B4671" t="s">
        <v>2358</v>
      </c>
      <c r="C4671" t="s">
        <v>4693</v>
      </c>
      <c r="D4671" s="3" t="str">
        <f>CONCATENATE("CD ","""",C4671,B4671,"""")</f>
        <v>CD "E:\@ClientData\Pioneer\Marques_Paulo (Key=4143)"</v>
      </c>
    </row>
    <row r="4672" spans="1:4" x14ac:dyDescent="0.25">
      <c r="A4672">
        <v>2336</v>
      </c>
      <c r="D4672" s="1" t="s">
        <v>4694</v>
      </c>
    </row>
    <row r="4673" spans="1:4" x14ac:dyDescent="0.25">
      <c r="A4673">
        <v>2337</v>
      </c>
      <c r="B4673" t="s">
        <v>2359</v>
      </c>
      <c r="C4673" t="s">
        <v>4693</v>
      </c>
      <c r="D4673" s="3" t="str">
        <f>CONCATENATE("CD ","""",C4673,B4673,"""")</f>
        <v>CD "E:\@ClientData\Pioneer\Marrot_Meggyn (Key=7311)"</v>
      </c>
    </row>
    <row r="4674" spans="1:4" x14ac:dyDescent="0.25">
      <c r="A4674">
        <v>2337</v>
      </c>
      <c r="D4674" s="1" t="s">
        <v>4694</v>
      </c>
    </row>
    <row r="4675" spans="1:4" x14ac:dyDescent="0.25">
      <c r="A4675">
        <v>2338</v>
      </c>
      <c r="B4675" t="s">
        <v>2360</v>
      </c>
      <c r="C4675" t="s">
        <v>4693</v>
      </c>
      <c r="D4675" s="3" t="str">
        <f>CONCATENATE("CD ","""",C4675,B4675,"""")</f>
        <v>CD "E:\@ClientData\Pioneer\Marr_Richard Donald Morrison (Key=390)"</v>
      </c>
    </row>
    <row r="4676" spans="1:4" x14ac:dyDescent="0.25">
      <c r="A4676">
        <v>2338</v>
      </c>
      <c r="D4676" s="1" t="s">
        <v>4694</v>
      </c>
    </row>
    <row r="4677" spans="1:4" x14ac:dyDescent="0.25">
      <c r="A4677">
        <v>2339</v>
      </c>
      <c r="B4677" t="s">
        <v>2361</v>
      </c>
      <c r="C4677" t="s">
        <v>4693</v>
      </c>
      <c r="D4677" s="3" t="str">
        <f>CONCATENATE("CD ","""",C4677,B4677,"""")</f>
        <v>CD "E:\@ClientData\Pioneer\Marshall_Rhode (Key=5522)"</v>
      </c>
    </row>
    <row r="4678" spans="1:4" x14ac:dyDescent="0.25">
      <c r="A4678">
        <v>2339</v>
      </c>
      <c r="D4678" s="1" t="s">
        <v>4694</v>
      </c>
    </row>
    <row r="4679" spans="1:4" x14ac:dyDescent="0.25">
      <c r="A4679">
        <v>2340</v>
      </c>
      <c r="B4679" t="s">
        <v>2362</v>
      </c>
      <c r="C4679" t="s">
        <v>4693</v>
      </c>
      <c r="D4679" s="3" t="str">
        <f>CONCATENATE("CD ","""",C4679,B4679,"""")</f>
        <v>CD "E:\@ClientData\Pioneer\Marshall_Roland Winston (Key=8410)"</v>
      </c>
    </row>
    <row r="4680" spans="1:4" x14ac:dyDescent="0.25">
      <c r="A4680">
        <v>2340</v>
      </c>
      <c r="D4680" s="1" t="s">
        <v>4694</v>
      </c>
    </row>
    <row r="4681" spans="1:4" x14ac:dyDescent="0.25">
      <c r="A4681">
        <v>2341</v>
      </c>
      <c r="B4681" t="s">
        <v>2363</v>
      </c>
      <c r="C4681" t="s">
        <v>4693</v>
      </c>
      <c r="D4681" s="3" t="str">
        <f>CONCATENATE("CD ","""",C4681,B4681,"""")</f>
        <v>CD "E:\@ClientData\Pioneer\Martins_Hamilton (Key=4796)"</v>
      </c>
    </row>
    <row r="4682" spans="1:4" x14ac:dyDescent="0.25">
      <c r="A4682">
        <v>2341</v>
      </c>
      <c r="D4682" s="1" t="s">
        <v>4694</v>
      </c>
    </row>
    <row r="4683" spans="1:4" x14ac:dyDescent="0.25">
      <c r="A4683">
        <v>2342</v>
      </c>
      <c r="B4683" t="s">
        <v>2364</v>
      </c>
      <c r="C4683" t="s">
        <v>4693</v>
      </c>
      <c r="D4683" s="3" t="str">
        <f>CONCATENATE("CD ","""",C4683,B4683,"""")</f>
        <v>CD "E:\@ClientData\Pioneer\Martin_Gareth (Key=8218)"</v>
      </c>
    </row>
    <row r="4684" spans="1:4" x14ac:dyDescent="0.25">
      <c r="A4684">
        <v>2342</v>
      </c>
      <c r="D4684" s="1" t="s">
        <v>4694</v>
      </c>
    </row>
    <row r="4685" spans="1:4" x14ac:dyDescent="0.25">
      <c r="A4685">
        <v>2343</v>
      </c>
      <c r="B4685" t="s">
        <v>2365</v>
      </c>
      <c r="C4685" t="s">
        <v>4693</v>
      </c>
      <c r="D4685" s="3" t="str">
        <f>CONCATENATE("CD ","""",C4685,B4685,"""")</f>
        <v>CD "E:\@ClientData\Pioneer\Martin_Peter (Key=4144)"</v>
      </c>
    </row>
    <row r="4686" spans="1:4" x14ac:dyDescent="0.25">
      <c r="A4686">
        <v>2343</v>
      </c>
      <c r="D4686" s="1" t="s">
        <v>4694</v>
      </c>
    </row>
    <row r="4687" spans="1:4" x14ac:dyDescent="0.25">
      <c r="A4687">
        <v>2344</v>
      </c>
      <c r="B4687" t="s">
        <v>2366</v>
      </c>
      <c r="C4687" t="s">
        <v>4693</v>
      </c>
      <c r="D4687" s="3" t="str">
        <f>CONCATENATE("CD ","""",C4687,B4687,"""")</f>
        <v>CD "E:\@ClientData\Pioneer\Martin_Peter Robert Kevin (Key=4144)"</v>
      </c>
    </row>
    <row r="4688" spans="1:4" x14ac:dyDescent="0.25">
      <c r="A4688">
        <v>2344</v>
      </c>
      <c r="D4688" s="1" t="s">
        <v>4694</v>
      </c>
    </row>
    <row r="4689" spans="1:4" x14ac:dyDescent="0.25">
      <c r="A4689">
        <v>2345</v>
      </c>
      <c r="B4689" t="s">
        <v>2367</v>
      </c>
      <c r="C4689" t="s">
        <v>4693</v>
      </c>
      <c r="D4689" s="3" t="str">
        <f>CONCATENATE("CD ","""",C4689,B4689,"""")</f>
        <v>CD "E:\@ClientData\Pioneer\Marx_Jacques (Key=8731)"</v>
      </c>
    </row>
    <row r="4690" spans="1:4" x14ac:dyDescent="0.25">
      <c r="A4690">
        <v>2345</v>
      </c>
      <c r="D4690" s="1" t="s">
        <v>4694</v>
      </c>
    </row>
    <row r="4691" spans="1:4" x14ac:dyDescent="0.25">
      <c r="A4691">
        <v>2346</v>
      </c>
      <c r="B4691" t="s">
        <v>2368</v>
      </c>
      <c r="C4691" t="s">
        <v>4693</v>
      </c>
      <c r="D4691" s="3" t="str">
        <f>CONCATENATE("CD ","""",C4691,B4691,"""")</f>
        <v>CD "E:\@ClientData\Pioneer\Masalesa_Malesela Thomas (Key=7008)"</v>
      </c>
    </row>
    <row r="4692" spans="1:4" x14ac:dyDescent="0.25">
      <c r="A4692">
        <v>2346</v>
      </c>
      <c r="D4692" s="1" t="s">
        <v>4694</v>
      </c>
    </row>
    <row r="4693" spans="1:4" x14ac:dyDescent="0.25">
      <c r="A4693">
        <v>2347</v>
      </c>
      <c r="B4693" t="s">
        <v>2369</v>
      </c>
      <c r="C4693" t="s">
        <v>4693</v>
      </c>
      <c r="D4693" s="3" t="str">
        <f>CONCATENATE("CD ","""",C4693,B4693,"""")</f>
        <v>CD "E:\@ClientData\Pioneer\Masango_Dingaan (Key=4145)"</v>
      </c>
    </row>
    <row r="4694" spans="1:4" x14ac:dyDescent="0.25">
      <c r="A4694">
        <v>2347</v>
      </c>
      <c r="D4694" s="1" t="s">
        <v>4694</v>
      </c>
    </row>
    <row r="4695" spans="1:4" x14ac:dyDescent="0.25">
      <c r="A4695">
        <v>2348</v>
      </c>
      <c r="B4695" t="s">
        <v>2370</v>
      </c>
      <c r="C4695" t="s">
        <v>4693</v>
      </c>
      <c r="D4695" s="3" t="str">
        <f>CONCATENATE("CD ","""",C4695,B4695,"""")</f>
        <v>CD "E:\@ClientData\Pioneer\Masango_Petrus Dingaan (Key=4145)"</v>
      </c>
    </row>
    <row r="4696" spans="1:4" x14ac:dyDescent="0.25">
      <c r="A4696">
        <v>2348</v>
      </c>
      <c r="D4696" s="1" t="s">
        <v>4694</v>
      </c>
    </row>
    <row r="4697" spans="1:4" x14ac:dyDescent="0.25">
      <c r="A4697">
        <v>2349</v>
      </c>
      <c r="B4697" t="s">
        <v>2371</v>
      </c>
      <c r="C4697" t="s">
        <v>4693</v>
      </c>
      <c r="D4697" s="3" t="str">
        <f>CONCATENATE("CD ","""",C4697,B4697,"""")</f>
        <v>CD "E:\@ClientData\Pioneer\Maseko_Bhekizenzo (Key=5225)"</v>
      </c>
    </row>
    <row r="4698" spans="1:4" x14ac:dyDescent="0.25">
      <c r="A4698">
        <v>2349</v>
      </c>
      <c r="D4698" s="1" t="s">
        <v>4694</v>
      </c>
    </row>
    <row r="4699" spans="1:4" x14ac:dyDescent="0.25">
      <c r="A4699">
        <v>2350</v>
      </c>
      <c r="B4699" t="s">
        <v>2372</v>
      </c>
      <c r="C4699" t="s">
        <v>4693</v>
      </c>
      <c r="D4699" s="3" t="str">
        <f>CONCATENATE("CD ","""",C4699,B4699,"""")</f>
        <v>CD "E:\@ClientData\Pioneer\Maseko_Emmanuel (Key=4146)"</v>
      </c>
    </row>
    <row r="4700" spans="1:4" x14ac:dyDescent="0.25">
      <c r="A4700">
        <v>2350</v>
      </c>
      <c r="D4700" s="1" t="s">
        <v>4694</v>
      </c>
    </row>
    <row r="4701" spans="1:4" x14ac:dyDescent="0.25">
      <c r="A4701">
        <v>2351</v>
      </c>
      <c r="B4701" t="s">
        <v>2373</v>
      </c>
      <c r="C4701" t="s">
        <v>4693</v>
      </c>
      <c r="D4701" s="3" t="str">
        <f>CONCATENATE("CD ","""",C4701,B4701,"""")</f>
        <v>CD "E:\@ClientData\Pioneer\Maseko_Kenneth Dlozi (Key=7114)"</v>
      </c>
    </row>
    <row r="4702" spans="1:4" x14ac:dyDescent="0.25">
      <c r="A4702">
        <v>2351</v>
      </c>
      <c r="D4702" s="1" t="s">
        <v>4694</v>
      </c>
    </row>
    <row r="4703" spans="1:4" x14ac:dyDescent="0.25">
      <c r="A4703">
        <v>2352</v>
      </c>
      <c r="B4703" t="s">
        <v>2374</v>
      </c>
      <c r="C4703" t="s">
        <v>4693</v>
      </c>
      <c r="D4703" s="3" t="str">
        <f>CONCATENATE("CD ","""",C4703,B4703,"""")</f>
        <v>CD "E:\@ClientData\Pioneer\Maseko_Mavis (Key=8097)"</v>
      </c>
    </row>
    <row r="4704" spans="1:4" x14ac:dyDescent="0.25">
      <c r="A4704">
        <v>2352</v>
      </c>
      <c r="D4704" s="1" t="s">
        <v>4694</v>
      </c>
    </row>
    <row r="4705" spans="1:4" x14ac:dyDescent="0.25">
      <c r="A4705">
        <v>2353</v>
      </c>
      <c r="B4705" t="s">
        <v>2375</v>
      </c>
      <c r="C4705" t="s">
        <v>4693</v>
      </c>
      <c r="D4705" s="3" t="str">
        <f>CONCATENATE("CD ","""",C4705,B4705,"""")</f>
        <v>CD "E:\@ClientData\Pioneer\Maseko_Vusumuzi (Key=4147)"</v>
      </c>
    </row>
    <row r="4706" spans="1:4" x14ac:dyDescent="0.25">
      <c r="A4706">
        <v>2353</v>
      </c>
      <c r="D4706" s="1" t="s">
        <v>4694</v>
      </c>
    </row>
    <row r="4707" spans="1:4" x14ac:dyDescent="0.25">
      <c r="A4707">
        <v>2354</v>
      </c>
      <c r="B4707" t="s">
        <v>2376</v>
      </c>
      <c r="C4707" t="s">
        <v>4693</v>
      </c>
      <c r="D4707" s="3" t="str">
        <f>CONCATENATE("CD ","""",C4707,B4707,"""")</f>
        <v>CD "E:\@ClientData\Pioneer\Maseko_Zanele (Key=5085)"</v>
      </c>
    </row>
    <row r="4708" spans="1:4" x14ac:dyDescent="0.25">
      <c r="A4708">
        <v>2354</v>
      </c>
      <c r="D4708" s="1" t="s">
        <v>4694</v>
      </c>
    </row>
    <row r="4709" spans="1:4" x14ac:dyDescent="0.25">
      <c r="A4709">
        <v>2355</v>
      </c>
      <c r="B4709" t="s">
        <v>2377</v>
      </c>
      <c r="C4709" t="s">
        <v>4693</v>
      </c>
      <c r="D4709" s="3" t="str">
        <f>CONCATENATE("CD ","""",C4709,B4709,"""")</f>
        <v>CD "E:\@ClientData\Pioneer\Masemola_Julia (Key=4148)"</v>
      </c>
    </row>
    <row r="4710" spans="1:4" x14ac:dyDescent="0.25">
      <c r="A4710">
        <v>2355</v>
      </c>
      <c r="D4710" s="1" t="s">
        <v>4694</v>
      </c>
    </row>
    <row r="4711" spans="1:4" x14ac:dyDescent="0.25">
      <c r="A4711">
        <v>2356</v>
      </c>
      <c r="B4711" t="s">
        <v>2378</v>
      </c>
      <c r="C4711" t="s">
        <v>4693</v>
      </c>
      <c r="D4711" s="3" t="str">
        <f>CONCATENATE("CD ","""",C4711,B4711,"""")</f>
        <v>CD "E:\@ClientData\Pioneer\Masemola_Masechaba (Key=2271)"</v>
      </c>
    </row>
    <row r="4712" spans="1:4" x14ac:dyDescent="0.25">
      <c r="A4712">
        <v>2356</v>
      </c>
      <c r="D4712" s="1" t="s">
        <v>4694</v>
      </c>
    </row>
    <row r="4713" spans="1:4" x14ac:dyDescent="0.25">
      <c r="A4713">
        <v>2357</v>
      </c>
      <c r="B4713" t="s">
        <v>2379</v>
      </c>
      <c r="C4713" t="s">
        <v>4693</v>
      </c>
      <c r="D4713" s="3" t="str">
        <f>CONCATENATE("CD ","""",C4713,B4713,"""")</f>
        <v>CD "E:\@ClientData\Pioneer\Masengu_Chileshe (Key=4149)"</v>
      </c>
    </row>
    <row r="4714" spans="1:4" x14ac:dyDescent="0.25">
      <c r="A4714">
        <v>2357</v>
      </c>
      <c r="D4714" s="1" t="s">
        <v>4694</v>
      </c>
    </row>
    <row r="4715" spans="1:4" x14ac:dyDescent="0.25">
      <c r="A4715">
        <v>2358</v>
      </c>
      <c r="B4715" t="s">
        <v>2380</v>
      </c>
      <c r="C4715" t="s">
        <v>4693</v>
      </c>
      <c r="D4715" s="3" t="str">
        <f>CONCATENATE("CD ","""",C4715,B4715,"""")</f>
        <v>CD "E:\@ClientData\Pioneer\Mashaba_Danny (Key=5011)"</v>
      </c>
    </row>
    <row r="4716" spans="1:4" x14ac:dyDescent="0.25">
      <c r="A4716">
        <v>2358</v>
      </c>
      <c r="D4716" s="1" t="s">
        <v>4694</v>
      </c>
    </row>
    <row r="4717" spans="1:4" x14ac:dyDescent="0.25">
      <c r="A4717">
        <v>2359</v>
      </c>
      <c r="B4717" t="s">
        <v>2381</v>
      </c>
      <c r="C4717" t="s">
        <v>4693</v>
      </c>
      <c r="D4717" s="3" t="str">
        <f>CONCATENATE("CD ","""",C4717,B4717,"""")</f>
        <v>CD "E:\@ClientData\Pioneer\Mashaba_Nicholas (Key=5030)"</v>
      </c>
    </row>
    <row r="4718" spans="1:4" x14ac:dyDescent="0.25">
      <c r="A4718">
        <v>2359</v>
      </c>
      <c r="D4718" s="1" t="s">
        <v>4694</v>
      </c>
    </row>
    <row r="4719" spans="1:4" x14ac:dyDescent="0.25">
      <c r="A4719">
        <v>2360</v>
      </c>
      <c r="B4719" t="s">
        <v>2382</v>
      </c>
      <c r="C4719" t="s">
        <v>4693</v>
      </c>
      <c r="D4719" s="3" t="str">
        <f>CONCATENATE("CD ","""",C4719,B4719,"""")</f>
        <v>CD "E:\@ClientData\Pioneer\Mashabela_Steward (Key=4150)"</v>
      </c>
    </row>
    <row r="4720" spans="1:4" x14ac:dyDescent="0.25">
      <c r="A4720">
        <v>2360</v>
      </c>
      <c r="D4720" s="1" t="s">
        <v>4694</v>
      </c>
    </row>
    <row r="4721" spans="1:4" x14ac:dyDescent="0.25">
      <c r="A4721">
        <v>2361</v>
      </c>
      <c r="B4721" t="s">
        <v>2383</v>
      </c>
      <c r="C4721" t="s">
        <v>4693</v>
      </c>
      <c r="D4721" s="3" t="str">
        <f>CONCATENATE("CD ","""",C4721,B4721,"""")</f>
        <v>CD "E:\@ClientData\Pioneer\Mashaphu_Bernice (Key=4838)"</v>
      </c>
    </row>
    <row r="4722" spans="1:4" x14ac:dyDescent="0.25">
      <c r="A4722">
        <v>2361</v>
      </c>
      <c r="D4722" s="1" t="s">
        <v>4694</v>
      </c>
    </row>
    <row r="4723" spans="1:4" x14ac:dyDescent="0.25">
      <c r="A4723">
        <v>2362</v>
      </c>
      <c r="B4723" t="s">
        <v>2384</v>
      </c>
      <c r="C4723" t="s">
        <v>4693</v>
      </c>
      <c r="D4723" s="3" t="str">
        <f>CONCATENATE("CD ","""",C4723,B4723,"""")</f>
        <v>CD "E:\@ClientData\Pioneer\Mashegana_Ndindeleni (Key=4851)"</v>
      </c>
    </row>
    <row r="4724" spans="1:4" x14ac:dyDescent="0.25">
      <c r="A4724">
        <v>2362</v>
      </c>
      <c r="D4724" s="1" t="s">
        <v>4694</v>
      </c>
    </row>
    <row r="4725" spans="1:4" x14ac:dyDescent="0.25">
      <c r="A4725">
        <v>2363</v>
      </c>
      <c r="B4725" t="s">
        <v>2385</v>
      </c>
      <c r="C4725" t="s">
        <v>4693</v>
      </c>
      <c r="D4725" s="3" t="str">
        <f>CONCATENATE("CD ","""",C4725,B4725,"""")</f>
        <v>CD "E:\@ClientData\Pioneer\Mashego_Kedibone (Key=4151)"</v>
      </c>
    </row>
    <row r="4726" spans="1:4" x14ac:dyDescent="0.25">
      <c r="A4726">
        <v>2363</v>
      </c>
      <c r="D4726" s="1" t="s">
        <v>4694</v>
      </c>
    </row>
    <row r="4727" spans="1:4" x14ac:dyDescent="0.25">
      <c r="A4727">
        <v>2364</v>
      </c>
      <c r="B4727" t="s">
        <v>2386</v>
      </c>
      <c r="C4727" t="s">
        <v>4693</v>
      </c>
      <c r="D4727" s="3" t="str">
        <f>CONCATENATE("CD ","""",C4727,B4727,"""")</f>
        <v>CD "E:\@ClientData\Pioneer\Mashego_Theo (Key=5366)"</v>
      </c>
    </row>
    <row r="4728" spans="1:4" x14ac:dyDescent="0.25">
      <c r="A4728">
        <v>2364</v>
      </c>
      <c r="D4728" s="1" t="s">
        <v>4694</v>
      </c>
    </row>
    <row r="4729" spans="1:4" x14ac:dyDescent="0.25">
      <c r="A4729">
        <v>2365</v>
      </c>
      <c r="B4729" t="s">
        <v>2387</v>
      </c>
      <c r="C4729" t="s">
        <v>4693</v>
      </c>
      <c r="D4729" s="3" t="str">
        <f>CONCATENATE("CD ","""",C4729,B4729,"""")</f>
        <v>CD "E:\@ClientData\Pioneer\Mashiane_John (Key=4855)"</v>
      </c>
    </row>
    <row r="4730" spans="1:4" x14ac:dyDescent="0.25">
      <c r="A4730">
        <v>2365</v>
      </c>
      <c r="D4730" s="1" t="s">
        <v>4694</v>
      </c>
    </row>
    <row r="4731" spans="1:4" x14ac:dyDescent="0.25">
      <c r="A4731">
        <v>2366</v>
      </c>
      <c r="B4731" t="s">
        <v>2388</v>
      </c>
      <c r="C4731" t="s">
        <v>4693</v>
      </c>
      <c r="D4731" s="3" t="str">
        <f>CONCATENATE("CD ","""",C4731,B4731,"""")</f>
        <v>CD "E:\@ClientData\Pioneer\Mashiane_Nkgadi (Key=4152)"</v>
      </c>
    </row>
    <row r="4732" spans="1:4" x14ac:dyDescent="0.25">
      <c r="A4732">
        <v>2366</v>
      </c>
      <c r="D4732" s="1" t="s">
        <v>4694</v>
      </c>
    </row>
    <row r="4733" spans="1:4" x14ac:dyDescent="0.25">
      <c r="A4733">
        <v>2367</v>
      </c>
      <c r="B4733" t="s">
        <v>2389</v>
      </c>
      <c r="C4733" t="s">
        <v>4693</v>
      </c>
      <c r="D4733" s="3" t="str">
        <f>CONCATENATE("CD ","""",C4733,B4733,"""")</f>
        <v>CD "E:\@ClientData\Pioneer\Mashifane_Diphalong Alexis (Key=392)"</v>
      </c>
    </row>
    <row r="4734" spans="1:4" x14ac:dyDescent="0.25">
      <c r="A4734">
        <v>2367</v>
      </c>
      <c r="D4734" s="1" t="s">
        <v>4694</v>
      </c>
    </row>
    <row r="4735" spans="1:4" x14ac:dyDescent="0.25">
      <c r="A4735">
        <v>2368</v>
      </c>
      <c r="B4735" t="s">
        <v>2390</v>
      </c>
      <c r="C4735" t="s">
        <v>4693</v>
      </c>
      <c r="D4735" s="3" t="str">
        <f>CONCATENATE("CD ","""",C4735,B4735,"""")</f>
        <v>CD "E:\@ClientData\Pioneer\Mashile_ Kganetso Prudence (Key=4153)"</v>
      </c>
    </row>
    <row r="4736" spans="1:4" x14ac:dyDescent="0.25">
      <c r="A4736">
        <v>2368</v>
      </c>
      <c r="D4736" s="1" t="s">
        <v>4694</v>
      </c>
    </row>
    <row r="4737" spans="1:4" x14ac:dyDescent="0.25">
      <c r="A4737">
        <v>2369</v>
      </c>
      <c r="B4737" t="s">
        <v>2391</v>
      </c>
      <c r="C4737" t="s">
        <v>4693</v>
      </c>
      <c r="D4737" s="3" t="str">
        <f>CONCATENATE("CD ","""",C4737,B4737,"""")</f>
        <v>CD "E:\@ClientData\Pioneer\Mashile_Prudence (Key=4153)"</v>
      </c>
    </row>
    <row r="4738" spans="1:4" x14ac:dyDescent="0.25">
      <c r="A4738">
        <v>2369</v>
      </c>
      <c r="D4738" s="1" t="s">
        <v>4694</v>
      </c>
    </row>
    <row r="4739" spans="1:4" x14ac:dyDescent="0.25">
      <c r="A4739">
        <v>2370</v>
      </c>
      <c r="B4739" t="s">
        <v>2392</v>
      </c>
      <c r="C4739" t="s">
        <v>4693</v>
      </c>
      <c r="D4739" s="3" t="str">
        <f>CONCATENATE("CD ","""",C4739,B4739,"""")</f>
        <v>CD "E:\@ClientData\Pioneer\Mashishi_Dolores Sekgari (Key=262)"</v>
      </c>
    </row>
    <row r="4740" spans="1:4" x14ac:dyDescent="0.25">
      <c r="A4740">
        <v>2370</v>
      </c>
      <c r="D4740" s="1" t="s">
        <v>4694</v>
      </c>
    </row>
    <row r="4741" spans="1:4" x14ac:dyDescent="0.25">
      <c r="A4741">
        <v>2371</v>
      </c>
      <c r="B4741" t="s">
        <v>2393</v>
      </c>
      <c r="C4741" t="s">
        <v>4693</v>
      </c>
      <c r="D4741" s="3" t="str">
        <f>CONCATENATE("CD ","""",C4741,B4741,"""")</f>
        <v>CD "E:\@ClientData\Pioneer\Mashishi_Poloris Sekgari (Key=8600)"</v>
      </c>
    </row>
    <row r="4742" spans="1:4" x14ac:dyDescent="0.25">
      <c r="A4742">
        <v>2371</v>
      </c>
      <c r="D4742" s="1" t="s">
        <v>4694</v>
      </c>
    </row>
    <row r="4743" spans="1:4" x14ac:dyDescent="0.25">
      <c r="A4743">
        <v>2372</v>
      </c>
      <c r="B4743" t="s">
        <v>2394</v>
      </c>
      <c r="C4743" t="s">
        <v>4693</v>
      </c>
      <c r="D4743" s="3" t="str">
        <f>CONCATENATE("CD ","""",C4743,B4743,"""")</f>
        <v>CD "E:\@ClientData\Pioneer\Mashiyi_Dumezweni Zakade (Key=7012)"</v>
      </c>
    </row>
    <row r="4744" spans="1:4" x14ac:dyDescent="0.25">
      <c r="A4744">
        <v>2372</v>
      </c>
      <c r="D4744" s="1" t="s">
        <v>4694</v>
      </c>
    </row>
    <row r="4745" spans="1:4" x14ac:dyDescent="0.25">
      <c r="A4745">
        <v>2373</v>
      </c>
      <c r="B4745" t="s">
        <v>2395</v>
      </c>
      <c r="C4745" t="s">
        <v>4693</v>
      </c>
      <c r="D4745" s="3" t="str">
        <f>CONCATENATE("CD ","""",C4745,B4745,"""")</f>
        <v>CD "E:\@ClientData\Pioneer\Masia_Bonang Lerato (Key=5270)"</v>
      </c>
    </row>
    <row r="4746" spans="1:4" x14ac:dyDescent="0.25">
      <c r="A4746">
        <v>2373</v>
      </c>
      <c r="D4746" s="1" t="s">
        <v>4694</v>
      </c>
    </row>
    <row r="4747" spans="1:4" x14ac:dyDescent="0.25">
      <c r="A4747">
        <v>2374</v>
      </c>
      <c r="B4747" t="s">
        <v>2396</v>
      </c>
      <c r="C4747" t="s">
        <v>4693</v>
      </c>
      <c r="D4747" s="3" t="str">
        <f>CONCATENATE("CD ","""",C4747,B4747,"""")</f>
        <v>CD "E:\@ClientData\Pioneer\Masilela_Osborne (Key=4807)"</v>
      </c>
    </row>
    <row r="4748" spans="1:4" x14ac:dyDescent="0.25">
      <c r="A4748">
        <v>2374</v>
      </c>
      <c r="D4748" s="1" t="s">
        <v>4694</v>
      </c>
    </row>
    <row r="4749" spans="1:4" x14ac:dyDescent="0.25">
      <c r="A4749">
        <v>2375</v>
      </c>
      <c r="B4749" t="s">
        <v>2397</v>
      </c>
      <c r="C4749" t="s">
        <v>4693</v>
      </c>
      <c r="D4749" s="3" t="str">
        <f>CONCATENATE("CD ","""",C4749,B4749,"""")</f>
        <v>CD "E:\@ClientData\Pioneer\Masilela_Raymond Mbonani (Key=4898)"</v>
      </c>
    </row>
    <row r="4750" spans="1:4" x14ac:dyDescent="0.25">
      <c r="A4750">
        <v>2375</v>
      </c>
      <c r="D4750" s="1" t="s">
        <v>4694</v>
      </c>
    </row>
    <row r="4751" spans="1:4" x14ac:dyDescent="0.25">
      <c r="A4751">
        <v>2376</v>
      </c>
      <c r="B4751" t="s">
        <v>2398</v>
      </c>
      <c r="C4751" t="s">
        <v>4693</v>
      </c>
      <c r="D4751" s="3" t="str">
        <f>CONCATENATE("CD ","""",C4751,B4751,"""")</f>
        <v>CD "E:\@ClientData\Pioneer\Masina_Nonzwakazi (Key=7827)"</v>
      </c>
    </row>
    <row r="4752" spans="1:4" x14ac:dyDescent="0.25">
      <c r="A4752">
        <v>2376</v>
      </c>
      <c r="D4752" s="1" t="s">
        <v>4694</v>
      </c>
    </row>
    <row r="4753" spans="1:4" x14ac:dyDescent="0.25">
      <c r="A4753">
        <v>2377</v>
      </c>
      <c r="B4753" t="s">
        <v>2399</v>
      </c>
      <c r="C4753" t="s">
        <v>4693</v>
      </c>
      <c r="D4753" s="3" t="str">
        <f>CONCATENATE("CD ","""",C4753,B4753,"""")</f>
        <v>CD "E:\@ClientData\Pioneer\Masipa_Pascaline (Key=5301)"</v>
      </c>
    </row>
    <row r="4754" spans="1:4" x14ac:dyDescent="0.25">
      <c r="A4754">
        <v>2377</v>
      </c>
      <c r="D4754" s="1" t="s">
        <v>4694</v>
      </c>
    </row>
    <row r="4755" spans="1:4" x14ac:dyDescent="0.25">
      <c r="A4755">
        <v>2378</v>
      </c>
      <c r="B4755" t="s">
        <v>2400</v>
      </c>
      <c r="C4755" t="s">
        <v>4693</v>
      </c>
      <c r="D4755" s="3" t="str">
        <f>CONCATENATE("CD ","""",C4755,B4755,"""")</f>
        <v>CD "E:\@ClientData\Pioneer\Masoeu_Simeon (Key=5088)"</v>
      </c>
    </row>
    <row r="4756" spans="1:4" x14ac:dyDescent="0.25">
      <c r="A4756">
        <v>2378</v>
      </c>
      <c r="D4756" s="1" t="s">
        <v>4694</v>
      </c>
    </row>
    <row r="4757" spans="1:4" x14ac:dyDescent="0.25">
      <c r="A4757">
        <v>2379</v>
      </c>
      <c r="B4757" t="s">
        <v>2401</v>
      </c>
      <c r="C4757" t="s">
        <v>4693</v>
      </c>
      <c r="D4757" s="3" t="str">
        <f>CONCATENATE("CD ","""",C4757,B4757,"""")</f>
        <v>CD "E:\@ClientData\Pioneer\Masoma_Koena (Key=7312)"</v>
      </c>
    </row>
    <row r="4758" spans="1:4" x14ac:dyDescent="0.25">
      <c r="A4758">
        <v>2379</v>
      </c>
      <c r="D4758" s="1" t="s">
        <v>4694</v>
      </c>
    </row>
    <row r="4759" spans="1:4" x14ac:dyDescent="0.25">
      <c r="A4759">
        <v>2380</v>
      </c>
      <c r="B4759" t="s">
        <v>2402</v>
      </c>
      <c r="C4759" t="s">
        <v>4693</v>
      </c>
      <c r="D4759" s="3" t="str">
        <f>CONCATENATE("CD ","""",C4759,B4759,"""")</f>
        <v>CD "E:\@ClientData\Pioneer\Masombuka_Om (Key=5393)"</v>
      </c>
    </row>
    <row r="4760" spans="1:4" x14ac:dyDescent="0.25">
      <c r="A4760">
        <v>2380</v>
      </c>
      <c r="D4760" s="1" t="s">
        <v>4694</v>
      </c>
    </row>
    <row r="4761" spans="1:4" x14ac:dyDescent="0.25">
      <c r="A4761">
        <v>2381</v>
      </c>
      <c r="B4761" t="s">
        <v>2403</v>
      </c>
      <c r="C4761" t="s">
        <v>4693</v>
      </c>
      <c r="D4761" s="3" t="str">
        <f>CONCATENATE("CD ","""",C4761,B4761,"""")</f>
        <v>CD "E:\@ClientData\Pioneer\Masotla_Johannes (Key=4154)"</v>
      </c>
    </row>
    <row r="4762" spans="1:4" x14ac:dyDescent="0.25">
      <c r="A4762">
        <v>2381</v>
      </c>
      <c r="D4762" s="1" t="s">
        <v>4694</v>
      </c>
    </row>
    <row r="4763" spans="1:4" x14ac:dyDescent="0.25">
      <c r="A4763">
        <v>2382</v>
      </c>
      <c r="B4763" t="s">
        <v>2404</v>
      </c>
      <c r="C4763" t="s">
        <v>4693</v>
      </c>
      <c r="D4763" s="3" t="str">
        <f>CONCATENATE("CD ","""",C4763,B4763,"""")</f>
        <v>CD "E:\@ClientData\Pioneer\Masson Frost_Bonnie (Key=5154)"</v>
      </c>
    </row>
    <row r="4764" spans="1:4" x14ac:dyDescent="0.25">
      <c r="A4764">
        <v>2382</v>
      </c>
      <c r="D4764" s="1" t="s">
        <v>4694</v>
      </c>
    </row>
    <row r="4765" spans="1:4" x14ac:dyDescent="0.25">
      <c r="A4765">
        <v>2383</v>
      </c>
      <c r="B4765" t="s">
        <v>2405</v>
      </c>
      <c r="C4765" t="s">
        <v>4693</v>
      </c>
      <c r="D4765" s="3" t="str">
        <f>CONCATENATE("CD ","""",C4765,B4765,"""")</f>
        <v>CD "E:\@ClientData\Pioneer\Masson_Jean-Marc (Key=4960)"</v>
      </c>
    </row>
    <row r="4766" spans="1:4" x14ac:dyDescent="0.25">
      <c r="A4766">
        <v>2383</v>
      </c>
      <c r="D4766" s="1" t="s">
        <v>4694</v>
      </c>
    </row>
    <row r="4767" spans="1:4" x14ac:dyDescent="0.25">
      <c r="A4767">
        <v>2384</v>
      </c>
      <c r="B4767" t="s">
        <v>2406</v>
      </c>
      <c r="C4767" t="s">
        <v>4693</v>
      </c>
      <c r="D4767" s="3" t="str">
        <f>CONCATENATE("CD ","""",C4767,B4767,"""")</f>
        <v>CD "E:\@ClientData\Pioneer\Masuku_Andile (Key=8263)"</v>
      </c>
    </row>
    <row r="4768" spans="1:4" x14ac:dyDescent="0.25">
      <c r="A4768">
        <v>2384</v>
      </c>
      <c r="D4768" s="1" t="s">
        <v>4694</v>
      </c>
    </row>
    <row r="4769" spans="1:4" x14ac:dyDescent="0.25">
      <c r="A4769">
        <v>2385</v>
      </c>
      <c r="B4769" t="s">
        <v>2407</v>
      </c>
      <c r="C4769" t="s">
        <v>4693</v>
      </c>
      <c r="D4769" s="3" t="str">
        <f>CONCATENATE("CD ","""",C4769,B4769,"""")</f>
        <v>CD "E:\@ClientData\Pioneer\Maswuma_Mpho (Key=4156)"</v>
      </c>
    </row>
    <row r="4770" spans="1:4" x14ac:dyDescent="0.25">
      <c r="A4770">
        <v>2385</v>
      </c>
      <c r="D4770" s="1" t="s">
        <v>4694</v>
      </c>
    </row>
    <row r="4771" spans="1:4" x14ac:dyDescent="0.25">
      <c r="A4771">
        <v>2386</v>
      </c>
      <c r="B4771" t="s">
        <v>2408</v>
      </c>
      <c r="C4771" t="s">
        <v>4693</v>
      </c>
      <c r="D4771" s="3" t="str">
        <f>CONCATENATE("CD ","""",C4771,B4771,"""")</f>
        <v>CD "E:\@ClientData\Pioneer\Maswuma_Tshitodzimare (Key=4155)"</v>
      </c>
    </row>
    <row r="4772" spans="1:4" x14ac:dyDescent="0.25">
      <c r="A4772">
        <v>2386</v>
      </c>
      <c r="D4772" s="1" t="s">
        <v>4694</v>
      </c>
    </row>
    <row r="4773" spans="1:4" x14ac:dyDescent="0.25">
      <c r="A4773">
        <v>2387</v>
      </c>
      <c r="B4773" t="s">
        <v>2409</v>
      </c>
      <c r="C4773" t="s">
        <v>4693</v>
      </c>
      <c r="D4773" s="3" t="str">
        <f>CONCATENATE("CD ","""",C4773,B4773,"""")</f>
        <v>CD "E:\@ClientData\Pioneer\Mateane_Simon (Key=4833)"</v>
      </c>
    </row>
    <row r="4774" spans="1:4" x14ac:dyDescent="0.25">
      <c r="A4774">
        <v>2387</v>
      </c>
      <c r="D4774" s="1" t="s">
        <v>4694</v>
      </c>
    </row>
    <row r="4775" spans="1:4" x14ac:dyDescent="0.25">
      <c r="A4775">
        <v>2388</v>
      </c>
      <c r="B4775" t="s">
        <v>2410</v>
      </c>
      <c r="C4775" t="s">
        <v>4693</v>
      </c>
      <c r="D4775" s="3" t="str">
        <f>CONCATENATE("CD ","""",C4775,B4775,"""")</f>
        <v>CD "E:\@ClientData\Pioneer\Matentji_Geoffrey (Key=4974)"</v>
      </c>
    </row>
    <row r="4776" spans="1:4" x14ac:dyDescent="0.25">
      <c r="A4776">
        <v>2388</v>
      </c>
      <c r="D4776" s="1" t="s">
        <v>4694</v>
      </c>
    </row>
    <row r="4777" spans="1:4" x14ac:dyDescent="0.25">
      <c r="A4777">
        <v>2389</v>
      </c>
      <c r="B4777" t="s">
        <v>2411</v>
      </c>
      <c r="C4777" t="s">
        <v>4693</v>
      </c>
      <c r="D4777" s="3" t="str">
        <f>CONCATENATE("CD ","""",C4777,B4777,"""")</f>
        <v>CD "E:\@ClientData\Pioneer\Mathabathe_Mmushi (Key=4157)"</v>
      </c>
    </row>
    <row r="4778" spans="1:4" x14ac:dyDescent="0.25">
      <c r="A4778">
        <v>2389</v>
      </c>
      <c r="D4778" s="1" t="s">
        <v>4694</v>
      </c>
    </row>
    <row r="4779" spans="1:4" x14ac:dyDescent="0.25">
      <c r="A4779">
        <v>2390</v>
      </c>
      <c r="B4779" t="s">
        <v>2412</v>
      </c>
      <c r="C4779" t="s">
        <v>4693</v>
      </c>
      <c r="D4779" s="3" t="str">
        <f>CONCATENATE("CD ","""",C4779,B4779,"""")</f>
        <v>CD "E:\@ClientData\Pioneer\Mathaba_Molate Michael (Key=8335)"</v>
      </c>
    </row>
    <row r="4780" spans="1:4" x14ac:dyDescent="0.25">
      <c r="A4780">
        <v>2390</v>
      </c>
      <c r="D4780" s="1" t="s">
        <v>4694</v>
      </c>
    </row>
    <row r="4781" spans="1:4" x14ac:dyDescent="0.25">
      <c r="A4781">
        <v>2391</v>
      </c>
      <c r="B4781" t="s">
        <v>2413</v>
      </c>
      <c r="C4781" t="s">
        <v>4693</v>
      </c>
      <c r="D4781" s="3" t="str">
        <f>CONCATENATE("CD ","""",C4781,B4781,"""")</f>
        <v>CD "E:\@ClientData\Pioneer\Mathapo_Phuthi (Key=7313)"</v>
      </c>
    </row>
    <row r="4782" spans="1:4" x14ac:dyDescent="0.25">
      <c r="A4782">
        <v>2391</v>
      </c>
      <c r="D4782" s="1" t="s">
        <v>4694</v>
      </c>
    </row>
    <row r="4783" spans="1:4" x14ac:dyDescent="0.25">
      <c r="A4783">
        <v>2392</v>
      </c>
      <c r="B4783" t="s">
        <v>2414</v>
      </c>
      <c r="C4783" t="s">
        <v>4693</v>
      </c>
      <c r="D4783" s="3" t="str">
        <f>CONCATENATE("CD ","""",C4783,B4783,"""")</f>
        <v>CD "E:\@ClientData\Pioneer\Mathatho_Kgabo (Key=7314)"</v>
      </c>
    </row>
    <row r="4784" spans="1:4" x14ac:dyDescent="0.25">
      <c r="A4784">
        <v>2392</v>
      </c>
      <c r="D4784" s="1" t="s">
        <v>4694</v>
      </c>
    </row>
    <row r="4785" spans="1:4" x14ac:dyDescent="0.25">
      <c r="A4785">
        <v>2393</v>
      </c>
      <c r="B4785" t="s">
        <v>2415</v>
      </c>
      <c r="C4785" t="s">
        <v>4693</v>
      </c>
      <c r="D4785" s="3" t="str">
        <f>CONCATENATE("CD ","""",C4785,B4785,"""")</f>
        <v>CD "E:\@ClientData\Pioneer\Mathebula_Arthur (Key=4158)"</v>
      </c>
    </row>
    <row r="4786" spans="1:4" x14ac:dyDescent="0.25">
      <c r="A4786">
        <v>2393</v>
      </c>
      <c r="D4786" s="1" t="s">
        <v>4694</v>
      </c>
    </row>
    <row r="4787" spans="1:4" x14ac:dyDescent="0.25">
      <c r="A4787">
        <v>2394</v>
      </c>
      <c r="B4787" t="s">
        <v>2416</v>
      </c>
      <c r="C4787" t="s">
        <v>4693</v>
      </c>
      <c r="D4787" s="3" t="str">
        <f>CONCATENATE("CD ","""",C4787,B4787,"""")</f>
        <v>CD "E:\@ClientData\Pioneer\Mathebula_Mpho Regina  (Key=5498)"</v>
      </c>
    </row>
    <row r="4788" spans="1:4" x14ac:dyDescent="0.25">
      <c r="A4788">
        <v>2394</v>
      </c>
      <c r="D4788" s="1" t="s">
        <v>4694</v>
      </c>
    </row>
    <row r="4789" spans="1:4" x14ac:dyDescent="0.25">
      <c r="A4789">
        <v>2395</v>
      </c>
      <c r="B4789" t="s">
        <v>2417</v>
      </c>
      <c r="C4789" t="s">
        <v>4693</v>
      </c>
      <c r="D4789" s="3" t="str">
        <f>CONCATENATE("CD ","""",C4789,B4789,"""")</f>
        <v>CD "E:\@ClientData\Pioneer\Mathebula_Mpho Regina (Key=5498)"</v>
      </c>
    </row>
    <row r="4790" spans="1:4" x14ac:dyDescent="0.25">
      <c r="A4790">
        <v>2395</v>
      </c>
      <c r="D4790" s="1" t="s">
        <v>4694</v>
      </c>
    </row>
    <row r="4791" spans="1:4" x14ac:dyDescent="0.25">
      <c r="A4791">
        <v>2396</v>
      </c>
      <c r="B4791" t="s">
        <v>2418</v>
      </c>
      <c r="C4791" t="s">
        <v>4693</v>
      </c>
      <c r="D4791" s="3" t="str">
        <f>CONCATENATE("CD ","""",C4791,B4791,"""")</f>
        <v>CD "E:\@ClientData\Pioneer\Mathebula_Patrick (Key=4159)"</v>
      </c>
    </row>
    <row r="4792" spans="1:4" x14ac:dyDescent="0.25">
      <c r="A4792">
        <v>2396</v>
      </c>
      <c r="D4792" s="1" t="s">
        <v>4694</v>
      </c>
    </row>
    <row r="4793" spans="1:4" x14ac:dyDescent="0.25">
      <c r="A4793">
        <v>2397</v>
      </c>
      <c r="B4793" t="s">
        <v>2419</v>
      </c>
      <c r="C4793" t="s">
        <v>4693</v>
      </c>
      <c r="D4793" s="3" t="str">
        <f>CONCATENATE("CD ","""",C4793,B4793,"""")</f>
        <v>CD "E:\@ClientData\Pioneer\Mathebula_Siphiwe Mabel (Key=5429)"</v>
      </c>
    </row>
    <row r="4794" spans="1:4" x14ac:dyDescent="0.25">
      <c r="A4794">
        <v>2397</v>
      </c>
      <c r="D4794" s="1" t="s">
        <v>4694</v>
      </c>
    </row>
    <row r="4795" spans="1:4" x14ac:dyDescent="0.25">
      <c r="A4795">
        <v>2398</v>
      </c>
      <c r="B4795" t="s">
        <v>2420</v>
      </c>
      <c r="C4795" t="s">
        <v>4693</v>
      </c>
      <c r="D4795" s="3" t="str">
        <f>CONCATENATE("CD ","""",C4795,B4795,"""")</f>
        <v>CD "E:\@ClientData\Pioneer\Mathenjwa_Sibusiso  Nelson (Key=4105)"</v>
      </c>
    </row>
    <row r="4796" spans="1:4" x14ac:dyDescent="0.25">
      <c r="A4796">
        <v>2398</v>
      </c>
      <c r="D4796" s="1" t="s">
        <v>4694</v>
      </c>
    </row>
    <row r="4797" spans="1:4" x14ac:dyDescent="0.25">
      <c r="A4797">
        <v>2399</v>
      </c>
      <c r="B4797" t="s">
        <v>2421</v>
      </c>
      <c r="C4797" t="s">
        <v>4693</v>
      </c>
      <c r="D4797" s="3" t="str">
        <f>CONCATENATE("CD ","""",C4797,B4797,"""")</f>
        <v>CD "E:\@ClientData\Pioneer\Matheson_Elaine  (Key=7058)"</v>
      </c>
    </row>
    <row r="4798" spans="1:4" x14ac:dyDescent="0.25">
      <c r="A4798">
        <v>2399</v>
      </c>
      <c r="D4798" s="1" t="s">
        <v>4694</v>
      </c>
    </row>
    <row r="4799" spans="1:4" x14ac:dyDescent="0.25">
      <c r="A4799">
        <v>2400</v>
      </c>
      <c r="B4799" t="s">
        <v>2422</v>
      </c>
      <c r="C4799" t="s">
        <v>4693</v>
      </c>
      <c r="D4799" s="3" t="str">
        <f>CONCATENATE("CD ","""",C4799,B4799,"""")</f>
        <v>CD "E:\@ClientData\Pioneer\Matheson_Elaine (Key=7058)"</v>
      </c>
    </row>
    <row r="4800" spans="1:4" x14ac:dyDescent="0.25">
      <c r="A4800">
        <v>2400</v>
      </c>
      <c r="D4800" s="1" t="s">
        <v>4694</v>
      </c>
    </row>
    <row r="4801" spans="1:4" x14ac:dyDescent="0.25">
      <c r="A4801">
        <v>2401</v>
      </c>
      <c r="B4801" t="s">
        <v>2423</v>
      </c>
      <c r="C4801" t="s">
        <v>4693</v>
      </c>
      <c r="D4801" s="3" t="str">
        <f>CONCATENATE("CD ","""",C4801,B4801,"""")</f>
        <v>CD "E:\@ClientData\Pioneer\Mathibe_Befedile (Key=5190)"</v>
      </c>
    </row>
    <row r="4802" spans="1:4" x14ac:dyDescent="0.25">
      <c r="A4802">
        <v>2401</v>
      </c>
      <c r="D4802" s="1" t="s">
        <v>4694</v>
      </c>
    </row>
    <row r="4803" spans="1:4" x14ac:dyDescent="0.25">
      <c r="A4803">
        <v>2402</v>
      </c>
      <c r="B4803" t="s">
        <v>2424</v>
      </c>
      <c r="C4803" t="s">
        <v>4693</v>
      </c>
      <c r="D4803" s="3" t="str">
        <f>CONCATENATE("CD ","""",C4803,B4803,"""")</f>
        <v>CD "E:\@ClientData\Pioneer\Mathibe_Walter (Key=4160)"</v>
      </c>
    </row>
    <row r="4804" spans="1:4" x14ac:dyDescent="0.25">
      <c r="A4804">
        <v>2402</v>
      </c>
      <c r="D4804" s="1" t="s">
        <v>4694</v>
      </c>
    </row>
    <row r="4805" spans="1:4" x14ac:dyDescent="0.25">
      <c r="A4805">
        <v>2403</v>
      </c>
      <c r="B4805" t="s">
        <v>2425</v>
      </c>
      <c r="C4805" t="s">
        <v>4693</v>
      </c>
      <c r="D4805" s="3" t="str">
        <f>CONCATENATE("CD ","""",C4805,B4805,"""")</f>
        <v>CD "E:\@ClientData\Pioneer\Mathonsi_Zithulele (Key=7315)"</v>
      </c>
    </row>
    <row r="4806" spans="1:4" x14ac:dyDescent="0.25">
      <c r="A4806">
        <v>2403</v>
      </c>
      <c r="D4806" s="1" t="s">
        <v>4694</v>
      </c>
    </row>
    <row r="4807" spans="1:4" x14ac:dyDescent="0.25">
      <c r="A4807">
        <v>2404</v>
      </c>
      <c r="B4807" t="s">
        <v>2426</v>
      </c>
      <c r="C4807" t="s">
        <v>4693</v>
      </c>
      <c r="D4807" s="3" t="str">
        <f>CONCATENATE("CD ","""",C4807,B4807,"""")</f>
        <v>CD "E:\@ClientData\Pioneer\Matimbi_Ivy (Key=5017)"</v>
      </c>
    </row>
    <row r="4808" spans="1:4" x14ac:dyDescent="0.25">
      <c r="A4808">
        <v>2404</v>
      </c>
      <c r="D4808" s="1" t="s">
        <v>4694</v>
      </c>
    </row>
    <row r="4809" spans="1:4" x14ac:dyDescent="0.25">
      <c r="A4809">
        <v>2405</v>
      </c>
      <c r="B4809" t="s">
        <v>2427</v>
      </c>
      <c r="C4809" t="s">
        <v>4693</v>
      </c>
      <c r="D4809" s="3" t="str">
        <f>CONCATENATE("CD ","""",C4809,B4809,"""")</f>
        <v>CD "E:\@ClientData\Pioneer\Matiyose_TA (Key=8793)"</v>
      </c>
    </row>
    <row r="4810" spans="1:4" x14ac:dyDescent="0.25">
      <c r="A4810">
        <v>2405</v>
      </c>
      <c r="D4810" s="1" t="s">
        <v>4694</v>
      </c>
    </row>
    <row r="4811" spans="1:4" x14ac:dyDescent="0.25">
      <c r="A4811">
        <v>2406</v>
      </c>
      <c r="B4811" t="s">
        <v>2428</v>
      </c>
      <c r="C4811" t="s">
        <v>4693</v>
      </c>
      <c r="D4811" s="3" t="str">
        <f>CONCATENATE("CD ","""",C4811,B4811,"""")</f>
        <v>CD "E:\@ClientData\Pioneer\Matlala_Frank (Key=7316)"</v>
      </c>
    </row>
    <row r="4812" spans="1:4" x14ac:dyDescent="0.25">
      <c r="A4812">
        <v>2406</v>
      </c>
      <c r="D4812" s="1" t="s">
        <v>4694</v>
      </c>
    </row>
    <row r="4813" spans="1:4" x14ac:dyDescent="0.25">
      <c r="A4813">
        <v>2407</v>
      </c>
      <c r="B4813" t="s">
        <v>2429</v>
      </c>
      <c r="C4813" t="s">
        <v>4693</v>
      </c>
      <c r="D4813" s="3" t="str">
        <f>CONCATENATE("CD ","""",C4813,B4813,"""")</f>
        <v>CD "E:\@ClientData\Pioneer\Matlala_Frank Makobi (Key=8411)"</v>
      </c>
    </row>
    <row r="4814" spans="1:4" x14ac:dyDescent="0.25">
      <c r="A4814">
        <v>2407</v>
      </c>
      <c r="D4814" s="1" t="s">
        <v>4694</v>
      </c>
    </row>
    <row r="4815" spans="1:4" x14ac:dyDescent="0.25">
      <c r="A4815">
        <v>2408</v>
      </c>
      <c r="B4815" t="s">
        <v>2430</v>
      </c>
      <c r="C4815" t="s">
        <v>4693</v>
      </c>
      <c r="D4815" s="3" t="str">
        <f>CONCATENATE("CD ","""",C4815,B4815,"""")</f>
        <v>CD "E:\@ClientData\Pioneer\Matlala_Hosea (Key=4161)"</v>
      </c>
    </row>
    <row r="4816" spans="1:4" x14ac:dyDescent="0.25">
      <c r="A4816">
        <v>2408</v>
      </c>
      <c r="D4816" s="1" t="s">
        <v>4694</v>
      </c>
    </row>
    <row r="4817" spans="1:4" x14ac:dyDescent="0.25">
      <c r="A4817">
        <v>2409</v>
      </c>
      <c r="B4817" t="s">
        <v>2431</v>
      </c>
      <c r="C4817" t="s">
        <v>4693</v>
      </c>
      <c r="D4817" s="3" t="str">
        <f>CONCATENATE("CD ","""",C4817,B4817,"""")</f>
        <v>CD "E:\@ClientData\Pioneer\Matlala_Kgomotso (Key=4827)"</v>
      </c>
    </row>
    <row r="4818" spans="1:4" x14ac:dyDescent="0.25">
      <c r="A4818">
        <v>2409</v>
      </c>
      <c r="D4818" s="1" t="s">
        <v>4694</v>
      </c>
    </row>
    <row r="4819" spans="1:4" x14ac:dyDescent="0.25">
      <c r="A4819">
        <v>2410</v>
      </c>
      <c r="B4819" t="s">
        <v>2432</v>
      </c>
      <c r="C4819" t="s">
        <v>4693</v>
      </c>
      <c r="D4819" s="3" t="str">
        <f>CONCATENATE("CD ","""",C4819,B4819,"""")</f>
        <v>CD "E:\@ClientData\Pioneer\Matley_Justin (Key=8724)"</v>
      </c>
    </row>
    <row r="4820" spans="1:4" x14ac:dyDescent="0.25">
      <c r="A4820">
        <v>2410</v>
      </c>
      <c r="D4820" s="1" t="s">
        <v>4694</v>
      </c>
    </row>
    <row r="4821" spans="1:4" x14ac:dyDescent="0.25">
      <c r="A4821">
        <v>2411</v>
      </c>
      <c r="B4821" t="s">
        <v>2433</v>
      </c>
      <c r="C4821" t="s">
        <v>4693</v>
      </c>
      <c r="D4821" s="3" t="str">
        <f>CONCATENATE("CD ","""",C4821,B4821,"""")</f>
        <v>CD "E:\@ClientData\Pioneer\Matlhaku_Balebetse (Key=4162)"</v>
      </c>
    </row>
    <row r="4822" spans="1:4" x14ac:dyDescent="0.25">
      <c r="A4822">
        <v>2411</v>
      </c>
      <c r="D4822" s="1" t="s">
        <v>4694</v>
      </c>
    </row>
    <row r="4823" spans="1:4" x14ac:dyDescent="0.25">
      <c r="A4823">
        <v>2412</v>
      </c>
      <c r="B4823" t="s">
        <v>2434</v>
      </c>
      <c r="C4823" t="s">
        <v>4693</v>
      </c>
      <c r="D4823" s="3" t="str">
        <f>CONCATENATE("CD ","""",C4823,B4823,"""")</f>
        <v>CD "E:\@ClientData\Pioneer\Matlou_Ngwako (Key=7828)"</v>
      </c>
    </row>
    <row r="4824" spans="1:4" x14ac:dyDescent="0.25">
      <c r="A4824">
        <v>2412</v>
      </c>
      <c r="D4824" s="1" t="s">
        <v>4694</v>
      </c>
    </row>
    <row r="4825" spans="1:4" x14ac:dyDescent="0.25">
      <c r="A4825">
        <v>2413</v>
      </c>
      <c r="B4825" t="s">
        <v>2435</v>
      </c>
      <c r="C4825" t="s">
        <v>4693</v>
      </c>
      <c r="D4825" s="3" t="str">
        <f>CONCATENATE("CD ","""",C4825,B4825,"""")</f>
        <v>CD "E:\@ClientData\Pioneer\Matodzi_Rofhiwa (Key=4163)"</v>
      </c>
    </row>
    <row r="4826" spans="1:4" x14ac:dyDescent="0.25">
      <c r="A4826">
        <v>2413</v>
      </c>
      <c r="D4826" s="1" t="s">
        <v>4694</v>
      </c>
    </row>
    <row r="4827" spans="1:4" x14ac:dyDescent="0.25">
      <c r="A4827">
        <v>2414</v>
      </c>
      <c r="B4827" t="s">
        <v>2436</v>
      </c>
      <c r="C4827" t="s">
        <v>4693</v>
      </c>
      <c r="D4827" s="3" t="str">
        <f>CONCATENATE("CD ","""",C4827,B4827,"""")</f>
        <v>CD "E:\@ClientData\Pioneer\Matsebula_Siboniso Gobagagu (Key=8412)"</v>
      </c>
    </row>
    <row r="4828" spans="1:4" x14ac:dyDescent="0.25">
      <c r="A4828">
        <v>2414</v>
      </c>
      <c r="D4828" s="1" t="s">
        <v>4694</v>
      </c>
    </row>
    <row r="4829" spans="1:4" x14ac:dyDescent="0.25">
      <c r="A4829">
        <v>2415</v>
      </c>
      <c r="B4829" t="s">
        <v>2437</v>
      </c>
      <c r="C4829" t="s">
        <v>4693</v>
      </c>
      <c r="D4829" s="3" t="str">
        <f>CONCATENATE("CD ","""",C4829,B4829,"""")</f>
        <v>CD "E:\@ClientData\Pioneer\Matsilele_Loyd (Key=8820)"</v>
      </c>
    </row>
    <row r="4830" spans="1:4" x14ac:dyDescent="0.25">
      <c r="A4830">
        <v>2415</v>
      </c>
      <c r="D4830" s="1" t="s">
        <v>4694</v>
      </c>
    </row>
    <row r="4831" spans="1:4" x14ac:dyDescent="0.25">
      <c r="A4831">
        <v>2416</v>
      </c>
      <c r="B4831" t="s">
        <v>2438</v>
      </c>
      <c r="C4831" t="s">
        <v>4693</v>
      </c>
      <c r="D4831" s="3" t="str">
        <f>CONCATENATE("CD ","""",C4831,B4831,"""")</f>
        <v>CD "E:\@ClientData\Pioneer\Matswee_Banyana (Key=8098)"</v>
      </c>
    </row>
    <row r="4832" spans="1:4" x14ac:dyDescent="0.25">
      <c r="A4832">
        <v>2416</v>
      </c>
      <c r="D4832" s="1" t="s">
        <v>4694</v>
      </c>
    </row>
    <row r="4833" spans="1:4" x14ac:dyDescent="0.25">
      <c r="A4833">
        <v>2417</v>
      </c>
      <c r="B4833" t="s">
        <v>2439</v>
      </c>
      <c r="C4833" t="s">
        <v>4693</v>
      </c>
      <c r="D4833" s="3" t="str">
        <f>CONCATENATE("CD ","""",C4833,B4833,"""")</f>
        <v>CD "E:\@ClientData\Pioneer\Matthes_Werner (Key=5687)"</v>
      </c>
    </row>
    <row r="4834" spans="1:4" x14ac:dyDescent="0.25">
      <c r="A4834">
        <v>2417</v>
      </c>
      <c r="D4834" s="1" t="s">
        <v>4694</v>
      </c>
    </row>
    <row r="4835" spans="1:4" x14ac:dyDescent="0.25">
      <c r="A4835">
        <v>2418</v>
      </c>
      <c r="B4835" t="s">
        <v>2440</v>
      </c>
      <c r="C4835" t="s">
        <v>4693</v>
      </c>
      <c r="D4835" s="3" t="str">
        <f>CONCATENATE("CD ","""",C4835,B4835,"""")</f>
        <v>CD "E:\@ClientData\Pioneer\Matthews_Pako (Key=4936)"</v>
      </c>
    </row>
    <row r="4836" spans="1:4" x14ac:dyDescent="0.25">
      <c r="A4836">
        <v>2418</v>
      </c>
      <c r="D4836" s="1" t="s">
        <v>4694</v>
      </c>
    </row>
    <row r="4837" spans="1:4" x14ac:dyDescent="0.25">
      <c r="A4837">
        <v>2419</v>
      </c>
      <c r="B4837" t="s">
        <v>2441</v>
      </c>
      <c r="C4837" t="s">
        <v>4693</v>
      </c>
      <c r="D4837" s="3" t="str">
        <f>CONCATENATE("CD ","""",C4837,B4837,"""")</f>
        <v>CD "E:\@ClientData\Pioneer\Matthysen_Frank (Key=8223)"</v>
      </c>
    </row>
    <row r="4838" spans="1:4" x14ac:dyDescent="0.25">
      <c r="A4838">
        <v>2419</v>
      </c>
      <c r="D4838" s="1" t="s">
        <v>4694</v>
      </c>
    </row>
    <row r="4839" spans="1:4" x14ac:dyDescent="0.25">
      <c r="A4839">
        <v>2420</v>
      </c>
      <c r="B4839" t="s">
        <v>2442</v>
      </c>
      <c r="C4839" t="s">
        <v>4693</v>
      </c>
      <c r="D4839" s="3" t="str">
        <f>CONCATENATE("CD ","""",C4839,B4839,"""")</f>
        <v>CD "E:\@ClientData\Pioneer\Mauane_D (Key=5394)"</v>
      </c>
    </row>
    <row r="4840" spans="1:4" x14ac:dyDescent="0.25">
      <c r="A4840">
        <v>2420</v>
      </c>
      <c r="D4840" s="1" t="s">
        <v>4694</v>
      </c>
    </row>
    <row r="4841" spans="1:4" x14ac:dyDescent="0.25">
      <c r="A4841">
        <v>2421</v>
      </c>
      <c r="B4841" t="s">
        <v>2443</v>
      </c>
      <c r="C4841" t="s">
        <v>4693</v>
      </c>
      <c r="D4841" s="3" t="str">
        <f>CONCATENATE("CD ","""",C4841,B4841,"""")</f>
        <v>CD "E:\@ClientData\Pioneer\Maucher_Valerie (Key=7317)"</v>
      </c>
    </row>
    <row r="4842" spans="1:4" x14ac:dyDescent="0.25">
      <c r="A4842">
        <v>2421</v>
      </c>
      <c r="D4842" s="1" t="s">
        <v>4694</v>
      </c>
    </row>
    <row r="4843" spans="1:4" x14ac:dyDescent="0.25">
      <c r="A4843">
        <v>2422</v>
      </c>
      <c r="B4843" t="s">
        <v>2444</v>
      </c>
      <c r="C4843" t="s">
        <v>4693</v>
      </c>
      <c r="D4843" s="3" t="str">
        <f>CONCATENATE("CD ","""",C4843,B4843,"""")</f>
        <v>CD "E:\@ClientData\Pioneer\Maughan_Robert Brian (Key=7057)"</v>
      </c>
    </row>
    <row r="4844" spans="1:4" x14ac:dyDescent="0.25">
      <c r="A4844">
        <v>2422</v>
      </c>
      <c r="D4844" s="1" t="s">
        <v>4694</v>
      </c>
    </row>
    <row r="4845" spans="1:4" x14ac:dyDescent="0.25">
      <c r="A4845">
        <v>2423</v>
      </c>
      <c r="B4845" t="s">
        <v>2445</v>
      </c>
      <c r="C4845" t="s">
        <v>4693</v>
      </c>
      <c r="D4845" s="3" t="str">
        <f>CONCATENATE("CD ","""",C4845,B4845,"""")</f>
        <v>CD "E:\@ClientData\Pioneer\Mavronicolas_Constantine (Key=8234)"</v>
      </c>
    </row>
    <row r="4846" spans="1:4" x14ac:dyDescent="0.25">
      <c r="A4846">
        <v>2423</v>
      </c>
      <c r="D4846" s="1" t="s">
        <v>4694</v>
      </c>
    </row>
    <row r="4847" spans="1:4" x14ac:dyDescent="0.25">
      <c r="A4847">
        <v>2424</v>
      </c>
      <c r="B4847" t="s">
        <v>2446</v>
      </c>
      <c r="C4847" t="s">
        <v>4693</v>
      </c>
      <c r="D4847" s="3" t="str">
        <f>CONCATENATE("CD ","""",C4847,B4847,"""")</f>
        <v>CD "E:\@ClientData\Pioneer\Mavundla_Ditaba Jacob (Key=8447)"</v>
      </c>
    </row>
    <row r="4848" spans="1:4" x14ac:dyDescent="0.25">
      <c r="A4848">
        <v>2424</v>
      </c>
      <c r="D4848" s="1" t="s">
        <v>4694</v>
      </c>
    </row>
    <row r="4849" spans="1:4" x14ac:dyDescent="0.25">
      <c r="A4849">
        <v>2425</v>
      </c>
      <c r="B4849" t="s">
        <v>2447</v>
      </c>
      <c r="C4849" t="s">
        <v>4693</v>
      </c>
      <c r="D4849" s="3" t="str">
        <f>CONCATENATE("CD ","""",C4849,B4849,"""")</f>
        <v>CD "E:\@ClientData\Pioneer\Mawing_Natasha (Key=5291)"</v>
      </c>
    </row>
    <row r="4850" spans="1:4" x14ac:dyDescent="0.25">
      <c r="A4850">
        <v>2425</v>
      </c>
      <c r="D4850" s="1" t="s">
        <v>4694</v>
      </c>
    </row>
    <row r="4851" spans="1:4" x14ac:dyDescent="0.25">
      <c r="A4851">
        <v>2426</v>
      </c>
      <c r="B4851" t="s">
        <v>2448</v>
      </c>
      <c r="C4851" t="s">
        <v>4693</v>
      </c>
      <c r="D4851" s="3" t="str">
        <f>CONCATENATE("CD ","""",C4851,B4851,"""")</f>
        <v>CD "E:\@ClientData\Pioneer\Mawire_Blessing (Key=5395)"</v>
      </c>
    </row>
    <row r="4852" spans="1:4" x14ac:dyDescent="0.25">
      <c r="A4852">
        <v>2426</v>
      </c>
      <c r="D4852" s="1" t="s">
        <v>4694</v>
      </c>
    </row>
    <row r="4853" spans="1:4" x14ac:dyDescent="0.25">
      <c r="A4853">
        <v>2427</v>
      </c>
      <c r="B4853" t="s">
        <v>2449</v>
      </c>
      <c r="C4853" t="s">
        <v>4693</v>
      </c>
      <c r="D4853" s="3" t="str">
        <f>CONCATENATE("CD ","""",C4853,B4853,"""")</f>
        <v>CD "E:\@ClientData\Pioneer\Mawire_Philemon Tatenda (Key=5441)"</v>
      </c>
    </row>
    <row r="4854" spans="1:4" x14ac:dyDescent="0.25">
      <c r="A4854">
        <v>2427</v>
      </c>
      <c r="D4854" s="1" t="s">
        <v>4694</v>
      </c>
    </row>
    <row r="4855" spans="1:4" x14ac:dyDescent="0.25">
      <c r="A4855">
        <v>2428</v>
      </c>
      <c r="B4855" t="s">
        <v>2450</v>
      </c>
      <c r="C4855" t="s">
        <v>4693</v>
      </c>
      <c r="D4855" s="3" t="str">
        <f>CONCATENATE("CD ","""",C4855,B4855,"""")</f>
        <v>CD "E:\@ClientData\Pioneer\Mayayise_Thembani (Key=5050)"</v>
      </c>
    </row>
    <row r="4856" spans="1:4" x14ac:dyDescent="0.25">
      <c r="A4856">
        <v>2428</v>
      </c>
      <c r="D4856" s="1" t="s">
        <v>4694</v>
      </c>
    </row>
    <row r="4857" spans="1:4" x14ac:dyDescent="0.25">
      <c r="A4857">
        <v>2429</v>
      </c>
      <c r="B4857" t="s">
        <v>2451</v>
      </c>
      <c r="C4857" t="s">
        <v>4693</v>
      </c>
      <c r="D4857" s="3" t="str">
        <f>CONCATENATE("CD ","""",C4857,B4857,"""")</f>
        <v>CD "E:\@ClientData\Pioneer\Maybe_Kagiso (Key=7318)"</v>
      </c>
    </row>
    <row r="4858" spans="1:4" x14ac:dyDescent="0.25">
      <c r="A4858">
        <v>2429</v>
      </c>
      <c r="D4858" s="1" t="s">
        <v>4694</v>
      </c>
    </row>
    <row r="4859" spans="1:4" x14ac:dyDescent="0.25">
      <c r="A4859">
        <v>2430</v>
      </c>
      <c r="B4859" t="s">
        <v>2452</v>
      </c>
      <c r="C4859" t="s">
        <v>4693</v>
      </c>
      <c r="D4859" s="3" t="str">
        <f>CONCATENATE("CD ","""",C4859,B4859,"""")</f>
        <v>CD "E:\@ClientData\Pioneer\Mayekiso_Khalala (Key=4768)"</v>
      </c>
    </row>
    <row r="4860" spans="1:4" x14ac:dyDescent="0.25">
      <c r="A4860">
        <v>2430</v>
      </c>
      <c r="D4860" s="1" t="s">
        <v>4694</v>
      </c>
    </row>
    <row r="4861" spans="1:4" x14ac:dyDescent="0.25">
      <c r="A4861">
        <v>2431</v>
      </c>
      <c r="B4861" t="s">
        <v>2453</v>
      </c>
      <c r="C4861" t="s">
        <v>4693</v>
      </c>
      <c r="D4861" s="3" t="str">
        <f>CONCATENATE("CD ","""",C4861,B4861,"""")</f>
        <v>CD "E:\@ClientData\Pioneer\Mayekiso_Thobinceba (Key=4879)"</v>
      </c>
    </row>
    <row r="4862" spans="1:4" x14ac:dyDescent="0.25">
      <c r="A4862">
        <v>2431</v>
      </c>
      <c r="D4862" s="1" t="s">
        <v>4694</v>
      </c>
    </row>
    <row r="4863" spans="1:4" x14ac:dyDescent="0.25">
      <c r="A4863">
        <v>2432</v>
      </c>
      <c r="B4863" t="s">
        <v>2454</v>
      </c>
      <c r="C4863" t="s">
        <v>4693</v>
      </c>
      <c r="D4863" s="3" t="str">
        <f>CONCATENATE("CD ","""",C4863,B4863,"""")</f>
        <v>CD "E:\@ClientData\Pioneer\Mayes_Peter (Key=5098)"</v>
      </c>
    </row>
    <row r="4864" spans="1:4" x14ac:dyDescent="0.25">
      <c r="A4864">
        <v>2432</v>
      </c>
      <c r="D4864" s="1" t="s">
        <v>4694</v>
      </c>
    </row>
    <row r="4865" spans="1:4" x14ac:dyDescent="0.25">
      <c r="A4865">
        <v>2433</v>
      </c>
      <c r="B4865" t="s">
        <v>2455</v>
      </c>
      <c r="C4865" t="s">
        <v>4693</v>
      </c>
      <c r="D4865" s="3" t="str">
        <f>CONCATENATE("CD ","""",C4865,B4865,"""")</f>
        <v>CD "E:\@ClientData\Pioneer\Mayne_Brett (Key=7319)"</v>
      </c>
    </row>
    <row r="4866" spans="1:4" x14ac:dyDescent="0.25">
      <c r="A4866">
        <v>2433</v>
      </c>
      <c r="D4866" s="1" t="s">
        <v>4694</v>
      </c>
    </row>
    <row r="4867" spans="1:4" x14ac:dyDescent="0.25">
      <c r="A4867">
        <v>2434</v>
      </c>
      <c r="B4867" t="s">
        <v>2456</v>
      </c>
      <c r="C4867" t="s">
        <v>4693</v>
      </c>
      <c r="D4867" s="3" t="str">
        <f>CONCATENATE("CD ","""",C4867,B4867,"""")</f>
        <v>CD "E:\@ClientData\Pioneer\May_Jackie (Key=4817)"</v>
      </c>
    </row>
    <row r="4868" spans="1:4" x14ac:dyDescent="0.25">
      <c r="A4868">
        <v>2434</v>
      </c>
      <c r="D4868" s="1" t="s">
        <v>4694</v>
      </c>
    </row>
    <row r="4869" spans="1:4" x14ac:dyDescent="0.25">
      <c r="A4869">
        <v>2435</v>
      </c>
      <c r="B4869" t="s">
        <v>2457</v>
      </c>
      <c r="C4869" t="s">
        <v>4693</v>
      </c>
      <c r="D4869" s="3" t="str">
        <f>CONCATENATE("CD ","""",C4869,B4869,"""")</f>
        <v>CD "E:\@ClientData\Pioneer\May_Kim (Key=5074)"</v>
      </c>
    </row>
    <row r="4870" spans="1:4" x14ac:dyDescent="0.25">
      <c r="A4870">
        <v>2435</v>
      </c>
      <c r="D4870" s="1" t="s">
        <v>4694</v>
      </c>
    </row>
    <row r="4871" spans="1:4" x14ac:dyDescent="0.25">
      <c r="A4871">
        <v>2436</v>
      </c>
      <c r="B4871" t="s">
        <v>2458</v>
      </c>
      <c r="C4871" t="s">
        <v>4693</v>
      </c>
      <c r="D4871" s="3" t="str">
        <f>CONCATENATE("CD ","""",C4871,B4871,"""")</f>
        <v>CD "E:\@ClientData\Pioneer\May_Rose (Key=7829)"</v>
      </c>
    </row>
    <row r="4872" spans="1:4" x14ac:dyDescent="0.25">
      <c r="A4872">
        <v>2436</v>
      </c>
      <c r="D4872" s="1" t="s">
        <v>4694</v>
      </c>
    </row>
    <row r="4873" spans="1:4" x14ac:dyDescent="0.25">
      <c r="A4873">
        <v>2437</v>
      </c>
      <c r="B4873" t="s">
        <v>2459</v>
      </c>
      <c r="C4873" t="s">
        <v>4693</v>
      </c>
      <c r="D4873" s="3" t="str">
        <f>CONCATENATE("CD ","""",C4873,B4873,"""")</f>
        <v>CD "E:\@ClientData\Pioneer\Mazaleni_Noluvuyo (Key=5396)"</v>
      </c>
    </row>
    <row r="4874" spans="1:4" x14ac:dyDescent="0.25">
      <c r="A4874">
        <v>2437</v>
      </c>
      <c r="D4874" s="1" t="s">
        <v>4694</v>
      </c>
    </row>
    <row r="4875" spans="1:4" x14ac:dyDescent="0.25">
      <c r="A4875">
        <v>2438</v>
      </c>
      <c r="B4875" t="s">
        <v>2460</v>
      </c>
      <c r="C4875" t="s">
        <v>4693</v>
      </c>
      <c r="D4875" s="3" t="str">
        <f>CONCATENATE("CD ","""",C4875,B4875,"""")</f>
        <v>CD "E:\@ClientData\Pioneer\Mazoz_Yossef (Key=8413)"</v>
      </c>
    </row>
    <row r="4876" spans="1:4" x14ac:dyDescent="0.25">
      <c r="A4876">
        <v>2438</v>
      </c>
      <c r="D4876" s="1" t="s">
        <v>4694</v>
      </c>
    </row>
    <row r="4877" spans="1:4" x14ac:dyDescent="0.25">
      <c r="A4877">
        <v>2439</v>
      </c>
      <c r="B4877" t="s">
        <v>2461</v>
      </c>
      <c r="C4877" t="s">
        <v>4693</v>
      </c>
      <c r="D4877" s="3" t="str">
        <f>CONCATENATE("CD ","""",C4877,B4877,"""")</f>
        <v>CD "E:\@ClientData\Pioneer\Mbambo_Sandile (Key=7320)"</v>
      </c>
    </row>
    <row r="4878" spans="1:4" x14ac:dyDescent="0.25">
      <c r="A4878">
        <v>2439</v>
      </c>
      <c r="D4878" s="1" t="s">
        <v>4694</v>
      </c>
    </row>
    <row r="4879" spans="1:4" x14ac:dyDescent="0.25">
      <c r="A4879">
        <v>2440</v>
      </c>
      <c r="B4879" t="s">
        <v>2462</v>
      </c>
      <c r="C4879" t="s">
        <v>4693</v>
      </c>
      <c r="D4879" s="3" t="str">
        <f>CONCATENATE("CD ","""",C4879,B4879,"""")</f>
        <v>CD "E:\@ClientData\Pioneer\Mbanjwa_Nobuntu (Key=5323)"</v>
      </c>
    </row>
    <row r="4880" spans="1:4" x14ac:dyDescent="0.25">
      <c r="A4880">
        <v>2440</v>
      </c>
      <c r="D4880" s="1" t="s">
        <v>4694</v>
      </c>
    </row>
    <row r="4881" spans="1:4" x14ac:dyDescent="0.25">
      <c r="A4881">
        <v>2441</v>
      </c>
      <c r="B4881" t="s">
        <v>2463</v>
      </c>
      <c r="C4881" t="s">
        <v>4693</v>
      </c>
      <c r="D4881" s="3" t="str">
        <f>CONCATENATE("CD ","""",C4881,B4881,"""")</f>
        <v>CD "E:\@ClientData\Pioneer\Mbata_Ntokozo Zilungile (Key=8604)"</v>
      </c>
    </row>
    <row r="4882" spans="1:4" x14ac:dyDescent="0.25">
      <c r="A4882">
        <v>2441</v>
      </c>
      <c r="D4882" s="1" t="s">
        <v>4694</v>
      </c>
    </row>
    <row r="4883" spans="1:4" x14ac:dyDescent="0.25">
      <c r="A4883">
        <v>2442</v>
      </c>
      <c r="B4883" t="s">
        <v>2464</v>
      </c>
      <c r="C4883" t="s">
        <v>4693</v>
      </c>
      <c r="D4883" s="3" t="str">
        <f>CONCATENATE("CD ","""",C4883,B4883,"""")</f>
        <v>CD "E:\@ClientData\Pioneer\Mbatha_Izelda Annetjie (Key=2368)"</v>
      </c>
    </row>
    <row r="4884" spans="1:4" x14ac:dyDescent="0.25">
      <c r="A4884">
        <v>2442</v>
      </c>
      <c r="D4884" s="1" t="s">
        <v>4694</v>
      </c>
    </row>
    <row r="4885" spans="1:4" x14ac:dyDescent="0.25">
      <c r="A4885">
        <v>2443</v>
      </c>
      <c r="B4885" t="s">
        <v>2465</v>
      </c>
      <c r="C4885" t="s">
        <v>4693</v>
      </c>
      <c r="D4885" s="3" t="str">
        <f>CONCATENATE("CD ","""",C4885,B4885,"""")</f>
        <v>CD "E:\@ClientData\Pioneer\Mbazima_Maebel (Key=7321)"</v>
      </c>
    </row>
    <row r="4886" spans="1:4" x14ac:dyDescent="0.25">
      <c r="A4886">
        <v>2443</v>
      </c>
      <c r="D4886" s="1" t="s">
        <v>4694</v>
      </c>
    </row>
    <row r="4887" spans="1:4" x14ac:dyDescent="0.25">
      <c r="A4887">
        <v>2444</v>
      </c>
      <c r="B4887" t="s">
        <v>2466</v>
      </c>
      <c r="C4887" t="s">
        <v>4693</v>
      </c>
      <c r="D4887" s="3" t="str">
        <f>CONCATENATE("CD ","""",C4887,B4887,"""")</f>
        <v>CD "E:\@ClientData\Pioneer\Mbedzi_Grace (Key=7643)"</v>
      </c>
    </row>
    <row r="4888" spans="1:4" x14ac:dyDescent="0.25">
      <c r="A4888">
        <v>2444</v>
      </c>
      <c r="D4888" s="1" t="s">
        <v>4694</v>
      </c>
    </row>
    <row r="4889" spans="1:4" x14ac:dyDescent="0.25">
      <c r="A4889">
        <v>2445</v>
      </c>
      <c r="B4889" t="s">
        <v>2467</v>
      </c>
      <c r="C4889" t="s">
        <v>4693</v>
      </c>
      <c r="D4889" s="3" t="str">
        <f>CONCATENATE("CD ","""",C4889,B4889,"""")</f>
        <v>CD "E:\@ClientData\Pioneer\Mbele_Zanele (Key=2235)"</v>
      </c>
    </row>
    <row r="4890" spans="1:4" x14ac:dyDescent="0.25">
      <c r="A4890">
        <v>2445</v>
      </c>
      <c r="D4890" s="1" t="s">
        <v>4694</v>
      </c>
    </row>
    <row r="4891" spans="1:4" x14ac:dyDescent="0.25">
      <c r="A4891">
        <v>2446</v>
      </c>
      <c r="B4891" t="s">
        <v>2468</v>
      </c>
      <c r="C4891" t="s">
        <v>4693</v>
      </c>
      <c r="D4891" s="3" t="str">
        <f>CONCATENATE("CD ","""",C4891,B4891,"""")</f>
        <v>CD "E:\@ClientData\Pioneer\Mbhalati_Mapule (Key=4658)"</v>
      </c>
    </row>
    <row r="4892" spans="1:4" x14ac:dyDescent="0.25">
      <c r="A4892">
        <v>2446</v>
      </c>
      <c r="D4892" s="1" t="s">
        <v>4694</v>
      </c>
    </row>
    <row r="4893" spans="1:4" x14ac:dyDescent="0.25">
      <c r="A4893">
        <v>2447</v>
      </c>
      <c r="B4893" t="s">
        <v>2469</v>
      </c>
      <c r="C4893" t="s">
        <v>4693</v>
      </c>
      <c r="D4893" s="3" t="str">
        <f>CONCATENATE("CD ","""",C4893,B4893,"""")</f>
        <v>CD "E:\@ClientData\Pioneer\Mbhele_Nomasonto Alzina (Key=8414)"</v>
      </c>
    </row>
    <row r="4894" spans="1:4" x14ac:dyDescent="0.25">
      <c r="A4894">
        <v>2447</v>
      </c>
      <c r="D4894" s="1" t="s">
        <v>4694</v>
      </c>
    </row>
    <row r="4895" spans="1:4" x14ac:dyDescent="0.25">
      <c r="A4895">
        <v>2448</v>
      </c>
      <c r="B4895" t="s">
        <v>2470</v>
      </c>
      <c r="C4895" t="s">
        <v>4693</v>
      </c>
      <c r="D4895" s="3" t="str">
        <f>CONCATENATE("CD ","""",C4895,B4895,"""")</f>
        <v>CD "E:\@ClientData\Pioneer\Mbhele_Sithembiso (Key=4830)"</v>
      </c>
    </row>
    <row r="4896" spans="1:4" x14ac:dyDescent="0.25">
      <c r="A4896">
        <v>2448</v>
      </c>
      <c r="D4896" s="1" t="s">
        <v>4694</v>
      </c>
    </row>
    <row r="4897" spans="1:4" x14ac:dyDescent="0.25">
      <c r="A4897">
        <v>2449</v>
      </c>
      <c r="B4897" t="s">
        <v>2471</v>
      </c>
      <c r="C4897" t="s">
        <v>4693</v>
      </c>
      <c r="D4897" s="3" t="str">
        <f>CONCATENATE("CD ","""",C4897,B4897,"""")</f>
        <v>CD "E:\@ClientData\Pioneer\Mbono_Charmaine (Key=7120)"</v>
      </c>
    </row>
    <row r="4898" spans="1:4" x14ac:dyDescent="0.25">
      <c r="A4898">
        <v>2449</v>
      </c>
      <c r="D4898" s="1" t="s">
        <v>4694</v>
      </c>
    </row>
    <row r="4899" spans="1:4" x14ac:dyDescent="0.25">
      <c r="A4899">
        <v>2450</v>
      </c>
      <c r="B4899" t="s">
        <v>2472</v>
      </c>
      <c r="C4899" t="s">
        <v>4693</v>
      </c>
      <c r="D4899" s="3" t="str">
        <f>CONCATENATE("CD ","""",C4899,B4899,"""")</f>
        <v>CD "E:\@ClientData\Pioneer\Mboweni_Lawrence (Key=4935)"</v>
      </c>
    </row>
    <row r="4900" spans="1:4" x14ac:dyDescent="0.25">
      <c r="A4900">
        <v>2450</v>
      </c>
      <c r="D4900" s="1" t="s">
        <v>4694</v>
      </c>
    </row>
    <row r="4901" spans="1:4" x14ac:dyDescent="0.25">
      <c r="A4901">
        <v>2451</v>
      </c>
      <c r="B4901" t="s">
        <v>2473</v>
      </c>
      <c r="C4901" t="s">
        <v>4693</v>
      </c>
      <c r="D4901" s="3" t="str">
        <f>CONCATENATE("CD ","""",C4901,B4901,"""")</f>
        <v>CD "E:\@ClientData\Pioneer\Mbuli_Thabile (Key=4164)"</v>
      </c>
    </row>
    <row r="4902" spans="1:4" x14ac:dyDescent="0.25">
      <c r="A4902">
        <v>2451</v>
      </c>
      <c r="D4902" s="1" t="s">
        <v>4694</v>
      </c>
    </row>
    <row r="4903" spans="1:4" x14ac:dyDescent="0.25">
      <c r="A4903">
        <v>2452</v>
      </c>
      <c r="B4903" t="s">
        <v>2474</v>
      </c>
      <c r="C4903" t="s">
        <v>4693</v>
      </c>
      <c r="D4903" s="3" t="str">
        <f>CONCATENATE("CD ","""",C4903,B4903,"""")</f>
        <v>CD "E:\@ClientData\Pioneer\Mc Intosh_Mark Craig (Key=516)"</v>
      </c>
    </row>
    <row r="4904" spans="1:4" x14ac:dyDescent="0.25">
      <c r="A4904">
        <v>2452</v>
      </c>
      <c r="D4904" s="1" t="s">
        <v>4694</v>
      </c>
    </row>
    <row r="4905" spans="1:4" x14ac:dyDescent="0.25">
      <c r="A4905">
        <v>2453</v>
      </c>
      <c r="B4905" t="s">
        <v>2475</v>
      </c>
      <c r="C4905" t="s">
        <v>4693</v>
      </c>
      <c r="D4905" s="3" t="str">
        <f>CONCATENATE("CD ","""",C4905,B4905,"""")</f>
        <v>CD "E:\@ClientData\Pioneer\Mc Lachlan_Angus Ian (Key=684)"</v>
      </c>
    </row>
    <row r="4906" spans="1:4" x14ac:dyDescent="0.25">
      <c r="A4906">
        <v>2453</v>
      </c>
      <c r="D4906" s="1" t="s">
        <v>4694</v>
      </c>
    </row>
    <row r="4907" spans="1:4" x14ac:dyDescent="0.25">
      <c r="A4907">
        <v>2454</v>
      </c>
      <c r="B4907" t="s">
        <v>2476</v>
      </c>
      <c r="C4907" t="s">
        <v>4693</v>
      </c>
      <c r="D4907" s="3" t="str">
        <f>CONCATENATE("CD ","""",C4907,B4907,"""")</f>
        <v>CD "E:\@ClientData\Pioneer\Mc Lachlan_Hayley (Key=5513)"</v>
      </c>
    </row>
    <row r="4908" spans="1:4" x14ac:dyDescent="0.25">
      <c r="A4908">
        <v>2454</v>
      </c>
      <c r="D4908" s="1" t="s">
        <v>4694</v>
      </c>
    </row>
    <row r="4909" spans="1:4" x14ac:dyDescent="0.25">
      <c r="A4909">
        <v>2455</v>
      </c>
      <c r="B4909" t="s">
        <v>2477</v>
      </c>
      <c r="C4909" t="s">
        <v>4693</v>
      </c>
      <c r="D4909" s="3" t="str">
        <f>CONCATENATE("CD ","""",C4909,B4909,"""")</f>
        <v>CD "E:\@ClientData\Pioneer\Mc Lachlan_Hayley (Key=5514)"</v>
      </c>
    </row>
    <row r="4910" spans="1:4" x14ac:dyDescent="0.25">
      <c r="A4910">
        <v>2455</v>
      </c>
      <c r="D4910" s="1" t="s">
        <v>4694</v>
      </c>
    </row>
    <row r="4911" spans="1:4" x14ac:dyDescent="0.25">
      <c r="A4911">
        <v>2456</v>
      </c>
      <c r="B4911" t="s">
        <v>2478</v>
      </c>
      <c r="C4911" t="s">
        <v>4693</v>
      </c>
      <c r="D4911" s="3" t="str">
        <f>CONCATENATE("CD ","""",C4911,B4911,"""")</f>
        <v>CD "E:\@ClientData\Pioneer\Mc Lachlan_Kathrin Ann (Key=393)"</v>
      </c>
    </row>
    <row r="4912" spans="1:4" x14ac:dyDescent="0.25">
      <c r="A4912">
        <v>2456</v>
      </c>
      <c r="D4912" s="1" t="s">
        <v>4694</v>
      </c>
    </row>
    <row r="4913" spans="1:4" x14ac:dyDescent="0.25">
      <c r="A4913">
        <v>2457</v>
      </c>
      <c r="B4913" t="s">
        <v>2479</v>
      </c>
      <c r="C4913" t="s">
        <v>4693</v>
      </c>
      <c r="D4913" s="3" t="str">
        <f>CONCATENATE("CD ","""",C4913,B4913,"""")</f>
        <v>CD "E:\@ClientData\Pioneer\Mc Lachlan_Mr Kevin D Mc Lachlan (Key=7136)"</v>
      </c>
    </row>
    <row r="4914" spans="1:4" x14ac:dyDescent="0.25">
      <c r="A4914">
        <v>2457</v>
      </c>
      <c r="D4914" s="1" t="s">
        <v>4694</v>
      </c>
    </row>
    <row r="4915" spans="1:4" x14ac:dyDescent="0.25">
      <c r="A4915">
        <v>2458</v>
      </c>
      <c r="B4915" t="s">
        <v>2480</v>
      </c>
      <c r="C4915" t="s">
        <v>4693</v>
      </c>
      <c r="D4915" s="3" t="str">
        <f>CONCATENATE("CD ","""",C4915,B4915,"""")</f>
        <v>CD "E:\@ClientData\Pioneer\Mc Lean_Ross (Key=4165)"</v>
      </c>
    </row>
    <row r="4916" spans="1:4" x14ac:dyDescent="0.25">
      <c r="A4916">
        <v>2458</v>
      </c>
      <c r="D4916" s="1" t="s">
        <v>4694</v>
      </c>
    </row>
    <row r="4917" spans="1:4" x14ac:dyDescent="0.25">
      <c r="A4917">
        <v>2459</v>
      </c>
      <c r="B4917" t="s">
        <v>2481</v>
      </c>
      <c r="C4917" t="s">
        <v>4693</v>
      </c>
      <c r="D4917" s="3" t="str">
        <f>CONCATENATE("CD ","""",C4917,B4917,"""")</f>
        <v>CD "E:\@ClientData\Pioneer\McCarthy_Dwane (Key=2211)"</v>
      </c>
    </row>
    <row r="4918" spans="1:4" x14ac:dyDescent="0.25">
      <c r="A4918">
        <v>2459</v>
      </c>
      <c r="D4918" s="1" t="s">
        <v>4694</v>
      </c>
    </row>
    <row r="4919" spans="1:4" x14ac:dyDescent="0.25">
      <c r="A4919">
        <v>2460</v>
      </c>
      <c r="B4919" t="s">
        <v>2482</v>
      </c>
      <c r="C4919" t="s">
        <v>4693</v>
      </c>
      <c r="D4919" s="3" t="str">
        <f>CONCATENATE("CD ","""",C4919,B4919,"""")</f>
        <v>CD "E:\@ClientData\Pioneer\Mccarthy_Kristly (Key=2063)"</v>
      </c>
    </row>
    <row r="4920" spans="1:4" x14ac:dyDescent="0.25">
      <c r="A4920">
        <v>2460</v>
      </c>
      <c r="D4920" s="1" t="s">
        <v>4694</v>
      </c>
    </row>
    <row r="4921" spans="1:4" x14ac:dyDescent="0.25">
      <c r="A4921">
        <v>2461</v>
      </c>
      <c r="B4921" t="s">
        <v>2483</v>
      </c>
      <c r="C4921" t="s">
        <v>4693</v>
      </c>
      <c r="D4921" s="3" t="str">
        <f>CONCATENATE("CD ","""",C4921,B4921,"""")</f>
        <v>CD "E:\@ClientData\Pioneer\McCloy_Maria (Key=5063)"</v>
      </c>
    </row>
    <row r="4922" spans="1:4" x14ac:dyDescent="0.25">
      <c r="A4922">
        <v>2461</v>
      </c>
      <c r="D4922" s="1" t="s">
        <v>4694</v>
      </c>
    </row>
    <row r="4923" spans="1:4" x14ac:dyDescent="0.25">
      <c r="A4923">
        <v>2462</v>
      </c>
      <c r="B4923" t="s">
        <v>2484</v>
      </c>
      <c r="C4923" t="s">
        <v>4693</v>
      </c>
      <c r="D4923" s="3" t="str">
        <f>CONCATENATE("CD ","""",C4923,B4923,"""")</f>
        <v>CD "E:\@ClientData\Pioneer\McCloy_Maria (Key=8713)"</v>
      </c>
    </row>
    <row r="4924" spans="1:4" x14ac:dyDescent="0.25">
      <c r="A4924">
        <v>2462</v>
      </c>
      <c r="D4924" s="1" t="s">
        <v>4694</v>
      </c>
    </row>
    <row r="4925" spans="1:4" x14ac:dyDescent="0.25">
      <c r="A4925">
        <v>2463</v>
      </c>
      <c r="B4925" t="s">
        <v>2485</v>
      </c>
      <c r="C4925" t="s">
        <v>4693</v>
      </c>
      <c r="D4925" s="3" t="str">
        <f>CONCATENATE("CD ","""",C4925,B4925,"""")</f>
        <v>CD "E:\@ClientData\Pioneer\Mccrate_Michelle (Key=5275)"</v>
      </c>
    </row>
    <row r="4926" spans="1:4" x14ac:dyDescent="0.25">
      <c r="A4926">
        <v>2463</v>
      </c>
      <c r="D4926" s="1" t="s">
        <v>4694</v>
      </c>
    </row>
    <row r="4927" spans="1:4" x14ac:dyDescent="0.25">
      <c r="A4927">
        <v>2464</v>
      </c>
      <c r="B4927" t="s">
        <v>2486</v>
      </c>
      <c r="C4927" t="s">
        <v>4693</v>
      </c>
      <c r="D4927" s="3" t="str">
        <f>CONCATENATE("CD ","""",C4927,B4927,"""")</f>
        <v>CD "E:\@ClientData\Pioneer\McCutcheon_Danny (Key=2452)"</v>
      </c>
    </row>
    <row r="4928" spans="1:4" x14ac:dyDescent="0.25">
      <c r="A4928">
        <v>2464</v>
      </c>
      <c r="D4928" s="1" t="s">
        <v>4694</v>
      </c>
    </row>
    <row r="4929" spans="1:4" x14ac:dyDescent="0.25">
      <c r="A4929">
        <v>2465</v>
      </c>
      <c r="B4929" t="s">
        <v>2487</v>
      </c>
      <c r="C4929" t="s">
        <v>4693</v>
      </c>
      <c r="D4929" s="3" t="str">
        <f>CONCATENATE("CD ","""",C4929,B4929,"""")</f>
        <v>CD "E:\@ClientData\Pioneer\Mcdermid_Charles (Key=5071)"</v>
      </c>
    </row>
    <row r="4930" spans="1:4" x14ac:dyDescent="0.25">
      <c r="A4930">
        <v>2465</v>
      </c>
      <c r="D4930" s="1" t="s">
        <v>4694</v>
      </c>
    </row>
    <row r="4931" spans="1:4" x14ac:dyDescent="0.25">
      <c r="A4931">
        <v>2466</v>
      </c>
      <c r="B4931" t="s">
        <v>2488</v>
      </c>
      <c r="C4931" t="s">
        <v>4693</v>
      </c>
      <c r="D4931" s="3" t="str">
        <f>CONCATENATE("CD ","""",C4931,B4931,"""")</f>
        <v>CD "E:\@ClientData\Pioneer\Mcdermid_Kelly (Key=4166)"</v>
      </c>
    </row>
    <row r="4932" spans="1:4" x14ac:dyDescent="0.25">
      <c r="A4932">
        <v>2466</v>
      </c>
      <c r="D4932" s="1" t="s">
        <v>4694</v>
      </c>
    </row>
    <row r="4933" spans="1:4" x14ac:dyDescent="0.25">
      <c r="A4933">
        <v>2467</v>
      </c>
      <c r="B4933" t="s">
        <v>2489</v>
      </c>
      <c r="C4933" t="s">
        <v>4693</v>
      </c>
      <c r="D4933" s="3" t="str">
        <f>CONCATENATE("CD ","""",C4933,B4933,"""")</f>
        <v>CD "E:\@ClientData\Pioneer\McDonald_Paton (Key=7322)"</v>
      </c>
    </row>
    <row r="4934" spans="1:4" x14ac:dyDescent="0.25">
      <c r="A4934">
        <v>2467</v>
      </c>
      <c r="D4934" s="1" t="s">
        <v>4694</v>
      </c>
    </row>
    <row r="4935" spans="1:4" x14ac:dyDescent="0.25">
      <c r="A4935">
        <v>2468</v>
      </c>
      <c r="B4935" t="s">
        <v>2490</v>
      </c>
      <c r="C4935" t="s">
        <v>4693</v>
      </c>
      <c r="D4935" s="3" t="str">
        <f>CONCATENATE("CD ","""",C4935,B4935,"""")</f>
        <v>CD "E:\@ClientData\Pioneer\Mcdowell_Nicholas (Key=5317)"</v>
      </c>
    </row>
    <row r="4936" spans="1:4" x14ac:dyDescent="0.25">
      <c r="A4936">
        <v>2468</v>
      </c>
      <c r="D4936" s="1" t="s">
        <v>4694</v>
      </c>
    </row>
    <row r="4937" spans="1:4" x14ac:dyDescent="0.25">
      <c r="A4937">
        <v>2469</v>
      </c>
      <c r="B4937" t="s">
        <v>2491</v>
      </c>
      <c r="C4937" t="s">
        <v>4693</v>
      </c>
      <c r="D4937" s="3" t="str">
        <f>CONCATENATE("CD ","""",C4937,B4937,"""")</f>
        <v>CD "E:\@ClientData\Pioneer\McFarland_Nicola (Key=2471)"</v>
      </c>
    </row>
    <row r="4938" spans="1:4" x14ac:dyDescent="0.25">
      <c r="A4938">
        <v>2469</v>
      </c>
      <c r="D4938" s="1" t="s">
        <v>4694</v>
      </c>
    </row>
    <row r="4939" spans="1:4" x14ac:dyDescent="0.25">
      <c r="A4939">
        <v>2470</v>
      </c>
      <c r="B4939" t="s">
        <v>2492</v>
      </c>
      <c r="C4939" t="s">
        <v>4693</v>
      </c>
      <c r="D4939" s="3" t="str">
        <f>CONCATENATE("CD ","""",C4939,B4939,"""")</f>
        <v>CD "E:\@ClientData\Pioneer\McGorian_Barbara (Key=8099)"</v>
      </c>
    </row>
    <row r="4940" spans="1:4" x14ac:dyDescent="0.25">
      <c r="A4940">
        <v>2470</v>
      </c>
      <c r="D4940" s="1" t="s">
        <v>4694</v>
      </c>
    </row>
    <row r="4941" spans="1:4" x14ac:dyDescent="0.25">
      <c r="A4941">
        <v>2471</v>
      </c>
      <c r="B4941" t="s">
        <v>2493</v>
      </c>
      <c r="C4941" t="s">
        <v>4693</v>
      </c>
      <c r="D4941" s="3" t="str">
        <f>CONCATENATE("CD ","""",C4941,B4941,"""")</f>
        <v>CD "E:\@ClientData\Pioneer\McHarry_Dawn Gillian (Key=8740)"</v>
      </c>
    </row>
    <row r="4942" spans="1:4" x14ac:dyDescent="0.25">
      <c r="A4942">
        <v>2471</v>
      </c>
      <c r="D4942" s="1" t="s">
        <v>4694</v>
      </c>
    </row>
    <row r="4943" spans="1:4" x14ac:dyDescent="0.25">
      <c r="A4943">
        <v>2472</v>
      </c>
      <c r="B4943" t="s">
        <v>2494</v>
      </c>
      <c r="C4943" t="s">
        <v>4693</v>
      </c>
      <c r="D4943" s="3" t="str">
        <f>CONCATENATE("CD ","""",C4943,B4943,"""")</f>
        <v>CD "E:\@ClientData\Pioneer\Mcintosh_Alexander (Key=4852)"</v>
      </c>
    </row>
    <row r="4944" spans="1:4" x14ac:dyDescent="0.25">
      <c r="A4944">
        <v>2472</v>
      </c>
      <c r="D4944" s="1" t="s">
        <v>4694</v>
      </c>
    </row>
    <row r="4945" spans="1:4" x14ac:dyDescent="0.25">
      <c r="A4945">
        <v>2473</v>
      </c>
      <c r="B4945" t="s">
        <v>2495</v>
      </c>
      <c r="C4945" t="s">
        <v>4693</v>
      </c>
      <c r="D4945" s="3" t="str">
        <f>CONCATENATE("CD ","""",C4945,B4945,"""")</f>
        <v>CD "E:\@ClientData\Pioneer\Mcintosh_Bill (Key=4872)"</v>
      </c>
    </row>
    <row r="4946" spans="1:4" x14ac:dyDescent="0.25">
      <c r="A4946">
        <v>2473</v>
      </c>
      <c r="D4946" s="1" t="s">
        <v>4694</v>
      </c>
    </row>
    <row r="4947" spans="1:4" x14ac:dyDescent="0.25">
      <c r="A4947">
        <v>2474</v>
      </c>
      <c r="B4947" t="s">
        <v>2496</v>
      </c>
      <c r="C4947" t="s">
        <v>4693</v>
      </c>
      <c r="D4947" s="3" t="str">
        <f>CONCATENATE("CD ","""",C4947,B4947,"""")</f>
        <v>CD "E:\@ClientData\Pioneer\McKay_Jenny (Key=7323)"</v>
      </c>
    </row>
    <row r="4948" spans="1:4" x14ac:dyDescent="0.25">
      <c r="A4948">
        <v>2474</v>
      </c>
      <c r="D4948" s="1" t="s">
        <v>4694</v>
      </c>
    </row>
    <row r="4949" spans="1:4" x14ac:dyDescent="0.25">
      <c r="A4949">
        <v>2475</v>
      </c>
      <c r="B4949" t="s">
        <v>2497</v>
      </c>
      <c r="C4949" t="s">
        <v>4693</v>
      </c>
      <c r="D4949" s="3" t="str">
        <f>CONCATENATE("CD ","""",C4949,B4949,"""")</f>
        <v>CD "E:\@ClientData\Pioneer\Mckenna_Sean (Key=5103)"</v>
      </c>
    </row>
    <row r="4950" spans="1:4" x14ac:dyDescent="0.25">
      <c r="A4950">
        <v>2475</v>
      </c>
      <c r="D4950" s="1" t="s">
        <v>4694</v>
      </c>
    </row>
    <row r="4951" spans="1:4" x14ac:dyDescent="0.25">
      <c r="A4951">
        <v>2476</v>
      </c>
      <c r="B4951" t="s">
        <v>2498</v>
      </c>
      <c r="C4951" t="s">
        <v>4693</v>
      </c>
      <c r="D4951" s="3" t="str">
        <f>CONCATENATE("CD ","""",C4951,B4951,"""")</f>
        <v>CD "E:\@ClientData\Pioneer\McKie_Alistair (Key=4167)"</v>
      </c>
    </row>
    <row r="4952" spans="1:4" x14ac:dyDescent="0.25">
      <c r="A4952">
        <v>2476</v>
      </c>
      <c r="D4952" s="1" t="s">
        <v>4694</v>
      </c>
    </row>
    <row r="4953" spans="1:4" x14ac:dyDescent="0.25">
      <c r="A4953">
        <v>2477</v>
      </c>
      <c r="B4953" t="s">
        <v>2499</v>
      </c>
      <c r="C4953" t="s">
        <v>4693</v>
      </c>
      <c r="D4953" s="3" t="str">
        <f>CONCATENATE("CD ","""",C4953,B4953,"""")</f>
        <v>CD "E:\@ClientData\Pioneer\McLachlan_Alastair (Key=7325)"</v>
      </c>
    </row>
    <row r="4954" spans="1:4" x14ac:dyDescent="0.25">
      <c r="A4954">
        <v>2477</v>
      </c>
      <c r="D4954" s="1" t="s">
        <v>4694</v>
      </c>
    </row>
    <row r="4955" spans="1:4" x14ac:dyDescent="0.25">
      <c r="A4955">
        <v>2478</v>
      </c>
      <c r="B4955" t="s">
        <v>2500</v>
      </c>
      <c r="C4955" t="s">
        <v>4693</v>
      </c>
      <c r="D4955" s="3" t="str">
        <f>CONCATENATE("CD ","""",C4955,B4955,"""")</f>
        <v>CD "E:\@ClientData\Pioneer\Mclachlan_Kevin Dwight (Key=5555)"</v>
      </c>
    </row>
    <row r="4956" spans="1:4" x14ac:dyDescent="0.25">
      <c r="A4956">
        <v>2478</v>
      </c>
      <c r="D4956" s="1" t="s">
        <v>4694</v>
      </c>
    </row>
    <row r="4957" spans="1:4" x14ac:dyDescent="0.25">
      <c r="A4957">
        <v>2479</v>
      </c>
      <c r="B4957" t="s">
        <v>2501</v>
      </c>
      <c r="C4957" t="s">
        <v>4693</v>
      </c>
      <c r="D4957" s="3" t="str">
        <f>CONCATENATE("CD ","""",C4957,B4957,"""")</f>
        <v>CD "E:\@ClientData\Pioneer\McLachlan_Marie-Claire (Key=7324)"</v>
      </c>
    </row>
    <row r="4958" spans="1:4" x14ac:dyDescent="0.25">
      <c r="A4958">
        <v>2479</v>
      </c>
      <c r="D4958" s="1" t="s">
        <v>4694</v>
      </c>
    </row>
    <row r="4959" spans="1:4" x14ac:dyDescent="0.25">
      <c r="A4959">
        <v>2480</v>
      </c>
      <c r="B4959" t="s">
        <v>2502</v>
      </c>
      <c r="C4959" t="s">
        <v>4693</v>
      </c>
      <c r="D4959" s="3" t="str">
        <f>CONCATENATE("CD ","""",C4959,B4959,"""")</f>
        <v>CD "E:\@ClientData\Pioneer\McLean_Ross (Key=2291)"</v>
      </c>
    </row>
    <row r="4960" spans="1:4" x14ac:dyDescent="0.25">
      <c r="A4960">
        <v>2480</v>
      </c>
      <c r="D4960" s="1" t="s">
        <v>4694</v>
      </c>
    </row>
    <row r="4961" spans="1:4" x14ac:dyDescent="0.25">
      <c r="A4961">
        <v>2481</v>
      </c>
      <c r="B4961" t="s">
        <v>2503</v>
      </c>
      <c r="C4961" t="s">
        <v>4693</v>
      </c>
      <c r="D4961" s="3" t="str">
        <f>CONCATENATE("CD ","""",C4961,B4961,"""")</f>
        <v>CD "E:\@ClientData\Pioneer\McNamara_Catherine (Key=4168)"</v>
      </c>
    </row>
    <row r="4962" spans="1:4" x14ac:dyDescent="0.25">
      <c r="A4962">
        <v>2481</v>
      </c>
      <c r="D4962" s="1" t="s">
        <v>4694</v>
      </c>
    </row>
    <row r="4963" spans="1:4" x14ac:dyDescent="0.25">
      <c r="A4963">
        <v>2482</v>
      </c>
      <c r="B4963" t="s">
        <v>2504</v>
      </c>
      <c r="C4963" t="s">
        <v>4693</v>
      </c>
      <c r="D4963" s="3" t="str">
        <f>CONCATENATE("CD ","""",C4963,B4963,"""")</f>
        <v>CD "E:\@ClientData\Pioneer\Mcoco_Abram Makhedla (Key=612)"</v>
      </c>
    </row>
    <row r="4964" spans="1:4" x14ac:dyDescent="0.25">
      <c r="A4964">
        <v>2482</v>
      </c>
      <c r="D4964" s="1" t="s">
        <v>4694</v>
      </c>
    </row>
    <row r="4965" spans="1:4" x14ac:dyDescent="0.25">
      <c r="A4965">
        <v>2483</v>
      </c>
      <c r="B4965" t="s">
        <v>2505</v>
      </c>
      <c r="C4965" t="s">
        <v>4693</v>
      </c>
      <c r="D4965" s="3" t="str">
        <f>CONCATENATE("CD ","""",C4965,B4965,"""")</f>
        <v>CD "E:\@ClientData\Pioneer\Mcrae_Debrah (Key=4169)"</v>
      </c>
    </row>
    <row r="4966" spans="1:4" x14ac:dyDescent="0.25">
      <c r="A4966">
        <v>2483</v>
      </c>
      <c r="D4966" s="1" t="s">
        <v>4694</v>
      </c>
    </row>
    <row r="4967" spans="1:4" x14ac:dyDescent="0.25">
      <c r="A4967">
        <v>2484</v>
      </c>
      <c r="B4967" t="s">
        <v>2506</v>
      </c>
      <c r="C4967" t="s">
        <v>4693</v>
      </c>
      <c r="D4967" s="3" t="str">
        <f>CONCATENATE("CD ","""",C4967,B4967,"""")</f>
        <v>CD "E:\@ClientData\Pioneer\McWalter_Margaret (Key=4947)"</v>
      </c>
    </row>
    <row r="4968" spans="1:4" x14ac:dyDescent="0.25">
      <c r="A4968">
        <v>2484</v>
      </c>
      <c r="D4968" s="1" t="s">
        <v>4694</v>
      </c>
    </row>
    <row r="4969" spans="1:4" x14ac:dyDescent="0.25">
      <c r="A4969">
        <v>2485</v>
      </c>
      <c r="B4969" t="s">
        <v>2507</v>
      </c>
      <c r="C4969" t="s">
        <v>4693</v>
      </c>
      <c r="D4969" s="3" t="str">
        <f>CONCATENATE("CD ","""",C4969,B4969,"""")</f>
        <v>CD "E:\@ClientData\Pioneer\McWilliams_Candice (Key=4170)"</v>
      </c>
    </row>
    <row r="4970" spans="1:4" x14ac:dyDescent="0.25">
      <c r="A4970">
        <v>2485</v>
      </c>
      <c r="D4970" s="1" t="s">
        <v>4694</v>
      </c>
    </row>
    <row r="4971" spans="1:4" x14ac:dyDescent="0.25">
      <c r="A4971">
        <v>2486</v>
      </c>
      <c r="B4971" t="s">
        <v>2508</v>
      </c>
      <c r="C4971" t="s">
        <v>4693</v>
      </c>
      <c r="D4971" s="3" t="str">
        <f>CONCATENATE("CD ","""",C4971,B4971,"""")</f>
        <v>CD "E:\@ClientData\Pioneer\Mdaka_Haseena Puseletso Masechaba (Key=4171)"</v>
      </c>
    </row>
    <row r="4972" spans="1:4" x14ac:dyDescent="0.25">
      <c r="A4972">
        <v>2486</v>
      </c>
      <c r="D4972" s="1" t="s">
        <v>4694</v>
      </c>
    </row>
    <row r="4973" spans="1:4" x14ac:dyDescent="0.25">
      <c r="A4973">
        <v>2487</v>
      </c>
      <c r="B4973" t="s">
        <v>2509</v>
      </c>
      <c r="C4973" t="s">
        <v>4693</v>
      </c>
      <c r="D4973" s="3" t="str">
        <f>CONCATENATE("CD ","""",C4973,B4973,"""")</f>
        <v>CD "E:\@ClientData\Pioneer\Mdaka_Thembinkosi (Key=5585)"</v>
      </c>
    </row>
    <row r="4974" spans="1:4" x14ac:dyDescent="0.25">
      <c r="A4974">
        <v>2487</v>
      </c>
      <c r="D4974" s="1" t="s">
        <v>4694</v>
      </c>
    </row>
    <row r="4975" spans="1:4" x14ac:dyDescent="0.25">
      <c r="A4975">
        <v>2488</v>
      </c>
      <c r="B4975" t="s">
        <v>2510</v>
      </c>
      <c r="C4975" t="s">
        <v>4693</v>
      </c>
      <c r="D4975" s="3" t="str">
        <f>CONCATENATE("CD ","""",C4975,B4975,"""")</f>
        <v>CD "E:\@ClientData\Pioneer\Mdayi_Aron (Key=394)"</v>
      </c>
    </row>
    <row r="4976" spans="1:4" x14ac:dyDescent="0.25">
      <c r="A4976">
        <v>2488</v>
      </c>
      <c r="D4976" s="1" t="s">
        <v>4694</v>
      </c>
    </row>
    <row r="4977" spans="1:4" x14ac:dyDescent="0.25">
      <c r="A4977">
        <v>2489</v>
      </c>
      <c r="B4977" t="s">
        <v>2511</v>
      </c>
      <c r="C4977" t="s">
        <v>4693</v>
      </c>
      <c r="D4977" s="3" t="str">
        <f>CONCATENATE("CD ","""",C4977,B4977,"""")</f>
        <v>CD "E:\@ClientData\Pioneer\Mdlalose_Ayanda (Key=8917)"</v>
      </c>
    </row>
    <row r="4978" spans="1:4" x14ac:dyDescent="0.25">
      <c r="A4978">
        <v>2489</v>
      </c>
      <c r="D4978" s="1" t="s">
        <v>4694</v>
      </c>
    </row>
    <row r="4979" spans="1:4" x14ac:dyDescent="0.25">
      <c r="A4979">
        <v>2490</v>
      </c>
      <c r="B4979" t="s">
        <v>2512</v>
      </c>
      <c r="C4979" t="s">
        <v>4693</v>
      </c>
      <c r="D4979" s="3" t="str">
        <f>CONCATENATE("CD ","""",C4979,B4979,"""")</f>
        <v>CD "E:\@ClientData\Pioneer\Mdlalose_Nelisiwe (Key=7326)"</v>
      </c>
    </row>
    <row r="4980" spans="1:4" x14ac:dyDescent="0.25">
      <c r="A4980">
        <v>2490</v>
      </c>
      <c r="D4980" s="1" t="s">
        <v>4694</v>
      </c>
    </row>
    <row r="4981" spans="1:4" x14ac:dyDescent="0.25">
      <c r="A4981">
        <v>2491</v>
      </c>
      <c r="B4981" t="s">
        <v>2513</v>
      </c>
      <c r="C4981" t="s">
        <v>4693</v>
      </c>
      <c r="D4981" s="3" t="str">
        <f>CONCATENATE("CD ","""",C4981,B4981,"""")</f>
        <v>CD "E:\@ClientData\Pioneer\Mdletshe_Nomsa (Key=8914)"</v>
      </c>
    </row>
    <row r="4982" spans="1:4" x14ac:dyDescent="0.25">
      <c r="A4982">
        <v>2491</v>
      </c>
      <c r="D4982" s="1" t="s">
        <v>4694</v>
      </c>
    </row>
    <row r="4983" spans="1:4" x14ac:dyDescent="0.25">
      <c r="A4983">
        <v>2492</v>
      </c>
      <c r="B4983" t="s">
        <v>2514</v>
      </c>
      <c r="C4983" t="s">
        <v>4693</v>
      </c>
      <c r="D4983" s="3" t="str">
        <f>CONCATENATE("CD ","""",C4983,B4983,"""")</f>
        <v>CD "E:\@ClientData\Pioneer\Mdlokovu_Lucky (Key=7327)"</v>
      </c>
    </row>
    <row r="4984" spans="1:4" x14ac:dyDescent="0.25">
      <c r="A4984">
        <v>2492</v>
      </c>
      <c r="D4984" s="1" t="s">
        <v>4694</v>
      </c>
    </row>
    <row r="4985" spans="1:4" x14ac:dyDescent="0.25">
      <c r="A4985">
        <v>2493</v>
      </c>
      <c r="B4985" t="s">
        <v>2515</v>
      </c>
      <c r="C4985" t="s">
        <v>4693</v>
      </c>
      <c r="D4985" s="3" t="str">
        <f>CONCATENATE("CD ","""",C4985,B4985,"""")</f>
        <v>CD "E:\@ClientData\Pioneer\Mecenero_Bert (Key=7830)"</v>
      </c>
    </row>
    <row r="4986" spans="1:4" x14ac:dyDescent="0.25">
      <c r="A4986">
        <v>2493</v>
      </c>
      <c r="D4986" s="1" t="s">
        <v>4694</v>
      </c>
    </row>
    <row r="4987" spans="1:4" x14ac:dyDescent="0.25">
      <c r="A4987">
        <v>2494</v>
      </c>
      <c r="B4987" t="s">
        <v>2516</v>
      </c>
      <c r="C4987" t="s">
        <v>4693</v>
      </c>
      <c r="D4987" s="3" t="str">
        <f>CONCATENATE("CD ","""",C4987,B4987,"""")</f>
        <v>CD "E:\@ClientData\Pioneer\Medalie_Julian (Key=8100)"</v>
      </c>
    </row>
    <row r="4988" spans="1:4" x14ac:dyDescent="0.25">
      <c r="A4988">
        <v>2494</v>
      </c>
      <c r="D4988" s="1" t="s">
        <v>4694</v>
      </c>
    </row>
    <row r="4989" spans="1:4" x14ac:dyDescent="0.25">
      <c r="A4989">
        <v>2495</v>
      </c>
      <c r="B4989" t="s">
        <v>2517</v>
      </c>
      <c r="C4989" t="s">
        <v>4693</v>
      </c>
      <c r="D4989" s="3" t="str">
        <f>CONCATENATE("CD ","""",C4989,B4989,"""")</f>
        <v>CD "E:\@ClientData\Pioneer\Medcalf_Lorette (Key=5326)"</v>
      </c>
    </row>
    <row r="4990" spans="1:4" x14ac:dyDescent="0.25">
      <c r="A4990">
        <v>2495</v>
      </c>
      <c r="D4990" s="1" t="s">
        <v>4694</v>
      </c>
    </row>
    <row r="4991" spans="1:4" x14ac:dyDescent="0.25">
      <c r="A4991">
        <v>2496</v>
      </c>
      <c r="B4991" t="s">
        <v>2518</v>
      </c>
      <c r="C4991" t="s">
        <v>4693</v>
      </c>
      <c r="D4991" s="3" t="str">
        <f>CONCATENATE("CD ","""",C4991,B4991,"""")</f>
        <v>CD "E:\@ClientData\Pioneer\Medeiros_Luis Manuel de Jesus (Key=8250)"</v>
      </c>
    </row>
    <row r="4992" spans="1:4" x14ac:dyDescent="0.25">
      <c r="A4992">
        <v>2496</v>
      </c>
      <c r="D4992" s="1" t="s">
        <v>4694</v>
      </c>
    </row>
    <row r="4993" spans="1:4" x14ac:dyDescent="0.25">
      <c r="A4993">
        <v>2497</v>
      </c>
      <c r="B4993" t="s">
        <v>2519</v>
      </c>
      <c r="C4993" t="s">
        <v>4693</v>
      </c>
      <c r="D4993" s="3" t="str">
        <f>CONCATENATE("CD ","""",C4993,B4993,"""")</f>
        <v>CD "E:\@ClientData\Pioneer\Meintjes_Chris (Key=2195)"</v>
      </c>
    </row>
    <row r="4994" spans="1:4" x14ac:dyDescent="0.25">
      <c r="A4994">
        <v>2497</v>
      </c>
      <c r="D4994" s="1" t="s">
        <v>4694</v>
      </c>
    </row>
    <row r="4995" spans="1:4" x14ac:dyDescent="0.25">
      <c r="A4995">
        <v>2498</v>
      </c>
      <c r="B4995" t="s">
        <v>2520</v>
      </c>
      <c r="C4995" t="s">
        <v>4693</v>
      </c>
      <c r="D4995" s="3" t="str">
        <f>CONCATENATE("CD ","""",C4995,B4995,"""")</f>
        <v>CD "E:\@ClientData\Pioneer\Meintjies_Juliette (Key=8420)"</v>
      </c>
    </row>
    <row r="4996" spans="1:4" x14ac:dyDescent="0.25">
      <c r="A4996">
        <v>2498</v>
      </c>
      <c r="D4996" s="1" t="s">
        <v>4694</v>
      </c>
    </row>
    <row r="4997" spans="1:4" x14ac:dyDescent="0.25">
      <c r="A4997">
        <v>2499</v>
      </c>
      <c r="B4997" t="s">
        <v>2521</v>
      </c>
      <c r="C4997" t="s">
        <v>4693</v>
      </c>
      <c r="D4997" s="3" t="str">
        <f>CONCATENATE("CD ","""",C4997,B4997,"""")</f>
        <v>CD "E:\@ClientData\Pioneer\Meiry_Omer (Key=8253)"</v>
      </c>
    </row>
    <row r="4998" spans="1:4" x14ac:dyDescent="0.25">
      <c r="A4998">
        <v>2499</v>
      </c>
      <c r="D4998" s="1" t="s">
        <v>4694</v>
      </c>
    </row>
    <row r="4999" spans="1:4" x14ac:dyDescent="0.25">
      <c r="A4999">
        <v>2500</v>
      </c>
      <c r="B4999" t="s">
        <v>2522</v>
      </c>
      <c r="C4999" t="s">
        <v>4693</v>
      </c>
      <c r="D4999" s="3" t="str">
        <f>CONCATENATE("CD ","""",C4999,B4999,"""")</f>
        <v>CD "E:\@ClientData\Pioneer\Melamdowitz_Ernest (Key=7831)"</v>
      </c>
    </row>
    <row r="5000" spans="1:4" x14ac:dyDescent="0.25">
      <c r="A5000">
        <v>2500</v>
      </c>
      <c r="D5000" s="1" t="s">
        <v>4694</v>
      </c>
    </row>
    <row r="5001" spans="1:4" x14ac:dyDescent="0.25">
      <c r="A5001">
        <v>2501</v>
      </c>
      <c r="B5001" t="s">
        <v>2523</v>
      </c>
      <c r="C5001" t="s">
        <v>4693</v>
      </c>
      <c r="D5001" s="3" t="str">
        <f>CONCATENATE("CD ","""",C5001,B5001,"""")</f>
        <v>CD "E:\@ClientData\Pioneer\Melamdowitz_Gerald (Key=7833)"</v>
      </c>
    </row>
    <row r="5002" spans="1:4" x14ac:dyDescent="0.25">
      <c r="A5002">
        <v>2501</v>
      </c>
      <c r="D5002" s="1" t="s">
        <v>4694</v>
      </c>
    </row>
    <row r="5003" spans="1:4" x14ac:dyDescent="0.25">
      <c r="A5003">
        <v>2502</v>
      </c>
      <c r="B5003" t="s">
        <v>2524</v>
      </c>
      <c r="C5003" t="s">
        <v>4693</v>
      </c>
      <c r="D5003" s="3" t="str">
        <f>CONCATENATE("CD ","""",C5003,B5003,"""")</f>
        <v>CD "E:\@ClientData\Pioneer\Melamdowitz_Karen (Key=7834)"</v>
      </c>
    </row>
    <row r="5004" spans="1:4" x14ac:dyDescent="0.25">
      <c r="A5004">
        <v>2502</v>
      </c>
      <c r="D5004" s="1" t="s">
        <v>4694</v>
      </c>
    </row>
    <row r="5005" spans="1:4" x14ac:dyDescent="0.25">
      <c r="A5005">
        <v>2503</v>
      </c>
      <c r="B5005" t="s">
        <v>2525</v>
      </c>
      <c r="C5005" t="s">
        <v>4693</v>
      </c>
      <c r="D5005" s="3" t="str">
        <f>CONCATENATE("CD ","""",C5005,B5005,"""")</f>
        <v>CD "E:\@ClientData\Pioneer\Melamdowitz_Neville (Key=7832)"</v>
      </c>
    </row>
    <row r="5006" spans="1:4" x14ac:dyDescent="0.25">
      <c r="A5006">
        <v>2503</v>
      </c>
      <c r="D5006" s="1" t="s">
        <v>4694</v>
      </c>
    </row>
    <row r="5007" spans="1:4" x14ac:dyDescent="0.25">
      <c r="A5007">
        <v>2504</v>
      </c>
      <c r="B5007" t="s">
        <v>2526</v>
      </c>
      <c r="C5007" t="s">
        <v>4693</v>
      </c>
      <c r="D5007" s="3" t="str">
        <f>CONCATENATE("CD ","""",C5007,B5007,"""")</f>
        <v>CD "E:\@ClientData\Pioneer\Meletse_Herbert (Key=5075)"</v>
      </c>
    </row>
    <row r="5008" spans="1:4" x14ac:dyDescent="0.25">
      <c r="A5008">
        <v>2504</v>
      </c>
      <c r="D5008" s="1" t="s">
        <v>4694</v>
      </c>
    </row>
    <row r="5009" spans="1:4" x14ac:dyDescent="0.25">
      <c r="A5009">
        <v>2505</v>
      </c>
      <c r="B5009" t="s">
        <v>2527</v>
      </c>
      <c r="C5009" t="s">
        <v>4693</v>
      </c>
      <c r="D5009" s="3" t="str">
        <f>CONCATENATE("CD ","""",C5009,B5009,"""")</f>
        <v>CD "E:\@ClientData\Pioneer\Melman_Geoffrey (Key=7529)"</v>
      </c>
    </row>
    <row r="5010" spans="1:4" x14ac:dyDescent="0.25">
      <c r="A5010">
        <v>2505</v>
      </c>
      <c r="D5010" s="1" t="s">
        <v>4694</v>
      </c>
    </row>
    <row r="5011" spans="1:4" x14ac:dyDescent="0.25">
      <c r="A5011">
        <v>2506</v>
      </c>
      <c r="B5011" t="s">
        <v>2528</v>
      </c>
      <c r="C5011" t="s">
        <v>4693</v>
      </c>
      <c r="D5011" s="3" t="str">
        <f>CONCATENATE("CD ","""",C5011,B5011,"""")</f>
        <v>CD "E:\@ClientData\Pioneer\Melman_Lynette Mathilde (Key=5512)"</v>
      </c>
    </row>
    <row r="5012" spans="1:4" x14ac:dyDescent="0.25">
      <c r="A5012">
        <v>2506</v>
      </c>
      <c r="D5012" s="1" t="s">
        <v>4694</v>
      </c>
    </row>
    <row r="5013" spans="1:4" x14ac:dyDescent="0.25">
      <c r="A5013">
        <v>2507</v>
      </c>
      <c r="B5013" t="s">
        <v>2529</v>
      </c>
      <c r="C5013" t="s">
        <v>4693</v>
      </c>
      <c r="D5013" s="3" t="str">
        <f>CONCATENATE("CD ","""",C5013,B5013,"""")</f>
        <v>CD "E:\@ClientData\Pioneer\Menachemson_Martin (Key=7835)"</v>
      </c>
    </row>
    <row r="5014" spans="1:4" x14ac:dyDescent="0.25">
      <c r="A5014">
        <v>2507</v>
      </c>
      <c r="D5014" s="1" t="s">
        <v>4694</v>
      </c>
    </row>
    <row r="5015" spans="1:4" x14ac:dyDescent="0.25">
      <c r="A5015">
        <v>2508</v>
      </c>
      <c r="B5015" t="s">
        <v>2530</v>
      </c>
      <c r="C5015" t="s">
        <v>4693</v>
      </c>
      <c r="D5015" s="3" t="str">
        <f>CONCATENATE("CD ","""",C5015,B5015,"""")</f>
        <v>CD "E:\@ClientData\Pioneer\Mendelowitz_Arnold (Key=8101)"</v>
      </c>
    </row>
    <row r="5016" spans="1:4" x14ac:dyDescent="0.25">
      <c r="A5016">
        <v>2508</v>
      </c>
      <c r="D5016" s="1" t="s">
        <v>4694</v>
      </c>
    </row>
    <row r="5017" spans="1:4" x14ac:dyDescent="0.25">
      <c r="A5017">
        <v>2509</v>
      </c>
      <c r="B5017" t="s">
        <v>2531</v>
      </c>
      <c r="C5017" t="s">
        <v>4693</v>
      </c>
      <c r="D5017" s="3" t="str">
        <f>CONCATENATE("CD ","""",C5017,B5017,"""")</f>
        <v>CD "E:\@ClientData\Pioneer\Mendelsohn_Ami (Key=7329)"</v>
      </c>
    </row>
    <row r="5018" spans="1:4" x14ac:dyDescent="0.25">
      <c r="A5018">
        <v>2509</v>
      </c>
      <c r="D5018" s="1" t="s">
        <v>4694</v>
      </c>
    </row>
    <row r="5019" spans="1:4" x14ac:dyDescent="0.25">
      <c r="A5019">
        <v>2510</v>
      </c>
      <c r="B5019" t="s">
        <v>2532</v>
      </c>
      <c r="C5019" t="s">
        <v>4693</v>
      </c>
      <c r="D5019" s="3" t="str">
        <f>CONCATENATE("CD ","""",C5019,B5019,"""")</f>
        <v>CD "E:\@ClientData\Pioneer\Mendelsohn_Ami (Key=7837)"</v>
      </c>
    </row>
    <row r="5020" spans="1:4" x14ac:dyDescent="0.25">
      <c r="A5020">
        <v>2510</v>
      </c>
      <c r="D5020" s="1" t="s">
        <v>4694</v>
      </c>
    </row>
    <row r="5021" spans="1:4" x14ac:dyDescent="0.25">
      <c r="A5021">
        <v>2511</v>
      </c>
      <c r="B5021" t="s">
        <v>2533</v>
      </c>
      <c r="C5021" t="s">
        <v>4693</v>
      </c>
      <c r="D5021" s="3" t="str">
        <f>CONCATENATE("CD ","""",C5021,B5021,"""")</f>
        <v>CD "E:\@ClientData\Pioneer\Mendelsohn_Dennis (Key=8741)"</v>
      </c>
    </row>
    <row r="5022" spans="1:4" x14ac:dyDescent="0.25">
      <c r="A5022">
        <v>2511</v>
      </c>
      <c r="D5022" s="1" t="s">
        <v>4694</v>
      </c>
    </row>
    <row r="5023" spans="1:4" x14ac:dyDescent="0.25">
      <c r="A5023">
        <v>2512</v>
      </c>
      <c r="B5023" t="s">
        <v>2534</v>
      </c>
      <c r="C5023" t="s">
        <v>4693</v>
      </c>
      <c r="D5023" s="3" t="str">
        <f>CONCATENATE("CD ","""",C5023,B5023,"""")</f>
        <v>CD "E:\@ClientData\Pioneer\Mendelsohn_Haelden Trust F10380 (Key=4521)"</v>
      </c>
    </row>
    <row r="5024" spans="1:4" x14ac:dyDescent="0.25">
      <c r="A5024">
        <v>2512</v>
      </c>
      <c r="D5024" s="1" t="s">
        <v>4694</v>
      </c>
    </row>
    <row r="5025" spans="1:4" x14ac:dyDescent="0.25">
      <c r="A5025">
        <v>2513</v>
      </c>
      <c r="B5025" t="s">
        <v>2535</v>
      </c>
      <c r="C5025" t="s">
        <v>4693</v>
      </c>
      <c r="D5025" s="3" t="str">
        <f>CONCATENATE("CD ","""",C5025,B5025,"""")</f>
        <v>CD "E:\@ClientData\Pioneer\Mendelsohn_Leah (Key=4534)"</v>
      </c>
    </row>
    <row r="5026" spans="1:4" x14ac:dyDescent="0.25">
      <c r="A5026">
        <v>2513</v>
      </c>
      <c r="D5026" s="1" t="s">
        <v>4694</v>
      </c>
    </row>
    <row r="5027" spans="1:4" x14ac:dyDescent="0.25">
      <c r="A5027">
        <v>2514</v>
      </c>
      <c r="B5027" t="s">
        <v>2536</v>
      </c>
      <c r="C5027" t="s">
        <v>4693</v>
      </c>
      <c r="D5027" s="3" t="str">
        <f>CONCATENATE("CD ","""",C5027,B5027,"""")</f>
        <v>CD "E:\@ClientData\Pioneer\Mendelsohn_Mendelsohn Grandchildren (Key=8422)"</v>
      </c>
    </row>
    <row r="5028" spans="1:4" x14ac:dyDescent="0.25">
      <c r="A5028">
        <v>2514</v>
      </c>
      <c r="D5028" s="1" t="s">
        <v>4694</v>
      </c>
    </row>
    <row r="5029" spans="1:4" x14ac:dyDescent="0.25">
      <c r="A5029">
        <v>2515</v>
      </c>
      <c r="B5029" t="s">
        <v>2537</v>
      </c>
      <c r="C5029" t="s">
        <v>4693</v>
      </c>
      <c r="D5029" s="3" t="str">
        <f>CONCATENATE("CD ","""",C5029,B5029,"""")</f>
        <v>CD "E:\@ClientData\Pioneer\Mendelsohn_Stephen (Key=7328)"</v>
      </c>
    </row>
    <row r="5030" spans="1:4" x14ac:dyDescent="0.25">
      <c r="A5030">
        <v>2515</v>
      </c>
      <c r="D5030" s="1" t="s">
        <v>4694</v>
      </c>
    </row>
    <row r="5031" spans="1:4" x14ac:dyDescent="0.25">
      <c r="A5031">
        <v>2516</v>
      </c>
      <c r="B5031" t="s">
        <v>2538</v>
      </c>
      <c r="C5031" t="s">
        <v>4693</v>
      </c>
      <c r="D5031" s="3" t="str">
        <f>CONCATENATE("CD ","""",C5031,B5031,"""")</f>
        <v>CD "E:\@ClientData\Pioneer\Mendelsohn_Stephen (Key=7836)"</v>
      </c>
    </row>
    <row r="5032" spans="1:4" x14ac:dyDescent="0.25">
      <c r="A5032">
        <v>2516</v>
      </c>
      <c r="D5032" s="1" t="s">
        <v>4694</v>
      </c>
    </row>
    <row r="5033" spans="1:4" x14ac:dyDescent="0.25">
      <c r="A5033">
        <v>2517</v>
      </c>
      <c r="B5033" t="s">
        <v>2539</v>
      </c>
      <c r="C5033" t="s">
        <v>4693</v>
      </c>
      <c r="D5033" s="3" t="str">
        <f>CONCATENATE("CD ","""",C5033,B5033,"""")</f>
        <v>CD "E:\@ClientData\Pioneer\Mendelsohn_Stephen Marks (Key=8421)"</v>
      </c>
    </row>
    <row r="5034" spans="1:4" x14ac:dyDescent="0.25">
      <c r="A5034">
        <v>2517</v>
      </c>
      <c r="D5034" s="1" t="s">
        <v>4694</v>
      </c>
    </row>
    <row r="5035" spans="1:4" x14ac:dyDescent="0.25">
      <c r="A5035">
        <v>2518</v>
      </c>
      <c r="B5035" t="s">
        <v>2540</v>
      </c>
      <c r="C5035" t="s">
        <v>4693</v>
      </c>
      <c r="D5035" s="3" t="str">
        <f>CONCATENATE("CD ","""",C5035,B5035,"""")</f>
        <v>CD "E:\@ClientData\Pioneer\Mentis_Clive (Key=7542)"</v>
      </c>
    </row>
    <row r="5036" spans="1:4" x14ac:dyDescent="0.25">
      <c r="A5036">
        <v>2518</v>
      </c>
      <c r="D5036" s="1" t="s">
        <v>4694</v>
      </c>
    </row>
    <row r="5037" spans="1:4" x14ac:dyDescent="0.25">
      <c r="A5037">
        <v>2519</v>
      </c>
      <c r="B5037" t="s">
        <v>2541</v>
      </c>
      <c r="C5037" t="s">
        <v>4693</v>
      </c>
      <c r="D5037" s="3" t="str">
        <f>CONCATENATE("CD ","""",C5037,B5037,"""")</f>
        <v>CD "E:\@ClientData\Pioneer\Mentis_Justin (Key=7597)"</v>
      </c>
    </row>
    <row r="5038" spans="1:4" x14ac:dyDescent="0.25">
      <c r="A5038">
        <v>2519</v>
      </c>
      <c r="D5038" s="1" t="s">
        <v>4694</v>
      </c>
    </row>
    <row r="5039" spans="1:4" x14ac:dyDescent="0.25">
      <c r="A5039">
        <v>2520</v>
      </c>
      <c r="B5039" t="s">
        <v>2542</v>
      </c>
      <c r="C5039" t="s">
        <v>4693</v>
      </c>
      <c r="D5039" s="3" t="str">
        <f>CONCATENATE("CD ","""",C5039,B5039,"""")</f>
        <v>CD "E:\@ClientData\Pioneer\Mentis_Peter (Key=8102)"</v>
      </c>
    </row>
    <row r="5040" spans="1:4" x14ac:dyDescent="0.25">
      <c r="A5040">
        <v>2520</v>
      </c>
      <c r="D5040" s="1" t="s">
        <v>4694</v>
      </c>
    </row>
    <row r="5041" spans="1:4" x14ac:dyDescent="0.25">
      <c r="A5041">
        <v>2521</v>
      </c>
      <c r="B5041" t="s">
        <v>2543</v>
      </c>
      <c r="C5041" t="s">
        <v>4693</v>
      </c>
      <c r="D5041" s="3" t="str">
        <f>CONCATENATE("CD ","""",C5041,B5041,"""")</f>
        <v>CD "E:\@ClientData\Pioneer\Mer_Janine (Key=7330)"</v>
      </c>
    </row>
    <row r="5042" spans="1:4" x14ac:dyDescent="0.25">
      <c r="A5042">
        <v>2521</v>
      </c>
      <c r="D5042" s="1" t="s">
        <v>4694</v>
      </c>
    </row>
    <row r="5043" spans="1:4" x14ac:dyDescent="0.25">
      <c r="A5043">
        <v>2522</v>
      </c>
      <c r="B5043" t="s">
        <v>2544</v>
      </c>
      <c r="C5043" t="s">
        <v>4693</v>
      </c>
      <c r="D5043" s="3" t="str">
        <f>CONCATENATE("CD ","""",C5043,B5043,"""")</f>
        <v>CD "E:\@ClientData\Pioneer\Mer_Janine (Key=8423)"</v>
      </c>
    </row>
    <row r="5044" spans="1:4" x14ac:dyDescent="0.25">
      <c r="A5044">
        <v>2522</v>
      </c>
      <c r="D5044" s="1" t="s">
        <v>4694</v>
      </c>
    </row>
    <row r="5045" spans="1:4" x14ac:dyDescent="0.25">
      <c r="A5045">
        <v>2523</v>
      </c>
      <c r="B5045" t="s">
        <v>2545</v>
      </c>
      <c r="C5045" t="s">
        <v>4693</v>
      </c>
      <c r="D5045" s="3" t="str">
        <f>CONCATENATE("CD ","""",C5045,B5045,"""")</f>
        <v>CD "E:\@ClientData\Pioneer\Mesatywa_Grace Lebogang (Key=4777)"</v>
      </c>
    </row>
    <row r="5046" spans="1:4" x14ac:dyDescent="0.25">
      <c r="A5046">
        <v>2523</v>
      </c>
      <c r="D5046" s="1" t="s">
        <v>4694</v>
      </c>
    </row>
    <row r="5047" spans="1:4" x14ac:dyDescent="0.25">
      <c r="A5047">
        <v>2524</v>
      </c>
      <c r="B5047" t="s">
        <v>2546</v>
      </c>
      <c r="C5047" t="s">
        <v>4693</v>
      </c>
      <c r="D5047" s="3" t="str">
        <f>CONCATENATE("CD ","""",C5047,B5047,"""")</f>
        <v>CD "E:\@ClientData\Pioneer\Mesatywa_Wonga (Key=5397)"</v>
      </c>
    </row>
    <row r="5048" spans="1:4" x14ac:dyDescent="0.25">
      <c r="A5048">
        <v>2524</v>
      </c>
      <c r="D5048" s="1" t="s">
        <v>4694</v>
      </c>
    </row>
    <row r="5049" spans="1:4" x14ac:dyDescent="0.25">
      <c r="A5049">
        <v>2525</v>
      </c>
      <c r="B5049" t="s">
        <v>2547</v>
      </c>
      <c r="C5049" t="s">
        <v>4693</v>
      </c>
      <c r="D5049" s="3" t="str">
        <f>CONCATENATE("CD ","""",C5049,B5049,"""")</f>
        <v>CD "E:\@ClientData\Pioneer\Messias_Cara (Key=7839)"</v>
      </c>
    </row>
    <row r="5050" spans="1:4" x14ac:dyDescent="0.25">
      <c r="A5050">
        <v>2525</v>
      </c>
      <c r="D5050" s="1" t="s">
        <v>4694</v>
      </c>
    </row>
    <row r="5051" spans="1:4" x14ac:dyDescent="0.25">
      <c r="A5051">
        <v>2526</v>
      </c>
      <c r="B5051" t="s">
        <v>2548</v>
      </c>
      <c r="C5051" t="s">
        <v>4693</v>
      </c>
      <c r="D5051" s="3" t="str">
        <f>CONCATENATE("CD ","""",C5051,B5051,"""")</f>
        <v>CD "E:\@ClientData\Pioneer\Messias_Mervin (Key=7838)"</v>
      </c>
    </row>
    <row r="5052" spans="1:4" x14ac:dyDescent="0.25">
      <c r="A5052">
        <v>2526</v>
      </c>
      <c r="D5052" s="1" t="s">
        <v>4694</v>
      </c>
    </row>
    <row r="5053" spans="1:4" x14ac:dyDescent="0.25">
      <c r="A5053">
        <v>2527</v>
      </c>
      <c r="B5053" t="s">
        <v>2549</v>
      </c>
      <c r="C5053" t="s">
        <v>4693</v>
      </c>
      <c r="D5053" s="3" t="str">
        <f>CONCATENATE("CD ","""",C5053,B5053,"""")</f>
        <v>CD "E:\@ClientData\Pioneer\Metter_Jo-Anne (Key=4172)"</v>
      </c>
    </row>
    <row r="5054" spans="1:4" x14ac:dyDescent="0.25">
      <c r="A5054">
        <v>2527</v>
      </c>
      <c r="D5054" s="1" t="s">
        <v>4694</v>
      </c>
    </row>
    <row r="5055" spans="1:4" x14ac:dyDescent="0.25">
      <c r="A5055">
        <v>2528</v>
      </c>
      <c r="B5055" t="s">
        <v>2550</v>
      </c>
      <c r="C5055" t="s">
        <v>4693</v>
      </c>
      <c r="D5055" s="3" t="str">
        <f>CONCATENATE("CD ","""",C5055,B5055,"""")</f>
        <v>CD "E:\@ClientData\Pioneer\Metter_Rynah (Key=8643)"</v>
      </c>
    </row>
    <row r="5056" spans="1:4" x14ac:dyDescent="0.25">
      <c r="A5056">
        <v>2528</v>
      </c>
      <c r="D5056" s="1" t="s">
        <v>4694</v>
      </c>
    </row>
    <row r="5057" spans="1:4" x14ac:dyDescent="0.25">
      <c r="A5057">
        <v>2529</v>
      </c>
      <c r="B5057" t="s">
        <v>2551</v>
      </c>
      <c r="C5057" t="s">
        <v>4693</v>
      </c>
      <c r="D5057" s="3" t="str">
        <f>CONCATENATE("CD ","""",C5057,B5057,"""")</f>
        <v>CD "E:\@ClientData\Pioneer\Metzger_Ian (Key=7840)"</v>
      </c>
    </row>
    <row r="5058" spans="1:4" x14ac:dyDescent="0.25">
      <c r="A5058">
        <v>2529</v>
      </c>
      <c r="D5058" s="1" t="s">
        <v>4694</v>
      </c>
    </row>
    <row r="5059" spans="1:4" x14ac:dyDescent="0.25">
      <c r="A5059">
        <v>2530</v>
      </c>
      <c r="B5059" t="s">
        <v>2552</v>
      </c>
      <c r="C5059" t="s">
        <v>4693</v>
      </c>
      <c r="D5059" s="3" t="str">
        <f>CONCATENATE("CD ","""",C5059,B5059,"""")</f>
        <v>CD "E:\@ClientData\Pioneer\Meyers_Nadine (Key=2459)"</v>
      </c>
    </row>
    <row r="5060" spans="1:4" x14ac:dyDescent="0.25">
      <c r="A5060">
        <v>2530</v>
      </c>
      <c r="D5060" s="1" t="s">
        <v>4694</v>
      </c>
    </row>
    <row r="5061" spans="1:4" x14ac:dyDescent="0.25">
      <c r="A5061">
        <v>2531</v>
      </c>
      <c r="B5061" t="s">
        <v>2553</v>
      </c>
      <c r="C5061" t="s">
        <v>4693</v>
      </c>
      <c r="D5061" s="3" t="str">
        <f>CONCATENATE("CD ","""",C5061,B5061,"""")</f>
        <v>CD "E:\@ClientData\Pioneer\Meyer_Cecil-Ron (Key=5372)"</v>
      </c>
    </row>
    <row r="5062" spans="1:4" x14ac:dyDescent="0.25">
      <c r="A5062">
        <v>2531</v>
      </c>
      <c r="D5062" s="1" t="s">
        <v>4694</v>
      </c>
    </row>
    <row r="5063" spans="1:4" x14ac:dyDescent="0.25">
      <c r="A5063">
        <v>2532</v>
      </c>
      <c r="B5063" t="s">
        <v>2554</v>
      </c>
      <c r="C5063" t="s">
        <v>4693</v>
      </c>
      <c r="D5063" s="3" t="str">
        <f>CONCATENATE("CD ","""",C5063,B5063,"""")</f>
        <v>CD "E:\@ClientData\Pioneer\Meyer_Diana (Key=7587)"</v>
      </c>
    </row>
    <row r="5064" spans="1:4" x14ac:dyDescent="0.25">
      <c r="A5064">
        <v>2532</v>
      </c>
      <c r="D5064" s="1" t="s">
        <v>4694</v>
      </c>
    </row>
    <row r="5065" spans="1:4" x14ac:dyDescent="0.25">
      <c r="A5065">
        <v>2533</v>
      </c>
      <c r="B5065" t="s">
        <v>2555</v>
      </c>
      <c r="C5065" t="s">
        <v>4693</v>
      </c>
      <c r="D5065" s="3" t="str">
        <f>CONCATENATE("CD ","""",C5065,B5065,"""")</f>
        <v>CD "E:\@ClientData\Pioneer\Meyer_Marinda (Key=7331)"</v>
      </c>
    </row>
    <row r="5066" spans="1:4" x14ac:dyDescent="0.25">
      <c r="A5066">
        <v>2533</v>
      </c>
      <c r="D5066" s="1" t="s">
        <v>4694</v>
      </c>
    </row>
    <row r="5067" spans="1:4" x14ac:dyDescent="0.25">
      <c r="A5067">
        <v>2534</v>
      </c>
      <c r="B5067" t="s">
        <v>2556</v>
      </c>
      <c r="C5067" t="s">
        <v>4693</v>
      </c>
      <c r="D5067" s="3" t="str">
        <f>CONCATENATE("CD ","""",C5067,B5067,"""")</f>
        <v>CD "E:\@ClientData\Pioneer\Meyer_Robyn Fern (Key=8424)"</v>
      </c>
    </row>
    <row r="5068" spans="1:4" x14ac:dyDescent="0.25">
      <c r="A5068">
        <v>2534</v>
      </c>
      <c r="D5068" s="1" t="s">
        <v>4694</v>
      </c>
    </row>
    <row r="5069" spans="1:4" x14ac:dyDescent="0.25">
      <c r="A5069">
        <v>2535</v>
      </c>
      <c r="B5069" t="s">
        <v>2557</v>
      </c>
      <c r="C5069" t="s">
        <v>4693</v>
      </c>
      <c r="D5069" s="3" t="str">
        <f>CONCATENATE("CD ","""",C5069,B5069,"""")</f>
        <v>CD "E:\@ClientData\Pioneer\Meyer_Zandy (Key=7841)"</v>
      </c>
    </row>
    <row r="5070" spans="1:4" x14ac:dyDescent="0.25">
      <c r="A5070">
        <v>2535</v>
      </c>
      <c r="D5070" s="1" t="s">
        <v>4694</v>
      </c>
    </row>
    <row r="5071" spans="1:4" x14ac:dyDescent="0.25">
      <c r="A5071">
        <v>2536</v>
      </c>
      <c r="B5071" t="s">
        <v>2558</v>
      </c>
      <c r="C5071" t="s">
        <v>4693</v>
      </c>
      <c r="D5071" s="3" t="str">
        <f>CONCATENATE("CD ","""",C5071,B5071,"""")</f>
        <v>CD "E:\@ClientData\Pioneer\Mey_Armand (Key=244)"</v>
      </c>
    </row>
    <row r="5072" spans="1:4" x14ac:dyDescent="0.25">
      <c r="A5072">
        <v>2536</v>
      </c>
      <c r="D5072" s="1" t="s">
        <v>4694</v>
      </c>
    </row>
    <row r="5073" spans="1:4" x14ac:dyDescent="0.25">
      <c r="A5073">
        <v>2537</v>
      </c>
      <c r="B5073" t="s">
        <v>2559</v>
      </c>
      <c r="C5073" t="s">
        <v>4693</v>
      </c>
      <c r="D5073" s="3" t="str">
        <f>CONCATENATE("CD ","""",C5073,B5073,"""")</f>
        <v>CD "E:\@ClientData\Pioneer\Mey_Steven (Key=5096)"</v>
      </c>
    </row>
    <row r="5074" spans="1:4" x14ac:dyDescent="0.25">
      <c r="A5074">
        <v>2537</v>
      </c>
      <c r="D5074" s="1" t="s">
        <v>4694</v>
      </c>
    </row>
    <row r="5075" spans="1:4" x14ac:dyDescent="0.25">
      <c r="A5075">
        <v>2538</v>
      </c>
      <c r="B5075" t="s">
        <v>2560</v>
      </c>
      <c r="C5075" t="s">
        <v>4693</v>
      </c>
      <c r="D5075" s="3" t="str">
        <f>CONCATENATE("CD ","""",C5075,B5075,"""")</f>
        <v>CD "E:\@ClientData\Pioneer\Mfenguza_Jongikhaya Navel (Key=2064)"</v>
      </c>
    </row>
    <row r="5076" spans="1:4" x14ac:dyDescent="0.25">
      <c r="A5076">
        <v>2538</v>
      </c>
      <c r="D5076" s="1" t="s">
        <v>4694</v>
      </c>
    </row>
    <row r="5077" spans="1:4" x14ac:dyDescent="0.25">
      <c r="A5077">
        <v>2539</v>
      </c>
      <c r="B5077" t="s">
        <v>2561</v>
      </c>
      <c r="C5077" t="s">
        <v>4693</v>
      </c>
      <c r="D5077" s="3" t="str">
        <f>CONCATENATE("CD ","""",C5077,B5077,"""")</f>
        <v>CD "E:\@ClientData\Pioneer\Mfini_Dumo (Key=2357)"</v>
      </c>
    </row>
    <row r="5078" spans="1:4" x14ac:dyDescent="0.25">
      <c r="A5078">
        <v>2539</v>
      </c>
      <c r="D5078" s="1" t="s">
        <v>4694</v>
      </c>
    </row>
    <row r="5079" spans="1:4" x14ac:dyDescent="0.25">
      <c r="A5079">
        <v>2540</v>
      </c>
      <c r="B5079" t="s">
        <v>2562</v>
      </c>
      <c r="C5079" t="s">
        <v>4693</v>
      </c>
      <c r="D5079" s="3" t="str">
        <f>CONCATENATE("CD ","""",C5079,B5079,"""")</f>
        <v>CD "E:\@ClientData\Pioneer\Mfusi_B - Sandy  vd Zanden"</v>
      </c>
    </row>
    <row r="5080" spans="1:4" x14ac:dyDescent="0.25">
      <c r="A5080">
        <v>2540</v>
      </c>
      <c r="D5080" s="1" t="s">
        <v>4694</v>
      </c>
    </row>
    <row r="5081" spans="1:4" x14ac:dyDescent="0.25">
      <c r="A5081">
        <v>2541</v>
      </c>
      <c r="B5081" t="s">
        <v>2563</v>
      </c>
      <c r="C5081" t="s">
        <v>4693</v>
      </c>
      <c r="D5081" s="3" t="str">
        <f>CONCATENATE("CD ","""",C5081,B5081,"""")</f>
        <v>CD "E:\@ClientData\Pioneer\Mgoduso_Thandeka N (Key=199)"</v>
      </c>
    </row>
    <row r="5082" spans="1:4" x14ac:dyDescent="0.25">
      <c r="A5082">
        <v>2541</v>
      </c>
      <c r="D5082" s="1" t="s">
        <v>4694</v>
      </c>
    </row>
    <row r="5083" spans="1:4" x14ac:dyDescent="0.25">
      <c r="A5083">
        <v>2542</v>
      </c>
      <c r="B5083" t="s">
        <v>2564</v>
      </c>
      <c r="C5083" t="s">
        <v>4693</v>
      </c>
      <c r="D5083" s="3" t="str">
        <f>CONCATENATE("CD ","""",C5083,B5083,"""")</f>
        <v>CD "E:\@ClientData\Pioneer\Mhali_Sarah (Key=8742)"</v>
      </c>
    </row>
    <row r="5084" spans="1:4" x14ac:dyDescent="0.25">
      <c r="A5084">
        <v>2542</v>
      </c>
      <c r="D5084" s="1" t="s">
        <v>4694</v>
      </c>
    </row>
    <row r="5085" spans="1:4" x14ac:dyDescent="0.25">
      <c r="A5085">
        <v>2543</v>
      </c>
      <c r="B5085" t="s">
        <v>2565</v>
      </c>
      <c r="C5085" t="s">
        <v>4693</v>
      </c>
      <c r="D5085" s="3" t="str">
        <f>CONCATENATE("CD ","""",C5085,B5085,"""")</f>
        <v>CD "E:\@ClientData\Pioneer\Mhlanga_Bongani (Key=8211)"</v>
      </c>
    </row>
    <row r="5086" spans="1:4" x14ac:dyDescent="0.25">
      <c r="A5086">
        <v>2543</v>
      </c>
      <c r="D5086" s="1" t="s">
        <v>4694</v>
      </c>
    </row>
    <row r="5087" spans="1:4" x14ac:dyDescent="0.25">
      <c r="A5087">
        <v>2544</v>
      </c>
      <c r="B5087" t="s">
        <v>2566</v>
      </c>
      <c r="C5087" t="s">
        <v>4693</v>
      </c>
      <c r="D5087" s="3" t="str">
        <f>CONCATENATE("CD ","""",C5087,B5087,"""")</f>
        <v>CD "E:\@ClientData\Pioneer\Mhlanga_Mbusi (Key=5504)"</v>
      </c>
    </row>
    <row r="5088" spans="1:4" x14ac:dyDescent="0.25">
      <c r="A5088">
        <v>2544</v>
      </c>
      <c r="D5088" s="1" t="s">
        <v>4694</v>
      </c>
    </row>
    <row r="5089" spans="1:4" x14ac:dyDescent="0.25">
      <c r="A5089">
        <v>2545</v>
      </c>
      <c r="B5089" t="s">
        <v>2567</v>
      </c>
      <c r="C5089" t="s">
        <v>4693</v>
      </c>
      <c r="D5089" s="3" t="str">
        <f>CONCATENATE("CD ","""",C5089,B5089,"""")</f>
        <v>CD "E:\@ClientData\Pioneer\Mhlongo_Menzi (Key=7332)"</v>
      </c>
    </row>
    <row r="5090" spans="1:4" x14ac:dyDescent="0.25">
      <c r="A5090">
        <v>2545</v>
      </c>
      <c r="D5090" s="1" t="s">
        <v>4694</v>
      </c>
    </row>
    <row r="5091" spans="1:4" x14ac:dyDescent="0.25">
      <c r="A5091">
        <v>2546</v>
      </c>
      <c r="B5091" t="s">
        <v>2568</v>
      </c>
      <c r="C5091" t="s">
        <v>4693</v>
      </c>
      <c r="D5091" s="3" t="str">
        <f>CONCATENATE("CD ","""",C5091,B5091,"""")</f>
        <v>CD "E:\@ClientData\Pioneer\Mhlongo_Sikhumbuzo (Key=7333)"</v>
      </c>
    </row>
    <row r="5092" spans="1:4" x14ac:dyDescent="0.25">
      <c r="A5092">
        <v>2546</v>
      </c>
      <c r="D5092" s="1" t="s">
        <v>4694</v>
      </c>
    </row>
    <row r="5093" spans="1:4" x14ac:dyDescent="0.25">
      <c r="A5093">
        <v>2547</v>
      </c>
      <c r="B5093" t="s">
        <v>2569</v>
      </c>
      <c r="C5093" t="s">
        <v>4693</v>
      </c>
      <c r="D5093" s="3" t="str">
        <f>CONCATENATE("CD ","""",C5093,B5093,"""")</f>
        <v>CD "E:\@ClientData\Pioneer\Mhlongo_Yvonne (Key=7334)"</v>
      </c>
    </row>
    <row r="5094" spans="1:4" x14ac:dyDescent="0.25">
      <c r="A5094">
        <v>2547</v>
      </c>
      <c r="D5094" s="1" t="s">
        <v>4694</v>
      </c>
    </row>
    <row r="5095" spans="1:4" x14ac:dyDescent="0.25">
      <c r="A5095">
        <v>2548</v>
      </c>
      <c r="B5095" t="s">
        <v>2570</v>
      </c>
      <c r="C5095" t="s">
        <v>4693</v>
      </c>
      <c r="D5095" s="3" t="str">
        <f>CONCATENATE("CD ","""",C5095,B5095,"""")</f>
        <v>CD "E:\@ClientData\Pioneer\Micali_Stuart (Key=5221)"</v>
      </c>
    </row>
    <row r="5096" spans="1:4" x14ac:dyDescent="0.25">
      <c r="A5096">
        <v>2548</v>
      </c>
      <c r="D5096" s="1" t="s">
        <v>4694</v>
      </c>
    </row>
    <row r="5097" spans="1:4" x14ac:dyDescent="0.25">
      <c r="A5097">
        <v>2549</v>
      </c>
      <c r="B5097" t="s">
        <v>2571</v>
      </c>
      <c r="C5097" t="s">
        <v>4693</v>
      </c>
      <c r="D5097" s="3" t="str">
        <f>CONCATENATE("CD ","""",C5097,B5097,"""")</f>
        <v>CD "E:\@ClientData\Pioneer\Miceli_Gabriella (Key=4760)"</v>
      </c>
    </row>
    <row r="5098" spans="1:4" x14ac:dyDescent="0.25">
      <c r="A5098">
        <v>2549</v>
      </c>
      <c r="D5098" s="1" t="s">
        <v>4694</v>
      </c>
    </row>
    <row r="5099" spans="1:4" x14ac:dyDescent="0.25">
      <c r="A5099">
        <v>2550</v>
      </c>
      <c r="B5099" t="s">
        <v>2572</v>
      </c>
      <c r="C5099" t="s">
        <v>4693</v>
      </c>
      <c r="D5099" s="3" t="str">
        <f>CONCATENATE("CD ","""",C5099,B5099,"""")</f>
        <v>CD "E:\@ClientData\Pioneer\Michaelides_Lana (Key=2121)"</v>
      </c>
    </row>
    <row r="5100" spans="1:4" x14ac:dyDescent="0.25">
      <c r="A5100">
        <v>2550</v>
      </c>
      <c r="D5100" s="1" t="s">
        <v>4694</v>
      </c>
    </row>
    <row r="5101" spans="1:4" x14ac:dyDescent="0.25">
      <c r="A5101">
        <v>2551</v>
      </c>
      <c r="B5101" t="s">
        <v>2573</v>
      </c>
      <c r="C5101" t="s">
        <v>4693</v>
      </c>
      <c r="D5101" s="3" t="str">
        <f>CONCATENATE("CD ","""",C5101,B5101,"""")</f>
        <v>CD "E:\@ClientData\Pioneer\Michelow_Mark (Key=7071)"</v>
      </c>
    </row>
    <row r="5102" spans="1:4" x14ac:dyDescent="0.25">
      <c r="A5102">
        <v>2551</v>
      </c>
      <c r="D5102" s="1" t="s">
        <v>4694</v>
      </c>
    </row>
    <row r="5103" spans="1:4" x14ac:dyDescent="0.25">
      <c r="A5103">
        <v>2552</v>
      </c>
      <c r="B5103" t="s">
        <v>2574</v>
      </c>
      <c r="C5103" t="s">
        <v>4693</v>
      </c>
      <c r="D5103" s="3" t="str">
        <f>CONCATENATE("CD ","""",C5103,B5103,"""")</f>
        <v>CD "E:\@ClientData\Pioneer\Michel_Albert (Key=8103)"</v>
      </c>
    </row>
    <row r="5104" spans="1:4" x14ac:dyDescent="0.25">
      <c r="A5104">
        <v>2552</v>
      </c>
      <c r="D5104" s="1" t="s">
        <v>4694</v>
      </c>
    </row>
    <row r="5105" spans="1:4" x14ac:dyDescent="0.25">
      <c r="A5105">
        <v>2553</v>
      </c>
      <c r="B5105" t="s">
        <v>2575</v>
      </c>
      <c r="C5105" t="s">
        <v>4693</v>
      </c>
      <c r="D5105" s="3" t="str">
        <f>CONCATENATE("CD ","""",C5105,B5105,"""")</f>
        <v>CD "E:\@ClientData\Pioneer\Michel_Annie (Key=8104)"</v>
      </c>
    </row>
    <row r="5106" spans="1:4" x14ac:dyDescent="0.25">
      <c r="A5106">
        <v>2553</v>
      </c>
      <c r="D5106" s="1" t="s">
        <v>4694</v>
      </c>
    </row>
    <row r="5107" spans="1:4" x14ac:dyDescent="0.25">
      <c r="A5107">
        <v>2554</v>
      </c>
      <c r="B5107" t="s">
        <v>2576</v>
      </c>
      <c r="C5107" t="s">
        <v>4693</v>
      </c>
      <c r="D5107" s="3" t="str">
        <f>CONCATENATE("CD ","""",C5107,B5107,"""")</f>
        <v>CD "E:\@ClientData\Pioneer\Michel_Craig (Key=2230)"</v>
      </c>
    </row>
    <row r="5108" spans="1:4" x14ac:dyDescent="0.25">
      <c r="A5108">
        <v>2554</v>
      </c>
      <c r="D5108" s="1" t="s">
        <v>4694</v>
      </c>
    </row>
    <row r="5109" spans="1:4" x14ac:dyDescent="0.25">
      <c r="A5109">
        <v>2555</v>
      </c>
      <c r="B5109" t="s">
        <v>2577</v>
      </c>
      <c r="C5109" t="s">
        <v>4693</v>
      </c>
      <c r="D5109" s="3" t="str">
        <f>CONCATENATE("CD ","""",C5109,B5109,"""")</f>
        <v>CD "E:\@ClientData\Pioneer\Michel_Craig A (Key=2226)"</v>
      </c>
    </row>
    <row r="5110" spans="1:4" x14ac:dyDescent="0.25">
      <c r="A5110">
        <v>2555</v>
      </c>
      <c r="D5110" s="1" t="s">
        <v>4694</v>
      </c>
    </row>
    <row r="5111" spans="1:4" x14ac:dyDescent="0.25">
      <c r="A5111">
        <v>2556</v>
      </c>
      <c r="B5111" t="s">
        <v>2578</v>
      </c>
      <c r="C5111" t="s">
        <v>4693</v>
      </c>
      <c r="D5111" s="3" t="str">
        <f>CONCATENATE("CD ","""",C5111,B5111,"""")</f>
        <v>CD "E:\@ClientData\Pioneer\Middeldorf_Gerald (Key=8105)"</v>
      </c>
    </row>
    <row r="5112" spans="1:4" x14ac:dyDescent="0.25">
      <c r="A5112">
        <v>2556</v>
      </c>
      <c r="D5112" s="1" t="s">
        <v>4694</v>
      </c>
    </row>
    <row r="5113" spans="1:4" x14ac:dyDescent="0.25">
      <c r="A5113">
        <v>2557</v>
      </c>
      <c r="B5113" t="s">
        <v>2579</v>
      </c>
      <c r="C5113" t="s">
        <v>4693</v>
      </c>
      <c r="D5113" s="3" t="str">
        <f>CONCATENATE("CD ","""",C5113,B5113,"""")</f>
        <v>CD "E:\@ClientData\Pioneer\Mierke_Morgan (Key=8425)"</v>
      </c>
    </row>
    <row r="5114" spans="1:4" x14ac:dyDescent="0.25">
      <c r="A5114">
        <v>2557</v>
      </c>
      <c r="D5114" s="1" t="s">
        <v>4694</v>
      </c>
    </row>
    <row r="5115" spans="1:4" x14ac:dyDescent="0.25">
      <c r="A5115">
        <v>2558</v>
      </c>
      <c r="B5115" t="s">
        <v>2580</v>
      </c>
      <c r="C5115" t="s">
        <v>4693</v>
      </c>
      <c r="D5115" s="3" t="str">
        <f>CONCATENATE("CD ","""",C5115,B5115,"""")</f>
        <v>CD "E:\@ClientData\Pioneer\Migdin_Jack (Key=7842)"</v>
      </c>
    </row>
    <row r="5116" spans="1:4" x14ac:dyDescent="0.25">
      <c r="A5116">
        <v>2558</v>
      </c>
      <c r="D5116" s="1" t="s">
        <v>4694</v>
      </c>
    </row>
    <row r="5117" spans="1:4" x14ac:dyDescent="0.25">
      <c r="A5117">
        <v>2559</v>
      </c>
      <c r="B5117" t="s">
        <v>2581</v>
      </c>
      <c r="C5117" t="s">
        <v>4693</v>
      </c>
      <c r="D5117" s="3" t="str">
        <f>CONCATENATE("CD ","""",C5117,B5117,"""")</f>
        <v>CD "E:\@ClientData\Pioneer\Miggels_Heloichess (Key=7335)"</v>
      </c>
    </row>
    <row r="5118" spans="1:4" x14ac:dyDescent="0.25">
      <c r="A5118">
        <v>2559</v>
      </c>
      <c r="D5118" s="1" t="s">
        <v>4694</v>
      </c>
    </row>
    <row r="5119" spans="1:4" x14ac:dyDescent="0.25">
      <c r="A5119">
        <v>2560</v>
      </c>
      <c r="B5119" t="s">
        <v>2582</v>
      </c>
      <c r="C5119" t="s">
        <v>4693</v>
      </c>
      <c r="D5119" s="3" t="str">
        <f>CONCATENATE("CD ","""",C5119,B5119,"""")</f>
        <v>CD "E:\@ClientData\Pioneer\Migliore_Dara Lee (Key=5531)"</v>
      </c>
    </row>
    <row r="5120" spans="1:4" x14ac:dyDescent="0.25">
      <c r="A5120">
        <v>2560</v>
      </c>
      <c r="D5120" s="1" t="s">
        <v>4694</v>
      </c>
    </row>
    <row r="5121" spans="1:4" x14ac:dyDescent="0.25">
      <c r="A5121">
        <v>2561</v>
      </c>
      <c r="B5121" t="s">
        <v>2583</v>
      </c>
      <c r="C5121" t="s">
        <v>4693</v>
      </c>
      <c r="D5121" s="3" t="str">
        <f>CONCATENATE("CD ","""",C5121,B5121,"""")</f>
        <v>CD "E:\@ClientData\Pioneer\Milella_Ryan (Key=7336)"</v>
      </c>
    </row>
    <row r="5122" spans="1:4" x14ac:dyDescent="0.25">
      <c r="A5122">
        <v>2561</v>
      </c>
      <c r="D5122" s="1" t="s">
        <v>4694</v>
      </c>
    </row>
    <row r="5123" spans="1:4" x14ac:dyDescent="0.25">
      <c r="A5123">
        <v>2562</v>
      </c>
      <c r="B5123" t="s">
        <v>2584</v>
      </c>
      <c r="C5123" t="s">
        <v>4693</v>
      </c>
      <c r="D5123" s="3" t="str">
        <f>CONCATENATE("CD ","""",C5123,B5123,"""")</f>
        <v>CD "E:\@ClientData\Pioneer\Milgliore_Stefano (Key=4173)"</v>
      </c>
    </row>
    <row r="5124" spans="1:4" x14ac:dyDescent="0.25">
      <c r="A5124">
        <v>2562</v>
      </c>
      <c r="D5124" s="1" t="s">
        <v>4694</v>
      </c>
    </row>
    <row r="5125" spans="1:4" x14ac:dyDescent="0.25">
      <c r="A5125">
        <v>2563</v>
      </c>
      <c r="B5125" t="s">
        <v>2585</v>
      </c>
      <c r="C5125" t="s">
        <v>4693</v>
      </c>
      <c r="D5125" s="3" t="str">
        <f>CONCATENATE("CD ","""",C5125,B5125,"""")</f>
        <v>CD "E:\@ClientData\Pioneer\Millar_Bruce Cameron (Key=8733)"</v>
      </c>
    </row>
    <row r="5126" spans="1:4" x14ac:dyDescent="0.25">
      <c r="A5126">
        <v>2563</v>
      </c>
      <c r="D5126" s="1" t="s">
        <v>4694</v>
      </c>
    </row>
    <row r="5127" spans="1:4" x14ac:dyDescent="0.25">
      <c r="A5127">
        <v>2564</v>
      </c>
      <c r="B5127" t="s">
        <v>2586</v>
      </c>
      <c r="C5127" t="s">
        <v>4693</v>
      </c>
      <c r="D5127" s="3" t="str">
        <f>CONCATENATE("CD ","""",C5127,B5127,"""")</f>
        <v>CD "E:\@ClientData\Pioneer\Millennium Desktop_Millennium Desktop Services (Key=8743)"</v>
      </c>
    </row>
    <row r="5128" spans="1:4" x14ac:dyDescent="0.25">
      <c r="A5128">
        <v>2564</v>
      </c>
      <c r="D5128" s="1" t="s">
        <v>4694</v>
      </c>
    </row>
    <row r="5129" spans="1:4" x14ac:dyDescent="0.25">
      <c r="A5129">
        <v>2565</v>
      </c>
      <c r="B5129" t="s">
        <v>2587</v>
      </c>
      <c r="C5129" t="s">
        <v>4693</v>
      </c>
      <c r="D5129" s="3" t="str">
        <f>CONCATENATE("CD ","""",C5129,B5129,"""")</f>
        <v>CD "E:\@ClientData\Pioneer\Miller_Amanda Louise (Key=519)"</v>
      </c>
    </row>
    <row r="5130" spans="1:4" x14ac:dyDescent="0.25">
      <c r="A5130">
        <v>2565</v>
      </c>
      <c r="D5130" s="1" t="s">
        <v>4694</v>
      </c>
    </row>
    <row r="5131" spans="1:4" x14ac:dyDescent="0.25">
      <c r="A5131">
        <v>2566</v>
      </c>
      <c r="B5131" t="s">
        <v>2588</v>
      </c>
      <c r="C5131" t="s">
        <v>4693</v>
      </c>
      <c r="D5131" s="3" t="str">
        <f>CONCATENATE("CD ","""",C5131,B5131,"""")</f>
        <v>CD "E:\@ClientData\Pioneer\Miller_Carrie (Key=5250)"</v>
      </c>
    </row>
    <row r="5132" spans="1:4" x14ac:dyDescent="0.25">
      <c r="A5132">
        <v>2566</v>
      </c>
      <c r="D5132" s="1" t="s">
        <v>4694</v>
      </c>
    </row>
    <row r="5133" spans="1:4" x14ac:dyDescent="0.25">
      <c r="A5133">
        <v>2567</v>
      </c>
      <c r="B5133" t="s">
        <v>2589</v>
      </c>
      <c r="C5133" t="s">
        <v>4693</v>
      </c>
      <c r="D5133" s="3" t="str">
        <f>CONCATENATE("CD ","""",C5133,B5133,"""")</f>
        <v>CD "E:\@ClientData\Pioneer\Miller_Neville (Key=7843)"</v>
      </c>
    </row>
    <row r="5134" spans="1:4" x14ac:dyDescent="0.25">
      <c r="A5134">
        <v>2567</v>
      </c>
      <c r="D5134" s="1" t="s">
        <v>4694</v>
      </c>
    </row>
    <row r="5135" spans="1:4" x14ac:dyDescent="0.25">
      <c r="A5135">
        <v>2568</v>
      </c>
      <c r="B5135" t="s">
        <v>2590</v>
      </c>
      <c r="C5135" t="s">
        <v>4693</v>
      </c>
      <c r="D5135" s="3" t="str">
        <f>CONCATENATE("CD ","""",C5135,B5135,"""")</f>
        <v>CD "E:\@ClientData\Pioneer\Miller_Wayne (Key=5014)"</v>
      </c>
    </row>
    <row r="5136" spans="1:4" x14ac:dyDescent="0.25">
      <c r="A5136">
        <v>2568</v>
      </c>
      <c r="D5136" s="1" t="s">
        <v>4694</v>
      </c>
    </row>
    <row r="5137" spans="1:4" x14ac:dyDescent="0.25">
      <c r="A5137">
        <v>2569</v>
      </c>
      <c r="B5137" t="s">
        <v>2591</v>
      </c>
      <c r="C5137" t="s">
        <v>4693</v>
      </c>
      <c r="D5137" s="3" t="str">
        <f>CONCATENATE("CD ","""",C5137,B5137,"""")</f>
        <v>CD "E:\@ClientData\Pioneer\Milne_Carol-Anne (Key=4995)"</v>
      </c>
    </row>
    <row r="5138" spans="1:4" x14ac:dyDescent="0.25">
      <c r="A5138">
        <v>2569</v>
      </c>
      <c r="D5138" s="1" t="s">
        <v>4694</v>
      </c>
    </row>
    <row r="5139" spans="1:4" x14ac:dyDescent="0.25">
      <c r="A5139">
        <v>2570</v>
      </c>
      <c r="B5139" t="s">
        <v>2592</v>
      </c>
      <c r="C5139" t="s">
        <v>4693</v>
      </c>
      <c r="D5139" s="3" t="str">
        <f>CONCATENATE("CD ","""",C5139,B5139,"""")</f>
        <v>CD "E:\@ClientData\Pioneer\Milne_Ian (Key=2415)"</v>
      </c>
    </row>
    <row r="5140" spans="1:4" x14ac:dyDescent="0.25">
      <c r="A5140">
        <v>2570</v>
      </c>
      <c r="D5140" s="1" t="s">
        <v>4694</v>
      </c>
    </row>
    <row r="5141" spans="1:4" x14ac:dyDescent="0.25">
      <c r="A5141">
        <v>2571</v>
      </c>
      <c r="B5141" t="s">
        <v>2593</v>
      </c>
      <c r="C5141" t="s">
        <v>4693</v>
      </c>
      <c r="D5141" s="3" t="str">
        <f>CONCATENATE("CD ","""",C5141,B5141,"""")</f>
        <v>CD "E:\@ClientData\Pioneer\Minakium_Llyn (Key=2334)"</v>
      </c>
    </row>
    <row r="5142" spans="1:4" x14ac:dyDescent="0.25">
      <c r="A5142">
        <v>2571</v>
      </c>
      <c r="D5142" s="1" t="s">
        <v>4694</v>
      </c>
    </row>
    <row r="5143" spans="1:4" x14ac:dyDescent="0.25">
      <c r="A5143">
        <v>2572</v>
      </c>
      <c r="B5143" t="s">
        <v>2594</v>
      </c>
      <c r="C5143" t="s">
        <v>4693</v>
      </c>
      <c r="D5143" s="3" t="str">
        <f>CONCATENATE("CD ","""",C5143,B5143,"""")</f>
        <v>CD "E:\@ClientData\Pioneer\Minnaar_Christo (Key=7134)"</v>
      </c>
    </row>
    <row r="5144" spans="1:4" x14ac:dyDescent="0.25">
      <c r="A5144">
        <v>2572</v>
      </c>
      <c r="D5144" s="1" t="s">
        <v>4694</v>
      </c>
    </row>
    <row r="5145" spans="1:4" x14ac:dyDescent="0.25">
      <c r="A5145">
        <v>2573</v>
      </c>
      <c r="B5145" t="s">
        <v>2595</v>
      </c>
      <c r="C5145" t="s">
        <v>4693</v>
      </c>
      <c r="D5145" s="3" t="str">
        <f>CONCATENATE("CD ","""",C5145,B5145,"""")</f>
        <v>CD "E:\@ClientData\Pioneer\Minney_David Sidney (Key=143)"</v>
      </c>
    </row>
    <row r="5146" spans="1:4" x14ac:dyDescent="0.25">
      <c r="A5146">
        <v>2573</v>
      </c>
      <c r="D5146" s="1" t="s">
        <v>4694</v>
      </c>
    </row>
    <row r="5147" spans="1:4" x14ac:dyDescent="0.25">
      <c r="A5147">
        <v>2574</v>
      </c>
      <c r="B5147" t="s">
        <v>2596</v>
      </c>
      <c r="C5147" t="s">
        <v>4693</v>
      </c>
      <c r="D5147" s="3" t="str">
        <f>CONCATENATE("CD ","""",C5147,B5147,"""")</f>
        <v>CD "E:\@ClientData\Pioneer\Minnie_Johanna Susanna Aletta (Key=7337)"</v>
      </c>
    </row>
    <row r="5148" spans="1:4" x14ac:dyDescent="0.25">
      <c r="A5148">
        <v>2574</v>
      </c>
      <c r="D5148" s="1" t="s">
        <v>4694</v>
      </c>
    </row>
    <row r="5149" spans="1:4" x14ac:dyDescent="0.25">
      <c r="A5149">
        <v>2575</v>
      </c>
      <c r="B5149" t="s">
        <v>2597</v>
      </c>
      <c r="C5149" t="s">
        <v>4693</v>
      </c>
      <c r="D5149" s="3" t="str">
        <f>CONCATENATE("CD ","""",C5149,B5149,"""")</f>
        <v>CD "E:\@ClientData\Pioneer\Minton_Don (Key=7338)"</v>
      </c>
    </row>
    <row r="5150" spans="1:4" x14ac:dyDescent="0.25">
      <c r="A5150">
        <v>2575</v>
      </c>
      <c r="D5150" s="1" t="s">
        <v>4694</v>
      </c>
    </row>
    <row r="5151" spans="1:4" x14ac:dyDescent="0.25">
      <c r="A5151">
        <v>2576</v>
      </c>
      <c r="B5151" t="s">
        <v>2598</v>
      </c>
      <c r="C5151" t="s">
        <v>4693</v>
      </c>
      <c r="D5151" s="3" t="str">
        <f>CONCATENATE("CD ","""",C5151,B5151,"""")</f>
        <v>CD "E:\@ClientData\Pioneer\Mirbach_Moshe (Key=8557)"</v>
      </c>
    </row>
    <row r="5152" spans="1:4" x14ac:dyDescent="0.25">
      <c r="A5152">
        <v>2576</v>
      </c>
      <c r="D5152" s="1" t="s">
        <v>4694</v>
      </c>
    </row>
    <row r="5153" spans="1:4" x14ac:dyDescent="0.25">
      <c r="A5153">
        <v>2577</v>
      </c>
      <c r="B5153" t="s">
        <v>2599</v>
      </c>
      <c r="C5153" t="s">
        <v>4693</v>
      </c>
      <c r="D5153" s="3" t="str">
        <f>CONCATENATE("CD ","""",C5153,B5153,"""")</f>
        <v>CD "E:\@ClientData\Pioneer\Misic_Angeline (Key=7844)"</v>
      </c>
    </row>
    <row r="5154" spans="1:4" x14ac:dyDescent="0.25">
      <c r="A5154">
        <v>2577</v>
      </c>
      <c r="D5154" s="1" t="s">
        <v>4694</v>
      </c>
    </row>
    <row r="5155" spans="1:4" x14ac:dyDescent="0.25">
      <c r="A5155">
        <v>2578</v>
      </c>
      <c r="B5155" t="s">
        <v>2600</v>
      </c>
      <c r="C5155" t="s">
        <v>4693</v>
      </c>
      <c r="D5155" s="3" t="str">
        <f>CONCATENATE("CD ","""",C5155,B5155,"""")</f>
        <v>CD "E:\@ClientData\Pioneer\Miso_Nolubabalo Prudence (Key=7007)"</v>
      </c>
    </row>
    <row r="5156" spans="1:4" x14ac:dyDescent="0.25">
      <c r="A5156">
        <v>2578</v>
      </c>
      <c r="D5156" s="1" t="s">
        <v>4694</v>
      </c>
    </row>
    <row r="5157" spans="1:4" x14ac:dyDescent="0.25">
      <c r="A5157">
        <v>2579</v>
      </c>
      <c r="B5157" t="s">
        <v>2601</v>
      </c>
      <c r="C5157" t="s">
        <v>4693</v>
      </c>
      <c r="D5157" s="3" t="str">
        <f>CONCATENATE("CD ","""",C5157,B5157,"""")</f>
        <v>CD "E:\@ClientData\Pioneer\Miso_Yandisa (Key=7002)"</v>
      </c>
    </row>
    <row r="5158" spans="1:4" x14ac:dyDescent="0.25">
      <c r="A5158">
        <v>2579</v>
      </c>
      <c r="D5158" s="1" t="s">
        <v>4694</v>
      </c>
    </row>
    <row r="5159" spans="1:4" x14ac:dyDescent="0.25">
      <c r="A5159">
        <v>2580</v>
      </c>
      <c r="B5159" t="s">
        <v>2602</v>
      </c>
      <c r="C5159" t="s">
        <v>4693</v>
      </c>
      <c r="D5159" s="3" t="str">
        <f>CONCATENATE("CD ","""",C5159,B5159,"""")</f>
        <v>CD "E:\@ClientData\Pioneer\Mistri_Preethi (Key=4989)"</v>
      </c>
    </row>
    <row r="5160" spans="1:4" x14ac:dyDescent="0.25">
      <c r="A5160">
        <v>2580</v>
      </c>
      <c r="D5160" s="1" t="s">
        <v>4694</v>
      </c>
    </row>
    <row r="5161" spans="1:4" x14ac:dyDescent="0.25">
      <c r="A5161">
        <v>2581</v>
      </c>
      <c r="B5161" t="s">
        <v>2603</v>
      </c>
      <c r="C5161" t="s">
        <v>4693</v>
      </c>
      <c r="D5161" s="3" t="str">
        <f>CONCATENATE("CD ","""",C5161,B5161,"""")</f>
        <v>CD "E:\@ClientData\Pioneer\Mitchell_Alan (Key=4174)"</v>
      </c>
    </row>
    <row r="5162" spans="1:4" x14ac:dyDescent="0.25">
      <c r="A5162">
        <v>2581</v>
      </c>
      <c r="D5162" s="1" t="s">
        <v>4694</v>
      </c>
    </row>
    <row r="5163" spans="1:4" x14ac:dyDescent="0.25">
      <c r="A5163">
        <v>2582</v>
      </c>
      <c r="B5163" t="s">
        <v>2604</v>
      </c>
      <c r="C5163" t="s">
        <v>4693</v>
      </c>
      <c r="D5163" s="3" t="str">
        <f>CONCATENATE("CD ","""",C5163,B5163,"""")</f>
        <v>CD "E:\@ClientData\Pioneer\Mitchell_Farrell (Key=8831)"</v>
      </c>
    </row>
    <row r="5164" spans="1:4" x14ac:dyDescent="0.25">
      <c r="A5164">
        <v>2582</v>
      </c>
      <c r="D5164" s="1" t="s">
        <v>4694</v>
      </c>
    </row>
    <row r="5165" spans="1:4" x14ac:dyDescent="0.25">
      <c r="A5165">
        <v>2583</v>
      </c>
      <c r="B5165" t="s">
        <v>2605</v>
      </c>
      <c r="C5165" t="s">
        <v>4693</v>
      </c>
      <c r="D5165" s="3" t="str">
        <f>CONCATENATE("CD ","""",C5165,B5165,"""")</f>
        <v>CD "E:\@ClientData\Pioneer\Mitchell_Richard (Key=8106)"</v>
      </c>
    </row>
    <row r="5166" spans="1:4" x14ac:dyDescent="0.25">
      <c r="A5166">
        <v>2583</v>
      </c>
      <c r="D5166" s="1" t="s">
        <v>4694</v>
      </c>
    </row>
    <row r="5167" spans="1:4" x14ac:dyDescent="0.25">
      <c r="A5167">
        <v>2584</v>
      </c>
      <c r="B5167" t="s">
        <v>2606</v>
      </c>
      <c r="C5167" t="s">
        <v>4693</v>
      </c>
      <c r="D5167" s="3" t="str">
        <f>CONCATENATE("CD ","""",C5167,B5167,"""")</f>
        <v>CD "E:\@ClientData\Pioneer\Mitton_Vinita (Key=2462)"</v>
      </c>
    </row>
    <row r="5168" spans="1:4" x14ac:dyDescent="0.25">
      <c r="A5168">
        <v>2584</v>
      </c>
      <c r="D5168" s="1" t="s">
        <v>4694</v>
      </c>
    </row>
    <row r="5169" spans="1:4" x14ac:dyDescent="0.25">
      <c r="A5169">
        <v>2585</v>
      </c>
      <c r="B5169" t="s">
        <v>2607</v>
      </c>
      <c r="C5169" t="s">
        <v>4693</v>
      </c>
      <c r="D5169" s="3" t="str">
        <f>CONCATENATE("CD ","""",C5169,B5169,"""")</f>
        <v>CD "E:\@ClientData\Pioneer\Mittwoch_Helen Louise (Key=396)"</v>
      </c>
    </row>
    <row r="5170" spans="1:4" x14ac:dyDescent="0.25">
      <c r="A5170">
        <v>2585</v>
      </c>
      <c r="D5170" s="1" t="s">
        <v>4694</v>
      </c>
    </row>
    <row r="5171" spans="1:4" x14ac:dyDescent="0.25">
      <c r="A5171">
        <v>2586</v>
      </c>
      <c r="B5171" t="s">
        <v>2608</v>
      </c>
      <c r="C5171" t="s">
        <v>4693</v>
      </c>
      <c r="D5171" s="3" t="str">
        <f>CONCATENATE("CD ","""",C5171,B5171,"""")</f>
        <v>CD "E:\@ClientData\Pioneer\Mittwoch_Tilo (Key=395)"</v>
      </c>
    </row>
    <row r="5172" spans="1:4" x14ac:dyDescent="0.25">
      <c r="A5172">
        <v>2586</v>
      </c>
      <c r="D5172" s="1" t="s">
        <v>4694</v>
      </c>
    </row>
    <row r="5173" spans="1:4" x14ac:dyDescent="0.25">
      <c r="A5173">
        <v>2587</v>
      </c>
      <c r="B5173" t="s">
        <v>2609</v>
      </c>
      <c r="C5173" t="s">
        <v>4693</v>
      </c>
      <c r="D5173" s="3" t="str">
        <f>CONCATENATE("CD ","""",C5173,B5173,"""")</f>
        <v>CD "E:\@ClientData\Pioneer\Miya_Sandile Lunga (Key=7339)"</v>
      </c>
    </row>
    <row r="5174" spans="1:4" x14ac:dyDescent="0.25">
      <c r="A5174">
        <v>2587</v>
      </c>
      <c r="D5174" s="1" t="s">
        <v>4694</v>
      </c>
    </row>
    <row r="5175" spans="1:4" x14ac:dyDescent="0.25">
      <c r="A5175">
        <v>2588</v>
      </c>
      <c r="B5175" t="s">
        <v>2610</v>
      </c>
      <c r="C5175" t="s">
        <v>4693</v>
      </c>
      <c r="D5175" s="3" t="str">
        <f>CONCATENATE("CD ","""",C5175,B5175,"""")</f>
        <v>CD "E:\@ClientData\Pioneer\Mizon_Ian Stuart (Key=8884)"</v>
      </c>
    </row>
    <row r="5176" spans="1:4" x14ac:dyDescent="0.25">
      <c r="A5176">
        <v>2588</v>
      </c>
      <c r="D5176" s="1" t="s">
        <v>4694</v>
      </c>
    </row>
    <row r="5177" spans="1:4" x14ac:dyDescent="0.25">
      <c r="A5177">
        <v>2589</v>
      </c>
      <c r="B5177" t="s">
        <v>2611</v>
      </c>
      <c r="C5177" t="s">
        <v>4693</v>
      </c>
      <c r="D5177" s="3" t="str">
        <f>CONCATENATE("CD ","""",C5177,B5177,"""")</f>
        <v>CD "E:\@ClientData\Pioneer\Mjamekwana_Pat (Key=8785)"</v>
      </c>
    </row>
    <row r="5178" spans="1:4" x14ac:dyDescent="0.25">
      <c r="A5178">
        <v>2589</v>
      </c>
      <c r="D5178" s="1" t="s">
        <v>4694</v>
      </c>
    </row>
    <row r="5179" spans="1:4" x14ac:dyDescent="0.25">
      <c r="A5179">
        <v>2590</v>
      </c>
      <c r="B5179" t="s">
        <v>2612</v>
      </c>
      <c r="C5179" t="s">
        <v>4693</v>
      </c>
      <c r="D5179" s="3" t="str">
        <f>CONCATENATE("CD ","""",C5179,B5179,"""")</f>
        <v>CD "E:\@ClientData\Pioneer\Mkansi_Ben (Key=2472)"</v>
      </c>
    </row>
    <row r="5180" spans="1:4" x14ac:dyDescent="0.25">
      <c r="A5180">
        <v>2590</v>
      </c>
      <c r="D5180" s="1" t="s">
        <v>4694</v>
      </c>
    </row>
    <row r="5181" spans="1:4" x14ac:dyDescent="0.25">
      <c r="A5181">
        <v>2591</v>
      </c>
      <c r="B5181" t="s">
        <v>2613</v>
      </c>
      <c r="C5181" t="s">
        <v>4693</v>
      </c>
      <c r="D5181" s="3" t="str">
        <f>CONCATENATE("CD ","""",C5181,B5181,"""")</f>
        <v>CD "E:\@ClientData\Pioneer\Mkasi_Kedibone (Key=7846)"</v>
      </c>
    </row>
    <row r="5182" spans="1:4" x14ac:dyDescent="0.25">
      <c r="A5182">
        <v>2591</v>
      </c>
      <c r="D5182" s="1" t="s">
        <v>4694</v>
      </c>
    </row>
    <row r="5183" spans="1:4" x14ac:dyDescent="0.25">
      <c r="A5183">
        <v>2592</v>
      </c>
      <c r="B5183" t="s">
        <v>2614</v>
      </c>
      <c r="C5183" t="s">
        <v>4693</v>
      </c>
      <c r="D5183" s="3" t="str">
        <f>CONCATENATE("CD ","""",C5183,B5183,"""")</f>
        <v>CD "E:\@ClientData\Pioneer\Mkasi_Ramasela (Key=7845)"</v>
      </c>
    </row>
    <row r="5184" spans="1:4" x14ac:dyDescent="0.25">
      <c r="A5184">
        <v>2592</v>
      </c>
      <c r="D5184" s="1" t="s">
        <v>4694</v>
      </c>
    </row>
    <row r="5185" spans="1:4" x14ac:dyDescent="0.25">
      <c r="A5185">
        <v>2593</v>
      </c>
      <c r="B5185" t="s">
        <v>2615</v>
      </c>
      <c r="C5185" t="s">
        <v>4693</v>
      </c>
      <c r="D5185" s="3" t="str">
        <f>CONCATENATE("CD ","""",C5185,B5185,"""")</f>
        <v>CD "E:\@ClientData\Pioneer\Mkhabela_Saul Given  (Key=4981)"</v>
      </c>
    </row>
    <row r="5186" spans="1:4" x14ac:dyDescent="0.25">
      <c r="A5186">
        <v>2593</v>
      </c>
      <c r="D5186" s="1" t="s">
        <v>4694</v>
      </c>
    </row>
    <row r="5187" spans="1:4" x14ac:dyDescent="0.25">
      <c r="A5187">
        <v>2594</v>
      </c>
      <c r="B5187" t="s">
        <v>2616</v>
      </c>
      <c r="C5187" t="s">
        <v>4693</v>
      </c>
      <c r="D5187" s="3" t="str">
        <f>CONCATENATE("CD ","""",C5187,B5187,"""")</f>
        <v>CD "E:\@ClientData\Pioneer\Mkhabela_Saul Given (Key=4981)"</v>
      </c>
    </row>
    <row r="5188" spans="1:4" x14ac:dyDescent="0.25">
      <c r="A5188">
        <v>2594</v>
      </c>
      <c r="D5188" s="1" t="s">
        <v>4694</v>
      </c>
    </row>
    <row r="5189" spans="1:4" x14ac:dyDescent="0.25">
      <c r="A5189">
        <v>2595</v>
      </c>
      <c r="B5189" t="s">
        <v>2617</v>
      </c>
      <c r="C5189" t="s">
        <v>4693</v>
      </c>
      <c r="D5189" s="3" t="str">
        <f>CONCATENATE("CD ","""",C5189,B5189,"""")</f>
        <v>CD "E:\@ClientData\Pioneer\Mkhasakhasa_Unathi (Key=7340)"</v>
      </c>
    </row>
    <row r="5190" spans="1:4" x14ac:dyDescent="0.25">
      <c r="A5190">
        <v>2595</v>
      </c>
      <c r="D5190" s="1" t="s">
        <v>4694</v>
      </c>
    </row>
    <row r="5191" spans="1:4" x14ac:dyDescent="0.25">
      <c r="A5191">
        <v>2596</v>
      </c>
      <c r="B5191" t="s">
        <v>2618</v>
      </c>
      <c r="C5191" t="s">
        <v>4693</v>
      </c>
      <c r="D5191" s="3" t="str">
        <f>CONCATENATE("CD ","""",C5191,B5191,"""")</f>
        <v>CD "E:\@ClientData\Pioneer\Mkhize_Sizwe Sicebi (Key=5364)"</v>
      </c>
    </row>
    <row r="5192" spans="1:4" x14ac:dyDescent="0.25">
      <c r="A5192">
        <v>2596</v>
      </c>
      <c r="D5192" s="1" t="s">
        <v>4694</v>
      </c>
    </row>
    <row r="5193" spans="1:4" x14ac:dyDescent="0.25">
      <c r="A5193">
        <v>2597</v>
      </c>
      <c r="B5193" t="s">
        <v>2619</v>
      </c>
      <c r="C5193" t="s">
        <v>4693</v>
      </c>
      <c r="D5193" s="3" t="str">
        <f>CONCATENATE("CD ","""",C5193,B5193,"""")</f>
        <v>CD "E:\@ClientData\Pioneer\Mkhize_Vusumuzi (Key=4806)"</v>
      </c>
    </row>
    <row r="5194" spans="1:4" x14ac:dyDescent="0.25">
      <c r="A5194">
        <v>2597</v>
      </c>
      <c r="D5194" s="1" t="s">
        <v>4694</v>
      </c>
    </row>
    <row r="5195" spans="1:4" x14ac:dyDescent="0.25">
      <c r="A5195">
        <v>2598</v>
      </c>
      <c r="B5195" t="s">
        <v>2620</v>
      </c>
      <c r="C5195" t="s">
        <v>4693</v>
      </c>
      <c r="D5195" s="3" t="str">
        <f>CONCATENATE("CD ","""",C5195,B5195,"""")</f>
        <v>CD "E:\@ClientData\Pioneer\Mkhwanazi_Lunga (Key=2165)"</v>
      </c>
    </row>
    <row r="5196" spans="1:4" x14ac:dyDescent="0.25">
      <c r="A5196">
        <v>2598</v>
      </c>
      <c r="D5196" s="1" t="s">
        <v>4694</v>
      </c>
    </row>
    <row r="5197" spans="1:4" x14ac:dyDescent="0.25">
      <c r="A5197">
        <v>2599</v>
      </c>
      <c r="B5197" t="s">
        <v>2621</v>
      </c>
      <c r="C5197" t="s">
        <v>4693</v>
      </c>
      <c r="D5197" s="3" t="str">
        <f>CONCATENATE("CD ","""",C5197,B5197,"""")</f>
        <v>CD "E:\@ClientData\Pioneer\Mkwananazi_Abel (Key=7341)"</v>
      </c>
    </row>
    <row r="5198" spans="1:4" x14ac:dyDescent="0.25">
      <c r="A5198">
        <v>2599</v>
      </c>
      <c r="D5198" s="1" t="s">
        <v>4694</v>
      </c>
    </row>
    <row r="5199" spans="1:4" x14ac:dyDescent="0.25">
      <c r="A5199">
        <v>2600</v>
      </c>
      <c r="B5199" t="s">
        <v>2622</v>
      </c>
      <c r="C5199" t="s">
        <v>4693</v>
      </c>
      <c r="D5199" s="3" t="str">
        <f>CONCATENATE("CD ","""",C5199,B5199,"""")</f>
        <v>CD "E:\@ClientData\Pioneer\Mkwanazi_Getrude (Key=2466)"</v>
      </c>
    </row>
    <row r="5200" spans="1:4" x14ac:dyDescent="0.25">
      <c r="A5200">
        <v>2600</v>
      </c>
      <c r="D5200" s="1" t="s">
        <v>4694</v>
      </c>
    </row>
    <row r="5201" spans="1:4" x14ac:dyDescent="0.25">
      <c r="A5201">
        <v>2601</v>
      </c>
      <c r="B5201" t="s">
        <v>2623</v>
      </c>
      <c r="C5201" t="s">
        <v>4693</v>
      </c>
      <c r="D5201" s="3" t="str">
        <f>CONCATENATE("CD ","""",C5201,B5201,"""")</f>
        <v>CD "E:\@ClientData\Pioneer\Mlaba_Derby (Key=8107)"</v>
      </c>
    </row>
    <row r="5202" spans="1:4" x14ac:dyDescent="0.25">
      <c r="A5202">
        <v>2601</v>
      </c>
      <c r="D5202" s="1" t="s">
        <v>4694</v>
      </c>
    </row>
    <row r="5203" spans="1:4" x14ac:dyDescent="0.25">
      <c r="A5203">
        <v>2602</v>
      </c>
      <c r="B5203" t="s">
        <v>2624</v>
      </c>
      <c r="C5203" t="s">
        <v>4693</v>
      </c>
      <c r="D5203" s="3" t="str">
        <f>CONCATENATE("CD ","""",C5203,B5203,"""")</f>
        <v>CD "E:\@ClientData\Pioneer\Mlahleki_Abey (Key=336)"</v>
      </c>
    </row>
    <row r="5204" spans="1:4" x14ac:dyDescent="0.25">
      <c r="A5204">
        <v>2602</v>
      </c>
      <c r="D5204" s="1" t="s">
        <v>4694</v>
      </c>
    </row>
    <row r="5205" spans="1:4" x14ac:dyDescent="0.25">
      <c r="A5205">
        <v>2603</v>
      </c>
      <c r="B5205" t="s">
        <v>2625</v>
      </c>
      <c r="C5205" t="s">
        <v>4693</v>
      </c>
      <c r="D5205" s="3" t="str">
        <f>CONCATENATE("CD ","""",C5205,B5205,"""")</f>
        <v>CD "E:\@ClientData\Pioneer\Mlangeni_Bongiwe (Key=4954)"</v>
      </c>
    </row>
    <row r="5206" spans="1:4" x14ac:dyDescent="0.25">
      <c r="A5206">
        <v>2603</v>
      </c>
      <c r="D5206" s="1" t="s">
        <v>4694</v>
      </c>
    </row>
    <row r="5207" spans="1:4" x14ac:dyDescent="0.25">
      <c r="A5207">
        <v>2604</v>
      </c>
      <c r="B5207" t="s">
        <v>2626</v>
      </c>
      <c r="C5207" t="s">
        <v>4693</v>
      </c>
      <c r="D5207" s="3" t="str">
        <f>CONCATENATE("CD ","""",C5207,B5207,"""")</f>
        <v>CD "E:\@ClientData\Pioneer\Mlotha_Prince (Key=7342)"</v>
      </c>
    </row>
    <row r="5208" spans="1:4" x14ac:dyDescent="0.25">
      <c r="A5208">
        <v>2604</v>
      </c>
      <c r="D5208" s="1" t="s">
        <v>4694</v>
      </c>
    </row>
    <row r="5209" spans="1:4" x14ac:dyDescent="0.25">
      <c r="A5209">
        <v>2605</v>
      </c>
      <c r="B5209" t="s">
        <v>2627</v>
      </c>
      <c r="C5209" t="s">
        <v>4693</v>
      </c>
      <c r="D5209" s="3" t="str">
        <f>CONCATENATE("CD ","""",C5209,B5209,"""")</f>
        <v>CD "E:\@ClientData\Pioneer\Mlungwane_Kekeletso (Key=5119)"</v>
      </c>
    </row>
    <row r="5210" spans="1:4" x14ac:dyDescent="0.25">
      <c r="A5210">
        <v>2605</v>
      </c>
      <c r="D5210" s="1" t="s">
        <v>4694</v>
      </c>
    </row>
    <row r="5211" spans="1:4" x14ac:dyDescent="0.25">
      <c r="A5211">
        <v>2606</v>
      </c>
      <c r="B5211" t="s">
        <v>2628</v>
      </c>
      <c r="C5211" t="s">
        <v>4693</v>
      </c>
      <c r="D5211" s="3" t="str">
        <f>CONCATENATE("CD ","""",C5211,B5211,"""")</f>
        <v>CD "E:\@ClientData\Pioneer\Mmoledi_Martha (Key=4175)"</v>
      </c>
    </row>
    <row r="5212" spans="1:4" x14ac:dyDescent="0.25">
      <c r="A5212">
        <v>2606</v>
      </c>
      <c r="D5212" s="1" t="s">
        <v>4694</v>
      </c>
    </row>
    <row r="5213" spans="1:4" x14ac:dyDescent="0.25">
      <c r="A5213">
        <v>2607</v>
      </c>
      <c r="B5213" t="s">
        <v>2629</v>
      </c>
      <c r="C5213" t="s">
        <v>4693</v>
      </c>
      <c r="D5213" s="3" t="str">
        <f>CONCATENATE("CD ","""",C5213,B5213,"""")</f>
        <v>CD "E:\@ClientData\Pioneer\Mncube_Andrew (Key=190)"</v>
      </c>
    </row>
    <row r="5214" spans="1:4" x14ac:dyDescent="0.25">
      <c r="A5214">
        <v>2607</v>
      </c>
      <c r="D5214" s="1" t="s">
        <v>4694</v>
      </c>
    </row>
    <row r="5215" spans="1:4" x14ac:dyDescent="0.25">
      <c r="A5215">
        <v>2608</v>
      </c>
      <c r="B5215" t="s">
        <v>2630</v>
      </c>
      <c r="C5215" t="s">
        <v>4693</v>
      </c>
      <c r="D5215" s="3" t="str">
        <f>CONCATENATE("CD ","""",C5215,B5215,"""")</f>
        <v>CD "E:\@ClientData\Pioneer\Mncube_Piet (Key=191)"</v>
      </c>
    </row>
    <row r="5216" spans="1:4" x14ac:dyDescent="0.25">
      <c r="A5216">
        <v>2608</v>
      </c>
      <c r="D5216" s="1" t="s">
        <v>4694</v>
      </c>
    </row>
    <row r="5217" spans="1:4" x14ac:dyDescent="0.25">
      <c r="A5217">
        <v>2609</v>
      </c>
      <c r="B5217" t="s">
        <v>2631</v>
      </c>
      <c r="C5217" t="s">
        <v>4693</v>
      </c>
      <c r="D5217" s="3" t="str">
        <f>CONCATENATE("CD ","""",C5217,B5217,"""")</f>
        <v>CD "E:\@ClientData\Pioneer\Mntambo_Constance (Key=4622)"</v>
      </c>
    </row>
    <row r="5218" spans="1:4" x14ac:dyDescent="0.25">
      <c r="A5218">
        <v>2609</v>
      </c>
      <c r="D5218" s="1" t="s">
        <v>4694</v>
      </c>
    </row>
    <row r="5219" spans="1:4" x14ac:dyDescent="0.25">
      <c r="A5219">
        <v>2610</v>
      </c>
      <c r="B5219" t="s">
        <v>2632</v>
      </c>
      <c r="C5219" t="s">
        <v>4693</v>
      </c>
      <c r="D5219" s="3" t="str">
        <f>CONCATENATE("CD ","""",C5219,B5219,"""")</f>
        <v>CD "E:\@ClientData\Pioneer\Mntambo_Khumbula  Ntozinhle (Key=4708)"</v>
      </c>
    </row>
    <row r="5220" spans="1:4" x14ac:dyDescent="0.25">
      <c r="A5220">
        <v>2610</v>
      </c>
      <c r="D5220" s="1" t="s">
        <v>4694</v>
      </c>
    </row>
    <row r="5221" spans="1:4" x14ac:dyDescent="0.25">
      <c r="A5221">
        <v>2611</v>
      </c>
      <c r="B5221" t="s">
        <v>2633</v>
      </c>
      <c r="C5221" t="s">
        <v>4693</v>
      </c>
      <c r="D5221" s="3" t="str">
        <f>CONCATENATE("CD ","""",C5221,B5221,"""")</f>
        <v>CD "E:\@ClientData\Pioneer\Mntambo_Musa (Key=4176)"</v>
      </c>
    </row>
    <row r="5222" spans="1:4" x14ac:dyDescent="0.25">
      <c r="A5222">
        <v>2611</v>
      </c>
      <c r="D5222" s="1" t="s">
        <v>4694</v>
      </c>
    </row>
    <row r="5223" spans="1:4" x14ac:dyDescent="0.25">
      <c r="A5223">
        <v>2612</v>
      </c>
      <c r="B5223" t="s">
        <v>2634</v>
      </c>
      <c r="C5223" t="s">
        <v>4693</v>
      </c>
      <c r="D5223" s="3" t="str">
        <f>CONCATENATE("CD ","""",C5223,B5223,"""")</f>
        <v>CD "E:\@ClientData\Pioneer\Moagi_Lerato (Key=4177)"</v>
      </c>
    </row>
    <row r="5224" spans="1:4" x14ac:dyDescent="0.25">
      <c r="A5224">
        <v>2612</v>
      </c>
      <c r="D5224" s="1" t="s">
        <v>4694</v>
      </c>
    </row>
    <row r="5225" spans="1:4" x14ac:dyDescent="0.25">
      <c r="A5225">
        <v>2613</v>
      </c>
      <c r="B5225" t="s">
        <v>2635</v>
      </c>
      <c r="C5225" t="s">
        <v>4693</v>
      </c>
      <c r="D5225" s="3" t="str">
        <f>CONCATENATE("CD ","""",C5225,B5225,"""")</f>
        <v>CD "E:\@ClientData\Pioneer\Moatlhodi_Bokang (Key=4178)"</v>
      </c>
    </row>
    <row r="5226" spans="1:4" x14ac:dyDescent="0.25">
      <c r="A5226">
        <v>2613</v>
      </c>
      <c r="D5226" s="1" t="s">
        <v>4694</v>
      </c>
    </row>
    <row r="5227" spans="1:4" x14ac:dyDescent="0.25">
      <c r="A5227">
        <v>2614</v>
      </c>
      <c r="B5227" t="s">
        <v>2636</v>
      </c>
      <c r="C5227" t="s">
        <v>4693</v>
      </c>
      <c r="D5227" s="3" t="str">
        <f>CONCATENATE("CD ","""",C5227,B5227,"""")</f>
        <v>CD "E:\@ClientData\Pioneer\Mocumie Thelele_Mama (Key=5398)"</v>
      </c>
    </row>
    <row r="5228" spans="1:4" x14ac:dyDescent="0.25">
      <c r="A5228">
        <v>2614</v>
      </c>
      <c r="D5228" s="1" t="s">
        <v>4694</v>
      </c>
    </row>
    <row r="5229" spans="1:4" x14ac:dyDescent="0.25">
      <c r="A5229">
        <v>2615</v>
      </c>
      <c r="B5229" t="s">
        <v>2637</v>
      </c>
      <c r="C5229" t="s">
        <v>4693</v>
      </c>
      <c r="D5229" s="3" t="str">
        <f>CONCATENATE("CD ","""",C5229,B5229,"""")</f>
        <v>CD "E:\@ClientData\Pioneer\Modibedi_Lerato (Key=4799)"</v>
      </c>
    </row>
    <row r="5230" spans="1:4" x14ac:dyDescent="0.25">
      <c r="A5230">
        <v>2615</v>
      </c>
      <c r="D5230" s="1" t="s">
        <v>4694</v>
      </c>
    </row>
    <row r="5231" spans="1:4" x14ac:dyDescent="0.25">
      <c r="A5231">
        <v>2616</v>
      </c>
      <c r="B5231" t="s">
        <v>2638</v>
      </c>
      <c r="C5231" t="s">
        <v>4693</v>
      </c>
      <c r="D5231" s="3" t="str">
        <f>CONCATENATE("CD ","""",C5231,B5231,"""")</f>
        <v>CD "E:\@ClientData\Pioneer\Modimola_Philemon (Key=4179)"</v>
      </c>
    </row>
    <row r="5232" spans="1:4" x14ac:dyDescent="0.25">
      <c r="A5232">
        <v>2616</v>
      </c>
      <c r="D5232" s="1" t="s">
        <v>4694</v>
      </c>
    </row>
    <row r="5233" spans="1:4" x14ac:dyDescent="0.25">
      <c r="A5233">
        <v>2617</v>
      </c>
      <c r="B5233" t="s">
        <v>2639</v>
      </c>
      <c r="C5233" t="s">
        <v>4693</v>
      </c>
      <c r="D5233" s="3" t="str">
        <f>CONCATENATE("CD ","""",C5233,B5233,"""")</f>
        <v>CD "E:\@ClientData\Pioneer\Modisakeng_Mpho (Key=4180)"</v>
      </c>
    </row>
    <row r="5234" spans="1:4" x14ac:dyDescent="0.25">
      <c r="A5234">
        <v>2617</v>
      </c>
      <c r="D5234" s="1" t="s">
        <v>4694</v>
      </c>
    </row>
    <row r="5235" spans="1:4" x14ac:dyDescent="0.25">
      <c r="A5235">
        <v>2618</v>
      </c>
      <c r="B5235" t="s">
        <v>2640</v>
      </c>
      <c r="C5235" t="s">
        <v>4693</v>
      </c>
      <c r="D5235" s="3" t="str">
        <f>CONCATENATE("CD ","""",C5235,B5235,"""")</f>
        <v>CD "E:\@ClientData\Pioneer\Modisele_Dorothy (Key=8426)"</v>
      </c>
    </row>
    <row r="5236" spans="1:4" x14ac:dyDescent="0.25">
      <c r="A5236">
        <v>2618</v>
      </c>
      <c r="D5236" s="1" t="s">
        <v>4694</v>
      </c>
    </row>
    <row r="5237" spans="1:4" x14ac:dyDescent="0.25">
      <c r="A5237">
        <v>2619</v>
      </c>
      <c r="B5237" t="s">
        <v>2641</v>
      </c>
      <c r="C5237" t="s">
        <v>4693</v>
      </c>
      <c r="D5237" s="3" t="str">
        <f>CONCATENATE("CD ","""",C5237,B5237,"""")</f>
        <v>CD "E:\@ClientData\Pioneer\Modise_Boitumelo (Key=7343)"</v>
      </c>
    </row>
    <row r="5238" spans="1:4" x14ac:dyDescent="0.25">
      <c r="A5238">
        <v>2619</v>
      </c>
      <c r="D5238" s="1" t="s">
        <v>4694</v>
      </c>
    </row>
    <row r="5239" spans="1:4" x14ac:dyDescent="0.25">
      <c r="A5239">
        <v>2620</v>
      </c>
      <c r="B5239" t="s">
        <v>2642</v>
      </c>
      <c r="C5239" t="s">
        <v>4693</v>
      </c>
      <c r="D5239" s="3" t="str">
        <f>CONCATENATE("CD ","""",C5239,B5239,"""")</f>
        <v>CD "E:\@ClientData\Pioneer\Modise_Luck (Key=5230)"</v>
      </c>
    </row>
    <row r="5240" spans="1:4" x14ac:dyDescent="0.25">
      <c r="A5240">
        <v>2620</v>
      </c>
      <c r="D5240" s="1" t="s">
        <v>4694</v>
      </c>
    </row>
    <row r="5241" spans="1:4" x14ac:dyDescent="0.25">
      <c r="A5241">
        <v>2621</v>
      </c>
      <c r="B5241" t="s">
        <v>2643</v>
      </c>
      <c r="C5241" t="s">
        <v>4693</v>
      </c>
      <c r="D5241" s="3" t="str">
        <f>CONCATENATE("CD ","""",C5241,B5241,"""")</f>
        <v>CD "E:\@ClientData\Pioneer\Modlin_Charles (Key=7847)"</v>
      </c>
    </row>
    <row r="5242" spans="1:4" x14ac:dyDescent="0.25">
      <c r="A5242">
        <v>2621</v>
      </c>
      <c r="D5242" s="1" t="s">
        <v>4694</v>
      </c>
    </row>
    <row r="5243" spans="1:4" x14ac:dyDescent="0.25">
      <c r="A5243">
        <v>2622</v>
      </c>
      <c r="B5243" t="s">
        <v>2644</v>
      </c>
      <c r="C5243" t="s">
        <v>4693</v>
      </c>
      <c r="D5243" s="3" t="str">
        <f>CONCATENATE("CD ","""",C5243,B5243,"""")</f>
        <v>CD "E:\@ClientData\Pioneer\Modlin_Rob (Key=5333)"</v>
      </c>
    </row>
    <row r="5244" spans="1:4" x14ac:dyDescent="0.25">
      <c r="A5244">
        <v>2622</v>
      </c>
      <c r="D5244" s="1" t="s">
        <v>4694</v>
      </c>
    </row>
    <row r="5245" spans="1:4" x14ac:dyDescent="0.25">
      <c r="A5245">
        <v>2623</v>
      </c>
      <c r="B5245" t="s">
        <v>2645</v>
      </c>
      <c r="C5245" t="s">
        <v>4693</v>
      </c>
      <c r="D5245" s="3" t="str">
        <f>CONCATENATE("CD ","""",C5245,B5245,"""")</f>
        <v>CD "E:\@ClientData\Pioneer\Modungwa_Dithoto (Key=5280)"</v>
      </c>
    </row>
    <row r="5246" spans="1:4" x14ac:dyDescent="0.25">
      <c r="A5246">
        <v>2623</v>
      </c>
      <c r="D5246" s="1" t="s">
        <v>4694</v>
      </c>
    </row>
    <row r="5247" spans="1:4" x14ac:dyDescent="0.25">
      <c r="A5247">
        <v>2624</v>
      </c>
      <c r="B5247" t="s">
        <v>2646</v>
      </c>
      <c r="C5247" t="s">
        <v>4693</v>
      </c>
      <c r="D5247" s="3" t="str">
        <f>CONCATENATE("CD ","""",C5247,B5247,"""")</f>
        <v>CD "E:\@ClientData\Pioneer\Modutoane_Mafata (Key=5240)"</v>
      </c>
    </row>
    <row r="5248" spans="1:4" x14ac:dyDescent="0.25">
      <c r="A5248">
        <v>2624</v>
      </c>
      <c r="D5248" s="1" t="s">
        <v>4694</v>
      </c>
    </row>
    <row r="5249" spans="1:4" x14ac:dyDescent="0.25">
      <c r="A5249">
        <v>2625</v>
      </c>
      <c r="B5249" t="s">
        <v>2647</v>
      </c>
      <c r="C5249" t="s">
        <v>4693</v>
      </c>
      <c r="D5249" s="3" t="str">
        <f>CONCATENATE("CD ","""",C5249,B5249,"""")</f>
        <v>CD "E:\@ClientData\Pioneer\Moeletsi_Martha (Key=4181)"</v>
      </c>
    </row>
    <row r="5250" spans="1:4" x14ac:dyDescent="0.25">
      <c r="A5250">
        <v>2625</v>
      </c>
      <c r="D5250" s="1" t="s">
        <v>4694</v>
      </c>
    </row>
    <row r="5251" spans="1:4" x14ac:dyDescent="0.25">
      <c r="A5251">
        <v>2626</v>
      </c>
      <c r="B5251" t="s">
        <v>2648</v>
      </c>
      <c r="C5251" t="s">
        <v>4693</v>
      </c>
      <c r="D5251" s="3" t="str">
        <f>CONCATENATE("CD ","""",C5251,B5251,"""")</f>
        <v>CD "E:\@ClientData\Pioneer\Moeletsi_Seeiso (Key=4182)"</v>
      </c>
    </row>
    <row r="5252" spans="1:4" x14ac:dyDescent="0.25">
      <c r="A5252">
        <v>2626</v>
      </c>
      <c r="D5252" s="1" t="s">
        <v>4694</v>
      </c>
    </row>
    <row r="5253" spans="1:4" x14ac:dyDescent="0.25">
      <c r="A5253">
        <v>2627</v>
      </c>
      <c r="B5253" t="s">
        <v>2649</v>
      </c>
      <c r="C5253" t="s">
        <v>4693</v>
      </c>
      <c r="D5253" s="3" t="str">
        <f>CONCATENATE("CD ","""",C5253,B5253,"""")</f>
        <v>CD "E:\@ClientData\Pioneer\Moellmann_Manfred Josef (Key=2292)"</v>
      </c>
    </row>
    <row r="5254" spans="1:4" x14ac:dyDescent="0.25">
      <c r="A5254">
        <v>2627</v>
      </c>
      <c r="D5254" s="1" t="s">
        <v>4694</v>
      </c>
    </row>
    <row r="5255" spans="1:4" x14ac:dyDescent="0.25">
      <c r="A5255">
        <v>2628</v>
      </c>
      <c r="B5255" t="s">
        <v>2650</v>
      </c>
      <c r="C5255" t="s">
        <v>4693</v>
      </c>
      <c r="D5255" s="3" t="str">
        <f>CONCATENATE("CD ","""",C5255,B5255,"""")</f>
        <v>CD "E:\@ClientData\Pioneer\Moeng_Gabriel (Key=4900)"</v>
      </c>
    </row>
    <row r="5256" spans="1:4" x14ac:dyDescent="0.25">
      <c r="A5256">
        <v>2628</v>
      </c>
      <c r="D5256" s="1" t="s">
        <v>4694</v>
      </c>
    </row>
    <row r="5257" spans="1:4" x14ac:dyDescent="0.25">
      <c r="A5257">
        <v>2629</v>
      </c>
      <c r="B5257" t="s">
        <v>2651</v>
      </c>
      <c r="C5257" t="s">
        <v>4693</v>
      </c>
      <c r="D5257" s="3" t="str">
        <f>CONCATENATE("CD ","""",C5257,B5257,"""")</f>
        <v>CD "E:\@ClientData\Pioneer\Moeng_Galeboe (Key=7025)"</v>
      </c>
    </row>
    <row r="5258" spans="1:4" x14ac:dyDescent="0.25">
      <c r="A5258">
        <v>2629</v>
      </c>
      <c r="D5258" s="1" t="s">
        <v>4694</v>
      </c>
    </row>
    <row r="5259" spans="1:4" x14ac:dyDescent="0.25">
      <c r="A5259">
        <v>2630</v>
      </c>
      <c r="B5259" t="s">
        <v>2652</v>
      </c>
      <c r="C5259" t="s">
        <v>4693</v>
      </c>
      <c r="D5259" s="3" t="str">
        <f>CONCATENATE("CD ","""",C5259,B5259,"""")</f>
        <v>CD "E:\@ClientData\Pioneer\Mofokeng_Brian (Key=8298)"</v>
      </c>
    </row>
    <row r="5260" spans="1:4" x14ac:dyDescent="0.25">
      <c r="A5260">
        <v>2630</v>
      </c>
      <c r="D5260" s="1" t="s">
        <v>4694</v>
      </c>
    </row>
    <row r="5261" spans="1:4" x14ac:dyDescent="0.25">
      <c r="A5261">
        <v>2631</v>
      </c>
      <c r="B5261" t="s">
        <v>2653</v>
      </c>
      <c r="C5261" t="s">
        <v>4693</v>
      </c>
      <c r="D5261" s="3" t="str">
        <f>CONCATENATE("CD ","""",C5261,B5261,"""")</f>
        <v>CD "E:\@ClientData\Pioneer\Mofokeng_Clement (Key=4929)"</v>
      </c>
    </row>
    <row r="5262" spans="1:4" x14ac:dyDescent="0.25">
      <c r="A5262">
        <v>2631</v>
      </c>
      <c r="D5262" s="1" t="s">
        <v>4694</v>
      </c>
    </row>
    <row r="5263" spans="1:4" x14ac:dyDescent="0.25">
      <c r="A5263">
        <v>2632</v>
      </c>
      <c r="B5263" t="s">
        <v>2654</v>
      </c>
      <c r="C5263" t="s">
        <v>4693</v>
      </c>
      <c r="D5263" s="3" t="str">
        <f>CONCATENATE("CD ","""",C5263,B5263,"""")</f>
        <v>CD "E:\@ClientData\Pioneer\Mofokeng_Joseph (Key=4767)"</v>
      </c>
    </row>
    <row r="5264" spans="1:4" x14ac:dyDescent="0.25">
      <c r="A5264">
        <v>2632</v>
      </c>
      <c r="D5264" s="1" t="s">
        <v>4694</v>
      </c>
    </row>
    <row r="5265" spans="1:4" x14ac:dyDescent="0.25">
      <c r="A5265">
        <v>2633</v>
      </c>
      <c r="B5265" t="s">
        <v>2655</v>
      </c>
      <c r="C5265" t="s">
        <v>4693</v>
      </c>
      <c r="D5265" s="3" t="str">
        <f>CONCATENATE("CD ","""",C5265,B5265,"""")</f>
        <v>CD "E:\@ClientData\Pioneer\Mofokeng_Maserame (Key=5367)"</v>
      </c>
    </row>
    <row r="5266" spans="1:4" x14ac:dyDescent="0.25">
      <c r="A5266">
        <v>2633</v>
      </c>
      <c r="D5266" s="1" t="s">
        <v>4694</v>
      </c>
    </row>
    <row r="5267" spans="1:4" x14ac:dyDescent="0.25">
      <c r="A5267">
        <v>2634</v>
      </c>
      <c r="B5267" t="s">
        <v>2656</v>
      </c>
      <c r="C5267" t="s">
        <v>4693</v>
      </c>
      <c r="D5267" s="3" t="str">
        <f>CONCATENATE("CD ","""",C5267,B5267,"""")</f>
        <v>CD "E:\@ClientData\Pioneer\Mogaila_Sonti (Key=7344)"</v>
      </c>
    </row>
    <row r="5268" spans="1:4" x14ac:dyDescent="0.25">
      <c r="A5268">
        <v>2634</v>
      </c>
      <c r="D5268" s="1" t="s">
        <v>4694</v>
      </c>
    </row>
    <row r="5269" spans="1:4" x14ac:dyDescent="0.25">
      <c r="A5269">
        <v>2635</v>
      </c>
      <c r="B5269" t="s">
        <v>2657</v>
      </c>
      <c r="C5269" t="s">
        <v>4693</v>
      </c>
      <c r="D5269" s="3" t="str">
        <f>CONCATENATE("CD ","""",C5269,B5269,"""")</f>
        <v>CD "E:\@ClientData\Pioneer\Mogaila_Sonti Lesetja (Key=8429)"</v>
      </c>
    </row>
    <row r="5270" spans="1:4" x14ac:dyDescent="0.25">
      <c r="A5270">
        <v>2635</v>
      </c>
      <c r="D5270" s="1" t="s">
        <v>4694</v>
      </c>
    </row>
    <row r="5271" spans="1:4" x14ac:dyDescent="0.25">
      <c r="A5271">
        <v>2636</v>
      </c>
      <c r="B5271" t="s">
        <v>2658</v>
      </c>
      <c r="C5271" t="s">
        <v>4693</v>
      </c>
      <c r="D5271" s="3" t="str">
        <f>CONCATENATE("CD ","""",C5271,B5271,"""")</f>
        <v>CD "E:\@ClientData\Pioneer\Mogale_Bertha (Key=5211)"</v>
      </c>
    </row>
    <row r="5272" spans="1:4" x14ac:dyDescent="0.25">
      <c r="A5272">
        <v>2636</v>
      </c>
      <c r="D5272" s="1" t="s">
        <v>4694</v>
      </c>
    </row>
    <row r="5273" spans="1:4" x14ac:dyDescent="0.25">
      <c r="A5273">
        <v>2637</v>
      </c>
      <c r="B5273" t="s">
        <v>2659</v>
      </c>
      <c r="C5273" t="s">
        <v>4693</v>
      </c>
      <c r="D5273" s="3" t="str">
        <f>CONCATENATE("CD ","""",C5273,B5273,"""")</f>
        <v>CD "E:\@ClientData\Pioneer\Mogapi_Keobokile (Key=4183)"</v>
      </c>
    </row>
    <row r="5274" spans="1:4" x14ac:dyDescent="0.25">
      <c r="A5274">
        <v>2637</v>
      </c>
      <c r="D5274" s="1" t="s">
        <v>4694</v>
      </c>
    </row>
    <row r="5275" spans="1:4" x14ac:dyDescent="0.25">
      <c r="A5275">
        <v>2638</v>
      </c>
      <c r="B5275" t="s">
        <v>2660</v>
      </c>
      <c r="C5275" t="s">
        <v>4693</v>
      </c>
      <c r="D5275" s="3" t="str">
        <f>CONCATENATE("CD ","""",C5275,B5275,"""")</f>
        <v>CD "E:\@ClientData\Pioneer\Mogapi_Mosetsanyana (Key=4184)"</v>
      </c>
    </row>
    <row r="5276" spans="1:4" x14ac:dyDescent="0.25">
      <c r="A5276">
        <v>2638</v>
      </c>
      <c r="D5276" s="1" t="s">
        <v>4694</v>
      </c>
    </row>
    <row r="5277" spans="1:4" x14ac:dyDescent="0.25">
      <c r="A5277">
        <v>2639</v>
      </c>
      <c r="B5277" t="s">
        <v>2661</v>
      </c>
      <c r="C5277" t="s">
        <v>4693</v>
      </c>
      <c r="D5277" s="3" t="str">
        <f>CONCATENATE("CD ","""",C5277,B5277,"""")</f>
        <v>CD "E:\@ClientData\Pioneer\Mogoe_Godfrey (Key=8814)"</v>
      </c>
    </row>
    <row r="5278" spans="1:4" x14ac:dyDescent="0.25">
      <c r="A5278">
        <v>2639</v>
      </c>
      <c r="D5278" s="1" t="s">
        <v>4694</v>
      </c>
    </row>
    <row r="5279" spans="1:4" x14ac:dyDescent="0.25">
      <c r="A5279">
        <v>2640</v>
      </c>
      <c r="B5279" t="s">
        <v>2662</v>
      </c>
      <c r="C5279" t="s">
        <v>4693</v>
      </c>
      <c r="D5279" s="3" t="str">
        <f>CONCATENATE("CD ","""",C5279,B5279,"""")</f>
        <v>CD "E:\@ClientData\Pioneer\Mogorosi_Edna (Key=4185)"</v>
      </c>
    </row>
    <row r="5280" spans="1:4" x14ac:dyDescent="0.25">
      <c r="A5280">
        <v>2640</v>
      </c>
      <c r="D5280" s="1" t="s">
        <v>4694</v>
      </c>
    </row>
    <row r="5281" spans="1:4" x14ac:dyDescent="0.25">
      <c r="A5281">
        <v>2641</v>
      </c>
      <c r="B5281" t="s">
        <v>2663</v>
      </c>
      <c r="C5281" t="s">
        <v>4693</v>
      </c>
      <c r="D5281" s="3" t="str">
        <f>CONCATENATE("CD ","""",C5281,B5281,"""")</f>
        <v>CD "E:\@ClientData\Pioneer\Mogorosi_Lerato (Key=7346)"</v>
      </c>
    </row>
    <row r="5282" spans="1:4" x14ac:dyDescent="0.25">
      <c r="A5282">
        <v>2641</v>
      </c>
      <c r="D5282" s="1" t="s">
        <v>4694</v>
      </c>
    </row>
    <row r="5283" spans="1:4" x14ac:dyDescent="0.25">
      <c r="A5283">
        <v>2642</v>
      </c>
      <c r="B5283" t="s">
        <v>2664</v>
      </c>
      <c r="C5283" t="s">
        <v>4693</v>
      </c>
      <c r="D5283" s="3" t="str">
        <f>CONCATENATE("CD ","""",C5283,B5283,"""")</f>
        <v>CD "E:\@ClientData\Pioneer\Mogorosi_Roche (Key=7345)"</v>
      </c>
    </row>
    <row r="5284" spans="1:4" x14ac:dyDescent="0.25">
      <c r="A5284">
        <v>2642</v>
      </c>
      <c r="D5284" s="1" t="s">
        <v>4694</v>
      </c>
    </row>
    <row r="5285" spans="1:4" x14ac:dyDescent="0.25">
      <c r="A5285">
        <v>2643</v>
      </c>
      <c r="B5285" t="s">
        <v>2665</v>
      </c>
      <c r="C5285" t="s">
        <v>4693</v>
      </c>
      <c r="D5285" s="3" t="str">
        <f>CONCATENATE("CD ","""",C5285,B5285,"""")</f>
        <v>CD "E:\@ClientData\Pioneer\Mogorosi_Tebogo (Key=4186)"</v>
      </c>
    </row>
    <row r="5286" spans="1:4" x14ac:dyDescent="0.25">
      <c r="A5286">
        <v>2643</v>
      </c>
      <c r="D5286" s="1" t="s">
        <v>4694</v>
      </c>
    </row>
    <row r="5287" spans="1:4" x14ac:dyDescent="0.25">
      <c r="A5287">
        <v>2644</v>
      </c>
      <c r="B5287" t="s">
        <v>2666</v>
      </c>
      <c r="C5287" t="s">
        <v>4693</v>
      </c>
      <c r="D5287" s="3" t="str">
        <f>CONCATENATE("CD ","""",C5287,B5287,"""")</f>
        <v>CD "E:\@ClientData\Pioneer\Mohale_Silas (Key=4187)"</v>
      </c>
    </row>
    <row r="5288" spans="1:4" x14ac:dyDescent="0.25">
      <c r="A5288">
        <v>2644</v>
      </c>
      <c r="D5288" s="1" t="s">
        <v>4694</v>
      </c>
    </row>
    <row r="5289" spans="1:4" x14ac:dyDescent="0.25">
      <c r="A5289">
        <v>2645</v>
      </c>
      <c r="B5289" t="s">
        <v>2667</v>
      </c>
      <c r="C5289" t="s">
        <v>4693</v>
      </c>
      <c r="D5289" s="3" t="str">
        <f>CONCATENATE("CD ","""",C5289,B5289,"""")</f>
        <v>CD "E:\@ClientData\Pioneer\Mohale_Solomon (Key=4614)"</v>
      </c>
    </row>
    <row r="5290" spans="1:4" x14ac:dyDescent="0.25">
      <c r="A5290">
        <v>2645</v>
      </c>
      <c r="D5290" s="1" t="s">
        <v>4694</v>
      </c>
    </row>
    <row r="5291" spans="1:4" x14ac:dyDescent="0.25">
      <c r="A5291">
        <v>2646</v>
      </c>
      <c r="B5291" t="s">
        <v>2668</v>
      </c>
      <c r="C5291" t="s">
        <v>4693</v>
      </c>
      <c r="D5291" s="3" t="str">
        <f>CONCATENATE("CD ","""",C5291,B5291,"""")</f>
        <v>CD "E:\@ClientData\Pioneer\Mohale_Thandi (Key=4656)"</v>
      </c>
    </row>
    <row r="5292" spans="1:4" x14ac:dyDescent="0.25">
      <c r="A5292">
        <v>2646</v>
      </c>
      <c r="D5292" s="1" t="s">
        <v>4694</v>
      </c>
    </row>
    <row r="5293" spans="1:4" x14ac:dyDescent="0.25">
      <c r="A5293">
        <v>2647</v>
      </c>
      <c r="B5293" t="s">
        <v>2669</v>
      </c>
      <c r="C5293" t="s">
        <v>4693</v>
      </c>
      <c r="D5293" s="3" t="str">
        <f>CONCATENATE("CD ","""",C5293,B5293,"""")</f>
        <v>CD "E:\@ClientData\Pioneer\Mohanlal_Anand (Key=4735)"</v>
      </c>
    </row>
    <row r="5294" spans="1:4" x14ac:dyDescent="0.25">
      <c r="A5294">
        <v>2647</v>
      </c>
      <c r="D5294" s="1" t="s">
        <v>4694</v>
      </c>
    </row>
    <row r="5295" spans="1:4" x14ac:dyDescent="0.25">
      <c r="A5295">
        <v>2648</v>
      </c>
      <c r="B5295" t="s">
        <v>2670</v>
      </c>
      <c r="C5295" t="s">
        <v>4693</v>
      </c>
      <c r="D5295" s="3" t="str">
        <f>CONCATENATE("CD ","""",C5295,B5295,"""")</f>
        <v>CD "E:\@ClientData\Pioneer\Mohlala_Doko (Key=5351)"</v>
      </c>
    </row>
    <row r="5296" spans="1:4" x14ac:dyDescent="0.25">
      <c r="A5296">
        <v>2648</v>
      </c>
      <c r="D5296" s="1" t="s">
        <v>4694</v>
      </c>
    </row>
    <row r="5297" spans="1:4" x14ac:dyDescent="0.25">
      <c r="A5297">
        <v>2649</v>
      </c>
      <c r="B5297" t="s">
        <v>2671</v>
      </c>
      <c r="C5297" t="s">
        <v>4693</v>
      </c>
      <c r="D5297" s="3" t="str">
        <f>CONCATENATE("CD ","""",C5297,B5297,"""")</f>
        <v>CD "E:\@ClientData\Pioneer\Mohlala_Mahloboshane (Key=4797)"</v>
      </c>
    </row>
    <row r="5298" spans="1:4" x14ac:dyDescent="0.25">
      <c r="A5298">
        <v>2649</v>
      </c>
      <c r="D5298" s="1" t="s">
        <v>4694</v>
      </c>
    </row>
    <row r="5299" spans="1:4" x14ac:dyDescent="0.25">
      <c r="A5299">
        <v>2650</v>
      </c>
      <c r="B5299" t="s">
        <v>2672</v>
      </c>
      <c r="C5299" t="s">
        <v>4693</v>
      </c>
      <c r="D5299" s="3" t="str">
        <f>CONCATENATE("CD ","""",C5299,B5299,"""")</f>
        <v>CD "E:\@ClientData\Pioneer\Mohlala_Ngwanyana (Key=4815)"</v>
      </c>
    </row>
    <row r="5300" spans="1:4" x14ac:dyDescent="0.25">
      <c r="A5300">
        <v>2650</v>
      </c>
      <c r="D5300" s="1" t="s">
        <v>4694</v>
      </c>
    </row>
    <row r="5301" spans="1:4" x14ac:dyDescent="0.25">
      <c r="A5301">
        <v>2651</v>
      </c>
      <c r="B5301" t="s">
        <v>2673</v>
      </c>
      <c r="C5301" t="s">
        <v>4693</v>
      </c>
      <c r="D5301" s="3" t="str">
        <f>CONCATENATE("CD ","""",C5301,B5301,"""")</f>
        <v>CD "E:\@ClientData\Pioneer\Mohlala_Paul (Key=5020)"</v>
      </c>
    </row>
    <row r="5302" spans="1:4" x14ac:dyDescent="0.25">
      <c r="A5302">
        <v>2651</v>
      </c>
      <c r="D5302" s="1" t="s">
        <v>4694</v>
      </c>
    </row>
    <row r="5303" spans="1:4" x14ac:dyDescent="0.25">
      <c r="A5303">
        <v>2652</v>
      </c>
      <c r="B5303" t="s">
        <v>2674</v>
      </c>
      <c r="C5303" t="s">
        <v>4693</v>
      </c>
      <c r="D5303" s="3" t="str">
        <f>CONCATENATE("CD ","""",C5303,B5303,"""")</f>
        <v>CD "E:\@ClientData\Pioneer\Moima_Tebogo (Key=4188)"</v>
      </c>
    </row>
    <row r="5304" spans="1:4" x14ac:dyDescent="0.25">
      <c r="A5304">
        <v>2652</v>
      </c>
      <c r="D5304" s="1" t="s">
        <v>4694</v>
      </c>
    </row>
    <row r="5305" spans="1:4" x14ac:dyDescent="0.25">
      <c r="A5305">
        <v>2653</v>
      </c>
      <c r="B5305" t="s">
        <v>2675</v>
      </c>
      <c r="C5305" t="s">
        <v>4693</v>
      </c>
      <c r="D5305" s="3" t="str">
        <f>CONCATENATE("CD ","""",C5305,B5305,"""")</f>
        <v>CD "E:\@ClientData\Pioneer\Moisi_Betty (Key=7006)"</v>
      </c>
    </row>
    <row r="5306" spans="1:4" x14ac:dyDescent="0.25">
      <c r="A5306">
        <v>2653</v>
      </c>
      <c r="D5306" s="1" t="s">
        <v>4694</v>
      </c>
    </row>
    <row r="5307" spans="1:4" x14ac:dyDescent="0.25">
      <c r="A5307">
        <v>2654</v>
      </c>
      <c r="B5307" t="s">
        <v>2676</v>
      </c>
      <c r="C5307" t="s">
        <v>4693</v>
      </c>
      <c r="D5307" s="3" t="str">
        <f>CONCATENATE("CD ","""",C5307,B5307,"""")</f>
        <v>CD "E:\@ClientData\Pioneer\Mojapelo_Kgesele (Key=8108)"</v>
      </c>
    </row>
    <row r="5308" spans="1:4" x14ac:dyDescent="0.25">
      <c r="A5308">
        <v>2654</v>
      </c>
      <c r="D5308" s="1" t="s">
        <v>4694</v>
      </c>
    </row>
    <row r="5309" spans="1:4" x14ac:dyDescent="0.25">
      <c r="A5309">
        <v>2655</v>
      </c>
      <c r="B5309" t="s">
        <v>2677</v>
      </c>
      <c r="C5309" t="s">
        <v>4693</v>
      </c>
      <c r="D5309" s="3" t="str">
        <f>CONCATENATE("CD ","""",C5309,B5309,"""")</f>
        <v>CD "E:\@ClientData\Pioneer\Mojela_Audrey (Key=7347)"</v>
      </c>
    </row>
    <row r="5310" spans="1:4" x14ac:dyDescent="0.25">
      <c r="A5310">
        <v>2655</v>
      </c>
      <c r="D5310" s="1" t="s">
        <v>4694</v>
      </c>
    </row>
    <row r="5311" spans="1:4" x14ac:dyDescent="0.25">
      <c r="A5311">
        <v>2656</v>
      </c>
      <c r="B5311" t="s">
        <v>2678</v>
      </c>
      <c r="C5311" t="s">
        <v>4693</v>
      </c>
      <c r="D5311" s="3" t="str">
        <f>CONCATENATE("CD ","""",C5311,B5311,"""")</f>
        <v>CD "E:\@ClientData\Pioneer\Mokanyane_Phumzile (Key=8786)"</v>
      </c>
    </row>
    <row r="5312" spans="1:4" x14ac:dyDescent="0.25">
      <c r="A5312">
        <v>2656</v>
      </c>
      <c r="D5312" s="1" t="s">
        <v>4694</v>
      </c>
    </row>
    <row r="5313" spans="1:4" x14ac:dyDescent="0.25">
      <c r="A5313">
        <v>2657</v>
      </c>
      <c r="B5313" t="s">
        <v>2679</v>
      </c>
      <c r="C5313" t="s">
        <v>4693</v>
      </c>
      <c r="D5313" s="3" t="str">
        <f>CONCATENATE("CD ","""",C5313,B5313,"""")</f>
        <v>CD "E:\@ClientData\Pioneer\Mokele_Ngwanamoja (Key=4721)"</v>
      </c>
    </row>
    <row r="5314" spans="1:4" x14ac:dyDescent="0.25">
      <c r="A5314">
        <v>2657</v>
      </c>
      <c r="D5314" s="1" t="s">
        <v>4694</v>
      </c>
    </row>
    <row r="5315" spans="1:4" x14ac:dyDescent="0.25">
      <c r="A5315">
        <v>2658</v>
      </c>
      <c r="B5315" t="s">
        <v>2680</v>
      </c>
      <c r="C5315" t="s">
        <v>4693</v>
      </c>
      <c r="D5315" s="3" t="str">
        <f>CONCATENATE("CD ","""",C5315,B5315,"""")</f>
        <v>CD "E:\@ClientData\Pioneer\Mokgatle_Patrick Tshepo (Key=5272)"</v>
      </c>
    </row>
    <row r="5316" spans="1:4" x14ac:dyDescent="0.25">
      <c r="A5316">
        <v>2658</v>
      </c>
      <c r="D5316" s="1" t="s">
        <v>4694</v>
      </c>
    </row>
    <row r="5317" spans="1:4" x14ac:dyDescent="0.25">
      <c r="A5317">
        <v>2659</v>
      </c>
      <c r="B5317" t="s">
        <v>2681</v>
      </c>
      <c r="C5317" t="s">
        <v>4693</v>
      </c>
      <c r="D5317" s="3" t="str">
        <f>CONCATENATE("CD ","""",C5317,B5317,"""")</f>
        <v>CD "E:\@ClientData\Pioneer\Mokgobu_Florence (Key=4870)"</v>
      </c>
    </row>
    <row r="5318" spans="1:4" x14ac:dyDescent="0.25">
      <c r="A5318">
        <v>2659</v>
      </c>
      <c r="D5318" s="1" t="s">
        <v>4694</v>
      </c>
    </row>
    <row r="5319" spans="1:4" x14ac:dyDescent="0.25">
      <c r="A5319">
        <v>2660</v>
      </c>
      <c r="B5319" t="s">
        <v>2682</v>
      </c>
      <c r="C5319" t="s">
        <v>4693</v>
      </c>
      <c r="D5319" s="3" t="str">
        <f>CONCATENATE("CD ","""",C5319,B5319,"""")</f>
        <v>CD "E:\@ClientData\Pioneer\Mokgope_Lethabo (Key=4189)"</v>
      </c>
    </row>
    <row r="5320" spans="1:4" x14ac:dyDescent="0.25">
      <c r="A5320">
        <v>2660</v>
      </c>
      <c r="D5320" s="1" t="s">
        <v>4694</v>
      </c>
    </row>
    <row r="5321" spans="1:4" x14ac:dyDescent="0.25">
      <c r="A5321">
        <v>2661</v>
      </c>
      <c r="B5321" t="s">
        <v>2683</v>
      </c>
      <c r="C5321" t="s">
        <v>4693</v>
      </c>
      <c r="D5321" s="3" t="str">
        <f>CONCATENATE("CD ","""",C5321,B5321,"""")</f>
        <v>CD "E:\@ClientData\Pioneer\Mokgosi_Morake  (Key=8734)"</v>
      </c>
    </row>
    <row r="5322" spans="1:4" x14ac:dyDescent="0.25">
      <c r="A5322">
        <v>2661</v>
      </c>
      <c r="D5322" s="1" t="s">
        <v>4694</v>
      </c>
    </row>
    <row r="5323" spans="1:4" x14ac:dyDescent="0.25">
      <c r="A5323">
        <v>2662</v>
      </c>
      <c r="B5323" t="s">
        <v>2684</v>
      </c>
      <c r="C5323" t="s">
        <v>4693</v>
      </c>
      <c r="D5323" s="3" t="str">
        <f>CONCATENATE("CD ","""",C5323,B5323,"""")</f>
        <v>CD "E:\@ClientData\Pioneer\Mokgosi_Morake (Key=8734)"</v>
      </c>
    </row>
    <row r="5324" spans="1:4" x14ac:dyDescent="0.25">
      <c r="A5324">
        <v>2662</v>
      </c>
      <c r="D5324" s="1" t="s">
        <v>4694</v>
      </c>
    </row>
    <row r="5325" spans="1:4" x14ac:dyDescent="0.25">
      <c r="A5325">
        <v>2663</v>
      </c>
      <c r="B5325" t="s">
        <v>2685</v>
      </c>
      <c r="C5325" t="s">
        <v>4693</v>
      </c>
      <c r="D5325" s="3" t="str">
        <f>CONCATENATE("CD ","""",C5325,B5325,"""")</f>
        <v>CD "E:\@ClientData\Pioneer\Mokitime_Nomzi Lorna (Key=399)"</v>
      </c>
    </row>
    <row r="5326" spans="1:4" x14ac:dyDescent="0.25">
      <c r="A5326">
        <v>2663</v>
      </c>
      <c r="D5326" s="1" t="s">
        <v>4694</v>
      </c>
    </row>
    <row r="5327" spans="1:4" x14ac:dyDescent="0.25">
      <c r="A5327">
        <v>2664</v>
      </c>
      <c r="B5327" t="s">
        <v>2686</v>
      </c>
      <c r="C5327" t="s">
        <v>4693</v>
      </c>
      <c r="D5327" s="3" t="str">
        <f>CONCATENATE("CD ","""",C5327,B5327,"""")</f>
        <v>CD "E:\@ClientData\Pioneer\Mokitime_Reginald K (Key=398)"</v>
      </c>
    </row>
    <row r="5328" spans="1:4" x14ac:dyDescent="0.25">
      <c r="A5328">
        <v>2664</v>
      </c>
      <c r="D5328" s="1" t="s">
        <v>4694</v>
      </c>
    </row>
    <row r="5329" spans="1:4" x14ac:dyDescent="0.25">
      <c r="A5329">
        <v>2665</v>
      </c>
      <c r="B5329" t="s">
        <v>2687</v>
      </c>
      <c r="C5329" t="s">
        <v>4693</v>
      </c>
      <c r="D5329" s="3" t="str">
        <f>CONCATENATE("CD ","""",C5329,B5329,"""")</f>
        <v>CD "E:\@ClientData\Pioneer\Mokoala_Leredi Kanyane Solomon (Key=5641)"</v>
      </c>
    </row>
    <row r="5330" spans="1:4" x14ac:dyDescent="0.25">
      <c r="A5330">
        <v>2665</v>
      </c>
      <c r="D5330" s="1" t="s">
        <v>4694</v>
      </c>
    </row>
    <row r="5331" spans="1:4" x14ac:dyDescent="0.25">
      <c r="A5331">
        <v>2666</v>
      </c>
      <c r="B5331" t="s">
        <v>2688</v>
      </c>
      <c r="C5331" t="s">
        <v>4693</v>
      </c>
      <c r="D5331" s="3" t="str">
        <f>CONCATENATE("CD ","""",C5331,B5331,"""")</f>
        <v>CD "E:\@ClientData\Pioneer\Mokobodi_Ramatsobane (Key=8428)"</v>
      </c>
    </row>
    <row r="5332" spans="1:4" x14ac:dyDescent="0.25">
      <c r="A5332">
        <v>2666</v>
      </c>
      <c r="D5332" s="1" t="s">
        <v>4694</v>
      </c>
    </row>
    <row r="5333" spans="1:4" x14ac:dyDescent="0.25">
      <c r="A5333">
        <v>2667</v>
      </c>
      <c r="B5333" t="s">
        <v>2689</v>
      </c>
      <c r="C5333" t="s">
        <v>4693</v>
      </c>
      <c r="D5333" s="3" t="str">
        <f>CONCATENATE("CD ","""",C5333,B5333,"""")</f>
        <v>CD "E:\@ClientData\Pioneer\Mokoena_Marshal Buti (Key=400)"</v>
      </c>
    </row>
    <row r="5334" spans="1:4" x14ac:dyDescent="0.25">
      <c r="A5334">
        <v>2667</v>
      </c>
      <c r="D5334" s="1" t="s">
        <v>4694</v>
      </c>
    </row>
    <row r="5335" spans="1:4" x14ac:dyDescent="0.25">
      <c r="A5335">
        <v>2668</v>
      </c>
      <c r="B5335" t="s">
        <v>2690</v>
      </c>
      <c r="C5335" t="s">
        <v>4693</v>
      </c>
      <c r="D5335" s="3" t="str">
        <f>CONCATENATE("CD ","""",C5335,B5335,"""")</f>
        <v>CD "E:\@ClientData\Pioneer\Mokoena_Motukuane (Key=7848)"</v>
      </c>
    </row>
    <row r="5336" spans="1:4" x14ac:dyDescent="0.25">
      <c r="A5336">
        <v>2668</v>
      </c>
      <c r="D5336" s="1" t="s">
        <v>4694</v>
      </c>
    </row>
    <row r="5337" spans="1:4" x14ac:dyDescent="0.25">
      <c r="A5337">
        <v>2669</v>
      </c>
      <c r="B5337" t="s">
        <v>2691</v>
      </c>
      <c r="C5337" t="s">
        <v>4693</v>
      </c>
      <c r="D5337" s="3" t="str">
        <f>CONCATENATE("CD ","""",C5337,B5337,"""")</f>
        <v>CD "E:\@ClientData\Pioneer\Mokoena_Sello (Key=2397)"</v>
      </c>
    </row>
    <row r="5338" spans="1:4" x14ac:dyDescent="0.25">
      <c r="A5338">
        <v>2669</v>
      </c>
      <c r="D5338" s="1" t="s">
        <v>4694</v>
      </c>
    </row>
    <row r="5339" spans="1:4" x14ac:dyDescent="0.25">
      <c r="A5339">
        <v>2670</v>
      </c>
      <c r="B5339" t="s">
        <v>2692</v>
      </c>
      <c r="C5339" t="s">
        <v>4693</v>
      </c>
      <c r="D5339" s="3" t="str">
        <f>CONCATENATE("CD ","""",C5339,B5339,"""")</f>
        <v>CD "E:\@ClientData\Pioneer\Mokoka_Cynthia (Key=5235)"</v>
      </c>
    </row>
    <row r="5340" spans="1:4" x14ac:dyDescent="0.25">
      <c r="A5340">
        <v>2670</v>
      </c>
      <c r="D5340" s="1" t="s">
        <v>4694</v>
      </c>
    </row>
    <row r="5341" spans="1:4" x14ac:dyDescent="0.25">
      <c r="A5341">
        <v>2671</v>
      </c>
      <c r="B5341" t="s">
        <v>2693</v>
      </c>
      <c r="C5341" t="s">
        <v>4693</v>
      </c>
      <c r="D5341" s="3" t="str">
        <f>CONCATENATE("CD ","""",C5341,B5341,"""")</f>
        <v>CD "E:\@ClientData\Pioneer\Mokoka_Dennis (Key=5142)"</v>
      </c>
    </row>
    <row r="5342" spans="1:4" x14ac:dyDescent="0.25">
      <c r="A5342">
        <v>2671</v>
      </c>
      <c r="D5342" s="1" t="s">
        <v>4694</v>
      </c>
    </row>
    <row r="5343" spans="1:4" x14ac:dyDescent="0.25">
      <c r="A5343">
        <v>2672</v>
      </c>
      <c r="B5343" t="s">
        <v>2694</v>
      </c>
      <c r="C5343" t="s">
        <v>4693</v>
      </c>
      <c r="D5343" s="3" t="str">
        <f>CONCATENATE("CD ","""",C5343,B5343,"""")</f>
        <v>CD "E:\@ClientData\Pioneer\Mokoma_Gift (Key=5572)"</v>
      </c>
    </row>
    <row r="5344" spans="1:4" x14ac:dyDescent="0.25">
      <c r="A5344">
        <v>2672</v>
      </c>
      <c r="D5344" s="1" t="s">
        <v>4694</v>
      </c>
    </row>
    <row r="5345" spans="1:4" x14ac:dyDescent="0.25">
      <c r="A5345">
        <v>2673</v>
      </c>
      <c r="B5345" t="s">
        <v>2695</v>
      </c>
      <c r="C5345" t="s">
        <v>4693</v>
      </c>
      <c r="D5345" s="3" t="str">
        <f>CONCATENATE("CD ","""",C5345,B5345,"""")</f>
        <v>CD "E:\@ClientData\Pioneer\Mokou_Ayi (Key=5238)"</v>
      </c>
    </row>
    <row r="5346" spans="1:4" x14ac:dyDescent="0.25">
      <c r="A5346">
        <v>2673</v>
      </c>
      <c r="D5346" s="1" t="s">
        <v>4694</v>
      </c>
    </row>
    <row r="5347" spans="1:4" x14ac:dyDescent="0.25">
      <c r="A5347">
        <v>2674</v>
      </c>
      <c r="B5347" t="s">
        <v>2696</v>
      </c>
      <c r="C5347" t="s">
        <v>4693</v>
      </c>
      <c r="D5347" s="3" t="str">
        <f>CONCATENATE("CD ","""",C5347,B5347,"""")</f>
        <v>CD "E:\@ClientData\Pioneer\Mokwena_Mokgadi (Key=4750)"</v>
      </c>
    </row>
    <row r="5348" spans="1:4" x14ac:dyDescent="0.25">
      <c r="A5348">
        <v>2674</v>
      </c>
      <c r="D5348" s="1" t="s">
        <v>4694</v>
      </c>
    </row>
    <row r="5349" spans="1:4" x14ac:dyDescent="0.25">
      <c r="A5349">
        <v>2675</v>
      </c>
      <c r="B5349" t="s">
        <v>2697</v>
      </c>
      <c r="C5349" t="s">
        <v>4693</v>
      </c>
      <c r="D5349" s="3" t="str">
        <f>CONCATENATE("CD ","""",C5349,B5349,"""")</f>
        <v>CD "E:\@ClientData\Pioneer\Mokwena_William (Key=4737)"</v>
      </c>
    </row>
    <row r="5350" spans="1:4" x14ac:dyDescent="0.25">
      <c r="A5350">
        <v>2675</v>
      </c>
      <c r="D5350" s="1" t="s">
        <v>4694</v>
      </c>
    </row>
    <row r="5351" spans="1:4" x14ac:dyDescent="0.25">
      <c r="A5351">
        <v>2676</v>
      </c>
      <c r="B5351" t="s">
        <v>2698</v>
      </c>
      <c r="C5351" t="s">
        <v>4693</v>
      </c>
      <c r="D5351" s="3" t="str">
        <f>CONCATENATE("CD ","""",C5351,B5351,"""")</f>
        <v>CD "E:\@ClientData\Pioneer\Molala_Kimberly Thato (Key=7348)"</v>
      </c>
    </row>
    <row r="5352" spans="1:4" x14ac:dyDescent="0.25">
      <c r="A5352">
        <v>2676</v>
      </c>
      <c r="D5352" s="1" t="s">
        <v>4694</v>
      </c>
    </row>
    <row r="5353" spans="1:4" x14ac:dyDescent="0.25">
      <c r="A5353">
        <v>2677</v>
      </c>
      <c r="B5353" t="s">
        <v>2699</v>
      </c>
      <c r="C5353" t="s">
        <v>4693</v>
      </c>
      <c r="D5353" s="3" t="str">
        <f>CONCATENATE("CD ","""",C5353,B5353,"""")</f>
        <v>CD "E:\@ClientData\Pioneer\Molapo_sagofiwa (Key=7070)"</v>
      </c>
    </row>
    <row r="5354" spans="1:4" x14ac:dyDescent="0.25">
      <c r="A5354">
        <v>2677</v>
      </c>
      <c r="D5354" s="1" t="s">
        <v>4694</v>
      </c>
    </row>
    <row r="5355" spans="1:4" x14ac:dyDescent="0.25">
      <c r="A5355">
        <v>2678</v>
      </c>
      <c r="B5355" t="s">
        <v>2700</v>
      </c>
      <c r="C5355" t="s">
        <v>4693</v>
      </c>
      <c r="D5355" s="3" t="str">
        <f>CONCATENATE("CD ","""",C5355,B5355,"""")</f>
        <v>CD "E:\@ClientData\Pioneer\Molatlhwe_Lesego (Key=4192)"</v>
      </c>
    </row>
    <row r="5356" spans="1:4" x14ac:dyDescent="0.25">
      <c r="A5356">
        <v>2678</v>
      </c>
      <c r="D5356" s="1" t="s">
        <v>4694</v>
      </c>
    </row>
    <row r="5357" spans="1:4" x14ac:dyDescent="0.25">
      <c r="A5357">
        <v>2679</v>
      </c>
      <c r="B5357" t="s">
        <v>2701</v>
      </c>
      <c r="C5357" t="s">
        <v>4693</v>
      </c>
      <c r="D5357" s="3" t="str">
        <f>CONCATENATE("CD ","""",C5357,B5357,"""")</f>
        <v>CD "E:\@ClientData\Pioneer\Molatlhwe_Venon (Key=4191)"</v>
      </c>
    </row>
    <row r="5358" spans="1:4" x14ac:dyDescent="0.25">
      <c r="A5358">
        <v>2679</v>
      </c>
      <c r="D5358" s="1" t="s">
        <v>4694</v>
      </c>
    </row>
    <row r="5359" spans="1:4" x14ac:dyDescent="0.25">
      <c r="A5359">
        <v>2680</v>
      </c>
      <c r="B5359" t="s">
        <v>2702</v>
      </c>
      <c r="C5359" t="s">
        <v>4693</v>
      </c>
      <c r="D5359" s="3" t="str">
        <f>CONCATENATE("CD ","""",C5359,B5359,"""")</f>
        <v>CD "E:\@ClientData\Pioneer\Molefe Nkobo_James Tsietsi (Key=8644)"</v>
      </c>
    </row>
    <row r="5360" spans="1:4" x14ac:dyDescent="0.25">
      <c r="A5360">
        <v>2680</v>
      </c>
      <c r="D5360" s="1" t="s">
        <v>4694</v>
      </c>
    </row>
    <row r="5361" spans="1:4" x14ac:dyDescent="0.25">
      <c r="A5361">
        <v>2681</v>
      </c>
      <c r="B5361" t="s">
        <v>2703</v>
      </c>
      <c r="C5361" t="s">
        <v>4693</v>
      </c>
      <c r="D5361" s="3" t="str">
        <f>CONCATENATE("CD ","""",C5361,B5361,"""")</f>
        <v>CD "E:\@ClientData\Pioneer\Molefe_Mpho (Key=4569)"</v>
      </c>
    </row>
    <row r="5362" spans="1:4" x14ac:dyDescent="0.25">
      <c r="A5362">
        <v>2681</v>
      </c>
      <c r="D5362" s="1" t="s">
        <v>4694</v>
      </c>
    </row>
    <row r="5363" spans="1:4" x14ac:dyDescent="0.25">
      <c r="A5363">
        <v>2682</v>
      </c>
      <c r="B5363" t="s">
        <v>2704</v>
      </c>
      <c r="C5363" t="s">
        <v>4693</v>
      </c>
      <c r="D5363" s="3" t="str">
        <f>CONCATENATE("CD ","""",C5363,B5363,"""")</f>
        <v>CD "E:\@ClientData\Pioneer\Molefi_Tuelo Olga (Key=2065)"</v>
      </c>
    </row>
    <row r="5364" spans="1:4" x14ac:dyDescent="0.25">
      <c r="A5364">
        <v>2682</v>
      </c>
      <c r="D5364" s="1" t="s">
        <v>4694</v>
      </c>
    </row>
    <row r="5365" spans="1:4" x14ac:dyDescent="0.25">
      <c r="A5365">
        <v>2683</v>
      </c>
      <c r="B5365" t="s">
        <v>2705</v>
      </c>
      <c r="C5365" t="s">
        <v>4693</v>
      </c>
      <c r="D5365" s="3" t="str">
        <f>CONCATENATE("CD ","""",C5365,B5365,"""")</f>
        <v>CD "E:\@ClientData\Pioneer\Molenaar_Peter (Key=8427)"</v>
      </c>
    </row>
    <row r="5366" spans="1:4" x14ac:dyDescent="0.25">
      <c r="A5366">
        <v>2683</v>
      </c>
      <c r="D5366" s="1" t="s">
        <v>4694</v>
      </c>
    </row>
    <row r="5367" spans="1:4" x14ac:dyDescent="0.25">
      <c r="A5367">
        <v>2684</v>
      </c>
      <c r="B5367" t="s">
        <v>2706</v>
      </c>
      <c r="C5367" t="s">
        <v>4693</v>
      </c>
      <c r="D5367" s="3" t="str">
        <f>CONCATENATE("CD ","""",C5367,B5367,"""")</f>
        <v>CD "E:\@ClientData\Pioneer\Molenaar_Peter John (Key=7349)"</v>
      </c>
    </row>
    <row r="5368" spans="1:4" x14ac:dyDescent="0.25">
      <c r="A5368">
        <v>2684</v>
      </c>
      <c r="D5368" s="1" t="s">
        <v>4694</v>
      </c>
    </row>
    <row r="5369" spans="1:4" x14ac:dyDescent="0.25">
      <c r="A5369">
        <v>2685</v>
      </c>
      <c r="B5369" t="s">
        <v>2707</v>
      </c>
      <c r="C5369" t="s">
        <v>4693</v>
      </c>
      <c r="D5369" s="3" t="str">
        <f>CONCATENATE("CD ","""",C5369,B5369,"""")</f>
        <v>CD "E:\@ClientData\Pioneer\Molenaar_Talita (Key=7350)"</v>
      </c>
    </row>
    <row r="5370" spans="1:4" x14ac:dyDescent="0.25">
      <c r="A5370">
        <v>2685</v>
      </c>
      <c r="D5370" s="1" t="s">
        <v>4694</v>
      </c>
    </row>
    <row r="5371" spans="1:4" x14ac:dyDescent="0.25">
      <c r="A5371">
        <v>2686</v>
      </c>
      <c r="B5371" t="s">
        <v>2708</v>
      </c>
      <c r="C5371" t="s">
        <v>4693</v>
      </c>
      <c r="D5371" s="3" t="str">
        <f>CONCATENATE("CD ","""",C5371,B5371,"""")</f>
        <v>CD "E:\@ClientData\Pioneer\Molepo_Mmakotse (Key=4193)"</v>
      </c>
    </row>
    <row r="5372" spans="1:4" x14ac:dyDescent="0.25">
      <c r="A5372">
        <v>2686</v>
      </c>
      <c r="D5372" s="1" t="s">
        <v>4694</v>
      </c>
    </row>
    <row r="5373" spans="1:4" x14ac:dyDescent="0.25">
      <c r="A5373">
        <v>2687</v>
      </c>
      <c r="B5373" t="s">
        <v>2709</v>
      </c>
      <c r="C5373" t="s">
        <v>4693</v>
      </c>
      <c r="D5373" s="3" t="str">
        <f>CONCATENATE("CD ","""",C5373,B5373,"""")</f>
        <v>CD "E:\@ClientData\Pioneer\Moller_Christiaan (Key=4689)"</v>
      </c>
    </row>
    <row r="5374" spans="1:4" x14ac:dyDescent="0.25">
      <c r="A5374">
        <v>2687</v>
      </c>
      <c r="D5374" s="1" t="s">
        <v>4694</v>
      </c>
    </row>
    <row r="5375" spans="1:4" x14ac:dyDescent="0.25">
      <c r="A5375">
        <v>2688</v>
      </c>
      <c r="B5375" t="s">
        <v>2710</v>
      </c>
      <c r="C5375" t="s">
        <v>4693</v>
      </c>
      <c r="D5375" s="3" t="str">
        <f>CONCATENATE("CD ","""",C5375,B5375,"""")</f>
        <v>CD "E:\@ClientData\Pioneer\Moller_Francois (Key=4718)"</v>
      </c>
    </row>
    <row r="5376" spans="1:4" x14ac:dyDescent="0.25">
      <c r="A5376">
        <v>2688</v>
      </c>
      <c r="D5376" s="1" t="s">
        <v>4694</v>
      </c>
    </row>
    <row r="5377" spans="1:4" x14ac:dyDescent="0.25">
      <c r="A5377">
        <v>2689</v>
      </c>
      <c r="B5377" t="s">
        <v>2711</v>
      </c>
      <c r="C5377" t="s">
        <v>4693</v>
      </c>
      <c r="D5377" s="3" t="str">
        <f>CONCATENATE("CD ","""",C5377,B5377,"""")</f>
        <v>CD "E:\@ClientData\Pioneer\Moller_Susanna (Key=4665)"</v>
      </c>
    </row>
    <row r="5378" spans="1:4" x14ac:dyDescent="0.25">
      <c r="A5378">
        <v>2689</v>
      </c>
      <c r="D5378" s="1" t="s">
        <v>4694</v>
      </c>
    </row>
    <row r="5379" spans="1:4" x14ac:dyDescent="0.25">
      <c r="A5379">
        <v>2690</v>
      </c>
      <c r="B5379" t="s">
        <v>2712</v>
      </c>
      <c r="C5379" t="s">
        <v>4693</v>
      </c>
      <c r="D5379" s="3" t="str">
        <f>CONCATENATE("CD ","""",C5379,B5379,"""")</f>
        <v>CD "E:\@ClientData\Pioneer\Mollmann_Anne Ursula (Key=2198)"</v>
      </c>
    </row>
    <row r="5380" spans="1:4" x14ac:dyDescent="0.25">
      <c r="A5380">
        <v>2690</v>
      </c>
      <c r="D5380" s="1" t="s">
        <v>4694</v>
      </c>
    </row>
    <row r="5381" spans="1:4" x14ac:dyDescent="0.25">
      <c r="A5381">
        <v>2691</v>
      </c>
      <c r="B5381" t="s">
        <v>2713</v>
      </c>
      <c r="C5381" t="s">
        <v>4693</v>
      </c>
      <c r="D5381" s="3" t="str">
        <f>CONCATENATE("CD ","""",C5381,B5381,"""")</f>
        <v>CD "E:\@ClientData\Pioneer\Moll_Alison (Key=7849)"</v>
      </c>
    </row>
    <row r="5382" spans="1:4" x14ac:dyDescent="0.25">
      <c r="A5382">
        <v>2691</v>
      </c>
      <c r="D5382" s="1" t="s">
        <v>4694</v>
      </c>
    </row>
    <row r="5383" spans="1:4" x14ac:dyDescent="0.25">
      <c r="A5383">
        <v>2692</v>
      </c>
      <c r="B5383" t="s">
        <v>2714</v>
      </c>
      <c r="C5383" t="s">
        <v>4693</v>
      </c>
      <c r="D5383" s="3" t="str">
        <f>CONCATENATE("CD ","""",C5383,B5383,"""")</f>
        <v>CD "E:\@ClientData\Pioneer\Moloantoa_Antoinette (Key=7003)"</v>
      </c>
    </row>
    <row r="5384" spans="1:4" x14ac:dyDescent="0.25">
      <c r="A5384">
        <v>2692</v>
      </c>
      <c r="D5384" s="1" t="s">
        <v>4694</v>
      </c>
    </row>
    <row r="5385" spans="1:4" x14ac:dyDescent="0.25">
      <c r="A5385">
        <v>2693</v>
      </c>
      <c r="B5385" t="s">
        <v>2715</v>
      </c>
      <c r="C5385" t="s">
        <v>4693</v>
      </c>
      <c r="D5385" s="3" t="str">
        <f>CONCATENATE("CD ","""",C5385,B5385,"""")</f>
        <v>CD "E:\@ClientData\Pioneer\Molobela_Christopher Oscar (Key=8589)"</v>
      </c>
    </row>
    <row r="5386" spans="1:4" x14ac:dyDescent="0.25">
      <c r="A5386">
        <v>2693</v>
      </c>
      <c r="D5386" s="1" t="s">
        <v>4694</v>
      </c>
    </row>
    <row r="5387" spans="1:4" x14ac:dyDescent="0.25">
      <c r="A5387">
        <v>2694</v>
      </c>
      <c r="B5387" t="s">
        <v>2716</v>
      </c>
      <c r="C5387" t="s">
        <v>4693</v>
      </c>
      <c r="D5387" s="3" t="str">
        <f>CONCATENATE("CD ","""",C5387,B5387,"""")</f>
        <v>CD "E:\@ClientData\Pioneer\Molobi_Obakeng (Key=7351)"</v>
      </c>
    </row>
    <row r="5388" spans="1:4" x14ac:dyDescent="0.25">
      <c r="A5388">
        <v>2694</v>
      </c>
      <c r="D5388" s="1" t="s">
        <v>4694</v>
      </c>
    </row>
    <row r="5389" spans="1:4" x14ac:dyDescent="0.25">
      <c r="A5389">
        <v>2695</v>
      </c>
      <c r="B5389" t="s">
        <v>2717</v>
      </c>
      <c r="C5389" t="s">
        <v>4693</v>
      </c>
      <c r="D5389" s="3" t="str">
        <f>CONCATENATE("CD ","""",C5389,B5389,"""")</f>
        <v>CD "E:\@ClientData\Pioneer\Moloi_Tshele John (Key=4808)"</v>
      </c>
    </row>
    <row r="5390" spans="1:4" x14ac:dyDescent="0.25">
      <c r="A5390">
        <v>2695</v>
      </c>
      <c r="D5390" s="1" t="s">
        <v>4694</v>
      </c>
    </row>
    <row r="5391" spans="1:4" x14ac:dyDescent="0.25">
      <c r="A5391">
        <v>2696</v>
      </c>
      <c r="B5391" t="s">
        <v>2718</v>
      </c>
      <c r="C5391" t="s">
        <v>4693</v>
      </c>
      <c r="D5391" s="3" t="str">
        <f>CONCATENATE("CD ","""",C5391,B5391,"""")</f>
        <v>CD "E:\@ClientData\Pioneer\Molokane_Mankopane Portia (Key=8642)"</v>
      </c>
    </row>
    <row r="5392" spans="1:4" x14ac:dyDescent="0.25">
      <c r="A5392">
        <v>2696</v>
      </c>
      <c r="D5392" s="1" t="s">
        <v>4694</v>
      </c>
    </row>
    <row r="5393" spans="1:4" x14ac:dyDescent="0.25">
      <c r="A5393">
        <v>2697</v>
      </c>
      <c r="B5393" t="s">
        <v>2719</v>
      </c>
      <c r="C5393" t="s">
        <v>4693</v>
      </c>
      <c r="D5393" s="3" t="str">
        <f>CONCATENATE("CD ","""",C5393,B5393,"""")</f>
        <v>CD "E:\@ClientData\Pioneer\Molokoane_Portia (Key=4194)"</v>
      </c>
    </row>
    <row r="5394" spans="1:4" x14ac:dyDescent="0.25">
      <c r="A5394">
        <v>2697</v>
      </c>
      <c r="D5394" s="1" t="s">
        <v>4694</v>
      </c>
    </row>
    <row r="5395" spans="1:4" x14ac:dyDescent="0.25">
      <c r="A5395">
        <v>2698</v>
      </c>
      <c r="B5395" t="s">
        <v>2720</v>
      </c>
      <c r="C5395" t="s">
        <v>4693</v>
      </c>
      <c r="D5395" s="3" t="str">
        <f>CONCATENATE("CD ","""",C5395,B5395,"""")</f>
        <v>CD "E:\@ClientData\Pioneer\Molotshwa_Johannes (Key=4584)"</v>
      </c>
    </row>
    <row r="5396" spans="1:4" x14ac:dyDescent="0.25">
      <c r="A5396">
        <v>2698</v>
      </c>
      <c r="D5396" s="1" t="s">
        <v>4694</v>
      </c>
    </row>
    <row r="5397" spans="1:4" x14ac:dyDescent="0.25">
      <c r="A5397">
        <v>2699</v>
      </c>
      <c r="B5397" t="s">
        <v>2721</v>
      </c>
      <c r="C5397" t="s">
        <v>4693</v>
      </c>
      <c r="D5397" s="3" t="str">
        <f>CONCATENATE("CD ","""",C5397,B5397,"""")</f>
        <v>CD "E:\@ClientData\Pioneer\Molotshwa_Mapule (Key=4635)"</v>
      </c>
    </row>
    <row r="5398" spans="1:4" x14ac:dyDescent="0.25">
      <c r="A5398">
        <v>2699</v>
      </c>
      <c r="D5398" s="1" t="s">
        <v>4694</v>
      </c>
    </row>
    <row r="5399" spans="1:4" x14ac:dyDescent="0.25">
      <c r="A5399">
        <v>2700</v>
      </c>
      <c r="B5399" t="s">
        <v>2722</v>
      </c>
      <c r="C5399" t="s">
        <v>4693</v>
      </c>
      <c r="D5399" s="3" t="str">
        <f>CONCATENATE("CD ","""",C5399,B5399,"""")</f>
        <v>CD "E:\@ClientData\Pioneer\mol_Kdhdbgd (Key=4190)"</v>
      </c>
    </row>
    <row r="5400" spans="1:4" x14ac:dyDescent="0.25">
      <c r="A5400">
        <v>2700</v>
      </c>
      <c r="D5400" s="1" t="s">
        <v>4694</v>
      </c>
    </row>
    <row r="5401" spans="1:4" x14ac:dyDescent="0.25">
      <c r="A5401">
        <v>2701</v>
      </c>
      <c r="B5401" t="s">
        <v>2723</v>
      </c>
      <c r="C5401" t="s">
        <v>4693</v>
      </c>
      <c r="D5401" s="3" t="str">
        <f>CONCATENATE("CD ","""",C5401,B5401,"""")</f>
        <v>CD "E:\@ClientData\Pioneer\Momberg_Johanna Wenzellina (Key=402)"</v>
      </c>
    </row>
    <row r="5402" spans="1:4" x14ac:dyDescent="0.25">
      <c r="A5402">
        <v>2701</v>
      </c>
      <c r="D5402" s="1" t="s">
        <v>4694</v>
      </c>
    </row>
    <row r="5403" spans="1:4" x14ac:dyDescent="0.25">
      <c r="A5403">
        <v>2702</v>
      </c>
      <c r="B5403" t="s">
        <v>2724</v>
      </c>
      <c r="C5403" t="s">
        <v>4693</v>
      </c>
      <c r="D5403" s="3" t="str">
        <f>CONCATENATE("CD ","""",C5403,B5403,"""")</f>
        <v>CD "E:\@ClientData\Pioneer\Momberg_Riana (Key=7352)"</v>
      </c>
    </row>
    <row r="5404" spans="1:4" x14ac:dyDescent="0.25">
      <c r="A5404">
        <v>2702</v>
      </c>
      <c r="D5404" s="1" t="s">
        <v>4694</v>
      </c>
    </row>
    <row r="5405" spans="1:4" x14ac:dyDescent="0.25">
      <c r="A5405">
        <v>2703</v>
      </c>
      <c r="B5405" t="s">
        <v>2725</v>
      </c>
      <c r="C5405" t="s">
        <v>4693</v>
      </c>
      <c r="D5405" s="3" t="str">
        <f>CONCATENATE("CD ","""",C5405,B5405,"""")</f>
        <v>CD "E:\@ClientData\Pioneer\Momberg_Wenzellina Johanna (Key=608)"</v>
      </c>
    </row>
    <row r="5406" spans="1:4" x14ac:dyDescent="0.25">
      <c r="A5406">
        <v>2703</v>
      </c>
      <c r="D5406" s="1" t="s">
        <v>4694</v>
      </c>
    </row>
    <row r="5407" spans="1:4" x14ac:dyDescent="0.25">
      <c r="A5407">
        <v>2704</v>
      </c>
      <c r="B5407" t="s">
        <v>2726</v>
      </c>
      <c r="C5407" t="s">
        <v>4693</v>
      </c>
      <c r="D5407" s="3" t="str">
        <f>CONCATENATE("CD ","""",C5407,B5407,"""")</f>
        <v>CD "E:\@ClientData\Pioneer\Momogos_Andrea Louise (Key=2210)"</v>
      </c>
    </row>
    <row r="5408" spans="1:4" x14ac:dyDescent="0.25">
      <c r="A5408">
        <v>2704</v>
      </c>
      <c r="D5408" s="1" t="s">
        <v>4694</v>
      </c>
    </row>
    <row r="5409" spans="1:4" x14ac:dyDescent="0.25">
      <c r="A5409">
        <v>2705</v>
      </c>
      <c r="B5409" t="s">
        <v>2727</v>
      </c>
      <c r="C5409" t="s">
        <v>4693</v>
      </c>
      <c r="D5409" s="3" t="str">
        <f>CONCATENATE("CD ","""",C5409,B5409,"""")</f>
        <v>CD "E:\@ClientData\Pioneer\Monageng_Dorothy (Key=8389)"</v>
      </c>
    </row>
    <row r="5410" spans="1:4" x14ac:dyDescent="0.25">
      <c r="A5410">
        <v>2705</v>
      </c>
      <c r="D5410" s="1" t="s">
        <v>4694</v>
      </c>
    </row>
    <row r="5411" spans="1:4" x14ac:dyDescent="0.25">
      <c r="A5411">
        <v>2706</v>
      </c>
      <c r="B5411" t="s">
        <v>2728</v>
      </c>
      <c r="C5411" t="s">
        <v>4693</v>
      </c>
      <c r="D5411" s="3" t="str">
        <f>CONCATENATE("CD ","""",C5411,B5411,"""")</f>
        <v>CD "E:\@ClientData\Pioneer\Monaghan_Grant (Key=7850)"</v>
      </c>
    </row>
    <row r="5412" spans="1:4" x14ac:dyDescent="0.25">
      <c r="A5412">
        <v>2706</v>
      </c>
      <c r="D5412" s="1" t="s">
        <v>4694</v>
      </c>
    </row>
    <row r="5413" spans="1:4" x14ac:dyDescent="0.25">
      <c r="A5413">
        <v>2707</v>
      </c>
      <c r="B5413" t="s">
        <v>2729</v>
      </c>
      <c r="C5413" t="s">
        <v>4693</v>
      </c>
      <c r="D5413" s="3" t="str">
        <f>CONCATENATE("CD ","""",C5413,B5413,"""")</f>
        <v>CD "E:\@ClientData\Pioneer\Monako_Lerato (Key=363)"</v>
      </c>
    </row>
    <row r="5414" spans="1:4" x14ac:dyDescent="0.25">
      <c r="A5414">
        <v>2707</v>
      </c>
      <c r="D5414" s="1" t="s">
        <v>4694</v>
      </c>
    </row>
    <row r="5415" spans="1:4" x14ac:dyDescent="0.25">
      <c r="A5415">
        <v>2708</v>
      </c>
      <c r="B5415" t="s">
        <v>2730</v>
      </c>
      <c r="C5415" t="s">
        <v>4693</v>
      </c>
      <c r="D5415" s="3" t="str">
        <f>CONCATENATE("CD ","""",C5415,B5415,"""")</f>
        <v>CD "E:\@ClientData\Pioneer\Monamodi_Is (Key=539)"</v>
      </c>
    </row>
    <row r="5416" spans="1:4" x14ac:dyDescent="0.25">
      <c r="A5416">
        <v>2708</v>
      </c>
      <c r="D5416" s="1" t="s">
        <v>4694</v>
      </c>
    </row>
    <row r="5417" spans="1:4" x14ac:dyDescent="0.25">
      <c r="A5417">
        <v>2709</v>
      </c>
      <c r="B5417" t="s">
        <v>2731</v>
      </c>
      <c r="C5417" t="s">
        <v>4693</v>
      </c>
      <c r="D5417" s="3" t="str">
        <f>CONCATENATE("CD ","""",C5417,B5417,"""")</f>
        <v>CD "E:\@ClientData\Pioneer\Mondlane_Margaret (Key=4970)"</v>
      </c>
    </row>
    <row r="5418" spans="1:4" x14ac:dyDescent="0.25">
      <c r="A5418">
        <v>2709</v>
      </c>
      <c r="D5418" s="1" t="s">
        <v>4694</v>
      </c>
    </row>
    <row r="5419" spans="1:4" x14ac:dyDescent="0.25">
      <c r="A5419">
        <v>2710</v>
      </c>
      <c r="B5419" t="s">
        <v>2732</v>
      </c>
      <c r="C5419" t="s">
        <v>4693</v>
      </c>
      <c r="D5419" s="3" t="str">
        <f>CONCATENATE("CD ","""",C5419,B5419,"""")</f>
        <v>CD "E:\@ClientData\Pioneer\Monese_Poppy (Key=7353)"</v>
      </c>
    </row>
    <row r="5420" spans="1:4" x14ac:dyDescent="0.25">
      <c r="A5420">
        <v>2710</v>
      </c>
      <c r="D5420" s="1" t="s">
        <v>4694</v>
      </c>
    </row>
    <row r="5421" spans="1:4" x14ac:dyDescent="0.25">
      <c r="A5421">
        <v>2711</v>
      </c>
      <c r="B5421" t="s">
        <v>2733</v>
      </c>
      <c r="C5421" t="s">
        <v>4693</v>
      </c>
      <c r="D5421" s="3" t="str">
        <f>CONCATENATE("CD ","""",C5421,B5421,"""")</f>
        <v>CD "E:\@ClientData\Pioneer\Mongwaketse_Pule (Key=4195)"</v>
      </c>
    </row>
    <row r="5422" spans="1:4" x14ac:dyDescent="0.25">
      <c r="A5422">
        <v>2711</v>
      </c>
      <c r="D5422" s="1" t="s">
        <v>4694</v>
      </c>
    </row>
    <row r="5423" spans="1:4" x14ac:dyDescent="0.25">
      <c r="A5423">
        <v>2712</v>
      </c>
      <c r="B5423" t="s">
        <v>2734</v>
      </c>
      <c r="C5423" t="s">
        <v>4693</v>
      </c>
      <c r="D5423" s="3" t="str">
        <f>CONCATENATE("CD ","""",C5423,B5423,"""")</f>
        <v>CD "E:\@ClientData\Pioneer\Monnakgotla_Ntsoakeleng (Key=4196)"</v>
      </c>
    </row>
    <row r="5424" spans="1:4" x14ac:dyDescent="0.25">
      <c r="A5424">
        <v>2712</v>
      </c>
      <c r="D5424" s="1" t="s">
        <v>4694</v>
      </c>
    </row>
    <row r="5425" spans="1:4" x14ac:dyDescent="0.25">
      <c r="A5425">
        <v>2713</v>
      </c>
      <c r="B5425" t="s">
        <v>2735</v>
      </c>
      <c r="C5425" t="s">
        <v>4693</v>
      </c>
      <c r="D5425" s="3" t="str">
        <f>CONCATENATE("CD ","""",C5425,B5425,"""")</f>
        <v>CD "E:\@ClientData\Pioneer\Mononela_Martin (Key=4673)"</v>
      </c>
    </row>
    <row r="5426" spans="1:4" x14ac:dyDescent="0.25">
      <c r="A5426">
        <v>2713</v>
      </c>
      <c r="D5426" s="1" t="s">
        <v>4694</v>
      </c>
    </row>
    <row r="5427" spans="1:4" x14ac:dyDescent="0.25">
      <c r="A5427">
        <v>2714</v>
      </c>
      <c r="B5427" t="s">
        <v>2736</v>
      </c>
      <c r="C5427" t="s">
        <v>4693</v>
      </c>
      <c r="D5427" s="3" t="str">
        <f>CONCATENATE("CD ","""",C5427,B5427,"""")</f>
        <v>CD "E:\@ClientData\Pioneer\Mononyane_Kgoposto (Key=8431)"</v>
      </c>
    </row>
    <row r="5428" spans="1:4" x14ac:dyDescent="0.25">
      <c r="A5428">
        <v>2714</v>
      </c>
      <c r="D5428" s="1" t="s">
        <v>4694</v>
      </c>
    </row>
    <row r="5429" spans="1:4" x14ac:dyDescent="0.25">
      <c r="A5429">
        <v>2715</v>
      </c>
      <c r="B5429" t="s">
        <v>2737</v>
      </c>
      <c r="C5429" t="s">
        <v>4693</v>
      </c>
      <c r="D5429" s="3" t="str">
        <f>CONCATENATE("CD ","""",C5429,B5429,"""")</f>
        <v>CD "E:\@ClientData\Pioneer\Mononyane_Radipatlane (Key=4602)"</v>
      </c>
    </row>
    <row r="5430" spans="1:4" x14ac:dyDescent="0.25">
      <c r="A5430">
        <v>2715</v>
      </c>
      <c r="D5430" s="1" t="s">
        <v>4694</v>
      </c>
    </row>
    <row r="5431" spans="1:4" x14ac:dyDescent="0.25">
      <c r="A5431">
        <v>2716</v>
      </c>
      <c r="B5431" t="s">
        <v>2738</v>
      </c>
      <c r="C5431" t="s">
        <v>4693</v>
      </c>
      <c r="D5431" s="3" t="str">
        <f>CONCATENATE("CD ","""",C5431,B5431,"""")</f>
        <v>CD "E:\@ClientData\Pioneer\Mononyane_Rudolf (Key=7354)"</v>
      </c>
    </row>
    <row r="5432" spans="1:4" x14ac:dyDescent="0.25">
      <c r="A5432">
        <v>2716</v>
      </c>
      <c r="D5432" s="1" t="s">
        <v>4694</v>
      </c>
    </row>
    <row r="5433" spans="1:4" x14ac:dyDescent="0.25">
      <c r="A5433">
        <v>2717</v>
      </c>
      <c r="B5433" t="s">
        <v>2739</v>
      </c>
      <c r="C5433" t="s">
        <v>4693</v>
      </c>
      <c r="D5433" s="3" t="str">
        <f>CONCATENATE("CD ","""",C5433,B5433,"""")</f>
        <v>CD "E:\@ClientData\Pioneer\Montshiwa_Keketso (Key=5290)"</v>
      </c>
    </row>
    <row r="5434" spans="1:4" x14ac:dyDescent="0.25">
      <c r="A5434">
        <v>2717</v>
      </c>
      <c r="D5434" s="1" t="s">
        <v>4694</v>
      </c>
    </row>
    <row r="5435" spans="1:4" x14ac:dyDescent="0.25">
      <c r="A5435">
        <v>2718</v>
      </c>
      <c r="B5435" t="s">
        <v>2740</v>
      </c>
      <c r="C5435" t="s">
        <v>4693</v>
      </c>
      <c r="D5435" s="3" t="str">
        <f>CONCATENATE("CD ","""",C5435,B5435,"""")</f>
        <v>CD "E:\@ClientData\Pioneer\Moodley_Janandrin (Key=5488)"</v>
      </c>
    </row>
    <row r="5436" spans="1:4" x14ac:dyDescent="0.25">
      <c r="A5436">
        <v>2718</v>
      </c>
      <c r="D5436" s="1" t="s">
        <v>4694</v>
      </c>
    </row>
    <row r="5437" spans="1:4" x14ac:dyDescent="0.25">
      <c r="A5437">
        <v>2719</v>
      </c>
      <c r="B5437" t="s">
        <v>2741</v>
      </c>
      <c r="C5437" t="s">
        <v>4693</v>
      </c>
      <c r="D5437" s="3" t="str">
        <f>CONCATENATE("CD ","""",C5437,B5437,"""")</f>
        <v>CD "E:\@ClientData\Pioneer\Moodley_Jennifer (Key=2369)"</v>
      </c>
    </row>
    <row r="5438" spans="1:4" x14ac:dyDescent="0.25">
      <c r="A5438">
        <v>2719</v>
      </c>
      <c r="D5438" s="1" t="s">
        <v>4694</v>
      </c>
    </row>
    <row r="5439" spans="1:4" x14ac:dyDescent="0.25">
      <c r="A5439">
        <v>2720</v>
      </c>
      <c r="B5439" t="s">
        <v>2742</v>
      </c>
      <c r="C5439" t="s">
        <v>4693</v>
      </c>
      <c r="D5439" s="3" t="str">
        <f>CONCATENATE("CD ","""",C5439,B5439,"""")</f>
        <v>CD "E:\@ClientData\Pioneer\Moodley_Jessica (Key=5124)"</v>
      </c>
    </row>
    <row r="5440" spans="1:4" x14ac:dyDescent="0.25">
      <c r="A5440">
        <v>2720</v>
      </c>
      <c r="D5440" s="1" t="s">
        <v>4694</v>
      </c>
    </row>
    <row r="5441" spans="1:4" x14ac:dyDescent="0.25">
      <c r="A5441">
        <v>2721</v>
      </c>
      <c r="B5441" t="s">
        <v>2743</v>
      </c>
      <c r="C5441" t="s">
        <v>4693</v>
      </c>
      <c r="D5441" s="3" t="str">
        <f>CONCATENATE("CD ","""",C5441,B5441,"""")</f>
        <v>CD "E:\@ClientData\Pioneer\Moodley_Keymanthri (Key=7138)"</v>
      </c>
    </row>
    <row r="5442" spans="1:4" x14ac:dyDescent="0.25">
      <c r="A5442">
        <v>2721</v>
      </c>
      <c r="D5442" s="1" t="s">
        <v>4694</v>
      </c>
    </row>
    <row r="5443" spans="1:4" x14ac:dyDescent="0.25">
      <c r="A5443">
        <v>2722</v>
      </c>
      <c r="B5443" t="s">
        <v>2744</v>
      </c>
      <c r="C5443" t="s">
        <v>4693</v>
      </c>
      <c r="D5443" s="3" t="str">
        <f>CONCATENATE("CD ","""",C5443,B5443,"""")</f>
        <v>CD "E:\@ClientData\Pioneer\Moodley_Kim (Key=5217)"</v>
      </c>
    </row>
    <row r="5444" spans="1:4" x14ac:dyDescent="0.25">
      <c r="A5444">
        <v>2722</v>
      </c>
      <c r="D5444" s="1" t="s">
        <v>4694</v>
      </c>
    </row>
    <row r="5445" spans="1:4" x14ac:dyDescent="0.25">
      <c r="A5445">
        <v>2723</v>
      </c>
      <c r="B5445" t="s">
        <v>2745</v>
      </c>
      <c r="C5445" t="s">
        <v>4693</v>
      </c>
      <c r="D5445" s="3" t="str">
        <f>CONCATENATE("CD ","""",C5445,B5445,"""")</f>
        <v>CD "E:\@ClientData\Pioneer\Moodley_Krimintha (Key=4953)"</v>
      </c>
    </row>
    <row r="5446" spans="1:4" x14ac:dyDescent="0.25">
      <c r="A5446">
        <v>2723</v>
      </c>
      <c r="D5446" s="1" t="s">
        <v>4694</v>
      </c>
    </row>
    <row r="5447" spans="1:4" x14ac:dyDescent="0.25">
      <c r="A5447">
        <v>2724</v>
      </c>
      <c r="B5447" t="s">
        <v>2746</v>
      </c>
      <c r="C5447" t="s">
        <v>4693</v>
      </c>
      <c r="D5447" s="3" t="str">
        <f>CONCATENATE("CD ","""",C5447,B5447,"""")</f>
        <v>CD "E:\@ClientData\Pioneer\Moodley_Orisha (Key=7146)"</v>
      </c>
    </row>
    <row r="5448" spans="1:4" x14ac:dyDescent="0.25">
      <c r="A5448">
        <v>2724</v>
      </c>
      <c r="D5448" s="1" t="s">
        <v>4694</v>
      </c>
    </row>
    <row r="5449" spans="1:4" x14ac:dyDescent="0.25">
      <c r="A5449">
        <v>2725</v>
      </c>
      <c r="B5449" t="s">
        <v>2747</v>
      </c>
      <c r="C5449" t="s">
        <v>4693</v>
      </c>
      <c r="D5449" s="3" t="str">
        <f>CONCATENATE("CD ","""",C5449,B5449,"""")</f>
        <v>CD "E:\@ClientData\Pioneer\Moodley_Savithrie (Key=403)"</v>
      </c>
    </row>
    <row r="5450" spans="1:4" x14ac:dyDescent="0.25">
      <c r="A5450">
        <v>2725</v>
      </c>
      <c r="D5450" s="1" t="s">
        <v>4694</v>
      </c>
    </row>
    <row r="5451" spans="1:4" x14ac:dyDescent="0.25">
      <c r="A5451">
        <v>2726</v>
      </c>
      <c r="B5451" t="s">
        <v>2748</v>
      </c>
      <c r="C5451" t="s">
        <v>4693</v>
      </c>
      <c r="D5451" s="3" t="str">
        <f>CONCATENATE("CD ","""",C5451,B5451,"""")</f>
        <v>CD "E:\@ClientData\Pioneer\Mooketsi_Prichard Rrasekabe (Key=5247)"</v>
      </c>
    </row>
    <row r="5452" spans="1:4" x14ac:dyDescent="0.25">
      <c r="A5452">
        <v>2726</v>
      </c>
      <c r="D5452" s="1" t="s">
        <v>4694</v>
      </c>
    </row>
    <row r="5453" spans="1:4" x14ac:dyDescent="0.25">
      <c r="A5453">
        <v>2727</v>
      </c>
      <c r="B5453" t="s">
        <v>2749</v>
      </c>
      <c r="C5453" t="s">
        <v>4693</v>
      </c>
      <c r="D5453" s="3" t="str">
        <f>CONCATENATE("CD ","""",C5453,B5453,"""")</f>
        <v>CD "E:\@ClientData\Pioneer\Mooketsi_Tondani (Key=5245)"</v>
      </c>
    </row>
    <row r="5454" spans="1:4" x14ac:dyDescent="0.25">
      <c r="A5454">
        <v>2727</v>
      </c>
      <c r="D5454" s="1" t="s">
        <v>4694</v>
      </c>
    </row>
    <row r="5455" spans="1:4" x14ac:dyDescent="0.25">
      <c r="A5455">
        <v>2728</v>
      </c>
      <c r="B5455" t="s">
        <v>2750</v>
      </c>
      <c r="C5455" t="s">
        <v>4693</v>
      </c>
      <c r="D5455" s="3" t="str">
        <f>CONCATENATE("CD ","""",C5455,B5455,"""")</f>
        <v>CD "E:\@ClientData\Pioneer\Moolman_Jacques (Key=8824)"</v>
      </c>
    </row>
    <row r="5456" spans="1:4" x14ac:dyDescent="0.25">
      <c r="A5456">
        <v>2728</v>
      </c>
      <c r="D5456" s="1" t="s">
        <v>4694</v>
      </c>
    </row>
    <row r="5457" spans="1:4" x14ac:dyDescent="0.25">
      <c r="A5457">
        <v>2729</v>
      </c>
      <c r="B5457" t="s">
        <v>2751</v>
      </c>
      <c r="C5457" t="s">
        <v>4693</v>
      </c>
      <c r="D5457" s="3" t="str">
        <f>CONCATENATE("CD ","""",C5457,B5457,"""")</f>
        <v>CD "E:\@ClientData\Pioneer\Moonasar_Devanand (Key=404)"</v>
      </c>
    </row>
    <row r="5458" spans="1:4" x14ac:dyDescent="0.25">
      <c r="A5458">
        <v>2729</v>
      </c>
      <c r="D5458" s="1" t="s">
        <v>4694</v>
      </c>
    </row>
    <row r="5459" spans="1:4" x14ac:dyDescent="0.25">
      <c r="A5459">
        <v>2730</v>
      </c>
      <c r="B5459" t="s">
        <v>2752</v>
      </c>
      <c r="C5459" t="s">
        <v>4693</v>
      </c>
      <c r="D5459" s="3" t="str">
        <f>CONCATENATE("CD ","""",C5459,B5459,"""")</f>
        <v>CD "E:\@ClientData\Pioneer\Moonsamy_Ashley (Key=7356)"</v>
      </c>
    </row>
    <row r="5460" spans="1:4" x14ac:dyDescent="0.25">
      <c r="A5460">
        <v>2730</v>
      </c>
      <c r="D5460" s="1" t="s">
        <v>4694</v>
      </c>
    </row>
    <row r="5461" spans="1:4" x14ac:dyDescent="0.25">
      <c r="A5461">
        <v>2731</v>
      </c>
      <c r="B5461" t="s">
        <v>2753</v>
      </c>
      <c r="C5461" t="s">
        <v>4693</v>
      </c>
      <c r="D5461" s="3" t="str">
        <f>CONCATENATE("CD ","""",C5461,B5461,"""")</f>
        <v>CD "E:\@ClientData\Pioneer\Moonsamy_Christopher (Key=663)"</v>
      </c>
    </row>
    <row r="5462" spans="1:4" x14ac:dyDescent="0.25">
      <c r="A5462">
        <v>2731</v>
      </c>
      <c r="D5462" s="1" t="s">
        <v>4694</v>
      </c>
    </row>
    <row r="5463" spans="1:4" x14ac:dyDescent="0.25">
      <c r="A5463">
        <v>2732</v>
      </c>
      <c r="B5463" t="s">
        <v>2754</v>
      </c>
      <c r="C5463" t="s">
        <v>4693</v>
      </c>
      <c r="D5463" s="3" t="str">
        <f>CONCATENATE("CD ","""",C5463,B5463,"""")</f>
        <v>CD "E:\@ClientData\Pioneer\Moonsamy_Lingesva (Key=4932)"</v>
      </c>
    </row>
    <row r="5464" spans="1:4" x14ac:dyDescent="0.25">
      <c r="A5464">
        <v>2732</v>
      </c>
      <c r="D5464" s="1" t="s">
        <v>4694</v>
      </c>
    </row>
    <row r="5465" spans="1:4" x14ac:dyDescent="0.25">
      <c r="A5465">
        <v>2733</v>
      </c>
      <c r="B5465" t="s">
        <v>2755</v>
      </c>
      <c r="C5465" t="s">
        <v>4693</v>
      </c>
      <c r="D5465" s="3" t="str">
        <f>CONCATENATE("CD ","""",C5465,B5465,"""")</f>
        <v>CD "E:\@ClientData\Pioneer\Moonsamy_Ugeshanee (Key=685)"</v>
      </c>
    </row>
    <row r="5466" spans="1:4" x14ac:dyDescent="0.25">
      <c r="A5466">
        <v>2733</v>
      </c>
      <c r="D5466" s="1" t="s">
        <v>4694</v>
      </c>
    </row>
    <row r="5467" spans="1:4" x14ac:dyDescent="0.25">
      <c r="A5467">
        <v>2734</v>
      </c>
      <c r="B5467" t="s">
        <v>2756</v>
      </c>
      <c r="C5467" t="s">
        <v>4693</v>
      </c>
      <c r="D5467" s="3" t="str">
        <f>CONCATENATE("CD ","""",C5467,B5467,"""")</f>
        <v>CD "E:\@ClientData\Pioneer\Moonsamy_Vimalan Gonasagren (Key=8432)"</v>
      </c>
    </row>
    <row r="5468" spans="1:4" x14ac:dyDescent="0.25">
      <c r="A5468">
        <v>2734</v>
      </c>
      <c r="D5468" s="1" t="s">
        <v>4694</v>
      </c>
    </row>
    <row r="5469" spans="1:4" x14ac:dyDescent="0.25">
      <c r="A5469">
        <v>2735</v>
      </c>
      <c r="B5469" t="s">
        <v>2757</v>
      </c>
      <c r="C5469" t="s">
        <v>4693</v>
      </c>
      <c r="D5469" s="3" t="str">
        <f>CONCATENATE("CD ","""",C5469,B5469,"""")</f>
        <v>CD "E:\@ClientData\Pioneer\Moonsamy_Vimlan (Key=7355)"</v>
      </c>
    </row>
    <row r="5470" spans="1:4" x14ac:dyDescent="0.25">
      <c r="A5470">
        <v>2735</v>
      </c>
      <c r="D5470" s="1" t="s">
        <v>4694</v>
      </c>
    </row>
    <row r="5471" spans="1:4" x14ac:dyDescent="0.25">
      <c r="A5471">
        <v>2736</v>
      </c>
      <c r="B5471" t="s">
        <v>2758</v>
      </c>
      <c r="C5471" t="s">
        <v>4693</v>
      </c>
      <c r="D5471" s="3" t="str">
        <f>CONCATENATE("CD ","""",C5471,B5471,"""")</f>
        <v>CD "E:\@ClientData\Pioneer\Moorcroft_Andre (Key=4197)"</v>
      </c>
    </row>
    <row r="5472" spans="1:4" x14ac:dyDescent="0.25">
      <c r="A5472">
        <v>2736</v>
      </c>
      <c r="D5472" s="1" t="s">
        <v>4694</v>
      </c>
    </row>
    <row r="5473" spans="1:4" x14ac:dyDescent="0.25">
      <c r="A5473">
        <v>2737</v>
      </c>
      <c r="B5473" t="s">
        <v>2759</v>
      </c>
      <c r="C5473" t="s">
        <v>4693</v>
      </c>
      <c r="D5473" s="3" t="str">
        <f>CONCATENATE("CD ","""",C5473,B5473,"""")</f>
        <v>CD "E:\@ClientData\Pioneer\Moorcroft_George (Key=7606)"</v>
      </c>
    </row>
    <row r="5474" spans="1:4" x14ac:dyDescent="0.25">
      <c r="A5474">
        <v>2737</v>
      </c>
      <c r="D5474" s="1" t="s">
        <v>4694</v>
      </c>
    </row>
    <row r="5475" spans="1:4" x14ac:dyDescent="0.25">
      <c r="A5475">
        <v>2738</v>
      </c>
      <c r="B5475" t="s">
        <v>2760</v>
      </c>
      <c r="C5475" t="s">
        <v>4693</v>
      </c>
      <c r="D5475" s="3" t="str">
        <f>CONCATENATE("CD ","""",C5475,B5475,"""")</f>
        <v>CD "E:\@ClientData\Pioneer\Moorcroft_Sidney (Key=7615)"</v>
      </c>
    </row>
    <row r="5476" spans="1:4" x14ac:dyDescent="0.25">
      <c r="A5476">
        <v>2738</v>
      </c>
      <c r="D5476" s="1" t="s">
        <v>4694</v>
      </c>
    </row>
    <row r="5477" spans="1:4" x14ac:dyDescent="0.25">
      <c r="A5477">
        <v>2739</v>
      </c>
      <c r="B5477" t="s">
        <v>2761</v>
      </c>
      <c r="C5477" t="s">
        <v>4693</v>
      </c>
      <c r="D5477" s="3" t="str">
        <f>CONCATENATE("CD ","""",C5477,B5477,"""")</f>
        <v>CD "E:\@ClientData\Pioneer\Moore_Boaz Stephen (Key=2399)"</v>
      </c>
    </row>
    <row r="5478" spans="1:4" x14ac:dyDescent="0.25">
      <c r="A5478">
        <v>2739</v>
      </c>
      <c r="D5478" s="1" t="s">
        <v>4694</v>
      </c>
    </row>
    <row r="5479" spans="1:4" x14ac:dyDescent="0.25">
      <c r="A5479">
        <v>2740</v>
      </c>
      <c r="B5479" t="s">
        <v>2762</v>
      </c>
      <c r="C5479" t="s">
        <v>4693</v>
      </c>
      <c r="D5479" s="3" t="str">
        <f>CONCATENATE("CD ","""",C5479,B5479,"""")</f>
        <v>CD "E:\@ClientData\Pioneer\Moore_Clive (Key=5053)"</v>
      </c>
    </row>
    <row r="5480" spans="1:4" x14ac:dyDescent="0.25">
      <c r="A5480">
        <v>2740</v>
      </c>
      <c r="D5480" s="1" t="s">
        <v>4694</v>
      </c>
    </row>
    <row r="5481" spans="1:4" x14ac:dyDescent="0.25">
      <c r="A5481">
        <v>2741</v>
      </c>
      <c r="B5481" t="s">
        <v>2763</v>
      </c>
      <c r="C5481" t="s">
        <v>4693</v>
      </c>
      <c r="D5481" s="3" t="str">
        <f>CONCATENATE("CD ","""",C5481,B5481,"""")</f>
        <v>CD "E:\@ClientData\Pioneer\Moorhouse_Lyndsey Susan (Key=177)"</v>
      </c>
    </row>
    <row r="5482" spans="1:4" x14ac:dyDescent="0.25">
      <c r="A5482">
        <v>2741</v>
      </c>
      <c r="D5482" s="1" t="s">
        <v>4694</v>
      </c>
    </row>
    <row r="5483" spans="1:4" x14ac:dyDescent="0.25">
      <c r="A5483">
        <v>2742</v>
      </c>
      <c r="B5483" t="s">
        <v>2764</v>
      </c>
      <c r="C5483" t="s">
        <v>4693</v>
      </c>
      <c r="D5483" s="3" t="str">
        <f>CONCATENATE("CD ","""",C5483,B5483,"""")</f>
        <v>CD "E:\@ClientData\Pioneer\Moosa_Shafieka (Key=5348)"</v>
      </c>
    </row>
    <row r="5484" spans="1:4" x14ac:dyDescent="0.25">
      <c r="A5484">
        <v>2742</v>
      </c>
      <c r="D5484" s="1" t="s">
        <v>4694</v>
      </c>
    </row>
    <row r="5485" spans="1:4" x14ac:dyDescent="0.25">
      <c r="A5485">
        <v>2743</v>
      </c>
      <c r="B5485" t="s">
        <v>2765</v>
      </c>
      <c r="C5485" t="s">
        <v>4693</v>
      </c>
      <c r="D5485" s="3" t="str">
        <f>CONCATENATE("CD ","""",C5485,B5485,"""")</f>
        <v>CD "E:\@ClientData\Pioneer\Moos_Ainsley (Key=4198)"</v>
      </c>
    </row>
    <row r="5486" spans="1:4" x14ac:dyDescent="0.25">
      <c r="A5486">
        <v>2743</v>
      </c>
      <c r="D5486" s="1" t="s">
        <v>4694</v>
      </c>
    </row>
    <row r="5487" spans="1:4" x14ac:dyDescent="0.25">
      <c r="A5487">
        <v>2744</v>
      </c>
      <c r="B5487" t="s">
        <v>2766</v>
      </c>
      <c r="C5487" t="s">
        <v>4693</v>
      </c>
      <c r="D5487" s="3" t="str">
        <f>CONCATENATE("CD ","""",C5487,B5487,"""")</f>
        <v>CD "E:\@ClientData\Pioneer\Moran_Katy-ann (Key=2066)"</v>
      </c>
    </row>
    <row r="5488" spans="1:4" x14ac:dyDescent="0.25">
      <c r="A5488">
        <v>2744</v>
      </c>
      <c r="D5488" s="1" t="s">
        <v>4694</v>
      </c>
    </row>
    <row r="5489" spans="1:4" x14ac:dyDescent="0.25">
      <c r="A5489">
        <v>2745</v>
      </c>
      <c r="B5489" t="s">
        <v>2767</v>
      </c>
      <c r="C5489" t="s">
        <v>4693</v>
      </c>
      <c r="D5489" s="3" t="str">
        <f>CONCATENATE("CD ","""",C5489,B5489,"""")</f>
        <v>CD "E:\@ClientData\Pioneer\Morapedi_Galeboe (Key=7357)"</v>
      </c>
    </row>
    <row r="5490" spans="1:4" x14ac:dyDescent="0.25">
      <c r="A5490">
        <v>2745</v>
      </c>
      <c r="D5490" s="1" t="s">
        <v>4694</v>
      </c>
    </row>
    <row r="5491" spans="1:4" x14ac:dyDescent="0.25">
      <c r="A5491">
        <v>2746</v>
      </c>
      <c r="B5491" t="s">
        <v>2768</v>
      </c>
      <c r="C5491" t="s">
        <v>4693</v>
      </c>
      <c r="D5491" s="3" t="str">
        <f>CONCATENATE("CD ","""",C5491,B5491,"""")</f>
        <v>CD "E:\@ClientData\Pioneer\Morapedi_Tebogo (Key=4199)"</v>
      </c>
    </row>
    <row r="5492" spans="1:4" x14ac:dyDescent="0.25">
      <c r="A5492">
        <v>2746</v>
      </c>
      <c r="D5492" s="1" t="s">
        <v>4694</v>
      </c>
    </row>
    <row r="5493" spans="1:4" x14ac:dyDescent="0.25">
      <c r="A5493">
        <v>2747</v>
      </c>
      <c r="B5493" t="s">
        <v>2769</v>
      </c>
      <c r="C5493" t="s">
        <v>4693</v>
      </c>
      <c r="D5493" s="3" t="str">
        <f>CONCATENATE("CD ","""",C5493,B5493,"""")</f>
        <v>CD "E:\@ClientData\Pioneer\Moreira_Milla (Key=7851)"</v>
      </c>
    </row>
    <row r="5494" spans="1:4" x14ac:dyDescent="0.25">
      <c r="A5494">
        <v>2747</v>
      </c>
      <c r="D5494" s="1" t="s">
        <v>4694</v>
      </c>
    </row>
    <row r="5495" spans="1:4" x14ac:dyDescent="0.25">
      <c r="A5495">
        <v>2748</v>
      </c>
      <c r="B5495" t="s">
        <v>2770</v>
      </c>
      <c r="C5495" t="s">
        <v>4693</v>
      </c>
      <c r="D5495" s="3" t="str">
        <f>CONCATENATE("CD ","""",C5495,B5495,"""")</f>
        <v>CD "E:\@ClientData\Pioneer\Morgan_Charmaine Marinda (Key=406)"</v>
      </c>
    </row>
    <row r="5496" spans="1:4" x14ac:dyDescent="0.25">
      <c r="A5496">
        <v>2748</v>
      </c>
      <c r="D5496" s="1" t="s">
        <v>4694</v>
      </c>
    </row>
    <row r="5497" spans="1:4" x14ac:dyDescent="0.25">
      <c r="A5497">
        <v>2749</v>
      </c>
      <c r="B5497" t="s">
        <v>2771</v>
      </c>
      <c r="C5497" t="s">
        <v>4693</v>
      </c>
      <c r="D5497" s="3" t="str">
        <f>CONCATENATE("CD ","""",C5497,B5497,"""")</f>
        <v>CD "E:\@ClientData\Pioneer\Morgan_Kelly (Key=2209)"</v>
      </c>
    </row>
    <row r="5498" spans="1:4" x14ac:dyDescent="0.25">
      <c r="A5498">
        <v>2749</v>
      </c>
      <c r="D5498" s="1" t="s">
        <v>4694</v>
      </c>
    </row>
    <row r="5499" spans="1:4" x14ac:dyDescent="0.25">
      <c r="A5499">
        <v>2750</v>
      </c>
      <c r="B5499" t="s">
        <v>2772</v>
      </c>
      <c r="C5499" t="s">
        <v>4693</v>
      </c>
      <c r="D5499" s="3" t="str">
        <f>CONCATENATE("CD ","""",C5499,B5499,"""")</f>
        <v>CD "E:\@ClientData\Pioneer\Morgan_Stephen John (Key=405)"</v>
      </c>
    </row>
    <row r="5500" spans="1:4" x14ac:dyDescent="0.25">
      <c r="A5500">
        <v>2750</v>
      </c>
      <c r="D5500" s="1" t="s">
        <v>4694</v>
      </c>
    </row>
    <row r="5501" spans="1:4" x14ac:dyDescent="0.25">
      <c r="A5501">
        <v>2751</v>
      </c>
      <c r="B5501" t="s">
        <v>2773</v>
      </c>
      <c r="C5501" t="s">
        <v>4693</v>
      </c>
      <c r="D5501" s="3" t="str">
        <f>CONCATENATE("CD ","""",C5501,B5501,"""")</f>
        <v>CD "E:\@ClientData\Pioneer\Morkel_Lourens (Key=4200)"</v>
      </c>
    </row>
    <row r="5502" spans="1:4" x14ac:dyDescent="0.25">
      <c r="A5502">
        <v>2751</v>
      </c>
      <c r="D5502" s="1" t="s">
        <v>4694</v>
      </c>
    </row>
    <row r="5503" spans="1:4" x14ac:dyDescent="0.25">
      <c r="A5503">
        <v>2752</v>
      </c>
      <c r="B5503" t="s">
        <v>2774</v>
      </c>
      <c r="C5503" t="s">
        <v>4693</v>
      </c>
      <c r="D5503" s="3" t="str">
        <f>CONCATENATE("CD ","""",C5503,B5503,"""")</f>
        <v>CD "E:\@ClientData\Pioneer\Morkel_Zelda (Key=8252)"</v>
      </c>
    </row>
    <row r="5504" spans="1:4" x14ac:dyDescent="0.25">
      <c r="A5504">
        <v>2752</v>
      </c>
      <c r="D5504" s="1" t="s">
        <v>4694</v>
      </c>
    </row>
    <row r="5505" spans="1:4" x14ac:dyDescent="0.25">
      <c r="A5505">
        <v>2753</v>
      </c>
      <c r="B5505" t="s">
        <v>2775</v>
      </c>
      <c r="C5505" t="s">
        <v>4693</v>
      </c>
      <c r="D5505" s="3" t="str">
        <f>CONCATENATE("CD ","""",C5505,B5505,"""")</f>
        <v>CD "E:\@ClientData\Pioneer\Morreira_Megan (Key=2350)"</v>
      </c>
    </row>
    <row r="5506" spans="1:4" x14ac:dyDescent="0.25">
      <c r="A5506">
        <v>2753</v>
      </c>
      <c r="D5506" s="1" t="s">
        <v>4694</v>
      </c>
    </row>
    <row r="5507" spans="1:4" x14ac:dyDescent="0.25">
      <c r="A5507">
        <v>2754</v>
      </c>
      <c r="B5507" t="s">
        <v>2776</v>
      </c>
      <c r="C5507" t="s">
        <v>4693</v>
      </c>
      <c r="D5507" s="3" t="str">
        <f>CONCATENATE("CD ","""",C5507,B5507,"""")</f>
        <v>CD "E:\@ClientData\Pioneer\Morrison_Neville (Key=8109)"</v>
      </c>
    </row>
    <row r="5508" spans="1:4" x14ac:dyDescent="0.25">
      <c r="A5508">
        <v>2754</v>
      </c>
      <c r="D5508" s="1" t="s">
        <v>4694</v>
      </c>
    </row>
    <row r="5509" spans="1:4" x14ac:dyDescent="0.25">
      <c r="A5509">
        <v>2755</v>
      </c>
      <c r="B5509" t="s">
        <v>2777</v>
      </c>
      <c r="C5509" t="s">
        <v>4693</v>
      </c>
      <c r="D5509" s="3" t="str">
        <f>CONCATENATE("CD ","""",C5509,B5509,"""")</f>
        <v>CD "E:\@ClientData\Pioneer\Morudu_Mpho (Key=4202)"</v>
      </c>
    </row>
    <row r="5510" spans="1:4" x14ac:dyDescent="0.25">
      <c r="A5510">
        <v>2755</v>
      </c>
      <c r="D5510" s="1" t="s">
        <v>4694</v>
      </c>
    </row>
    <row r="5511" spans="1:4" x14ac:dyDescent="0.25">
      <c r="A5511">
        <v>2756</v>
      </c>
      <c r="B5511" t="s">
        <v>2778</v>
      </c>
      <c r="C5511" t="s">
        <v>4693</v>
      </c>
      <c r="D5511" s="3" t="str">
        <f>CONCATENATE("CD ","""",C5511,B5511,"""")</f>
        <v>CD "E:\@ClientData\Pioneer\Moses_Clive (Key=4203)"</v>
      </c>
    </row>
    <row r="5512" spans="1:4" x14ac:dyDescent="0.25">
      <c r="A5512">
        <v>2756</v>
      </c>
      <c r="D5512" s="1" t="s">
        <v>4694</v>
      </c>
    </row>
    <row r="5513" spans="1:4" x14ac:dyDescent="0.25">
      <c r="A5513">
        <v>2757</v>
      </c>
      <c r="B5513" t="s">
        <v>2779</v>
      </c>
      <c r="C5513" t="s">
        <v>4693</v>
      </c>
      <c r="D5513" s="3" t="str">
        <f>CONCATENATE("CD ","""",C5513,B5513,"""")</f>
        <v>CD "E:\@ClientData\Pioneer\Moses_Gregory (Key=7853)"</v>
      </c>
    </row>
    <row r="5514" spans="1:4" x14ac:dyDescent="0.25">
      <c r="A5514">
        <v>2757</v>
      </c>
      <c r="D5514" s="1" t="s">
        <v>4694</v>
      </c>
    </row>
    <row r="5515" spans="1:4" x14ac:dyDescent="0.25">
      <c r="A5515">
        <v>2758</v>
      </c>
      <c r="B5515" t="s">
        <v>2780</v>
      </c>
      <c r="C5515" t="s">
        <v>4693</v>
      </c>
      <c r="D5515" s="3" t="str">
        <f>CONCATENATE("CD ","""",C5515,B5515,"""")</f>
        <v>CD "E:\@ClientData\Pioneer\Moses_Sylvia (Key=7852)"</v>
      </c>
    </row>
    <row r="5516" spans="1:4" x14ac:dyDescent="0.25">
      <c r="A5516">
        <v>2758</v>
      </c>
      <c r="D5516" s="1" t="s">
        <v>4694</v>
      </c>
    </row>
    <row r="5517" spans="1:4" x14ac:dyDescent="0.25">
      <c r="A5517">
        <v>2759</v>
      </c>
      <c r="B5517" t="s">
        <v>2781</v>
      </c>
      <c r="C5517" t="s">
        <v>4693</v>
      </c>
      <c r="D5517" s="3" t="str">
        <f>CONCATENATE("CD ","""",C5517,B5517,"""")</f>
        <v>CD "E:\@ClientData\Pioneer\Mosetloa_Brian (Key=7358)"</v>
      </c>
    </row>
    <row r="5518" spans="1:4" x14ac:dyDescent="0.25">
      <c r="A5518">
        <v>2759</v>
      </c>
      <c r="D5518" s="1" t="s">
        <v>4694</v>
      </c>
    </row>
    <row r="5519" spans="1:4" x14ac:dyDescent="0.25">
      <c r="A5519">
        <v>2760</v>
      </c>
      <c r="B5519" t="s">
        <v>2782</v>
      </c>
      <c r="C5519" t="s">
        <v>4693</v>
      </c>
      <c r="D5519" s="3" t="str">
        <f>CONCATENATE("CD ","""",C5519,B5519,"""")</f>
        <v>CD "E:\@ClientData\Pioneer\Mosiane_Malerato (Key=4899)"</v>
      </c>
    </row>
    <row r="5520" spans="1:4" x14ac:dyDescent="0.25">
      <c r="A5520">
        <v>2760</v>
      </c>
      <c r="D5520" s="1" t="s">
        <v>4694</v>
      </c>
    </row>
    <row r="5521" spans="1:4" x14ac:dyDescent="0.25">
      <c r="A5521">
        <v>2761</v>
      </c>
      <c r="B5521" t="s">
        <v>2783</v>
      </c>
      <c r="C5521" t="s">
        <v>4693</v>
      </c>
      <c r="D5521" s="3" t="str">
        <f>CONCATENATE("CD ","""",C5521,B5521,"""")</f>
        <v>CD "E:\@ClientData\Pioneer\Mosia_Refilwe (Key=7359)"</v>
      </c>
    </row>
    <row r="5522" spans="1:4" x14ac:dyDescent="0.25">
      <c r="A5522">
        <v>2761</v>
      </c>
      <c r="D5522" s="1" t="s">
        <v>4694</v>
      </c>
    </row>
    <row r="5523" spans="1:4" x14ac:dyDescent="0.25">
      <c r="A5523">
        <v>2762</v>
      </c>
      <c r="B5523" t="s">
        <v>2784</v>
      </c>
      <c r="C5523" t="s">
        <v>4693</v>
      </c>
      <c r="D5523" s="3" t="str">
        <f>CONCATENATE("CD ","""",C5523,B5523,"""")</f>
        <v>CD "E:\@ClientData\Pioneer\Mosia_Refilwe Gloria (Key=8433)"</v>
      </c>
    </row>
    <row r="5524" spans="1:4" x14ac:dyDescent="0.25">
      <c r="A5524">
        <v>2762</v>
      </c>
      <c r="D5524" s="1" t="s">
        <v>4694</v>
      </c>
    </row>
    <row r="5525" spans="1:4" x14ac:dyDescent="0.25">
      <c r="A5525">
        <v>2763</v>
      </c>
      <c r="B5525" t="s">
        <v>2785</v>
      </c>
      <c r="C5525" t="s">
        <v>4693</v>
      </c>
      <c r="D5525" s="3" t="str">
        <f>CONCATENATE("CD ","""",C5525,B5525,"""")</f>
        <v>CD "E:\@ClientData\Pioneer\Mosikidi_Nicolas Mpho (Key=4107)"</v>
      </c>
    </row>
    <row r="5526" spans="1:4" x14ac:dyDescent="0.25">
      <c r="A5526">
        <v>2763</v>
      </c>
      <c r="D5526" s="1" t="s">
        <v>4694</v>
      </c>
    </row>
    <row r="5527" spans="1:4" x14ac:dyDescent="0.25">
      <c r="A5527">
        <v>2764</v>
      </c>
      <c r="B5527" t="s">
        <v>2786</v>
      </c>
      <c r="C5527" t="s">
        <v>4693</v>
      </c>
      <c r="D5527" s="3" t="str">
        <f>CONCATENATE("CD ","""",C5527,B5527,"""")</f>
        <v>CD "E:\@ClientData\Pioneer\Mosimane_Motlalepula (Key=5120)"</v>
      </c>
    </row>
    <row r="5528" spans="1:4" x14ac:dyDescent="0.25">
      <c r="A5528">
        <v>2764</v>
      </c>
      <c r="D5528" s="1" t="s">
        <v>4694</v>
      </c>
    </row>
    <row r="5529" spans="1:4" x14ac:dyDescent="0.25">
      <c r="A5529">
        <v>2765</v>
      </c>
      <c r="B5529" t="s">
        <v>2787</v>
      </c>
      <c r="C5529" t="s">
        <v>4693</v>
      </c>
      <c r="D5529" s="3" t="str">
        <f>CONCATENATE("CD ","""",C5529,B5529,"""")</f>
        <v>CD "E:\@ClientData\Pioneer\Moslein_Egon (Key=7854)"</v>
      </c>
    </row>
    <row r="5530" spans="1:4" x14ac:dyDescent="0.25">
      <c r="A5530">
        <v>2765</v>
      </c>
      <c r="D5530" s="1" t="s">
        <v>4694</v>
      </c>
    </row>
    <row r="5531" spans="1:4" x14ac:dyDescent="0.25">
      <c r="A5531">
        <v>2766</v>
      </c>
      <c r="B5531" t="s">
        <v>2788</v>
      </c>
      <c r="C5531" t="s">
        <v>4693</v>
      </c>
      <c r="D5531" s="3" t="str">
        <f>CONCATENATE("CD ","""",C5531,B5531,"""")</f>
        <v>CD "E:\@ClientData\Pioneer\Moslein_Egon (Key=7855)"</v>
      </c>
    </row>
    <row r="5532" spans="1:4" x14ac:dyDescent="0.25">
      <c r="A5532">
        <v>2766</v>
      </c>
      <c r="D5532" s="1" t="s">
        <v>4694</v>
      </c>
    </row>
    <row r="5533" spans="1:4" x14ac:dyDescent="0.25">
      <c r="A5533">
        <v>2767</v>
      </c>
      <c r="B5533" t="s">
        <v>2789</v>
      </c>
      <c r="C5533" t="s">
        <v>4693</v>
      </c>
      <c r="D5533" s="3" t="str">
        <f>CONCATENATE("CD ","""",C5533,B5533,"""")</f>
        <v>CD "E:\@ClientData\Pioneer\Moslein_Emily (Key=7856)"</v>
      </c>
    </row>
    <row r="5534" spans="1:4" x14ac:dyDescent="0.25">
      <c r="A5534">
        <v>2767</v>
      </c>
      <c r="D5534" s="1" t="s">
        <v>4694</v>
      </c>
    </row>
    <row r="5535" spans="1:4" x14ac:dyDescent="0.25">
      <c r="A5535">
        <v>2768</v>
      </c>
      <c r="B5535" t="s">
        <v>2790</v>
      </c>
      <c r="C5535" t="s">
        <v>4693</v>
      </c>
      <c r="D5535" s="3" t="str">
        <f>CONCATENATE("CD ","""",C5535,B5535,"""")</f>
        <v>CD "E:\@ClientData\Pioneer\Moslein_Gregory (Key=7858)"</v>
      </c>
    </row>
    <row r="5536" spans="1:4" x14ac:dyDescent="0.25">
      <c r="A5536">
        <v>2768</v>
      </c>
      <c r="D5536" s="1" t="s">
        <v>4694</v>
      </c>
    </row>
    <row r="5537" spans="1:4" x14ac:dyDescent="0.25">
      <c r="A5537">
        <v>2769</v>
      </c>
      <c r="B5537" t="s">
        <v>2791</v>
      </c>
      <c r="C5537" t="s">
        <v>4693</v>
      </c>
      <c r="D5537" s="3" t="str">
        <f>CONCATENATE("CD ","""",C5537,B5537,"""")</f>
        <v>CD "E:\@ClientData\Pioneer\Moslein_John (Key=7857)"</v>
      </c>
    </row>
    <row r="5538" spans="1:4" x14ac:dyDescent="0.25">
      <c r="A5538">
        <v>2769</v>
      </c>
      <c r="D5538" s="1" t="s">
        <v>4694</v>
      </c>
    </row>
    <row r="5539" spans="1:4" x14ac:dyDescent="0.25">
      <c r="A5539">
        <v>2770</v>
      </c>
      <c r="B5539" t="s">
        <v>2792</v>
      </c>
      <c r="C5539" t="s">
        <v>4693</v>
      </c>
      <c r="D5539" s="3" t="str">
        <f>CONCATENATE("CD ","""",C5539,B5539,"""")</f>
        <v>CD "E:\@ClientData\Pioneer\Moss_Tony (Key=4719)"</v>
      </c>
    </row>
    <row r="5540" spans="1:4" x14ac:dyDescent="0.25">
      <c r="A5540">
        <v>2770</v>
      </c>
      <c r="D5540" s="1" t="s">
        <v>4694</v>
      </c>
    </row>
    <row r="5541" spans="1:4" x14ac:dyDescent="0.25">
      <c r="A5541">
        <v>2771</v>
      </c>
      <c r="B5541" t="s">
        <v>2793</v>
      </c>
      <c r="C5541" t="s">
        <v>4693</v>
      </c>
      <c r="D5541" s="3" t="str">
        <f>CONCATENATE("CD ","""",C5541,B5541,"""")</f>
        <v>CD "E:\@ClientData\Pioneer\Mostert_Gary (Key=5399)"</v>
      </c>
    </row>
    <row r="5542" spans="1:4" x14ac:dyDescent="0.25">
      <c r="A5542">
        <v>2771</v>
      </c>
      <c r="D5542" s="1" t="s">
        <v>4694</v>
      </c>
    </row>
    <row r="5543" spans="1:4" x14ac:dyDescent="0.25">
      <c r="A5543">
        <v>2772</v>
      </c>
      <c r="B5543" t="s">
        <v>2794</v>
      </c>
      <c r="C5543" t="s">
        <v>4693</v>
      </c>
      <c r="D5543" s="3" t="str">
        <f>CONCATENATE("CD ","""",C5543,B5543,"""")</f>
        <v>CD "E:\@ClientData\Pioneer\Motaung_Neo (Key=4204)"</v>
      </c>
    </row>
    <row r="5544" spans="1:4" x14ac:dyDescent="0.25">
      <c r="A5544">
        <v>2772</v>
      </c>
      <c r="D5544" s="1" t="s">
        <v>4694</v>
      </c>
    </row>
    <row r="5545" spans="1:4" x14ac:dyDescent="0.25">
      <c r="A5545">
        <v>2773</v>
      </c>
      <c r="B5545" t="s">
        <v>2795</v>
      </c>
      <c r="C5545" t="s">
        <v>4693</v>
      </c>
      <c r="D5545" s="3" t="str">
        <f>CONCATENATE("CD ","""",C5545,B5545,"""")</f>
        <v>CD "E:\@ClientData\Pioneer\Motau_Buti Stephen (Key=407)"</v>
      </c>
    </row>
    <row r="5546" spans="1:4" x14ac:dyDescent="0.25">
      <c r="A5546">
        <v>2773</v>
      </c>
      <c r="D5546" s="1" t="s">
        <v>4694</v>
      </c>
    </row>
    <row r="5547" spans="1:4" x14ac:dyDescent="0.25">
      <c r="A5547">
        <v>2774</v>
      </c>
      <c r="B5547" t="s">
        <v>2796</v>
      </c>
      <c r="C5547" t="s">
        <v>4693</v>
      </c>
      <c r="D5547" s="3" t="str">
        <f>CONCATENATE("CD ","""",C5547,B5547,"""")</f>
        <v>CD "E:\@ClientData\Pioneer\Mothlacwi_Dipuo Maria (Key=2207)"</v>
      </c>
    </row>
    <row r="5548" spans="1:4" x14ac:dyDescent="0.25">
      <c r="A5548">
        <v>2774</v>
      </c>
      <c r="D5548" s="1" t="s">
        <v>4694</v>
      </c>
    </row>
    <row r="5549" spans="1:4" x14ac:dyDescent="0.25">
      <c r="A5549">
        <v>2775</v>
      </c>
      <c r="B5549" t="s">
        <v>2797</v>
      </c>
      <c r="C5549" t="s">
        <v>4693</v>
      </c>
      <c r="D5549" s="3" t="str">
        <f>CONCATENATE("CD ","""",C5549,B5549,"""")</f>
        <v>CD "E:\@ClientData\Pioneer\Mothle_Realeboga Mohau (Key=8889)"</v>
      </c>
    </row>
    <row r="5550" spans="1:4" x14ac:dyDescent="0.25">
      <c r="A5550">
        <v>2775</v>
      </c>
      <c r="D5550" s="1" t="s">
        <v>4694</v>
      </c>
    </row>
    <row r="5551" spans="1:4" x14ac:dyDescent="0.25">
      <c r="A5551">
        <v>2776</v>
      </c>
      <c r="B5551" t="s">
        <v>2798</v>
      </c>
      <c r="C5551" t="s">
        <v>4693</v>
      </c>
      <c r="D5551" s="3" t="str">
        <f>CONCATENATE("CD ","""",C5551,B5551,"""")</f>
        <v>CD "E:\@ClientData\Pioneer\Mothupi_Mokete (Key=7360)"</v>
      </c>
    </row>
    <row r="5552" spans="1:4" x14ac:dyDescent="0.25">
      <c r="A5552">
        <v>2776</v>
      </c>
      <c r="D5552" s="1" t="s">
        <v>4694</v>
      </c>
    </row>
    <row r="5553" spans="1:4" x14ac:dyDescent="0.25">
      <c r="A5553">
        <v>2777</v>
      </c>
      <c r="B5553" t="s">
        <v>2799</v>
      </c>
      <c r="C5553" t="s">
        <v>4693</v>
      </c>
      <c r="D5553" s="3" t="str">
        <f>CONCATENATE("CD ","""",C5553,B5553,"""")</f>
        <v>CD "E:\@ClientData\Pioneer\Motilal_Donovan (Key=7361)"</v>
      </c>
    </row>
    <row r="5554" spans="1:4" x14ac:dyDescent="0.25">
      <c r="A5554">
        <v>2777</v>
      </c>
      <c r="D5554" s="1" t="s">
        <v>4694</v>
      </c>
    </row>
    <row r="5555" spans="1:4" x14ac:dyDescent="0.25">
      <c r="A5555">
        <v>2778</v>
      </c>
      <c r="B5555" t="s">
        <v>2800</v>
      </c>
      <c r="C5555" t="s">
        <v>4693</v>
      </c>
      <c r="D5555" s="3" t="str">
        <f>CONCATENATE("CD ","""",C5555,B5555,"""")</f>
        <v>CD "E:\@ClientData\Pioneer\Motilal_Donovan (Key=8434)"</v>
      </c>
    </row>
    <row r="5556" spans="1:4" x14ac:dyDescent="0.25">
      <c r="A5556">
        <v>2778</v>
      </c>
      <c r="D5556" s="1" t="s">
        <v>4694</v>
      </c>
    </row>
    <row r="5557" spans="1:4" x14ac:dyDescent="0.25">
      <c r="A5557">
        <v>2779</v>
      </c>
      <c r="B5557" t="s">
        <v>2801</v>
      </c>
      <c r="C5557" t="s">
        <v>4693</v>
      </c>
      <c r="D5557" s="3" t="str">
        <f>CONCATENATE("CD ","""",C5557,B5557,"""")</f>
        <v>CD "E:\@ClientData\Pioneer\Motlatle_Tumelo Petloane (Key=2067)"</v>
      </c>
    </row>
    <row r="5558" spans="1:4" x14ac:dyDescent="0.25">
      <c r="A5558">
        <v>2779</v>
      </c>
      <c r="D5558" s="1" t="s">
        <v>4694</v>
      </c>
    </row>
    <row r="5559" spans="1:4" x14ac:dyDescent="0.25">
      <c r="A5559">
        <v>2780</v>
      </c>
      <c r="B5559" t="s">
        <v>2802</v>
      </c>
      <c r="C5559" t="s">
        <v>4693</v>
      </c>
      <c r="D5559" s="3" t="str">
        <f>CONCATENATE("CD ","""",C5559,B5559,"""")</f>
        <v>CD "E:\@ClientData\Pioneer\Motlhaping_Monthapeleng (Key=5171)"</v>
      </c>
    </row>
    <row r="5560" spans="1:4" x14ac:dyDescent="0.25">
      <c r="A5560">
        <v>2780</v>
      </c>
      <c r="D5560" s="1" t="s">
        <v>4694</v>
      </c>
    </row>
    <row r="5561" spans="1:4" x14ac:dyDescent="0.25">
      <c r="A5561">
        <v>2781</v>
      </c>
      <c r="B5561" t="s">
        <v>2803</v>
      </c>
      <c r="C5561" t="s">
        <v>4693</v>
      </c>
      <c r="D5561" s="3" t="str">
        <f>CONCATENATE("CD ","""",C5561,B5561,"""")</f>
        <v>CD "E:\@ClientData\Pioneer\Motsai_Sewela (Key=4765)"</v>
      </c>
    </row>
    <row r="5562" spans="1:4" x14ac:dyDescent="0.25">
      <c r="A5562">
        <v>2781</v>
      </c>
      <c r="D5562" s="1" t="s">
        <v>4694</v>
      </c>
    </row>
    <row r="5563" spans="1:4" x14ac:dyDescent="0.25">
      <c r="A5563">
        <v>2782</v>
      </c>
      <c r="B5563" t="s">
        <v>2804</v>
      </c>
      <c r="C5563" t="s">
        <v>4693</v>
      </c>
      <c r="D5563" s="3" t="str">
        <f>CONCATENATE("CD ","""",C5563,B5563,"""")</f>
        <v>CD "E:\@ClientData\Pioneer\Motsamai_Paballo T (Key=554)"</v>
      </c>
    </row>
    <row r="5564" spans="1:4" x14ac:dyDescent="0.25">
      <c r="A5564">
        <v>2782</v>
      </c>
      <c r="D5564" s="1" t="s">
        <v>4694</v>
      </c>
    </row>
    <row r="5565" spans="1:4" x14ac:dyDescent="0.25">
      <c r="A5565">
        <v>2783</v>
      </c>
      <c r="B5565" t="s">
        <v>2805</v>
      </c>
      <c r="C5565" t="s">
        <v>4693</v>
      </c>
      <c r="D5565" s="3" t="str">
        <f>CONCATENATE("CD ","""",C5565,B5565,"""")</f>
        <v>CD "E:\@ClientData\Pioneer\Motsamai_Paballo Trevor (Key=554)"</v>
      </c>
    </row>
    <row r="5566" spans="1:4" x14ac:dyDescent="0.25">
      <c r="A5566">
        <v>2783</v>
      </c>
      <c r="D5566" s="1" t="s">
        <v>4694</v>
      </c>
    </row>
    <row r="5567" spans="1:4" x14ac:dyDescent="0.25">
      <c r="A5567">
        <v>2784</v>
      </c>
      <c r="B5567" t="s">
        <v>2806</v>
      </c>
      <c r="C5567" t="s">
        <v>4693</v>
      </c>
      <c r="D5567" s="3" t="str">
        <f>CONCATENATE("CD ","""",C5567,B5567,"""")</f>
        <v>CD "E:\@ClientData\Pioneer\Motsemme_Tebogo Floyd (Key=7362)"</v>
      </c>
    </row>
    <row r="5568" spans="1:4" x14ac:dyDescent="0.25">
      <c r="A5568">
        <v>2784</v>
      </c>
      <c r="D5568" s="1" t="s">
        <v>4694</v>
      </c>
    </row>
    <row r="5569" spans="1:4" x14ac:dyDescent="0.25">
      <c r="A5569">
        <v>2785</v>
      </c>
      <c r="B5569" t="s">
        <v>2807</v>
      </c>
      <c r="C5569" t="s">
        <v>4693</v>
      </c>
      <c r="D5569" s="3" t="str">
        <f>CONCATENATE("CD ","""",C5569,B5569,"""")</f>
        <v>CD "E:\@ClientData\Pioneer\Motsiri_Eugene (Key=4771)"</v>
      </c>
    </row>
    <row r="5570" spans="1:4" x14ac:dyDescent="0.25">
      <c r="A5570">
        <v>2785</v>
      </c>
      <c r="D5570" s="1" t="s">
        <v>4694</v>
      </c>
    </row>
    <row r="5571" spans="1:4" x14ac:dyDescent="0.25">
      <c r="A5571">
        <v>2786</v>
      </c>
      <c r="B5571" t="s">
        <v>2808</v>
      </c>
      <c r="C5571" t="s">
        <v>4693</v>
      </c>
      <c r="D5571" s="3" t="str">
        <f>CONCATENATE("CD ","""",C5571,B5571,"""")</f>
        <v>CD "E:\@ClientData\Pioneer\Moutinho_Henrietta  (Key=2168)"</v>
      </c>
    </row>
    <row r="5572" spans="1:4" x14ac:dyDescent="0.25">
      <c r="A5572">
        <v>2786</v>
      </c>
      <c r="D5572" s="1" t="s">
        <v>4694</v>
      </c>
    </row>
    <row r="5573" spans="1:4" x14ac:dyDescent="0.25">
      <c r="A5573">
        <v>2787</v>
      </c>
      <c r="B5573" t="s">
        <v>2809</v>
      </c>
      <c r="C5573" t="s">
        <v>4693</v>
      </c>
      <c r="D5573" s="3" t="str">
        <f>CONCATENATE("CD ","""",C5573,B5573,"""")</f>
        <v>CD "E:\@ClientData\Pioneer\Moutinho_Henrietta (Key=2168)"</v>
      </c>
    </row>
    <row r="5574" spans="1:4" x14ac:dyDescent="0.25">
      <c r="A5574">
        <v>2787</v>
      </c>
      <c r="D5574" s="1" t="s">
        <v>4694</v>
      </c>
    </row>
    <row r="5575" spans="1:4" x14ac:dyDescent="0.25">
      <c r="A5575">
        <v>2788</v>
      </c>
      <c r="B5575" t="s">
        <v>2810</v>
      </c>
      <c r="C5575" t="s">
        <v>4693</v>
      </c>
      <c r="D5575" s="3" t="str">
        <f>CONCATENATE("CD ","""",C5575,B5575,"""")</f>
        <v>CD "E:\@ClientData\Pioneer\Moutinho_Roberto (Key=4205)"</v>
      </c>
    </row>
    <row r="5576" spans="1:4" x14ac:dyDescent="0.25">
      <c r="A5576">
        <v>2788</v>
      </c>
      <c r="D5576" s="1" t="s">
        <v>4694</v>
      </c>
    </row>
    <row r="5577" spans="1:4" x14ac:dyDescent="0.25">
      <c r="A5577">
        <v>2789</v>
      </c>
      <c r="B5577" t="s">
        <v>2811</v>
      </c>
      <c r="C5577" t="s">
        <v>4693</v>
      </c>
      <c r="D5577" s="3" t="str">
        <f>CONCATENATE("CD ","""",C5577,B5577,"""")</f>
        <v>CD "E:\@ClientData\Pioneer\Mouyis_Stamatia (Key=7106)"</v>
      </c>
    </row>
    <row r="5578" spans="1:4" x14ac:dyDescent="0.25">
      <c r="A5578">
        <v>2789</v>
      </c>
      <c r="D5578" s="1" t="s">
        <v>4694</v>
      </c>
    </row>
    <row r="5579" spans="1:4" x14ac:dyDescent="0.25">
      <c r="A5579">
        <v>2790</v>
      </c>
      <c r="B5579" t="s">
        <v>2812</v>
      </c>
      <c r="C5579" t="s">
        <v>4693</v>
      </c>
      <c r="D5579" s="3" t="str">
        <f>CONCATENATE("CD ","""",C5579,B5579,"""")</f>
        <v>CD "E:\@ClientData\Pioneer\Moyaha_Ngoako (Key=4738)"</v>
      </c>
    </row>
    <row r="5580" spans="1:4" x14ac:dyDescent="0.25">
      <c r="A5580">
        <v>2790</v>
      </c>
      <c r="D5580" s="1" t="s">
        <v>4694</v>
      </c>
    </row>
    <row r="5581" spans="1:4" x14ac:dyDescent="0.25">
      <c r="A5581">
        <v>2791</v>
      </c>
      <c r="B5581" t="s">
        <v>2813</v>
      </c>
      <c r="C5581" t="s">
        <v>4693</v>
      </c>
      <c r="D5581" s="3" t="str">
        <f>CONCATENATE("CD ","""",C5581,B5581,"""")</f>
        <v>CD "E:\@ClientData\Pioneer\Moyan_Fikile  Maleshwane (Key=5141)"</v>
      </c>
    </row>
    <row r="5582" spans="1:4" x14ac:dyDescent="0.25">
      <c r="A5582">
        <v>2791</v>
      </c>
      <c r="D5582" s="1" t="s">
        <v>4694</v>
      </c>
    </row>
    <row r="5583" spans="1:4" x14ac:dyDescent="0.25">
      <c r="A5583">
        <v>2792</v>
      </c>
      <c r="B5583" t="s">
        <v>2814</v>
      </c>
      <c r="C5583" t="s">
        <v>4693</v>
      </c>
      <c r="D5583" s="3" t="str">
        <f>CONCATENATE("CD ","""",C5583,B5583,"""")</f>
        <v>CD "E:\@ClientData\Pioneer\Moyo_Evidence (Key=4206)"</v>
      </c>
    </row>
    <row r="5584" spans="1:4" x14ac:dyDescent="0.25">
      <c r="A5584">
        <v>2792</v>
      </c>
      <c r="D5584" s="1" t="s">
        <v>4694</v>
      </c>
    </row>
    <row r="5585" spans="1:4" x14ac:dyDescent="0.25">
      <c r="A5585">
        <v>2793</v>
      </c>
      <c r="B5585" t="s">
        <v>2815</v>
      </c>
      <c r="C5585" t="s">
        <v>4693</v>
      </c>
      <c r="D5585" s="3" t="str">
        <f>CONCATENATE("CD ","""",C5585,B5585,"""")</f>
        <v>CD "E:\@ClientData\Pioneer\Moyo_Julius (Key=4207)"</v>
      </c>
    </row>
    <row r="5586" spans="1:4" x14ac:dyDescent="0.25">
      <c r="A5586">
        <v>2793</v>
      </c>
      <c r="D5586" s="1" t="s">
        <v>4694</v>
      </c>
    </row>
    <row r="5587" spans="1:4" x14ac:dyDescent="0.25">
      <c r="A5587">
        <v>2794</v>
      </c>
      <c r="B5587" t="s">
        <v>2816</v>
      </c>
      <c r="C5587" t="s">
        <v>4693</v>
      </c>
      <c r="D5587" s="3" t="str">
        <f>CONCATENATE("CD ","""",C5587,B5587,"""")</f>
        <v>CD "E:\@ClientData\Pioneer\Mpakane_Ben (Key=7363)"</v>
      </c>
    </row>
    <row r="5588" spans="1:4" x14ac:dyDescent="0.25">
      <c r="A5588">
        <v>2794</v>
      </c>
      <c r="D5588" s="1" t="s">
        <v>4694</v>
      </c>
    </row>
    <row r="5589" spans="1:4" x14ac:dyDescent="0.25">
      <c r="A5589">
        <v>2795</v>
      </c>
      <c r="B5589" t="s">
        <v>2817</v>
      </c>
      <c r="C5589" t="s">
        <v>4693</v>
      </c>
      <c r="D5589" s="3" t="str">
        <f>CONCATENATE("CD ","""",C5589,B5589,"""")</f>
        <v>CD "E:\@ClientData\Pioneer\Mpakanyane_Refiloe (Key=4102)"</v>
      </c>
    </row>
    <row r="5590" spans="1:4" x14ac:dyDescent="0.25">
      <c r="A5590">
        <v>2795</v>
      </c>
      <c r="D5590" s="1" t="s">
        <v>4694</v>
      </c>
    </row>
    <row r="5591" spans="1:4" x14ac:dyDescent="0.25">
      <c r="A5591">
        <v>2796</v>
      </c>
      <c r="B5591" t="s">
        <v>2818</v>
      </c>
      <c r="C5591" t="s">
        <v>4693</v>
      </c>
      <c r="D5591" s="3" t="str">
        <f>CONCATENATE("CD ","""",C5591,B5591,"""")</f>
        <v>CD "E:\@ClientData\Pioneer\Mphaga_Fhutuwani (Key=4209)"</v>
      </c>
    </row>
    <row r="5592" spans="1:4" x14ac:dyDescent="0.25">
      <c r="A5592">
        <v>2796</v>
      </c>
      <c r="D5592" s="1" t="s">
        <v>4694</v>
      </c>
    </row>
    <row r="5593" spans="1:4" x14ac:dyDescent="0.25">
      <c r="A5593">
        <v>2797</v>
      </c>
      <c r="B5593" t="s">
        <v>2819</v>
      </c>
      <c r="C5593" t="s">
        <v>4693</v>
      </c>
      <c r="D5593" s="3" t="str">
        <f>CONCATENATE("CD ","""",C5593,B5593,"""")</f>
        <v>CD "E:\@ClientData\Pioneer\Mphaga_Jawaya (Key=4208)"</v>
      </c>
    </row>
    <row r="5594" spans="1:4" x14ac:dyDescent="0.25">
      <c r="A5594">
        <v>2797</v>
      </c>
      <c r="D5594" s="1" t="s">
        <v>4694</v>
      </c>
    </row>
    <row r="5595" spans="1:4" x14ac:dyDescent="0.25">
      <c r="A5595">
        <v>2798</v>
      </c>
      <c r="B5595" t="s">
        <v>2820</v>
      </c>
      <c r="C5595" t="s">
        <v>4693</v>
      </c>
      <c r="D5595" s="3" t="str">
        <f>CONCATENATE("CD ","""",C5595,B5595,"""")</f>
        <v>CD "E:\@ClientData\Pioneer\Mphaphuli_Maudu (Key=4210)"</v>
      </c>
    </row>
    <row r="5596" spans="1:4" x14ac:dyDescent="0.25">
      <c r="A5596">
        <v>2798</v>
      </c>
      <c r="D5596" s="1" t="s">
        <v>4694</v>
      </c>
    </row>
    <row r="5597" spans="1:4" x14ac:dyDescent="0.25">
      <c r="A5597">
        <v>2799</v>
      </c>
      <c r="B5597" t="s">
        <v>2821</v>
      </c>
      <c r="C5597" t="s">
        <v>4693</v>
      </c>
      <c r="D5597" s="3" t="str">
        <f>CONCATENATE("CD ","""",C5597,B5597,"""")</f>
        <v>CD "E:\@ClientData\Pioneer\Mphuthi_Elizabeth (Key=4211)"</v>
      </c>
    </row>
    <row r="5598" spans="1:4" x14ac:dyDescent="0.25">
      <c r="A5598">
        <v>2799</v>
      </c>
      <c r="D5598" s="1" t="s">
        <v>4694</v>
      </c>
    </row>
    <row r="5599" spans="1:4" x14ac:dyDescent="0.25">
      <c r="A5599">
        <v>2800</v>
      </c>
      <c r="B5599" t="s">
        <v>2822</v>
      </c>
      <c r="C5599" t="s">
        <v>4693</v>
      </c>
      <c r="D5599" s="3" t="str">
        <f>CONCATENATE("CD ","""",C5599,B5599,"""")</f>
        <v>CD "E:\@ClientData\Pioneer\Mpungose_Sibusiso (Key=7364)"</v>
      </c>
    </row>
    <row r="5600" spans="1:4" x14ac:dyDescent="0.25">
      <c r="A5600">
        <v>2800</v>
      </c>
      <c r="D5600" s="1" t="s">
        <v>4694</v>
      </c>
    </row>
    <row r="5601" spans="1:4" x14ac:dyDescent="0.25">
      <c r="A5601">
        <v>2801</v>
      </c>
      <c r="B5601" t="s">
        <v>2823</v>
      </c>
      <c r="C5601" t="s">
        <v>4693</v>
      </c>
      <c r="D5601" s="3" t="str">
        <f>CONCATENATE("CD ","""",C5601,B5601,"""")</f>
        <v>CD "E:\@ClientData\Pioneer\Msezane_Sinekeziwe (Key=7365)"</v>
      </c>
    </row>
    <row r="5602" spans="1:4" x14ac:dyDescent="0.25">
      <c r="A5602">
        <v>2801</v>
      </c>
      <c r="D5602" s="1" t="s">
        <v>4694</v>
      </c>
    </row>
    <row r="5603" spans="1:4" x14ac:dyDescent="0.25">
      <c r="A5603">
        <v>2802</v>
      </c>
      <c r="B5603" t="s">
        <v>2824</v>
      </c>
      <c r="C5603" t="s">
        <v>4693</v>
      </c>
      <c r="D5603" s="3" t="str">
        <f>CONCATENATE("CD ","""",C5603,B5603,"""")</f>
        <v>CD "E:\@ClientData\Pioneer\Msibanyoni_Zazi (Key=2487)"</v>
      </c>
    </row>
    <row r="5604" spans="1:4" x14ac:dyDescent="0.25">
      <c r="A5604">
        <v>2802</v>
      </c>
      <c r="D5604" s="1" t="s">
        <v>4694</v>
      </c>
    </row>
    <row r="5605" spans="1:4" x14ac:dyDescent="0.25">
      <c r="A5605">
        <v>2803</v>
      </c>
      <c r="B5605" t="s">
        <v>2825</v>
      </c>
      <c r="C5605" t="s">
        <v>4693</v>
      </c>
      <c r="D5605" s="3" t="str">
        <f>CONCATENATE("CD ","""",C5605,B5605,"""")</f>
        <v>CD "E:\@ClientData\Pioneer\Msibi_Ayanda (Key=7021)"</v>
      </c>
    </row>
    <row r="5606" spans="1:4" x14ac:dyDescent="0.25">
      <c r="A5606">
        <v>2803</v>
      </c>
      <c r="D5606" s="1" t="s">
        <v>4694</v>
      </c>
    </row>
    <row r="5607" spans="1:4" x14ac:dyDescent="0.25">
      <c r="A5607">
        <v>2804</v>
      </c>
      <c r="B5607" t="s">
        <v>2826</v>
      </c>
      <c r="C5607" t="s">
        <v>4693</v>
      </c>
      <c r="D5607" s="3" t="str">
        <f>CONCATENATE("CD ","""",C5607,B5607,"""")</f>
        <v>CD "E:\@ClientData\Pioneer\Msibi_Thandiwe Pamela (Key=8590)"</v>
      </c>
    </row>
    <row r="5608" spans="1:4" x14ac:dyDescent="0.25">
      <c r="A5608">
        <v>2804</v>
      </c>
      <c r="D5608" s="1" t="s">
        <v>4694</v>
      </c>
    </row>
    <row r="5609" spans="1:4" x14ac:dyDescent="0.25">
      <c r="A5609">
        <v>2805</v>
      </c>
      <c r="B5609" t="s">
        <v>2827</v>
      </c>
      <c r="C5609" t="s">
        <v>4693</v>
      </c>
      <c r="D5609" s="3" t="str">
        <f>CONCATENATE("CD ","""",C5609,B5609,"""")</f>
        <v>CD "E:\@ClientData\Pioneer\Msila_Xolani (Key=4885)"</v>
      </c>
    </row>
    <row r="5610" spans="1:4" x14ac:dyDescent="0.25">
      <c r="A5610">
        <v>2805</v>
      </c>
      <c r="D5610" s="1" t="s">
        <v>4694</v>
      </c>
    </row>
    <row r="5611" spans="1:4" x14ac:dyDescent="0.25">
      <c r="A5611">
        <v>2806</v>
      </c>
      <c r="B5611" t="s">
        <v>2828</v>
      </c>
      <c r="C5611" t="s">
        <v>4693</v>
      </c>
      <c r="D5611" s="3" t="str">
        <f>CONCATENATE("CD ","""",C5611,B5611,"""")</f>
        <v>CD "E:\@ClientData\Pioneer\Msimanga_Sonto (Key=4212)"</v>
      </c>
    </row>
    <row r="5612" spans="1:4" x14ac:dyDescent="0.25">
      <c r="A5612">
        <v>2806</v>
      </c>
      <c r="D5612" s="1" t="s">
        <v>4694</v>
      </c>
    </row>
    <row r="5613" spans="1:4" x14ac:dyDescent="0.25">
      <c r="A5613">
        <v>2807</v>
      </c>
      <c r="B5613" t="s">
        <v>2829</v>
      </c>
      <c r="C5613" t="s">
        <v>4693</v>
      </c>
      <c r="D5613" s="3" t="str">
        <f>CONCATENATE("CD ","""",C5613,B5613,"""")</f>
        <v>CD "E:\@ClientData\Pioneer\Msiza_Busisiwe Nombhono (Key=8645)"</v>
      </c>
    </row>
    <row r="5614" spans="1:4" x14ac:dyDescent="0.25">
      <c r="A5614">
        <v>2807</v>
      </c>
      <c r="D5614" s="1" t="s">
        <v>4694</v>
      </c>
    </row>
    <row r="5615" spans="1:4" x14ac:dyDescent="0.25">
      <c r="A5615">
        <v>2808</v>
      </c>
      <c r="B5615" t="s">
        <v>2830</v>
      </c>
      <c r="C5615" t="s">
        <v>4693</v>
      </c>
      <c r="D5615" s="3" t="str">
        <f>CONCATENATE("CD ","""",C5615,B5615,"""")</f>
        <v>CD "E:\@ClientData\Pioneer\Msiza_Lucas  David (Key=4878)"</v>
      </c>
    </row>
    <row r="5616" spans="1:4" x14ac:dyDescent="0.25">
      <c r="A5616">
        <v>2808</v>
      </c>
      <c r="D5616" s="1" t="s">
        <v>4694</v>
      </c>
    </row>
    <row r="5617" spans="1:4" x14ac:dyDescent="0.25">
      <c r="A5617">
        <v>2809</v>
      </c>
      <c r="B5617" t="s">
        <v>2831</v>
      </c>
      <c r="C5617" t="s">
        <v>4693</v>
      </c>
      <c r="D5617" s="3" t="str">
        <f>CONCATENATE("CD ","""",C5617,B5617,"""")</f>
        <v>CD "E:\@ClientData\Pioneer\Msiza_Lucas (Key=5481)"</v>
      </c>
    </row>
    <row r="5618" spans="1:4" x14ac:dyDescent="0.25">
      <c r="A5618">
        <v>2809</v>
      </c>
      <c r="D5618" s="1" t="s">
        <v>4694</v>
      </c>
    </row>
    <row r="5619" spans="1:4" x14ac:dyDescent="0.25">
      <c r="A5619">
        <v>2810</v>
      </c>
      <c r="B5619" t="s">
        <v>2832</v>
      </c>
      <c r="C5619" t="s">
        <v>4693</v>
      </c>
      <c r="D5619" s="3" t="str">
        <f>CONCATENATE("CD ","""",C5619,B5619,"""")</f>
        <v>CD "E:\@ClientData\Pioneer\Msiza_Sibusiso Thato (Key=8890)"</v>
      </c>
    </row>
    <row r="5620" spans="1:4" x14ac:dyDescent="0.25">
      <c r="A5620">
        <v>2810</v>
      </c>
      <c r="D5620" s="1" t="s">
        <v>4694</v>
      </c>
    </row>
    <row r="5621" spans="1:4" x14ac:dyDescent="0.25">
      <c r="A5621">
        <v>2811</v>
      </c>
      <c r="B5621" t="s">
        <v>2833</v>
      </c>
      <c r="C5621" t="s">
        <v>4693</v>
      </c>
      <c r="D5621" s="3" t="str">
        <f>CONCATENATE("CD ","""",C5621,B5621,"""")</f>
        <v>CD "E:\@ClientData\Pioneer\Msiza_Thuli (Key=5376)"</v>
      </c>
    </row>
    <row r="5622" spans="1:4" x14ac:dyDescent="0.25">
      <c r="A5622">
        <v>2811</v>
      </c>
      <c r="D5622" s="1" t="s">
        <v>4694</v>
      </c>
    </row>
    <row r="5623" spans="1:4" x14ac:dyDescent="0.25">
      <c r="A5623">
        <v>2812</v>
      </c>
      <c r="B5623" t="s">
        <v>2834</v>
      </c>
      <c r="C5623" t="s">
        <v>4693</v>
      </c>
      <c r="D5623" s="3" t="str">
        <f>CONCATENATE("CD ","""",C5623,B5623,"""")</f>
        <v>CD "E:\@ClientData\Pioneer\Msomi_Pamela (Key=8262)"</v>
      </c>
    </row>
    <row r="5624" spans="1:4" x14ac:dyDescent="0.25">
      <c r="A5624">
        <v>2812</v>
      </c>
      <c r="D5624" s="1" t="s">
        <v>4694</v>
      </c>
    </row>
    <row r="5625" spans="1:4" x14ac:dyDescent="0.25">
      <c r="A5625">
        <v>2813</v>
      </c>
      <c r="B5625" t="s">
        <v>2835</v>
      </c>
      <c r="C5625" t="s">
        <v>4693</v>
      </c>
      <c r="D5625" s="3" t="str">
        <f>CONCATENATE("CD ","""",C5625,B5625,"""")</f>
        <v>CD "E:\@ClientData\Pioneer\Mtebele_Ntsika (Key=5293)"</v>
      </c>
    </row>
    <row r="5626" spans="1:4" x14ac:dyDescent="0.25">
      <c r="A5626">
        <v>2813</v>
      </c>
      <c r="D5626" s="1" t="s">
        <v>4694</v>
      </c>
    </row>
    <row r="5627" spans="1:4" x14ac:dyDescent="0.25">
      <c r="A5627">
        <v>2814</v>
      </c>
      <c r="B5627" t="s">
        <v>2836</v>
      </c>
      <c r="C5627" t="s">
        <v>4693</v>
      </c>
      <c r="D5627" s="3" t="str">
        <f>CONCATENATE("CD ","""",C5627,B5627,"""")</f>
        <v>CD "E:\@ClientData\Pioneer\Mteza_Nkosilindile (Key=4722)"</v>
      </c>
    </row>
    <row r="5628" spans="1:4" x14ac:dyDescent="0.25">
      <c r="A5628">
        <v>2814</v>
      </c>
      <c r="D5628" s="1" t="s">
        <v>4694</v>
      </c>
    </row>
    <row r="5629" spans="1:4" x14ac:dyDescent="0.25">
      <c r="A5629">
        <v>2815</v>
      </c>
      <c r="B5629" t="s">
        <v>2837</v>
      </c>
      <c r="C5629" t="s">
        <v>4693</v>
      </c>
      <c r="D5629" s="3" t="str">
        <f>CONCATENATE("CD ","""",C5629,B5629,"""")</f>
        <v>CD "E:\@ClientData\Pioneer\Mthembu_Jabs (Key=7367)"</v>
      </c>
    </row>
    <row r="5630" spans="1:4" x14ac:dyDescent="0.25">
      <c r="A5630">
        <v>2815</v>
      </c>
      <c r="D5630" s="1" t="s">
        <v>4694</v>
      </c>
    </row>
    <row r="5631" spans="1:4" x14ac:dyDescent="0.25">
      <c r="A5631">
        <v>2816</v>
      </c>
      <c r="B5631" t="s">
        <v>2838</v>
      </c>
      <c r="C5631" t="s">
        <v>4693</v>
      </c>
      <c r="D5631" s="3" t="str">
        <f>CONCATENATE("CD ","""",C5631,B5631,"""")</f>
        <v>CD "E:\@ClientData\Pioneer\Mthembu_Nelly (Key=7366)"</v>
      </c>
    </row>
    <row r="5632" spans="1:4" x14ac:dyDescent="0.25">
      <c r="A5632">
        <v>2816</v>
      </c>
      <c r="D5632" s="1" t="s">
        <v>4694</v>
      </c>
    </row>
    <row r="5633" spans="1:4" x14ac:dyDescent="0.25">
      <c r="A5633">
        <v>2817</v>
      </c>
      <c r="B5633" t="s">
        <v>2839</v>
      </c>
      <c r="C5633" t="s">
        <v>4693</v>
      </c>
      <c r="D5633" s="3" t="str">
        <f>CONCATENATE("CD ","""",C5633,B5633,"""")</f>
        <v>CD "E:\@ClientData\Pioneer\Mthembu_Njabulo (Key=8435)"</v>
      </c>
    </row>
    <row r="5634" spans="1:4" x14ac:dyDescent="0.25">
      <c r="A5634">
        <v>2817</v>
      </c>
      <c r="D5634" s="1" t="s">
        <v>4694</v>
      </c>
    </row>
    <row r="5635" spans="1:4" x14ac:dyDescent="0.25">
      <c r="A5635">
        <v>2818</v>
      </c>
      <c r="B5635" t="s">
        <v>2840</v>
      </c>
      <c r="C5635" t="s">
        <v>4693</v>
      </c>
      <c r="D5635" s="3" t="str">
        <f>CONCATENATE("CD ","""",C5635,B5635,"""")</f>
        <v>CD "E:\@ClientData\Pioneer\Mthombeni-Nkoro_Nomvula (Key=4810)"</v>
      </c>
    </row>
    <row r="5636" spans="1:4" x14ac:dyDescent="0.25">
      <c r="A5636">
        <v>2818</v>
      </c>
      <c r="D5636" s="1" t="s">
        <v>4694</v>
      </c>
    </row>
    <row r="5637" spans="1:4" x14ac:dyDescent="0.25">
      <c r="A5637">
        <v>2819</v>
      </c>
      <c r="B5637" t="s">
        <v>2841</v>
      </c>
      <c r="C5637" t="s">
        <v>4693</v>
      </c>
      <c r="D5637" s="3" t="str">
        <f>CONCATENATE("CD ","""",C5637,B5637,"""")</f>
        <v>CD "E:\@ClientData\Pioneer\Mtshali_Nokubongwa Fikiswe (Key=2208)"</v>
      </c>
    </row>
    <row r="5638" spans="1:4" x14ac:dyDescent="0.25">
      <c r="A5638">
        <v>2819</v>
      </c>
      <c r="D5638" s="1" t="s">
        <v>4694</v>
      </c>
    </row>
    <row r="5639" spans="1:4" x14ac:dyDescent="0.25">
      <c r="A5639">
        <v>2820</v>
      </c>
      <c r="B5639" t="s">
        <v>2842</v>
      </c>
      <c r="C5639" t="s">
        <v>4693</v>
      </c>
      <c r="D5639" s="3" t="str">
        <f>CONCATENATE("CD ","""",C5639,B5639,"""")</f>
        <v>CD "E:\@ClientData\Pioneer\Mtshali_Thabile (Key=5400)"</v>
      </c>
    </row>
    <row r="5640" spans="1:4" x14ac:dyDescent="0.25">
      <c r="A5640">
        <v>2820</v>
      </c>
      <c r="D5640" s="1" t="s">
        <v>4694</v>
      </c>
    </row>
    <row r="5641" spans="1:4" x14ac:dyDescent="0.25">
      <c r="A5641">
        <v>2821</v>
      </c>
      <c r="B5641" t="s">
        <v>2843</v>
      </c>
      <c r="C5641" t="s">
        <v>4693</v>
      </c>
      <c r="D5641" s="3" t="str">
        <f>CONCATENATE("CD ","""",C5641,B5641,"""")</f>
        <v>CD "E:\@ClientData\Pioneer\Mtshemla_Mandla Abednego Thobani (Key=2454)"</v>
      </c>
    </row>
    <row r="5642" spans="1:4" x14ac:dyDescent="0.25">
      <c r="A5642">
        <v>2821</v>
      </c>
      <c r="D5642" s="1" t="s">
        <v>4694</v>
      </c>
    </row>
    <row r="5643" spans="1:4" x14ac:dyDescent="0.25">
      <c r="A5643">
        <v>2822</v>
      </c>
      <c r="B5643" t="s">
        <v>2844</v>
      </c>
      <c r="C5643" t="s">
        <v>4693</v>
      </c>
      <c r="D5643" s="3" t="str">
        <f>CONCATENATE("CD ","""",C5643,B5643,"""")</f>
        <v>CD "E:\@ClientData\Pioneer\Mtukushe_Luyanda (Key=2153)"</v>
      </c>
    </row>
    <row r="5644" spans="1:4" x14ac:dyDescent="0.25">
      <c r="A5644">
        <v>2822</v>
      </c>
      <c r="D5644" s="1" t="s">
        <v>4694</v>
      </c>
    </row>
    <row r="5645" spans="1:4" x14ac:dyDescent="0.25">
      <c r="A5645">
        <v>2823</v>
      </c>
      <c r="B5645" t="s">
        <v>2845</v>
      </c>
      <c r="C5645" t="s">
        <v>4693</v>
      </c>
      <c r="D5645" s="3" t="str">
        <f>CONCATENATE("CD ","""",C5645,B5645,"""")</f>
        <v>CD "E:\@ClientData\Pioneer\Muavha_Desmond (Key=5246)"</v>
      </c>
    </row>
    <row r="5646" spans="1:4" x14ac:dyDescent="0.25">
      <c r="A5646">
        <v>2823</v>
      </c>
      <c r="D5646" s="1" t="s">
        <v>4694</v>
      </c>
    </row>
    <row r="5647" spans="1:4" x14ac:dyDescent="0.25">
      <c r="A5647">
        <v>2824</v>
      </c>
      <c r="B5647" t="s">
        <v>2846</v>
      </c>
      <c r="C5647" t="s">
        <v>4693</v>
      </c>
      <c r="D5647" s="3" t="str">
        <f>CONCATENATE("CD ","""",C5647,B5647,"""")</f>
        <v>CD "E:\@ClientData\Pioneer\Mubva_Vuledzani (Key=5223)"</v>
      </c>
    </row>
    <row r="5648" spans="1:4" x14ac:dyDescent="0.25">
      <c r="A5648">
        <v>2824</v>
      </c>
      <c r="D5648" s="1" t="s">
        <v>4694</v>
      </c>
    </row>
    <row r="5649" spans="1:4" x14ac:dyDescent="0.25">
      <c r="A5649">
        <v>2825</v>
      </c>
      <c r="B5649" t="s">
        <v>2847</v>
      </c>
      <c r="C5649" t="s">
        <v>4693</v>
      </c>
      <c r="D5649" s="3" t="str">
        <f>CONCATENATE("CD ","""",C5649,B5649,"""")</f>
        <v>CD "E:\@ClientData\Pioneer\Mudau_Fhulufelo (Key=4213)"</v>
      </c>
    </row>
    <row r="5650" spans="1:4" x14ac:dyDescent="0.25">
      <c r="A5650">
        <v>2825</v>
      </c>
      <c r="D5650" s="1" t="s">
        <v>4694</v>
      </c>
    </row>
    <row r="5651" spans="1:4" x14ac:dyDescent="0.25">
      <c r="A5651">
        <v>2826</v>
      </c>
      <c r="B5651" t="s">
        <v>2848</v>
      </c>
      <c r="C5651" t="s">
        <v>4693</v>
      </c>
      <c r="D5651" s="3" t="str">
        <f>CONCATENATE("CD ","""",C5651,B5651,"""")</f>
        <v>CD "E:\@ClientData\Pioneer\Mudimu_Zvikomborero (Key=2278)"</v>
      </c>
    </row>
    <row r="5652" spans="1:4" x14ac:dyDescent="0.25">
      <c r="A5652">
        <v>2826</v>
      </c>
      <c r="D5652" s="1" t="s">
        <v>4694</v>
      </c>
    </row>
    <row r="5653" spans="1:4" x14ac:dyDescent="0.25">
      <c r="A5653">
        <v>2827</v>
      </c>
      <c r="B5653" t="s">
        <v>2849</v>
      </c>
      <c r="C5653" t="s">
        <v>4693</v>
      </c>
      <c r="D5653" s="3" t="str">
        <f>CONCATENATE("CD ","""",C5653,B5653,"""")</f>
        <v>CD "E:\@ClientData\Pioneer\Mudyanembwa_Victor (Key=5435)"</v>
      </c>
    </row>
    <row r="5654" spans="1:4" x14ac:dyDescent="0.25">
      <c r="A5654">
        <v>2827</v>
      </c>
      <c r="D5654" s="1" t="s">
        <v>4694</v>
      </c>
    </row>
    <row r="5655" spans="1:4" x14ac:dyDescent="0.25">
      <c r="A5655">
        <v>2828</v>
      </c>
      <c r="B5655" t="s">
        <v>2850</v>
      </c>
      <c r="C5655" t="s">
        <v>4693</v>
      </c>
      <c r="D5655" s="3" t="str">
        <f>CONCATENATE("CD ","""",C5655,B5655,"""")</f>
        <v>CD "E:\@ClientData\Pioneer\Mudzanani_Tshinakaho (Key=4609)"</v>
      </c>
    </row>
    <row r="5656" spans="1:4" x14ac:dyDescent="0.25">
      <c r="A5656">
        <v>2828</v>
      </c>
      <c r="D5656" s="1" t="s">
        <v>4694</v>
      </c>
    </row>
    <row r="5657" spans="1:4" x14ac:dyDescent="0.25">
      <c r="A5657">
        <v>2829</v>
      </c>
      <c r="B5657" t="s">
        <v>2851</v>
      </c>
      <c r="C5657" t="s">
        <v>4693</v>
      </c>
      <c r="D5657" s="3" t="str">
        <f>CONCATENATE("CD ","""",C5657,B5657,"""")</f>
        <v>CD "E:\@ClientData\Pioneer\Mufengi_Serge Zushi (Key=8591)"</v>
      </c>
    </row>
    <row r="5658" spans="1:4" x14ac:dyDescent="0.25">
      <c r="A5658">
        <v>2829</v>
      </c>
      <c r="D5658" s="1" t="s">
        <v>4694</v>
      </c>
    </row>
    <row r="5659" spans="1:4" x14ac:dyDescent="0.25">
      <c r="A5659">
        <v>2830</v>
      </c>
      <c r="B5659" t="s">
        <v>2852</v>
      </c>
      <c r="C5659" t="s">
        <v>4693</v>
      </c>
      <c r="D5659" s="3" t="str">
        <f>CONCATENATE("CD ","""",C5659,B5659,"""")</f>
        <v>CD "E:\@ClientData\Pioneer\Mugglestone_Lynne (Key=5601)"</v>
      </c>
    </row>
    <row r="5660" spans="1:4" x14ac:dyDescent="0.25">
      <c r="A5660">
        <v>2830</v>
      </c>
      <c r="D5660" s="1" t="s">
        <v>4694</v>
      </c>
    </row>
    <row r="5661" spans="1:4" x14ac:dyDescent="0.25">
      <c r="A5661">
        <v>2831</v>
      </c>
      <c r="B5661" t="s">
        <v>2853</v>
      </c>
      <c r="C5661" t="s">
        <v>4693</v>
      </c>
      <c r="D5661" s="3" t="str">
        <f>CONCATENATE("CD ","""",C5661,B5661,"""")</f>
        <v>CD "E:\@ClientData\Pioneer\Mukute_Kenneth (Key=5439)"</v>
      </c>
    </row>
    <row r="5662" spans="1:4" x14ac:dyDescent="0.25">
      <c r="A5662">
        <v>2831</v>
      </c>
      <c r="D5662" s="1" t="s">
        <v>4694</v>
      </c>
    </row>
    <row r="5663" spans="1:4" x14ac:dyDescent="0.25">
      <c r="A5663">
        <v>2832</v>
      </c>
      <c r="B5663" t="s">
        <v>2854</v>
      </c>
      <c r="C5663" t="s">
        <v>4693</v>
      </c>
      <c r="D5663" s="3" t="str">
        <f>CONCATENATE("CD ","""",C5663,B5663,"""")</f>
        <v>CD "E:\@ClientData\Pioneer\Mukwevho_Mahada (Key=5001)"</v>
      </c>
    </row>
    <row r="5664" spans="1:4" x14ac:dyDescent="0.25">
      <c r="A5664">
        <v>2832</v>
      </c>
      <c r="D5664" s="1" t="s">
        <v>4694</v>
      </c>
    </row>
    <row r="5665" spans="1:4" x14ac:dyDescent="0.25">
      <c r="A5665">
        <v>2833</v>
      </c>
      <c r="B5665" t="s">
        <v>2855</v>
      </c>
      <c r="C5665" t="s">
        <v>4693</v>
      </c>
      <c r="D5665" s="3" t="str">
        <f>CONCATENATE("CD ","""",C5665,B5665,"""")</f>
        <v>CD "E:\@ClientData\Pioneer\Mulaudzi_Freeman (Key=7115)"</v>
      </c>
    </row>
    <row r="5666" spans="1:4" x14ac:dyDescent="0.25">
      <c r="A5666">
        <v>2833</v>
      </c>
      <c r="D5666" s="1" t="s">
        <v>4694</v>
      </c>
    </row>
    <row r="5667" spans="1:4" x14ac:dyDescent="0.25">
      <c r="A5667">
        <v>2834</v>
      </c>
      <c r="B5667" t="s">
        <v>2856</v>
      </c>
      <c r="C5667" t="s">
        <v>4693</v>
      </c>
      <c r="D5667" s="3" t="str">
        <f>CONCATENATE("CD ","""",C5667,B5667,"""")</f>
        <v>CD "E:\@ClientData\Pioneer\Muller_Anton (Key=4216)"</v>
      </c>
    </row>
    <row r="5668" spans="1:4" x14ac:dyDescent="0.25">
      <c r="A5668">
        <v>2834</v>
      </c>
      <c r="D5668" s="1" t="s">
        <v>4694</v>
      </c>
    </row>
    <row r="5669" spans="1:4" x14ac:dyDescent="0.25">
      <c r="A5669">
        <v>2835</v>
      </c>
      <c r="B5669" t="s">
        <v>2857</v>
      </c>
      <c r="C5669" t="s">
        <v>4693</v>
      </c>
      <c r="D5669" s="3" t="str">
        <f>CONCATENATE("CD ","""",C5669,B5669,"""")</f>
        <v>CD "E:\@ClientData\Pioneer\Muller_Cara (Key=5234)"</v>
      </c>
    </row>
    <row r="5670" spans="1:4" x14ac:dyDescent="0.25">
      <c r="A5670">
        <v>2835</v>
      </c>
      <c r="D5670" s="1" t="s">
        <v>4694</v>
      </c>
    </row>
    <row r="5671" spans="1:4" x14ac:dyDescent="0.25">
      <c r="A5671">
        <v>2836</v>
      </c>
      <c r="B5671" t="s">
        <v>2858</v>
      </c>
      <c r="C5671" t="s">
        <v>4693</v>
      </c>
      <c r="D5671" s="3" t="str">
        <f>CONCATENATE("CD ","""",C5671,B5671,"""")</f>
        <v>CD "E:\@ClientData\Pioneer\Muller_Cara (Key=8436)"</v>
      </c>
    </row>
    <row r="5672" spans="1:4" x14ac:dyDescent="0.25">
      <c r="A5672">
        <v>2836</v>
      </c>
      <c r="D5672" s="1" t="s">
        <v>4694</v>
      </c>
    </row>
    <row r="5673" spans="1:4" x14ac:dyDescent="0.25">
      <c r="A5673">
        <v>2837</v>
      </c>
      <c r="B5673" t="s">
        <v>2859</v>
      </c>
      <c r="C5673" t="s">
        <v>4693</v>
      </c>
      <c r="D5673" s="3" t="str">
        <f>CONCATENATE("CD ","""",C5673,B5673,"""")</f>
        <v>CD "E:\@ClientData\Pioneer\Muller_Christelle (Key=5547)"</v>
      </c>
    </row>
    <row r="5674" spans="1:4" x14ac:dyDescent="0.25">
      <c r="A5674">
        <v>2837</v>
      </c>
      <c r="D5674" s="1" t="s">
        <v>4694</v>
      </c>
    </row>
    <row r="5675" spans="1:4" x14ac:dyDescent="0.25">
      <c r="A5675">
        <v>2838</v>
      </c>
      <c r="B5675" t="s">
        <v>2860</v>
      </c>
      <c r="C5675" t="s">
        <v>4693</v>
      </c>
      <c r="D5675" s="3" t="str">
        <f>CONCATENATE("CD ","""",C5675,B5675,"""")</f>
        <v>CD "E:\@ClientData\Pioneer\Muller_Cindy (Key=4214)"</v>
      </c>
    </row>
    <row r="5676" spans="1:4" x14ac:dyDescent="0.25">
      <c r="A5676">
        <v>2838</v>
      </c>
      <c r="D5676" s="1" t="s">
        <v>4694</v>
      </c>
    </row>
    <row r="5677" spans="1:4" x14ac:dyDescent="0.25">
      <c r="A5677">
        <v>2839</v>
      </c>
      <c r="B5677" t="s">
        <v>2861</v>
      </c>
      <c r="C5677" t="s">
        <v>4693</v>
      </c>
      <c r="D5677" s="3" t="str">
        <f>CONCATENATE("CD ","""",C5677,B5677,"""")</f>
        <v>CD "E:\@ClientData\Pioneer\Muller_Clayton (Key=4215)"</v>
      </c>
    </row>
    <row r="5678" spans="1:4" x14ac:dyDescent="0.25">
      <c r="A5678">
        <v>2839</v>
      </c>
      <c r="D5678" s="1" t="s">
        <v>4694</v>
      </c>
    </row>
    <row r="5679" spans="1:4" x14ac:dyDescent="0.25">
      <c r="A5679">
        <v>2840</v>
      </c>
      <c r="B5679" t="s">
        <v>2862</v>
      </c>
      <c r="C5679" t="s">
        <v>4693</v>
      </c>
      <c r="D5679" s="3" t="str">
        <f>CONCATENATE("CD ","""",C5679,B5679,"""")</f>
        <v>CD "E:\@ClientData\Pioneer\Muller_Denise (Key=7859)"</v>
      </c>
    </row>
    <row r="5680" spans="1:4" x14ac:dyDescent="0.25">
      <c r="A5680">
        <v>2840</v>
      </c>
      <c r="D5680" s="1" t="s">
        <v>4694</v>
      </c>
    </row>
    <row r="5681" spans="1:4" x14ac:dyDescent="0.25">
      <c r="A5681">
        <v>2841</v>
      </c>
      <c r="B5681" t="s">
        <v>2863</v>
      </c>
      <c r="C5681" t="s">
        <v>4693</v>
      </c>
      <c r="D5681" s="3" t="str">
        <f>CONCATENATE("CD ","""",C5681,B5681,"""")</f>
        <v>CD "E:\@ClientData\Pioneer\Muller_Drikus (Key=313)"</v>
      </c>
    </row>
    <row r="5682" spans="1:4" x14ac:dyDescent="0.25">
      <c r="A5682">
        <v>2841</v>
      </c>
      <c r="D5682" s="1" t="s">
        <v>4694</v>
      </c>
    </row>
    <row r="5683" spans="1:4" x14ac:dyDescent="0.25">
      <c r="A5683">
        <v>2842</v>
      </c>
      <c r="B5683" t="s">
        <v>2864</v>
      </c>
      <c r="C5683" t="s">
        <v>4693</v>
      </c>
      <c r="D5683" s="3" t="str">
        <f>CONCATENATE("CD ","""",C5683,B5683,"""")</f>
        <v>CD "E:\@ClientData\Pioneer\Muller_Ian (Key=2112)"</v>
      </c>
    </row>
    <row r="5684" spans="1:4" x14ac:dyDescent="0.25">
      <c r="A5684">
        <v>2842</v>
      </c>
      <c r="D5684" s="1" t="s">
        <v>4694</v>
      </c>
    </row>
    <row r="5685" spans="1:4" x14ac:dyDescent="0.25">
      <c r="A5685">
        <v>2843</v>
      </c>
      <c r="B5685" t="s">
        <v>2865</v>
      </c>
      <c r="C5685" t="s">
        <v>4693</v>
      </c>
      <c r="D5685" s="3" t="str">
        <f>CONCATENATE("CD ","""",C5685,B5685,"""")</f>
        <v>CD "E:\@ClientData\Pioneer\Muller_Jacalene (Key=7368)"</v>
      </c>
    </row>
    <row r="5686" spans="1:4" x14ac:dyDescent="0.25">
      <c r="A5686">
        <v>2843</v>
      </c>
      <c r="D5686" s="1" t="s">
        <v>4694</v>
      </c>
    </row>
    <row r="5687" spans="1:4" x14ac:dyDescent="0.25">
      <c r="A5687">
        <v>2844</v>
      </c>
      <c r="B5687" t="s">
        <v>2866</v>
      </c>
      <c r="C5687" t="s">
        <v>4693</v>
      </c>
      <c r="D5687" s="3" t="str">
        <f>CONCATENATE("CD ","""",C5687,B5687,"""")</f>
        <v>CD "E:\@ClientData\Pioneer\Muller_Jacolene (Key=7369)"</v>
      </c>
    </row>
    <row r="5688" spans="1:4" x14ac:dyDescent="0.25">
      <c r="A5688">
        <v>2844</v>
      </c>
      <c r="D5688" s="1" t="s">
        <v>4694</v>
      </c>
    </row>
    <row r="5689" spans="1:4" x14ac:dyDescent="0.25">
      <c r="A5689">
        <v>2845</v>
      </c>
      <c r="B5689" t="s">
        <v>2867</v>
      </c>
      <c r="C5689" t="s">
        <v>4693</v>
      </c>
      <c r="D5689" s="3" t="str">
        <f>CONCATENATE("CD ","""",C5689,B5689,"""")</f>
        <v>CD "E:\@ClientData\Pioneer\Muller_Janet (Key=8110)"</v>
      </c>
    </row>
    <row r="5690" spans="1:4" x14ac:dyDescent="0.25">
      <c r="A5690">
        <v>2845</v>
      </c>
      <c r="D5690" s="1" t="s">
        <v>4694</v>
      </c>
    </row>
    <row r="5691" spans="1:4" x14ac:dyDescent="0.25">
      <c r="A5691">
        <v>2846</v>
      </c>
      <c r="B5691" t="s">
        <v>2868</v>
      </c>
      <c r="C5691" t="s">
        <v>4693</v>
      </c>
      <c r="D5691" s="3" t="str">
        <f>CONCATENATE("CD ","""",C5691,B5691,"""")</f>
        <v>CD "E:\@ClientData\Pioneer\Munatsi_Agness (Key=8592)"</v>
      </c>
    </row>
    <row r="5692" spans="1:4" x14ac:dyDescent="0.25">
      <c r="A5692">
        <v>2846</v>
      </c>
      <c r="D5692" s="1" t="s">
        <v>4694</v>
      </c>
    </row>
    <row r="5693" spans="1:4" x14ac:dyDescent="0.25">
      <c r="A5693">
        <v>2847</v>
      </c>
      <c r="B5693" t="s">
        <v>2869</v>
      </c>
      <c r="C5693" t="s">
        <v>4693</v>
      </c>
      <c r="D5693" s="3" t="str">
        <f>CONCATENATE("CD ","""",C5693,B5693,"""")</f>
        <v>CD "E:\@ClientData\Pioneer\Munnik_Patricia L (Key=408)"</v>
      </c>
    </row>
    <row r="5694" spans="1:4" x14ac:dyDescent="0.25">
      <c r="A5694">
        <v>2847</v>
      </c>
      <c r="D5694" s="1" t="s">
        <v>4694</v>
      </c>
    </row>
    <row r="5695" spans="1:4" x14ac:dyDescent="0.25">
      <c r="A5695">
        <v>2848</v>
      </c>
      <c r="B5695" t="s">
        <v>2870</v>
      </c>
      <c r="C5695" t="s">
        <v>4693</v>
      </c>
      <c r="D5695" s="3" t="str">
        <f>CONCATENATE("CD ","""",C5695,B5695,"""")</f>
        <v>CD "E:\@ClientData\Pioneer\Munsamy_Kistamma (Key=4632)"</v>
      </c>
    </row>
    <row r="5696" spans="1:4" x14ac:dyDescent="0.25">
      <c r="A5696">
        <v>2848</v>
      </c>
      <c r="D5696" s="1" t="s">
        <v>4694</v>
      </c>
    </row>
    <row r="5697" spans="1:4" x14ac:dyDescent="0.25">
      <c r="A5697">
        <v>2849</v>
      </c>
      <c r="B5697" t="s">
        <v>2871</v>
      </c>
      <c r="C5697" t="s">
        <v>4693</v>
      </c>
      <c r="D5697" s="3" t="str">
        <f>CONCATENATE("CD ","""",C5697,B5697,"""")</f>
        <v>CD "E:\@ClientData\Pioneer\Munsamy_Sharon (Key=5170)"</v>
      </c>
    </row>
    <row r="5698" spans="1:4" x14ac:dyDescent="0.25">
      <c r="A5698">
        <v>2849</v>
      </c>
      <c r="D5698" s="1" t="s">
        <v>4694</v>
      </c>
    </row>
    <row r="5699" spans="1:4" x14ac:dyDescent="0.25">
      <c r="A5699">
        <v>2850</v>
      </c>
      <c r="B5699" t="s">
        <v>2872</v>
      </c>
      <c r="C5699" t="s">
        <v>4693</v>
      </c>
      <c r="D5699" s="3" t="str">
        <f>CONCATENATE("CD ","""",C5699,B5699,"""")</f>
        <v>CD "E:\@ClientData\Pioneer\Munyai_Florence (Key=680)"</v>
      </c>
    </row>
    <row r="5700" spans="1:4" x14ac:dyDescent="0.25">
      <c r="A5700">
        <v>2850</v>
      </c>
      <c r="D5700" s="1" t="s">
        <v>4694</v>
      </c>
    </row>
    <row r="5701" spans="1:4" x14ac:dyDescent="0.25">
      <c r="A5701">
        <v>2851</v>
      </c>
      <c r="B5701" t="s">
        <v>2873</v>
      </c>
      <c r="C5701" t="s">
        <v>4693</v>
      </c>
      <c r="D5701" s="3" t="str">
        <f>CONCATENATE("CD ","""",C5701,B5701,"""")</f>
        <v>CD "E:\@ClientData\Pioneer\Munyai_Lungile (Key=409)"</v>
      </c>
    </row>
    <row r="5702" spans="1:4" x14ac:dyDescent="0.25">
      <c r="A5702">
        <v>2851</v>
      </c>
      <c r="D5702" s="1" t="s">
        <v>4694</v>
      </c>
    </row>
    <row r="5703" spans="1:4" x14ac:dyDescent="0.25">
      <c r="A5703">
        <v>2852</v>
      </c>
      <c r="B5703" t="s">
        <v>2874</v>
      </c>
      <c r="C5703" t="s">
        <v>4693</v>
      </c>
      <c r="D5703" s="3" t="str">
        <f>CONCATENATE("CD ","""",C5703,B5703,"""")</f>
        <v>CD "E:\@ClientData\Pioneer\Munyai_Tshililo (Key=4217)"</v>
      </c>
    </row>
    <row r="5704" spans="1:4" x14ac:dyDescent="0.25">
      <c r="A5704">
        <v>2852</v>
      </c>
      <c r="D5704" s="1" t="s">
        <v>4694</v>
      </c>
    </row>
    <row r="5705" spans="1:4" x14ac:dyDescent="0.25">
      <c r="A5705">
        <v>2853</v>
      </c>
      <c r="B5705" t="s">
        <v>2875</v>
      </c>
      <c r="C5705" t="s">
        <v>4693</v>
      </c>
      <c r="D5705" s="3" t="str">
        <f>CONCATENATE("CD ","""",C5705,B5705,"""")</f>
        <v>CD "E:\@ClientData\Pioneer\Munyai_Tshililo Lilly (Key=4217)"</v>
      </c>
    </row>
    <row r="5706" spans="1:4" x14ac:dyDescent="0.25">
      <c r="A5706">
        <v>2853</v>
      </c>
      <c r="D5706" s="1" t="s">
        <v>4694</v>
      </c>
    </row>
    <row r="5707" spans="1:4" x14ac:dyDescent="0.25">
      <c r="A5707">
        <v>2854</v>
      </c>
      <c r="B5707" t="s">
        <v>2876</v>
      </c>
      <c r="C5707" t="s">
        <v>4693</v>
      </c>
      <c r="D5707" s="3" t="str">
        <f>CONCATENATE("CD ","""",C5707,B5707,"""")</f>
        <v>CD "E:\@ClientData\Pioneer\Muofhe_Calvin (Key=4218)"</v>
      </c>
    </row>
    <row r="5708" spans="1:4" x14ac:dyDescent="0.25">
      <c r="A5708">
        <v>2854</v>
      </c>
      <c r="D5708" s="1" t="s">
        <v>4694</v>
      </c>
    </row>
    <row r="5709" spans="1:4" x14ac:dyDescent="0.25">
      <c r="A5709">
        <v>2855</v>
      </c>
      <c r="B5709" t="s">
        <v>2877</v>
      </c>
      <c r="C5709" t="s">
        <v>4693</v>
      </c>
      <c r="D5709" s="3" t="str">
        <f>CONCATENATE("CD ","""",C5709,B5709,"""")</f>
        <v>CD "E:\@ClientData\Pioneer\Muofhe_Sokonuita (Key=8646)"</v>
      </c>
    </row>
    <row r="5710" spans="1:4" x14ac:dyDescent="0.25">
      <c r="A5710">
        <v>2855</v>
      </c>
      <c r="D5710" s="1" t="s">
        <v>4694</v>
      </c>
    </row>
    <row r="5711" spans="1:4" x14ac:dyDescent="0.25">
      <c r="A5711">
        <v>2856</v>
      </c>
      <c r="B5711" t="s">
        <v>2878</v>
      </c>
      <c r="C5711" t="s">
        <v>4693</v>
      </c>
      <c r="D5711" s="3" t="str">
        <f>CONCATENATE("CD ","""",C5711,B5711,"""")</f>
        <v>CD "E:\@ClientData\Pioneer\Murambadoro_Daniel Kudzanai (Key=5437)"</v>
      </c>
    </row>
    <row r="5712" spans="1:4" x14ac:dyDescent="0.25">
      <c r="A5712">
        <v>2856</v>
      </c>
      <c r="D5712" s="1" t="s">
        <v>4694</v>
      </c>
    </row>
    <row r="5713" spans="1:4" x14ac:dyDescent="0.25">
      <c r="A5713">
        <v>2857</v>
      </c>
      <c r="B5713" t="s">
        <v>2879</v>
      </c>
      <c r="C5713" t="s">
        <v>4693</v>
      </c>
      <c r="D5713" s="3" t="str">
        <f>CONCATENATE("CD ","""",C5713,B5713,"""")</f>
        <v>CD "E:\@ClientData\Pioneer\Murphy_Garret (Key=4219)"</v>
      </c>
    </row>
    <row r="5714" spans="1:4" x14ac:dyDescent="0.25">
      <c r="A5714">
        <v>2857</v>
      </c>
      <c r="D5714" s="1" t="s">
        <v>4694</v>
      </c>
    </row>
    <row r="5715" spans="1:4" x14ac:dyDescent="0.25">
      <c r="A5715">
        <v>2858</v>
      </c>
      <c r="B5715" t="s">
        <v>2880</v>
      </c>
      <c r="C5715" t="s">
        <v>4693</v>
      </c>
      <c r="D5715" s="3" t="str">
        <f>CONCATENATE("CD ","""",C5715,B5715,"""")</f>
        <v>CD "E:\@ClientData\Pioneer\Murray_Bruce Keir (Key=2456)"</v>
      </c>
    </row>
    <row r="5716" spans="1:4" x14ac:dyDescent="0.25">
      <c r="A5716">
        <v>2858</v>
      </c>
      <c r="D5716" s="1" t="s">
        <v>4694</v>
      </c>
    </row>
    <row r="5717" spans="1:4" x14ac:dyDescent="0.25">
      <c r="A5717">
        <v>2859</v>
      </c>
      <c r="B5717" t="s">
        <v>2881</v>
      </c>
      <c r="C5717" t="s">
        <v>4693</v>
      </c>
      <c r="D5717" s="3" t="str">
        <f>CONCATENATE("CD ","""",C5717,B5717,"""")</f>
        <v>CD "E:\@ClientData\Pioneer\Murrell_Gillian (Key=4706)"</v>
      </c>
    </row>
    <row r="5718" spans="1:4" x14ac:dyDescent="0.25">
      <c r="A5718">
        <v>2859</v>
      </c>
      <c r="D5718" s="1" t="s">
        <v>4694</v>
      </c>
    </row>
    <row r="5719" spans="1:4" x14ac:dyDescent="0.25">
      <c r="A5719">
        <v>2860</v>
      </c>
      <c r="B5719" t="s">
        <v>2882</v>
      </c>
      <c r="C5719" t="s">
        <v>4693</v>
      </c>
      <c r="D5719" s="3" t="str">
        <f>CONCATENATE("CD ","""",C5719,B5719,"""")</f>
        <v>CD "E:\@ClientData\Pioneer\Murugas_Stephen (Key=7370)"</v>
      </c>
    </row>
    <row r="5720" spans="1:4" x14ac:dyDescent="0.25">
      <c r="A5720">
        <v>2860</v>
      </c>
      <c r="D5720" s="1" t="s">
        <v>4694</v>
      </c>
    </row>
    <row r="5721" spans="1:4" x14ac:dyDescent="0.25">
      <c r="A5721">
        <v>2861</v>
      </c>
      <c r="B5721" t="s">
        <v>2883</v>
      </c>
      <c r="C5721" t="s">
        <v>4693</v>
      </c>
      <c r="D5721" s="3" t="str">
        <f>CONCATENATE("CD ","""",C5721,B5721,"""")</f>
        <v>CD "E:\@ClientData\Pioneer\Murule_Margaret (Key=4626)"</v>
      </c>
    </row>
    <row r="5722" spans="1:4" x14ac:dyDescent="0.25">
      <c r="A5722">
        <v>2861</v>
      </c>
      <c r="D5722" s="1" t="s">
        <v>4694</v>
      </c>
    </row>
    <row r="5723" spans="1:4" x14ac:dyDescent="0.25">
      <c r="A5723">
        <v>2862</v>
      </c>
      <c r="B5723" t="s">
        <v>2884</v>
      </c>
      <c r="C5723" t="s">
        <v>4693</v>
      </c>
      <c r="D5723" s="3" t="str">
        <f>CONCATENATE("CD ","""",C5723,B5723,"""")</f>
        <v>CD "E:\@ClientData\Pioneer\Musetha_Elisabeth (Key=5401)"</v>
      </c>
    </row>
    <row r="5724" spans="1:4" x14ac:dyDescent="0.25">
      <c r="A5724">
        <v>2862</v>
      </c>
      <c r="D5724" s="1" t="s">
        <v>4694</v>
      </c>
    </row>
    <row r="5725" spans="1:4" x14ac:dyDescent="0.25">
      <c r="A5725">
        <v>2863</v>
      </c>
      <c r="B5725" t="s">
        <v>2885</v>
      </c>
      <c r="C5725" t="s">
        <v>4693</v>
      </c>
      <c r="D5725" s="3" t="str">
        <f>CONCATENATE("CD ","""",C5725,B5725,"""")</f>
        <v>CD "E:\@ClientData\Pioneer\Musetha_Fulufhelo (Key=4958)"</v>
      </c>
    </row>
    <row r="5726" spans="1:4" x14ac:dyDescent="0.25">
      <c r="A5726">
        <v>2863</v>
      </c>
      <c r="D5726" s="1" t="s">
        <v>4694</v>
      </c>
    </row>
    <row r="5727" spans="1:4" x14ac:dyDescent="0.25">
      <c r="A5727">
        <v>2864</v>
      </c>
      <c r="B5727" t="s">
        <v>2886</v>
      </c>
      <c r="C5727" t="s">
        <v>4693</v>
      </c>
      <c r="D5727" s="3" t="str">
        <f>CONCATENATE("CD ","""",C5727,B5727,"""")</f>
        <v>CD "E:\@ClientData\Pioneer\Musevenzo_Lockias (Key=4220)"</v>
      </c>
    </row>
    <row r="5728" spans="1:4" x14ac:dyDescent="0.25">
      <c r="A5728">
        <v>2864</v>
      </c>
      <c r="D5728" s="1" t="s">
        <v>4694</v>
      </c>
    </row>
    <row r="5729" spans="1:4" x14ac:dyDescent="0.25">
      <c r="A5729">
        <v>2865</v>
      </c>
      <c r="B5729" t="s">
        <v>2887</v>
      </c>
      <c r="C5729" t="s">
        <v>4693</v>
      </c>
      <c r="D5729" s="3" t="str">
        <f>CONCATENATE("CD ","""",C5729,B5729,"""")</f>
        <v>CD "E:\@ClientData\Pioneer\Mushi_David  (Key=5690)"</v>
      </c>
    </row>
    <row r="5730" spans="1:4" x14ac:dyDescent="0.25">
      <c r="A5730">
        <v>2865</v>
      </c>
      <c r="D5730" s="1" t="s">
        <v>4694</v>
      </c>
    </row>
    <row r="5731" spans="1:4" x14ac:dyDescent="0.25">
      <c r="A5731">
        <v>2866</v>
      </c>
      <c r="B5731" t="s">
        <v>2888</v>
      </c>
      <c r="C5731" t="s">
        <v>4693</v>
      </c>
      <c r="D5731" s="3" t="str">
        <f>CONCATENATE("CD ","""",C5731,B5731,"""")</f>
        <v>CD "E:\@ClientData\Pioneer\Mushi_David (Key=5690)"</v>
      </c>
    </row>
    <row r="5732" spans="1:4" x14ac:dyDescent="0.25">
      <c r="A5732">
        <v>2866</v>
      </c>
      <c r="D5732" s="1" t="s">
        <v>4694</v>
      </c>
    </row>
    <row r="5733" spans="1:4" x14ac:dyDescent="0.25">
      <c r="A5733">
        <v>2867</v>
      </c>
      <c r="B5733" t="s">
        <v>2889</v>
      </c>
      <c r="C5733" t="s">
        <v>4693</v>
      </c>
      <c r="D5733" s="3" t="str">
        <f>CONCATENATE("CD ","""",C5733,B5733,"""")</f>
        <v>CD "E:\@ClientData\Pioneer\Musie_Luambo (Key=5137)"</v>
      </c>
    </row>
    <row r="5734" spans="1:4" x14ac:dyDescent="0.25">
      <c r="A5734">
        <v>2867</v>
      </c>
      <c r="D5734" s="1" t="s">
        <v>4694</v>
      </c>
    </row>
    <row r="5735" spans="1:4" x14ac:dyDescent="0.25">
      <c r="A5735">
        <v>2868</v>
      </c>
      <c r="B5735" t="s">
        <v>2890</v>
      </c>
      <c r="C5735" t="s">
        <v>4693</v>
      </c>
      <c r="D5735" s="3" t="str">
        <f>CONCATENATE("CD ","""",C5735,B5735,"""")</f>
        <v>CD "E:\@ClientData\Pioneer\Musie_Tjintiane (Key=8720)"</v>
      </c>
    </row>
    <row r="5736" spans="1:4" x14ac:dyDescent="0.25">
      <c r="A5736">
        <v>2868</v>
      </c>
      <c r="D5736" s="1" t="s">
        <v>4694</v>
      </c>
    </row>
    <row r="5737" spans="1:4" x14ac:dyDescent="0.25">
      <c r="A5737">
        <v>2869</v>
      </c>
      <c r="B5737" t="s">
        <v>2891</v>
      </c>
      <c r="C5737" t="s">
        <v>4693</v>
      </c>
      <c r="D5737" s="3" t="str">
        <f>CONCATENATE("CD ","""",C5737,B5737,"""")</f>
        <v>CD "E:\@ClientData\Pioneer\Muthelo_NNdwamato Oscar (Key=5584)"</v>
      </c>
    </row>
    <row r="5738" spans="1:4" x14ac:dyDescent="0.25">
      <c r="A5738">
        <v>2869</v>
      </c>
      <c r="D5738" s="1" t="s">
        <v>4694</v>
      </c>
    </row>
    <row r="5739" spans="1:4" x14ac:dyDescent="0.25">
      <c r="A5739">
        <v>2870</v>
      </c>
      <c r="B5739" t="s">
        <v>2892</v>
      </c>
      <c r="C5739" t="s">
        <v>4693</v>
      </c>
      <c r="D5739" s="3" t="str">
        <f>CONCATENATE("CD ","""",C5739,B5739,"""")</f>
        <v>CD "E:\@ClientData\Pioneer\Muvhango_Divhani (Key=4221)"</v>
      </c>
    </row>
    <row r="5740" spans="1:4" x14ac:dyDescent="0.25">
      <c r="A5740">
        <v>2870</v>
      </c>
      <c r="D5740" s="1" t="s">
        <v>4694</v>
      </c>
    </row>
    <row r="5741" spans="1:4" x14ac:dyDescent="0.25">
      <c r="A5741">
        <v>2871</v>
      </c>
      <c r="B5741" t="s">
        <v>2893</v>
      </c>
      <c r="C5741" t="s">
        <v>4693</v>
      </c>
      <c r="D5741" s="3" t="str">
        <f>CONCATENATE("CD ","""",C5741,B5741,"""")</f>
        <v>CD "E:\@ClientData\Pioneer\Muwanula_Olivia (Key=7860)"</v>
      </c>
    </row>
    <row r="5742" spans="1:4" x14ac:dyDescent="0.25">
      <c r="A5742">
        <v>2871</v>
      </c>
      <c r="D5742" s="1" t="s">
        <v>4694</v>
      </c>
    </row>
    <row r="5743" spans="1:4" x14ac:dyDescent="0.25">
      <c r="A5743">
        <v>2872</v>
      </c>
      <c r="B5743" t="s">
        <v>2894</v>
      </c>
      <c r="C5743" t="s">
        <v>4693</v>
      </c>
      <c r="D5743" s="3" t="str">
        <f>CONCATENATE("CD ","""",C5743,B5743,"""")</f>
        <v>CD "E:\@ClientData\Pioneer\Muyambi_Lorna (Key=2331)"</v>
      </c>
    </row>
    <row r="5744" spans="1:4" x14ac:dyDescent="0.25">
      <c r="A5744">
        <v>2872</v>
      </c>
      <c r="D5744" s="1" t="s">
        <v>4694</v>
      </c>
    </row>
    <row r="5745" spans="1:4" x14ac:dyDescent="0.25">
      <c r="A5745">
        <v>2873</v>
      </c>
      <c r="B5745" t="s">
        <v>2895</v>
      </c>
      <c r="C5745" t="s">
        <v>4693</v>
      </c>
      <c r="D5745" s="3" t="str">
        <f>CONCATENATE("CD ","""",C5745,B5745,"""")</f>
        <v>CD "E:\@ClientData\Pioneer\Muyambo_Freedom (Key=5523)"</v>
      </c>
    </row>
    <row r="5746" spans="1:4" x14ac:dyDescent="0.25">
      <c r="A5746">
        <v>2873</v>
      </c>
      <c r="D5746" s="1" t="s">
        <v>4694</v>
      </c>
    </row>
    <row r="5747" spans="1:4" x14ac:dyDescent="0.25">
      <c r="A5747">
        <v>2874</v>
      </c>
      <c r="B5747" t="s">
        <v>2896</v>
      </c>
      <c r="C5747" t="s">
        <v>4693</v>
      </c>
      <c r="D5747" s="3" t="str">
        <f>CONCATENATE("CD ","""",C5747,B5747,"""")</f>
        <v>CD "E:\@ClientData\Pioneer\Mvulane_Nombuyiselo (Key=8233)"</v>
      </c>
    </row>
    <row r="5748" spans="1:4" x14ac:dyDescent="0.25">
      <c r="A5748">
        <v>2874</v>
      </c>
      <c r="D5748" s="1" t="s">
        <v>4694</v>
      </c>
    </row>
    <row r="5749" spans="1:4" x14ac:dyDescent="0.25">
      <c r="A5749">
        <v>2875</v>
      </c>
      <c r="B5749" t="s">
        <v>2897</v>
      </c>
      <c r="C5749" t="s">
        <v>4693</v>
      </c>
      <c r="D5749" s="3" t="str">
        <f>CONCATENATE("CD ","""",C5749,B5749,"""")</f>
        <v>CD "E:\@ClientData\Pioneer\Mvulane_Nombuyiselo (Key=8243)"</v>
      </c>
    </row>
    <row r="5750" spans="1:4" x14ac:dyDescent="0.25">
      <c r="A5750">
        <v>2875</v>
      </c>
      <c r="D5750" s="1" t="s">
        <v>4694</v>
      </c>
    </row>
    <row r="5751" spans="1:4" x14ac:dyDescent="0.25">
      <c r="A5751">
        <v>2876</v>
      </c>
      <c r="B5751" t="s">
        <v>2898</v>
      </c>
      <c r="C5751" t="s">
        <v>4693</v>
      </c>
      <c r="D5751" s="3" t="str">
        <f>CONCATENATE("CD ","""",C5751,B5751,"""")</f>
        <v>CD "E:\@ClientData\Pioneer\Mwangobola_Raphael (Key=4222)"</v>
      </c>
    </row>
    <row r="5752" spans="1:4" x14ac:dyDescent="0.25">
      <c r="A5752">
        <v>2876</v>
      </c>
      <c r="D5752" s="1" t="s">
        <v>4694</v>
      </c>
    </row>
    <row r="5753" spans="1:4" x14ac:dyDescent="0.25">
      <c r="A5753">
        <v>2877</v>
      </c>
      <c r="B5753" t="s">
        <v>2899</v>
      </c>
      <c r="C5753" t="s">
        <v>4693</v>
      </c>
      <c r="D5753" s="3" t="str">
        <f>CONCATENATE("CD ","""",C5753,B5753,"""")</f>
        <v>CD "E:\@ClientData\Pioneer\Myataza_Mzwanele (Key=4999)"</v>
      </c>
    </row>
    <row r="5754" spans="1:4" x14ac:dyDescent="0.25">
      <c r="A5754">
        <v>2877</v>
      </c>
      <c r="D5754" s="1" t="s">
        <v>4694</v>
      </c>
    </row>
    <row r="5755" spans="1:4" x14ac:dyDescent="0.25">
      <c r="A5755">
        <v>2878</v>
      </c>
      <c r="B5755" t="s">
        <v>2900</v>
      </c>
      <c r="C5755" t="s">
        <v>4693</v>
      </c>
      <c r="D5755" s="3" t="str">
        <f>CONCATENATE("CD ","""",C5755,B5755,"""")</f>
        <v>CD "E:\@ClientData\Pioneer\Myeni_Isack (Key=4779)"</v>
      </c>
    </row>
    <row r="5756" spans="1:4" x14ac:dyDescent="0.25">
      <c r="A5756">
        <v>2878</v>
      </c>
      <c r="D5756" s="1" t="s">
        <v>4694</v>
      </c>
    </row>
    <row r="5757" spans="1:4" x14ac:dyDescent="0.25">
      <c r="A5757">
        <v>2879</v>
      </c>
      <c r="B5757" t="s">
        <v>2901</v>
      </c>
      <c r="C5757" t="s">
        <v>4693</v>
      </c>
      <c r="D5757" s="3" t="str">
        <f>CONCATENATE("CD ","""",C5757,B5757,"""")</f>
        <v>CD "E:\@ClientData\Pioneer\Mylod_Neave (Key=2242)"</v>
      </c>
    </row>
    <row r="5758" spans="1:4" x14ac:dyDescent="0.25">
      <c r="A5758">
        <v>2879</v>
      </c>
      <c r="D5758" s="1" t="s">
        <v>4694</v>
      </c>
    </row>
    <row r="5759" spans="1:4" x14ac:dyDescent="0.25">
      <c r="A5759">
        <v>2880</v>
      </c>
      <c r="B5759" t="s">
        <v>2902</v>
      </c>
      <c r="C5759" t="s">
        <v>4693</v>
      </c>
      <c r="D5759" s="3" t="str">
        <f>CONCATENATE("CD ","""",C5759,B5759,"""")</f>
        <v>CD "E:\@ClientData\Pioneer\Mzamane_Vukani (Key=8437)"</v>
      </c>
    </row>
    <row r="5760" spans="1:4" x14ac:dyDescent="0.25">
      <c r="A5760">
        <v>2880</v>
      </c>
      <c r="D5760" s="1" t="s">
        <v>4694</v>
      </c>
    </row>
    <row r="5761" spans="1:4" x14ac:dyDescent="0.25">
      <c r="A5761">
        <v>2881</v>
      </c>
      <c r="B5761" t="s">
        <v>2903</v>
      </c>
      <c r="C5761" t="s">
        <v>4693</v>
      </c>
      <c r="D5761" s="3" t="str">
        <f>CONCATENATE("CD ","""",C5761,B5761,"""")</f>
        <v>CD "E:\@ClientData\Pioneer\Mzamane_Vukani Loyiso (Key=7371)"</v>
      </c>
    </row>
    <row r="5762" spans="1:4" x14ac:dyDescent="0.25">
      <c r="A5762">
        <v>2881</v>
      </c>
      <c r="D5762" s="1" t="s">
        <v>4694</v>
      </c>
    </row>
    <row r="5763" spans="1:4" x14ac:dyDescent="0.25">
      <c r="A5763">
        <v>2882</v>
      </c>
      <c r="B5763" t="s">
        <v>2904</v>
      </c>
      <c r="C5763" t="s">
        <v>4693</v>
      </c>
      <c r="D5763" s="3" t="str">
        <f>CONCATENATE("CD ","""",C5763,B5763,"""")</f>
        <v>CD "E:\@ClientData\Pioneer\Mzolo_Thembela Barba (Key=8285)"</v>
      </c>
    </row>
    <row r="5764" spans="1:4" x14ac:dyDescent="0.25">
      <c r="A5764">
        <v>2882</v>
      </c>
      <c r="D5764" s="1" t="s">
        <v>4694</v>
      </c>
    </row>
    <row r="5765" spans="1:4" x14ac:dyDescent="0.25">
      <c r="A5765">
        <v>2883</v>
      </c>
      <c r="B5765" t="s">
        <v>2905</v>
      </c>
      <c r="C5765" t="s">
        <v>4693</v>
      </c>
      <c r="D5765" s="3" t="str">
        <f>CONCATENATE("CD ","""",C5765,B5765,"""")</f>
        <v>CD "E:\@ClientData\Pioneer\Nadauld_Clive Henry (Key=200)"</v>
      </c>
    </row>
    <row r="5766" spans="1:4" x14ac:dyDescent="0.25">
      <c r="A5766">
        <v>2883</v>
      </c>
      <c r="D5766" s="1" t="s">
        <v>4694</v>
      </c>
    </row>
    <row r="5767" spans="1:4" x14ac:dyDescent="0.25">
      <c r="A5767">
        <v>2884</v>
      </c>
      <c r="B5767" t="s">
        <v>2906</v>
      </c>
      <c r="C5767" t="s">
        <v>4693</v>
      </c>
      <c r="D5767" s="3" t="str">
        <f>CONCATENATE("CD ","""",C5767,B5767,"""")</f>
        <v>CD "E:\@ClientData\Pioneer\Nagel_Johannes (Key=4552)"</v>
      </c>
    </row>
    <row r="5768" spans="1:4" x14ac:dyDescent="0.25">
      <c r="A5768">
        <v>2884</v>
      </c>
      <c r="D5768" s="1" t="s">
        <v>4694</v>
      </c>
    </row>
    <row r="5769" spans="1:4" x14ac:dyDescent="0.25">
      <c r="A5769">
        <v>2885</v>
      </c>
      <c r="B5769" t="s">
        <v>2907</v>
      </c>
      <c r="C5769" t="s">
        <v>4693</v>
      </c>
      <c r="D5769" s="3" t="str">
        <f>CONCATENATE("CD ","""",C5769,B5769,"""")</f>
        <v>CD "E:\@ClientData\Pioneer\Nagoor_Clinton (Key=2183)"</v>
      </c>
    </row>
    <row r="5770" spans="1:4" x14ac:dyDescent="0.25">
      <c r="A5770">
        <v>2885</v>
      </c>
      <c r="D5770" s="1" t="s">
        <v>4694</v>
      </c>
    </row>
    <row r="5771" spans="1:4" x14ac:dyDescent="0.25">
      <c r="A5771">
        <v>2886</v>
      </c>
      <c r="B5771" t="s">
        <v>2908</v>
      </c>
      <c r="C5771" t="s">
        <v>4693</v>
      </c>
      <c r="D5771" s="3" t="str">
        <f>CONCATENATE("CD ","""",C5771,B5771,"""")</f>
        <v>CD "E:\@ClientData\Pioneer\Naicker_Chantal (Key=5073)"</v>
      </c>
    </row>
    <row r="5772" spans="1:4" x14ac:dyDescent="0.25">
      <c r="A5772">
        <v>2886</v>
      </c>
      <c r="D5772" s="1" t="s">
        <v>4694</v>
      </c>
    </row>
    <row r="5773" spans="1:4" x14ac:dyDescent="0.25">
      <c r="A5773">
        <v>2887</v>
      </c>
      <c r="B5773" t="s">
        <v>2909</v>
      </c>
      <c r="C5773" t="s">
        <v>4693</v>
      </c>
      <c r="D5773" s="3" t="str">
        <f>CONCATENATE("CD ","""",C5773,B5773,"""")</f>
        <v>CD "E:\@ClientData\Pioneer\Naicker_Jaysen (Key=8520)"</v>
      </c>
    </row>
    <row r="5774" spans="1:4" x14ac:dyDescent="0.25">
      <c r="A5774">
        <v>2887</v>
      </c>
      <c r="D5774" s="1" t="s">
        <v>4694</v>
      </c>
    </row>
    <row r="5775" spans="1:4" x14ac:dyDescent="0.25">
      <c r="A5775">
        <v>2888</v>
      </c>
      <c r="B5775" t="s">
        <v>2910</v>
      </c>
      <c r="C5775" t="s">
        <v>4693</v>
      </c>
      <c r="D5775" s="3" t="str">
        <f>CONCATENATE("CD ","""",C5775,B5775,"""")</f>
        <v>CD "E:\@ClientData\Pioneer\Naicker_Malcolm (Key=5324)"</v>
      </c>
    </row>
    <row r="5776" spans="1:4" x14ac:dyDescent="0.25">
      <c r="A5776">
        <v>2888</v>
      </c>
      <c r="D5776" s="1" t="s">
        <v>4694</v>
      </c>
    </row>
    <row r="5777" spans="1:4" x14ac:dyDescent="0.25">
      <c r="A5777">
        <v>2889</v>
      </c>
      <c r="B5777" t="s">
        <v>2911</v>
      </c>
      <c r="C5777" t="s">
        <v>4693</v>
      </c>
      <c r="D5777" s="3" t="str">
        <f>CONCATENATE("CD ","""",C5777,B5777,"""")</f>
        <v>CD "E:\@ClientData\Pioneer\Naicker_Merlin (Key=4223)"</v>
      </c>
    </row>
    <row r="5778" spans="1:4" x14ac:dyDescent="0.25">
      <c r="A5778">
        <v>2889</v>
      </c>
      <c r="D5778" s="1" t="s">
        <v>4694</v>
      </c>
    </row>
    <row r="5779" spans="1:4" x14ac:dyDescent="0.25">
      <c r="A5779">
        <v>2890</v>
      </c>
      <c r="B5779" t="s">
        <v>2912</v>
      </c>
      <c r="C5779" t="s">
        <v>4693</v>
      </c>
      <c r="D5779" s="3" t="str">
        <f>CONCATENATE("CD ","""",C5779,B5779,"""")</f>
        <v>CD "E:\@ClientData\Pioneer\Naicker_Nashika (Key=4230)"</v>
      </c>
    </row>
    <row r="5780" spans="1:4" x14ac:dyDescent="0.25">
      <c r="A5780">
        <v>2890</v>
      </c>
      <c r="D5780" s="1" t="s">
        <v>4694</v>
      </c>
    </row>
    <row r="5781" spans="1:4" x14ac:dyDescent="0.25">
      <c r="A5781">
        <v>2891</v>
      </c>
      <c r="B5781" t="s">
        <v>2913</v>
      </c>
      <c r="C5781" t="s">
        <v>4693</v>
      </c>
      <c r="D5781" s="3" t="str">
        <f>CONCATENATE("CD ","""",C5781,B5781,"""")</f>
        <v>CD "E:\@ClientData\Pioneer\Naicker_Nolan Lyden (Key=8603)"</v>
      </c>
    </row>
    <row r="5782" spans="1:4" x14ac:dyDescent="0.25">
      <c r="A5782">
        <v>2891</v>
      </c>
      <c r="D5782" s="1" t="s">
        <v>4694</v>
      </c>
    </row>
    <row r="5783" spans="1:4" x14ac:dyDescent="0.25">
      <c r="A5783">
        <v>2892</v>
      </c>
      <c r="B5783" t="s">
        <v>2914</v>
      </c>
      <c r="C5783" t="s">
        <v>4693</v>
      </c>
      <c r="D5783" s="3" t="str">
        <f>CONCATENATE("CD ","""",C5783,B5783,"""")</f>
        <v>CD "E:\@ClientData\Pioneer\Naicker_Vasagie (Key=8519)"</v>
      </c>
    </row>
    <row r="5784" spans="1:4" x14ac:dyDescent="0.25">
      <c r="A5784">
        <v>2892</v>
      </c>
      <c r="D5784" s="1" t="s">
        <v>4694</v>
      </c>
    </row>
    <row r="5785" spans="1:4" x14ac:dyDescent="0.25">
      <c r="A5785">
        <v>2893</v>
      </c>
      <c r="B5785" t="s">
        <v>2915</v>
      </c>
      <c r="C5785" t="s">
        <v>4693</v>
      </c>
      <c r="D5785" s="3" t="str">
        <f>CONCATENATE("CD ","""",C5785,B5785,"""")</f>
        <v>CD "E:\@ClientData\Pioneer\Naicker_Vijaylutchmee (Key=5068)"</v>
      </c>
    </row>
    <row r="5786" spans="1:4" x14ac:dyDescent="0.25">
      <c r="A5786">
        <v>2893</v>
      </c>
      <c r="D5786" s="1" t="s">
        <v>4694</v>
      </c>
    </row>
    <row r="5787" spans="1:4" x14ac:dyDescent="0.25">
      <c r="A5787">
        <v>2894</v>
      </c>
      <c r="B5787" t="s">
        <v>2916</v>
      </c>
      <c r="C5787" t="s">
        <v>4693</v>
      </c>
      <c r="D5787" s="3" t="str">
        <f>CONCATENATE("CD ","""",C5787,B5787,"""")</f>
        <v>CD "E:\@ClientData\Pioneer\Naidoo_Alecia (Key=4512)"</v>
      </c>
    </row>
    <row r="5788" spans="1:4" x14ac:dyDescent="0.25">
      <c r="A5788">
        <v>2894</v>
      </c>
      <c r="D5788" s="1" t="s">
        <v>4694</v>
      </c>
    </row>
    <row r="5789" spans="1:4" x14ac:dyDescent="0.25">
      <c r="A5789">
        <v>2895</v>
      </c>
      <c r="B5789" t="s">
        <v>2917</v>
      </c>
      <c r="C5789" t="s">
        <v>4693</v>
      </c>
      <c r="D5789" s="3" t="str">
        <f>CONCATENATE("CD ","""",C5789,B5789,"""")</f>
        <v>CD "E:\@ClientData\Pioneer\Naidoo_Angelina (Key=8216)"</v>
      </c>
    </row>
    <row r="5790" spans="1:4" x14ac:dyDescent="0.25">
      <c r="A5790">
        <v>2895</v>
      </c>
      <c r="D5790" s="1" t="s">
        <v>4694</v>
      </c>
    </row>
    <row r="5791" spans="1:4" x14ac:dyDescent="0.25">
      <c r="A5791">
        <v>2896</v>
      </c>
      <c r="B5791" t="s">
        <v>2918</v>
      </c>
      <c r="C5791" t="s">
        <v>4693</v>
      </c>
      <c r="D5791" s="3" t="str">
        <f>CONCATENATE("CD ","""",C5791,B5791,"""")</f>
        <v>CD "E:\@ClientData\Pioneer\Naidoo_Beverly (Key=4843)"</v>
      </c>
    </row>
    <row r="5792" spans="1:4" x14ac:dyDescent="0.25">
      <c r="A5792">
        <v>2896</v>
      </c>
      <c r="D5792" s="1" t="s">
        <v>4694</v>
      </c>
    </row>
    <row r="5793" spans="1:4" x14ac:dyDescent="0.25">
      <c r="A5793">
        <v>2897</v>
      </c>
      <c r="B5793" t="s">
        <v>2919</v>
      </c>
      <c r="C5793" t="s">
        <v>4693</v>
      </c>
      <c r="D5793" s="3" t="str">
        <f>CONCATENATE("CD ","""",C5793,B5793,"""")</f>
        <v>CD "E:\@ClientData\Pioneer\Naidoo_Catherine (Key=4226)"</v>
      </c>
    </row>
    <row r="5794" spans="1:4" x14ac:dyDescent="0.25">
      <c r="A5794">
        <v>2897</v>
      </c>
      <c r="D5794" s="1" t="s">
        <v>4694</v>
      </c>
    </row>
    <row r="5795" spans="1:4" x14ac:dyDescent="0.25">
      <c r="A5795">
        <v>2898</v>
      </c>
      <c r="B5795" t="s">
        <v>2920</v>
      </c>
      <c r="C5795" t="s">
        <v>4693</v>
      </c>
      <c r="D5795" s="3" t="str">
        <f>CONCATENATE("CD ","""",C5795,B5795,"""")</f>
        <v>CD "E:\@ClientData\Pioneer\Naidoo_Dashen (Key=2343)"</v>
      </c>
    </row>
    <row r="5796" spans="1:4" x14ac:dyDescent="0.25">
      <c r="A5796">
        <v>2898</v>
      </c>
      <c r="D5796" s="1" t="s">
        <v>4694</v>
      </c>
    </row>
    <row r="5797" spans="1:4" x14ac:dyDescent="0.25">
      <c r="A5797">
        <v>2899</v>
      </c>
      <c r="B5797" t="s">
        <v>2921</v>
      </c>
      <c r="C5797" t="s">
        <v>4693</v>
      </c>
      <c r="D5797" s="3" t="str">
        <f>CONCATENATE("CD ","""",C5797,B5797,"""")</f>
        <v>CD "E:\@ClientData\Pioneer\Naidoo_Dayalan (Key=4225)"</v>
      </c>
    </row>
    <row r="5798" spans="1:4" x14ac:dyDescent="0.25">
      <c r="A5798">
        <v>2899</v>
      </c>
      <c r="D5798" s="1" t="s">
        <v>4694</v>
      </c>
    </row>
    <row r="5799" spans="1:4" x14ac:dyDescent="0.25">
      <c r="A5799">
        <v>2900</v>
      </c>
      <c r="B5799" t="s">
        <v>2922</v>
      </c>
      <c r="C5799" t="s">
        <v>4693</v>
      </c>
      <c r="D5799" s="3" t="str">
        <f>CONCATENATE("CD ","""",C5799,B5799,"""")</f>
        <v>CD "E:\@ClientData\Pioneer\Naidoo_Dayaneethee (Key=146)"</v>
      </c>
    </row>
    <row r="5800" spans="1:4" x14ac:dyDescent="0.25">
      <c r="A5800">
        <v>2900</v>
      </c>
      <c r="D5800" s="1" t="s">
        <v>4694</v>
      </c>
    </row>
    <row r="5801" spans="1:4" x14ac:dyDescent="0.25">
      <c r="A5801">
        <v>2901</v>
      </c>
      <c r="B5801" t="s">
        <v>2923</v>
      </c>
      <c r="C5801" t="s">
        <v>4693</v>
      </c>
      <c r="D5801" s="3" t="str">
        <f>CONCATENATE("CD ","""",C5801,B5801,"""")</f>
        <v>CD "E:\@ClientData\Pioneer\Naidoo_Dhanasagren (Key=7373)"</v>
      </c>
    </row>
    <row r="5802" spans="1:4" x14ac:dyDescent="0.25">
      <c r="A5802">
        <v>2901</v>
      </c>
      <c r="D5802" s="1" t="s">
        <v>4694</v>
      </c>
    </row>
    <row r="5803" spans="1:4" x14ac:dyDescent="0.25">
      <c r="A5803">
        <v>2902</v>
      </c>
      <c r="B5803" t="s">
        <v>2924</v>
      </c>
      <c r="C5803" t="s">
        <v>4693</v>
      </c>
      <c r="D5803" s="3" t="str">
        <f>CONCATENATE("CD ","""",C5803,B5803,"""")</f>
        <v>CD "E:\@ClientData\Pioneer\Naidoo_Govindammah (Key=8302)"</v>
      </c>
    </row>
    <row r="5804" spans="1:4" x14ac:dyDescent="0.25">
      <c r="A5804">
        <v>2902</v>
      </c>
      <c r="D5804" s="1" t="s">
        <v>4694</v>
      </c>
    </row>
    <row r="5805" spans="1:4" x14ac:dyDescent="0.25">
      <c r="A5805">
        <v>2903</v>
      </c>
      <c r="B5805" t="s">
        <v>2925</v>
      </c>
      <c r="C5805" t="s">
        <v>4693</v>
      </c>
      <c r="D5805" s="3" t="str">
        <f>CONCATENATE("CD ","""",C5805,B5805,"""")</f>
        <v>CD "E:\@ClientData\Pioneer\Naidoo_Jothilutchme (Key=5101)"</v>
      </c>
    </row>
    <row r="5806" spans="1:4" x14ac:dyDescent="0.25">
      <c r="A5806">
        <v>2903</v>
      </c>
      <c r="D5806" s="1" t="s">
        <v>4694</v>
      </c>
    </row>
    <row r="5807" spans="1:4" x14ac:dyDescent="0.25">
      <c r="A5807">
        <v>2904</v>
      </c>
      <c r="B5807" t="s">
        <v>2926</v>
      </c>
      <c r="C5807" t="s">
        <v>4693</v>
      </c>
      <c r="D5807" s="3" t="str">
        <f>CONCATENATE("CD ","""",C5807,B5807,"""")</f>
        <v>CD "E:\@ClientData\Pioneer\Naidoo_Kavandran (Key=8602)"</v>
      </c>
    </row>
    <row r="5808" spans="1:4" x14ac:dyDescent="0.25">
      <c r="A5808">
        <v>2904</v>
      </c>
      <c r="D5808" s="1" t="s">
        <v>4694</v>
      </c>
    </row>
    <row r="5809" spans="1:4" x14ac:dyDescent="0.25">
      <c r="A5809">
        <v>2905</v>
      </c>
      <c r="B5809" t="s">
        <v>2927</v>
      </c>
      <c r="C5809" t="s">
        <v>4693</v>
      </c>
      <c r="D5809" s="3" t="str">
        <f>CONCATENATE("CD ","""",C5809,B5809,"""")</f>
        <v>CD "E:\@ClientData\Pioneer\Naidoo_Kribashen (Key=7374)"</v>
      </c>
    </row>
    <row r="5810" spans="1:4" x14ac:dyDescent="0.25">
      <c r="A5810">
        <v>2905</v>
      </c>
      <c r="D5810" s="1" t="s">
        <v>4694</v>
      </c>
    </row>
    <row r="5811" spans="1:4" x14ac:dyDescent="0.25">
      <c r="A5811">
        <v>2906</v>
      </c>
      <c r="B5811" t="s">
        <v>2928</v>
      </c>
      <c r="C5811" t="s">
        <v>4693</v>
      </c>
      <c r="D5811" s="3" t="str">
        <f>CONCATENATE("CD ","""",C5811,B5811,"""")</f>
        <v>CD "E:\@ClientData\Pioneer\Naidoo_Lee-Marvin (Key=7375)"</v>
      </c>
    </row>
    <row r="5812" spans="1:4" x14ac:dyDescent="0.25">
      <c r="A5812">
        <v>2906</v>
      </c>
      <c r="D5812" s="1" t="s">
        <v>4694</v>
      </c>
    </row>
    <row r="5813" spans="1:4" x14ac:dyDescent="0.25">
      <c r="A5813">
        <v>2907</v>
      </c>
      <c r="B5813" t="s">
        <v>2929</v>
      </c>
      <c r="C5813" t="s">
        <v>4693</v>
      </c>
      <c r="D5813" s="3" t="str">
        <f>CONCATENATE("CD ","""",C5813,B5813,"""")</f>
        <v>CD "E:\@ClientData\Pioneer\Naidoo_Madurai (Key=7022)"</v>
      </c>
    </row>
    <row r="5814" spans="1:4" x14ac:dyDescent="0.25">
      <c r="A5814">
        <v>2907</v>
      </c>
      <c r="D5814" s="1" t="s">
        <v>4694</v>
      </c>
    </row>
    <row r="5815" spans="1:4" x14ac:dyDescent="0.25">
      <c r="A5815">
        <v>2908</v>
      </c>
      <c r="B5815" t="s">
        <v>2930</v>
      </c>
      <c r="C5815" t="s">
        <v>4693</v>
      </c>
      <c r="D5815" s="3" t="str">
        <f>CONCATENATE("CD ","""",C5815,B5815,"""")</f>
        <v>CD "E:\@ClientData\Pioneer\Naidoo_Natasha (Key=7377)"</v>
      </c>
    </row>
    <row r="5816" spans="1:4" x14ac:dyDescent="0.25">
      <c r="A5816">
        <v>2908</v>
      </c>
      <c r="D5816" s="1" t="s">
        <v>4694</v>
      </c>
    </row>
    <row r="5817" spans="1:4" x14ac:dyDescent="0.25">
      <c r="A5817">
        <v>2909</v>
      </c>
      <c r="B5817" t="s">
        <v>2931</v>
      </c>
      <c r="C5817" t="s">
        <v>4693</v>
      </c>
      <c r="D5817" s="3" t="str">
        <f>CONCATENATE("CD ","""",C5817,B5817,"""")</f>
        <v>CD "E:\@ClientData\Pioneer\Naidoo_Ramakrishna (Key=7563)"</v>
      </c>
    </row>
    <row r="5818" spans="1:4" x14ac:dyDescent="0.25">
      <c r="A5818">
        <v>2909</v>
      </c>
      <c r="D5818" s="1" t="s">
        <v>4694</v>
      </c>
    </row>
    <row r="5819" spans="1:4" x14ac:dyDescent="0.25">
      <c r="A5819">
        <v>2910</v>
      </c>
      <c r="B5819" t="s">
        <v>2932</v>
      </c>
      <c r="C5819" t="s">
        <v>4693</v>
      </c>
      <c r="D5819" s="3" t="str">
        <f>CONCATENATE("CD ","""",C5819,B5819,"""")</f>
        <v>CD "E:\@ClientData\Pioneer\Naidoo_Reschandani (Key=4934)"</v>
      </c>
    </row>
    <row r="5820" spans="1:4" x14ac:dyDescent="0.25">
      <c r="A5820">
        <v>2910</v>
      </c>
      <c r="D5820" s="1" t="s">
        <v>4694</v>
      </c>
    </row>
    <row r="5821" spans="1:4" x14ac:dyDescent="0.25">
      <c r="A5821">
        <v>2911</v>
      </c>
      <c r="B5821" t="s">
        <v>2933</v>
      </c>
      <c r="C5821" t="s">
        <v>4693</v>
      </c>
      <c r="D5821" s="3" t="str">
        <f>CONCATENATE("CD ","""",C5821,B5821,"""")</f>
        <v>CD "E:\@ClientData\Pioneer\Naidoo_Sadhasivan (Key=8787)"</v>
      </c>
    </row>
    <row r="5822" spans="1:4" x14ac:dyDescent="0.25">
      <c r="A5822">
        <v>2911</v>
      </c>
      <c r="D5822" s="1" t="s">
        <v>4694</v>
      </c>
    </row>
    <row r="5823" spans="1:4" x14ac:dyDescent="0.25">
      <c r="A5823">
        <v>2912</v>
      </c>
      <c r="B5823" t="s">
        <v>2934</v>
      </c>
      <c r="C5823" t="s">
        <v>4693</v>
      </c>
      <c r="D5823" s="3" t="str">
        <f>CONCATENATE("CD ","""",C5823,B5823,"""")</f>
        <v>CD "E:\@ClientData\Pioneer\Naidoo_Sarada (Key=4643)"</v>
      </c>
    </row>
    <row r="5824" spans="1:4" x14ac:dyDescent="0.25">
      <c r="A5824">
        <v>2912</v>
      </c>
      <c r="D5824" s="1" t="s">
        <v>4694</v>
      </c>
    </row>
    <row r="5825" spans="1:4" x14ac:dyDescent="0.25">
      <c r="A5825">
        <v>2913</v>
      </c>
      <c r="B5825" t="s">
        <v>2935</v>
      </c>
      <c r="C5825" t="s">
        <v>4693</v>
      </c>
      <c r="D5825" s="3" t="str">
        <f>CONCATENATE("CD ","""",C5825,B5825,"""")</f>
        <v>CD "E:\@ClientData\Pioneer\Naidoo_Shane (Key=4224)"</v>
      </c>
    </row>
    <row r="5826" spans="1:4" x14ac:dyDescent="0.25">
      <c r="A5826">
        <v>2913</v>
      </c>
      <c r="D5826" s="1" t="s">
        <v>4694</v>
      </c>
    </row>
    <row r="5827" spans="1:4" x14ac:dyDescent="0.25">
      <c r="A5827">
        <v>2914</v>
      </c>
      <c r="B5827" t="s">
        <v>2936</v>
      </c>
      <c r="C5827" t="s">
        <v>4693</v>
      </c>
      <c r="D5827" s="3" t="str">
        <f>CONCATENATE("CD ","""",C5827,B5827,"""")</f>
        <v>CD "E:\@ClientData\Pioneer\Naidoo_Shervon (Key=2366)"</v>
      </c>
    </row>
    <row r="5828" spans="1:4" x14ac:dyDescent="0.25">
      <c r="A5828">
        <v>2914</v>
      </c>
      <c r="D5828" s="1" t="s">
        <v>4694</v>
      </c>
    </row>
    <row r="5829" spans="1:4" x14ac:dyDescent="0.25">
      <c r="A5829">
        <v>2915</v>
      </c>
      <c r="B5829" t="s">
        <v>2937</v>
      </c>
      <c r="C5829" t="s">
        <v>4693</v>
      </c>
      <c r="D5829" s="3" t="str">
        <f>CONCATENATE("CD ","""",C5829,B5829,"""")</f>
        <v>CD "E:\@ClientData\Pioneer\Naidoo_Tanya (Key=7372)"</v>
      </c>
    </row>
    <row r="5830" spans="1:4" x14ac:dyDescent="0.25">
      <c r="A5830">
        <v>2915</v>
      </c>
      <c r="D5830" s="1" t="s">
        <v>4694</v>
      </c>
    </row>
    <row r="5831" spans="1:4" x14ac:dyDescent="0.25">
      <c r="A5831">
        <v>2916</v>
      </c>
      <c r="B5831" t="s">
        <v>2938</v>
      </c>
      <c r="C5831" t="s">
        <v>4693</v>
      </c>
      <c r="D5831" s="3" t="str">
        <f>CONCATENATE("CD ","""",C5831,B5831,"""")</f>
        <v>CD "E:\@ClientData\Pioneer\Naidoo_Tanya (Key=8439)"</v>
      </c>
    </row>
    <row r="5832" spans="1:4" x14ac:dyDescent="0.25">
      <c r="A5832">
        <v>2916</v>
      </c>
      <c r="D5832" s="1" t="s">
        <v>4694</v>
      </c>
    </row>
    <row r="5833" spans="1:4" x14ac:dyDescent="0.25">
      <c r="A5833">
        <v>2917</v>
      </c>
      <c r="B5833" t="s">
        <v>2939</v>
      </c>
      <c r="C5833" t="s">
        <v>4693</v>
      </c>
      <c r="D5833" s="3" t="str">
        <f>CONCATENATE("CD ","""",C5833,B5833,"""")</f>
        <v>CD "E:\@ClientData\Pioneer\Naidoo_Thereshan (Key=7376)"</v>
      </c>
    </row>
    <row r="5834" spans="1:4" x14ac:dyDescent="0.25">
      <c r="A5834">
        <v>2917</v>
      </c>
      <c r="D5834" s="1" t="s">
        <v>4694</v>
      </c>
    </row>
    <row r="5835" spans="1:4" x14ac:dyDescent="0.25">
      <c r="A5835">
        <v>2918</v>
      </c>
      <c r="B5835" t="s">
        <v>2940</v>
      </c>
      <c r="C5835" t="s">
        <v>4693</v>
      </c>
      <c r="D5835" s="3" t="str">
        <f>CONCATENATE("CD ","""",C5835,B5835,"""")</f>
        <v>CD "E:\@ClientData\Pioneer\Naidoo_Vaneshni Marlini (Key=8438)"</v>
      </c>
    </row>
    <row r="5836" spans="1:4" x14ac:dyDescent="0.25">
      <c r="A5836">
        <v>2918</v>
      </c>
      <c r="D5836" s="1" t="s">
        <v>4694</v>
      </c>
    </row>
    <row r="5837" spans="1:4" x14ac:dyDescent="0.25">
      <c r="A5837">
        <v>2919</v>
      </c>
      <c r="B5837" t="s">
        <v>2941</v>
      </c>
      <c r="C5837" t="s">
        <v>4693</v>
      </c>
      <c r="D5837" s="3" t="str">
        <f>CONCATENATE("CD ","""",C5837,B5837,"""")</f>
        <v>CD "E:\@ClientData\Pioneer\Naidoo_Vernen (Key=8518)"</v>
      </c>
    </row>
    <row r="5838" spans="1:4" x14ac:dyDescent="0.25">
      <c r="A5838">
        <v>2919</v>
      </c>
      <c r="D5838" s="1" t="s">
        <v>4694</v>
      </c>
    </row>
    <row r="5839" spans="1:4" x14ac:dyDescent="0.25">
      <c r="A5839">
        <v>2920</v>
      </c>
      <c r="B5839" t="s">
        <v>2942</v>
      </c>
      <c r="C5839" t="s">
        <v>4693</v>
      </c>
      <c r="D5839" s="3" t="str">
        <f>CONCATENATE("CD ","""",C5839,B5839,"""")</f>
        <v>CD "E:\@ClientData\Pioneer\Naidoo_Vincent (Key=4837)"</v>
      </c>
    </row>
    <row r="5840" spans="1:4" x14ac:dyDescent="0.25">
      <c r="A5840">
        <v>2920</v>
      </c>
      <c r="D5840" s="1" t="s">
        <v>4694</v>
      </c>
    </row>
    <row r="5841" spans="1:4" x14ac:dyDescent="0.25">
      <c r="A5841">
        <v>2921</v>
      </c>
      <c r="B5841" t="s">
        <v>2943</v>
      </c>
      <c r="C5841" t="s">
        <v>4693</v>
      </c>
      <c r="D5841" s="3" t="str">
        <f>CONCATENATE("CD ","""",C5841,B5841,"""")</f>
        <v>CD "E:\@ClientData\Pioneer\Naidoo_Visagan (Key=4864)"</v>
      </c>
    </row>
    <row r="5842" spans="1:4" x14ac:dyDescent="0.25">
      <c r="A5842">
        <v>2921</v>
      </c>
      <c r="D5842" s="1" t="s">
        <v>4694</v>
      </c>
    </row>
    <row r="5843" spans="1:4" x14ac:dyDescent="0.25">
      <c r="A5843">
        <v>2922</v>
      </c>
      <c r="B5843" t="s">
        <v>2944</v>
      </c>
      <c r="C5843" t="s">
        <v>4693</v>
      </c>
      <c r="D5843" s="3" t="str">
        <f>CONCATENATE("CD ","""",C5843,B5843,"""")</f>
        <v>CD "E:\@ClientData\Pioneer\Naidu_Beverly (Key=4228)"</v>
      </c>
    </row>
    <row r="5844" spans="1:4" x14ac:dyDescent="0.25">
      <c r="A5844">
        <v>2922</v>
      </c>
      <c r="D5844" s="1" t="s">
        <v>4694</v>
      </c>
    </row>
    <row r="5845" spans="1:4" x14ac:dyDescent="0.25">
      <c r="A5845">
        <v>2923</v>
      </c>
      <c r="B5845" t="s">
        <v>2945</v>
      </c>
      <c r="C5845" t="s">
        <v>4693</v>
      </c>
      <c r="D5845" s="3" t="str">
        <f>CONCATENATE("CD ","""",C5845,B5845,"""")</f>
        <v>CD "E:\@ClientData\Pioneer\Naidu_Leon (Key=8747)"</v>
      </c>
    </row>
    <row r="5846" spans="1:4" x14ac:dyDescent="0.25">
      <c r="A5846">
        <v>2923</v>
      </c>
      <c r="D5846" s="1" t="s">
        <v>4694</v>
      </c>
    </row>
    <row r="5847" spans="1:4" x14ac:dyDescent="0.25">
      <c r="A5847">
        <v>2924</v>
      </c>
      <c r="B5847" t="s">
        <v>2946</v>
      </c>
      <c r="C5847" t="s">
        <v>4693</v>
      </c>
      <c r="D5847" s="3" t="str">
        <f>CONCATENATE("CD ","""",C5847,B5847,"""")</f>
        <v>CD "E:\@ClientData\Pioneer\Naidu_Marsha (Key=5202)"</v>
      </c>
    </row>
    <row r="5848" spans="1:4" x14ac:dyDescent="0.25">
      <c r="A5848">
        <v>2924</v>
      </c>
      <c r="D5848" s="1" t="s">
        <v>4694</v>
      </c>
    </row>
    <row r="5849" spans="1:4" x14ac:dyDescent="0.25">
      <c r="A5849">
        <v>2925</v>
      </c>
      <c r="B5849" t="s">
        <v>2947</v>
      </c>
      <c r="C5849" t="s">
        <v>4693</v>
      </c>
      <c r="D5849" s="3" t="str">
        <f>CONCATENATE("CD ","""",C5849,B5849,"""")</f>
        <v>CD "E:\@ClientData\Pioneer\Naidu_Melvin (Key=8748)"</v>
      </c>
    </row>
    <row r="5850" spans="1:4" x14ac:dyDescent="0.25">
      <c r="A5850">
        <v>2925</v>
      </c>
      <c r="D5850" s="1" t="s">
        <v>4694</v>
      </c>
    </row>
    <row r="5851" spans="1:4" x14ac:dyDescent="0.25">
      <c r="A5851">
        <v>2926</v>
      </c>
      <c r="B5851" t="s">
        <v>2948</v>
      </c>
      <c r="C5851" t="s">
        <v>4693</v>
      </c>
      <c r="D5851" s="3" t="str">
        <f>CONCATENATE("CD ","""",C5851,B5851,"""")</f>
        <v>CD "E:\@ClientData\Pioneer\Naidu_Perumal (Key=2488)"</v>
      </c>
    </row>
    <row r="5852" spans="1:4" x14ac:dyDescent="0.25">
      <c r="A5852">
        <v>2926</v>
      </c>
      <c r="D5852" s="1" t="s">
        <v>4694</v>
      </c>
    </row>
    <row r="5853" spans="1:4" x14ac:dyDescent="0.25">
      <c r="A5853">
        <v>2927</v>
      </c>
      <c r="B5853" t="s">
        <v>2949</v>
      </c>
      <c r="C5853" t="s">
        <v>4693</v>
      </c>
      <c r="D5853" s="3" t="str">
        <f>CONCATENATE("CD ","""",C5853,B5853,"""")</f>
        <v>CD "E:\@ClientData\Pioneer\Naidu_Sanjin (Key=4227)"</v>
      </c>
    </row>
    <row r="5854" spans="1:4" x14ac:dyDescent="0.25">
      <c r="A5854">
        <v>2927</v>
      </c>
      <c r="D5854" s="1" t="s">
        <v>4694</v>
      </c>
    </row>
    <row r="5855" spans="1:4" x14ac:dyDescent="0.25">
      <c r="A5855">
        <v>2928</v>
      </c>
      <c r="B5855" t="s">
        <v>2950</v>
      </c>
      <c r="C5855" t="s">
        <v>4693</v>
      </c>
      <c r="D5855" s="3" t="str">
        <f>CONCATENATE("CD ","""",C5855,B5855,"""")</f>
        <v>CD "E:\@ClientData\Pioneer\Naidu_Thevashan (Key=8440)"</v>
      </c>
    </row>
    <row r="5856" spans="1:4" x14ac:dyDescent="0.25">
      <c r="A5856">
        <v>2928</v>
      </c>
      <c r="D5856" s="1" t="s">
        <v>4694</v>
      </c>
    </row>
    <row r="5857" spans="1:4" x14ac:dyDescent="0.25">
      <c r="A5857">
        <v>2929</v>
      </c>
      <c r="B5857" t="s">
        <v>2951</v>
      </c>
      <c r="C5857" t="s">
        <v>4693</v>
      </c>
      <c r="D5857" s="3" t="str">
        <f>CONCATENATE("CD ","""",C5857,B5857,"""")</f>
        <v>CD "E:\@ClientData\Pioneer\Naidu_Vernon (Key=4229)"</v>
      </c>
    </row>
    <row r="5858" spans="1:4" x14ac:dyDescent="0.25">
      <c r="A5858">
        <v>2929</v>
      </c>
      <c r="D5858" s="1" t="s">
        <v>4694</v>
      </c>
    </row>
    <row r="5859" spans="1:4" x14ac:dyDescent="0.25">
      <c r="A5859">
        <v>2930</v>
      </c>
      <c r="B5859" t="s">
        <v>2952</v>
      </c>
      <c r="C5859" t="s">
        <v>4693</v>
      </c>
      <c r="D5859" s="3" t="str">
        <f>CONCATENATE("CD ","""",C5859,B5859,"""")</f>
        <v>CD "E:\@ClientData\Pioneer\Namane_Pule (Key=4680)"</v>
      </c>
    </row>
    <row r="5860" spans="1:4" x14ac:dyDescent="0.25">
      <c r="A5860">
        <v>2930</v>
      </c>
      <c r="D5860" s="1" t="s">
        <v>4694</v>
      </c>
    </row>
    <row r="5861" spans="1:4" x14ac:dyDescent="0.25">
      <c r="A5861">
        <v>2931</v>
      </c>
      <c r="B5861" t="s">
        <v>2953</v>
      </c>
      <c r="C5861" t="s">
        <v>4693</v>
      </c>
      <c r="D5861" s="3" t="str">
        <f>CONCATENATE("CD ","""",C5861,B5861,"""")</f>
        <v>CD "E:\@ClientData\Pioneer\Namreb_Namreb Trust (Key=7652)"</v>
      </c>
    </row>
    <row r="5862" spans="1:4" x14ac:dyDescent="0.25">
      <c r="A5862">
        <v>2931</v>
      </c>
      <c r="D5862" s="1" t="s">
        <v>4694</v>
      </c>
    </row>
    <row r="5863" spans="1:4" x14ac:dyDescent="0.25">
      <c r="A5863">
        <v>2932</v>
      </c>
      <c r="B5863" t="s">
        <v>2954</v>
      </c>
      <c r="C5863" t="s">
        <v>4693</v>
      </c>
      <c r="D5863" s="3" t="str">
        <f>CONCATENATE("CD ","""",C5863,B5863,"""")</f>
        <v>CD "E:\@ClientData\Pioneer\Napier_Dorothy (Key=8111)"</v>
      </c>
    </row>
    <row r="5864" spans="1:4" x14ac:dyDescent="0.25">
      <c r="A5864">
        <v>2932</v>
      </c>
      <c r="D5864" s="1" t="s">
        <v>4694</v>
      </c>
    </row>
    <row r="5865" spans="1:4" x14ac:dyDescent="0.25">
      <c r="A5865">
        <v>2933</v>
      </c>
      <c r="B5865" t="s">
        <v>2955</v>
      </c>
      <c r="C5865" t="s">
        <v>4693</v>
      </c>
      <c r="D5865" s="3" t="str">
        <f>CONCATENATE("CD ","""",C5865,B5865,"""")</f>
        <v>CD "E:\@ClientData\Pioneer\Naran_Kamladevi (Key=8113)"</v>
      </c>
    </row>
    <row r="5866" spans="1:4" x14ac:dyDescent="0.25">
      <c r="A5866">
        <v>2933</v>
      </c>
      <c r="D5866" s="1" t="s">
        <v>4694</v>
      </c>
    </row>
    <row r="5867" spans="1:4" x14ac:dyDescent="0.25">
      <c r="A5867">
        <v>2934</v>
      </c>
      <c r="B5867" t="s">
        <v>2956</v>
      </c>
      <c r="C5867" t="s">
        <v>4693</v>
      </c>
      <c r="D5867" s="3" t="str">
        <f>CONCATENATE("CD ","""",C5867,B5867,"""")</f>
        <v>CD "E:\@ClientData\Pioneer\Naran_Ketan (Key=2362)"</v>
      </c>
    </row>
    <row r="5868" spans="1:4" x14ac:dyDescent="0.25">
      <c r="A5868">
        <v>2934</v>
      </c>
      <c r="D5868" s="1" t="s">
        <v>4694</v>
      </c>
    </row>
    <row r="5869" spans="1:4" x14ac:dyDescent="0.25">
      <c r="A5869">
        <v>2935</v>
      </c>
      <c r="B5869" t="s">
        <v>2957</v>
      </c>
      <c r="C5869" t="s">
        <v>4693</v>
      </c>
      <c r="D5869" s="3" t="str">
        <f>CONCATENATE("CD ","""",C5869,B5869,"""")</f>
        <v>CD "E:\@ClientData\Pioneer\Naran_Ramdas (Key=8112)"</v>
      </c>
    </row>
    <row r="5870" spans="1:4" x14ac:dyDescent="0.25">
      <c r="A5870">
        <v>2935</v>
      </c>
      <c r="D5870" s="1" t="s">
        <v>4694</v>
      </c>
    </row>
    <row r="5871" spans="1:4" x14ac:dyDescent="0.25">
      <c r="A5871">
        <v>2936</v>
      </c>
      <c r="B5871" t="s">
        <v>2958</v>
      </c>
      <c r="C5871" t="s">
        <v>4693</v>
      </c>
      <c r="D5871" s="3" t="str">
        <f>CONCATENATE("CD ","""",C5871,B5871,"""")</f>
        <v>CD "E:\@ClientData\Pioneer\Naran_Sanjana (Key=8115)"</v>
      </c>
    </row>
    <row r="5872" spans="1:4" x14ac:dyDescent="0.25">
      <c r="A5872">
        <v>2936</v>
      </c>
      <c r="D5872" s="1" t="s">
        <v>4694</v>
      </c>
    </row>
    <row r="5873" spans="1:4" x14ac:dyDescent="0.25">
      <c r="A5873">
        <v>2937</v>
      </c>
      <c r="B5873" t="s">
        <v>2959</v>
      </c>
      <c r="C5873" t="s">
        <v>4693</v>
      </c>
      <c r="D5873" s="3" t="str">
        <f>CONCATENATE("CD ","""",C5873,B5873,"""")</f>
        <v>CD "E:\@ClientData\Pioneer\Naran_Sanjay (Key=8114)"</v>
      </c>
    </row>
    <row r="5874" spans="1:4" x14ac:dyDescent="0.25">
      <c r="A5874">
        <v>2937</v>
      </c>
      <c r="D5874" s="1" t="s">
        <v>4694</v>
      </c>
    </row>
    <row r="5875" spans="1:4" x14ac:dyDescent="0.25">
      <c r="A5875">
        <v>2938</v>
      </c>
      <c r="B5875" t="s">
        <v>2960</v>
      </c>
      <c r="C5875" t="s">
        <v>4693</v>
      </c>
      <c r="D5875" s="3" t="str">
        <f>CONCATENATE("CD ","""",C5875,B5875,"""")</f>
        <v>CD "E:\@ClientData\Pioneer\Narismulu_Premesh Sastri (Key=2111)"</v>
      </c>
    </row>
    <row r="5876" spans="1:4" x14ac:dyDescent="0.25">
      <c r="A5876">
        <v>2938</v>
      </c>
      <c r="D5876" s="1" t="s">
        <v>4694</v>
      </c>
    </row>
    <row r="5877" spans="1:4" x14ac:dyDescent="0.25">
      <c r="A5877">
        <v>2939</v>
      </c>
      <c r="B5877" t="s">
        <v>2961</v>
      </c>
      <c r="C5877" t="s">
        <v>4693</v>
      </c>
      <c r="D5877" s="3" t="str">
        <f>CONCATENATE("CD ","""",C5877,B5877,"""")</f>
        <v>CD "E:\@ClientData\Pioneer\Narotsky_Rodney (Key=517)"</v>
      </c>
    </row>
    <row r="5878" spans="1:4" x14ac:dyDescent="0.25">
      <c r="A5878">
        <v>2939</v>
      </c>
      <c r="D5878" s="1" t="s">
        <v>4694</v>
      </c>
    </row>
    <row r="5879" spans="1:4" x14ac:dyDescent="0.25">
      <c r="A5879">
        <v>2940</v>
      </c>
      <c r="B5879" t="s">
        <v>2962</v>
      </c>
      <c r="C5879" t="s">
        <v>4693</v>
      </c>
      <c r="D5879" s="3" t="str">
        <f>CONCATENATE("CD ","""",C5879,B5879,"""")</f>
        <v>CD "E:\@ClientData\Pioneer\Narsigan_Neilan (Key=2068)"</v>
      </c>
    </row>
    <row r="5880" spans="1:4" x14ac:dyDescent="0.25">
      <c r="A5880">
        <v>2940</v>
      </c>
      <c r="D5880" s="1" t="s">
        <v>4694</v>
      </c>
    </row>
    <row r="5881" spans="1:4" x14ac:dyDescent="0.25">
      <c r="A5881">
        <v>2941</v>
      </c>
      <c r="B5881" t="s">
        <v>2963</v>
      </c>
      <c r="C5881" t="s">
        <v>4693</v>
      </c>
      <c r="D5881" s="3" t="str">
        <f>CONCATENATE("CD ","""",C5881,B5881,"""")</f>
        <v>CD "E:\@ClientData\Pioneer\Narsigan_Neilan (Key=4231)"</v>
      </c>
    </row>
    <row r="5882" spans="1:4" x14ac:dyDescent="0.25">
      <c r="A5882">
        <v>2941</v>
      </c>
      <c r="D5882" s="1" t="s">
        <v>4694</v>
      </c>
    </row>
    <row r="5883" spans="1:4" x14ac:dyDescent="0.25">
      <c r="A5883">
        <v>2942</v>
      </c>
      <c r="B5883" t="s">
        <v>2964</v>
      </c>
      <c r="C5883" t="s">
        <v>4693</v>
      </c>
      <c r="D5883" s="3" t="str">
        <f>CONCATENATE("CD ","""",C5883,B5883,"""")</f>
        <v>CD "E:\@ClientData\Pioneer\Naryan_Indhir (Key=2260)"</v>
      </c>
    </row>
    <row r="5884" spans="1:4" x14ac:dyDescent="0.25">
      <c r="A5884">
        <v>2942</v>
      </c>
      <c r="D5884" s="1" t="s">
        <v>4694</v>
      </c>
    </row>
    <row r="5885" spans="1:4" x14ac:dyDescent="0.25">
      <c r="A5885">
        <v>2943</v>
      </c>
      <c r="B5885" t="s">
        <v>2965</v>
      </c>
      <c r="C5885" t="s">
        <v>4693</v>
      </c>
      <c r="D5885" s="3" t="str">
        <f>CONCATENATE("CD ","""",C5885,B5885,"""")</f>
        <v>CD "E:\@ClientData\Pioneer\Nasatyr_Martin (Key=8116)"</v>
      </c>
    </row>
    <row r="5886" spans="1:4" x14ac:dyDescent="0.25">
      <c r="A5886">
        <v>2943</v>
      </c>
      <c r="D5886" s="1" t="s">
        <v>4694</v>
      </c>
    </row>
    <row r="5887" spans="1:4" x14ac:dyDescent="0.25">
      <c r="A5887">
        <v>2944</v>
      </c>
      <c r="B5887" t="s">
        <v>2966</v>
      </c>
      <c r="C5887" t="s">
        <v>4693</v>
      </c>
      <c r="D5887" s="3" t="str">
        <f>CONCATENATE("CD ","""",C5887,B5887,"""")</f>
        <v>CD "E:\@ClientData\Pioneer\Nash_Jonathan (Key=5209)"</v>
      </c>
    </row>
    <row r="5888" spans="1:4" x14ac:dyDescent="0.25">
      <c r="A5888">
        <v>2944</v>
      </c>
      <c r="D5888" s="1" t="s">
        <v>4694</v>
      </c>
    </row>
    <row r="5889" spans="1:4" x14ac:dyDescent="0.25">
      <c r="A5889">
        <v>2945</v>
      </c>
      <c r="B5889" t="s">
        <v>2967</v>
      </c>
      <c r="C5889" t="s">
        <v>4693</v>
      </c>
      <c r="D5889" s="3" t="str">
        <f>CONCATENATE("CD ","""",C5889,B5889,"""")</f>
        <v>CD "E:\@ClientData\Pioneer\Nathan (Brenner)_Hayley (Key=8117)"</v>
      </c>
    </row>
    <row r="5890" spans="1:4" x14ac:dyDescent="0.25">
      <c r="A5890">
        <v>2945</v>
      </c>
      <c r="D5890" s="1" t="s">
        <v>4694</v>
      </c>
    </row>
    <row r="5891" spans="1:4" x14ac:dyDescent="0.25">
      <c r="A5891">
        <v>2946</v>
      </c>
      <c r="B5891" t="s">
        <v>2968</v>
      </c>
      <c r="C5891" t="s">
        <v>4693</v>
      </c>
      <c r="D5891" s="3" t="str">
        <f>CONCATENATE("CD ","""",C5891,B5891,"""")</f>
        <v>CD "E:\@ClientData\Pioneer\Nathan_Max (Key=8558)"</v>
      </c>
    </row>
    <row r="5892" spans="1:4" x14ac:dyDescent="0.25">
      <c r="A5892">
        <v>2946</v>
      </c>
      <c r="D5892" s="1" t="s">
        <v>4694</v>
      </c>
    </row>
    <row r="5893" spans="1:4" x14ac:dyDescent="0.25">
      <c r="A5893">
        <v>2947</v>
      </c>
      <c r="B5893" t="s">
        <v>2969</v>
      </c>
      <c r="C5893" t="s">
        <v>4693</v>
      </c>
      <c r="D5893" s="3" t="str">
        <f>CONCATENATE("CD ","""",C5893,B5893,"""")</f>
        <v>CD "E:\@ClientData\Pioneer\Naude_Phillip (Key=5111)"</v>
      </c>
    </row>
    <row r="5894" spans="1:4" x14ac:dyDescent="0.25">
      <c r="A5894">
        <v>2947</v>
      </c>
      <c r="D5894" s="1" t="s">
        <v>4694</v>
      </c>
    </row>
    <row r="5895" spans="1:4" x14ac:dyDescent="0.25">
      <c r="A5895">
        <v>2948</v>
      </c>
      <c r="B5895" t="s">
        <v>2970</v>
      </c>
      <c r="C5895" t="s">
        <v>4693</v>
      </c>
      <c r="D5895" s="3" t="str">
        <f>CONCATENATE("CD ","""",C5895,B5895,"""")</f>
        <v>CD "E:\@ClientData\Pioneer\Naumann_Katja (Key=4232)"</v>
      </c>
    </row>
    <row r="5896" spans="1:4" x14ac:dyDescent="0.25">
      <c r="A5896">
        <v>2948</v>
      </c>
      <c r="D5896" s="1" t="s">
        <v>4694</v>
      </c>
    </row>
    <row r="5897" spans="1:4" x14ac:dyDescent="0.25">
      <c r="A5897">
        <v>2949</v>
      </c>
      <c r="B5897" t="s">
        <v>2971</v>
      </c>
      <c r="C5897" t="s">
        <v>4693</v>
      </c>
      <c r="D5897" s="3" t="str">
        <f>CONCATENATE("CD ","""",C5897,B5897,"""")</f>
        <v>CD "E:\@ClientData\Pioneer\Nchadibe_Joyce (Key=7861)"</v>
      </c>
    </row>
    <row r="5898" spans="1:4" x14ac:dyDescent="0.25">
      <c r="A5898">
        <v>2949</v>
      </c>
      <c r="D5898" s="1" t="s">
        <v>4694</v>
      </c>
    </row>
    <row r="5899" spans="1:4" x14ac:dyDescent="0.25">
      <c r="A5899">
        <v>2950</v>
      </c>
      <c r="B5899" t="s">
        <v>2972</v>
      </c>
      <c r="C5899" t="s">
        <v>4693</v>
      </c>
      <c r="D5899" s="3" t="str">
        <f>CONCATENATE("CD ","""",C5899,B5899,"""")</f>
        <v>CD "E:\@ClientData\Pioneer\Ncongwane_Moeketsi (Key=5320)"</v>
      </c>
    </row>
    <row r="5900" spans="1:4" x14ac:dyDescent="0.25">
      <c r="A5900">
        <v>2950</v>
      </c>
      <c r="D5900" s="1" t="s">
        <v>4694</v>
      </c>
    </row>
    <row r="5901" spans="1:4" x14ac:dyDescent="0.25">
      <c r="A5901">
        <v>2951</v>
      </c>
      <c r="B5901" t="s">
        <v>2973</v>
      </c>
      <c r="C5901" t="s">
        <v>4693</v>
      </c>
      <c r="D5901" s="3" t="str">
        <f>CONCATENATE("CD ","""",C5901,B5901,"""")</f>
        <v>CD "E:\@ClientData\Pioneer\Ncoyini_Banele Bavu (Key=2303)"</v>
      </c>
    </row>
    <row r="5902" spans="1:4" x14ac:dyDescent="0.25">
      <c r="A5902">
        <v>2951</v>
      </c>
      <c r="D5902" s="1" t="s">
        <v>4694</v>
      </c>
    </row>
    <row r="5903" spans="1:4" x14ac:dyDescent="0.25">
      <c r="A5903">
        <v>2952</v>
      </c>
      <c r="B5903" t="s">
        <v>2974</v>
      </c>
      <c r="C5903" t="s">
        <v>4693</v>
      </c>
      <c r="D5903" s="3" t="str">
        <f>CONCATENATE("CD ","""",C5903,B5903,"""")</f>
        <v>CD "E:\@ClientData\Pioneer\Ndala_Clement (Key=5611)"</v>
      </c>
    </row>
    <row r="5904" spans="1:4" x14ac:dyDescent="0.25">
      <c r="A5904">
        <v>2952</v>
      </c>
      <c r="D5904" s="1" t="s">
        <v>4694</v>
      </c>
    </row>
    <row r="5905" spans="1:4" x14ac:dyDescent="0.25">
      <c r="A5905">
        <v>2953</v>
      </c>
      <c r="B5905" t="s">
        <v>2975</v>
      </c>
      <c r="C5905" t="s">
        <v>4693</v>
      </c>
      <c r="D5905" s="3" t="str">
        <f>CONCATENATE("CD ","""",C5905,B5905,"""")</f>
        <v>CD "E:\@ClientData\Pioneer\Ndala_Clement (Key=5646)"</v>
      </c>
    </row>
    <row r="5906" spans="1:4" x14ac:dyDescent="0.25">
      <c r="A5906">
        <v>2953</v>
      </c>
      <c r="D5906" s="1" t="s">
        <v>4694</v>
      </c>
    </row>
    <row r="5907" spans="1:4" x14ac:dyDescent="0.25">
      <c r="A5907">
        <v>2954</v>
      </c>
      <c r="B5907" t="s">
        <v>2976</v>
      </c>
      <c r="C5907" t="s">
        <v>4693</v>
      </c>
      <c r="D5907" s="3" t="str">
        <f>CONCATENATE("CD ","""",C5907,B5907,"""")</f>
        <v>CD "E:\@ClientData\Pioneer\Ndhlovu_Maria (Key=4571)"</v>
      </c>
    </row>
    <row r="5908" spans="1:4" x14ac:dyDescent="0.25">
      <c r="A5908">
        <v>2954</v>
      </c>
      <c r="D5908" s="1" t="s">
        <v>4694</v>
      </c>
    </row>
    <row r="5909" spans="1:4" x14ac:dyDescent="0.25">
      <c r="A5909">
        <v>2955</v>
      </c>
      <c r="B5909" t="s">
        <v>2977</v>
      </c>
      <c r="C5909" t="s">
        <v>4693</v>
      </c>
      <c r="D5909" s="3" t="str">
        <f>CONCATENATE("CD ","""",C5909,B5909,"""")</f>
        <v>CD "E:\@ClientData\Pioneer\Ndikandika_Bareki Edward (Key=5564)"</v>
      </c>
    </row>
    <row r="5910" spans="1:4" x14ac:dyDescent="0.25">
      <c r="A5910">
        <v>2955</v>
      </c>
      <c r="D5910" s="1" t="s">
        <v>4694</v>
      </c>
    </row>
    <row r="5911" spans="1:4" x14ac:dyDescent="0.25">
      <c r="A5911">
        <v>2956</v>
      </c>
      <c r="B5911" t="s">
        <v>2978</v>
      </c>
      <c r="C5911" t="s">
        <v>4693</v>
      </c>
      <c r="D5911" s="3" t="str">
        <f>CONCATENATE("CD ","""",C5911,B5911,"""")</f>
        <v>CD "E:\@ClientData\Pioneer\Ndinisa_William (Key=4233)"</v>
      </c>
    </row>
    <row r="5912" spans="1:4" x14ac:dyDescent="0.25">
      <c r="A5912">
        <v>2956</v>
      </c>
      <c r="D5912" s="1" t="s">
        <v>4694</v>
      </c>
    </row>
    <row r="5913" spans="1:4" x14ac:dyDescent="0.25">
      <c r="A5913">
        <v>2957</v>
      </c>
      <c r="B5913" t="s">
        <v>2979</v>
      </c>
      <c r="C5913" t="s">
        <v>4693</v>
      </c>
      <c r="D5913" s="3" t="str">
        <f>CONCATENATE("CD ","""",C5913,B5913,"""")</f>
        <v>CD "E:\@ClientData\Pioneer\Ndlovu_Andrew (Key=7379)"</v>
      </c>
    </row>
    <row r="5914" spans="1:4" x14ac:dyDescent="0.25">
      <c r="A5914">
        <v>2957</v>
      </c>
      <c r="D5914" s="1" t="s">
        <v>4694</v>
      </c>
    </row>
    <row r="5915" spans="1:4" x14ac:dyDescent="0.25">
      <c r="A5915">
        <v>2958</v>
      </c>
      <c r="B5915" t="s">
        <v>2980</v>
      </c>
      <c r="C5915" t="s">
        <v>4693</v>
      </c>
      <c r="D5915" s="3" t="str">
        <f>CONCATENATE("CD ","""",C5915,B5915,"""")</f>
        <v>CD "E:\@ClientData\Pioneer\Ndlovu_Joshua (Key=4773)"</v>
      </c>
    </row>
    <row r="5916" spans="1:4" x14ac:dyDescent="0.25">
      <c r="A5916">
        <v>2958</v>
      </c>
      <c r="D5916" s="1" t="s">
        <v>4694</v>
      </c>
    </row>
    <row r="5917" spans="1:4" x14ac:dyDescent="0.25">
      <c r="A5917">
        <v>2959</v>
      </c>
      <c r="B5917" t="s">
        <v>2981</v>
      </c>
      <c r="C5917" t="s">
        <v>4693</v>
      </c>
      <c r="D5917" s="3" t="str">
        <f>CONCATENATE("CD ","""",C5917,B5917,"""")</f>
        <v>CD "E:\@ClientData\Pioneer\Ndlovu_Nomsa (Key=4991)"</v>
      </c>
    </row>
    <row r="5918" spans="1:4" x14ac:dyDescent="0.25">
      <c r="A5918">
        <v>2959</v>
      </c>
      <c r="D5918" s="1" t="s">
        <v>4694</v>
      </c>
    </row>
    <row r="5919" spans="1:4" x14ac:dyDescent="0.25">
      <c r="A5919">
        <v>2960</v>
      </c>
      <c r="B5919" t="s">
        <v>2982</v>
      </c>
      <c r="C5919" t="s">
        <v>4693</v>
      </c>
      <c r="D5919" s="3" t="str">
        <f>CONCATENATE("CD ","""",C5919,B5919,"""")</f>
        <v>CD "E:\@ClientData\Pioneer\Ndlovu_Nontobeko (Key=7378)"</v>
      </c>
    </row>
    <row r="5920" spans="1:4" x14ac:dyDescent="0.25">
      <c r="A5920">
        <v>2960</v>
      </c>
      <c r="D5920" s="1" t="s">
        <v>4694</v>
      </c>
    </row>
    <row r="5921" spans="1:4" x14ac:dyDescent="0.25">
      <c r="A5921">
        <v>2961</v>
      </c>
      <c r="B5921" t="s">
        <v>2983</v>
      </c>
      <c r="C5921" t="s">
        <v>4693</v>
      </c>
      <c r="D5921" s="3" t="str">
        <f>CONCATENATE("CD ","""",C5921,B5921,"""")</f>
        <v>CD "E:\@ClientData\Pioneer\Ndlovu_Nontobeko Liona (Key=8441)"</v>
      </c>
    </row>
    <row r="5922" spans="1:4" x14ac:dyDescent="0.25">
      <c r="A5922">
        <v>2961</v>
      </c>
      <c r="D5922" s="1" t="s">
        <v>4694</v>
      </c>
    </row>
    <row r="5923" spans="1:4" x14ac:dyDescent="0.25">
      <c r="A5923">
        <v>2962</v>
      </c>
      <c r="B5923" t="s">
        <v>2984</v>
      </c>
      <c r="C5923" t="s">
        <v>4693</v>
      </c>
      <c r="D5923" s="3" t="str">
        <f>CONCATENATE("CD ","""",C5923,B5923,"""")</f>
        <v>CD "E:\@ClientData\Pioneer\Ndlovu_Sabelo (Key=4234)"</v>
      </c>
    </row>
    <row r="5924" spans="1:4" x14ac:dyDescent="0.25">
      <c r="A5924">
        <v>2962</v>
      </c>
      <c r="D5924" s="1" t="s">
        <v>4694</v>
      </c>
    </row>
    <row r="5925" spans="1:4" x14ac:dyDescent="0.25">
      <c r="A5925">
        <v>2963</v>
      </c>
      <c r="B5925" t="s">
        <v>2985</v>
      </c>
      <c r="C5925" t="s">
        <v>4693</v>
      </c>
      <c r="D5925" s="3" t="str">
        <f>CONCATENATE("CD ","""",C5925,B5925,"""")</f>
        <v>CD "E:\@ClientData\Pioneer\Ndlovu_Shadrack (Key=4883)"</v>
      </c>
    </row>
    <row r="5926" spans="1:4" x14ac:dyDescent="0.25">
      <c r="A5926">
        <v>2963</v>
      </c>
      <c r="D5926" s="1" t="s">
        <v>4694</v>
      </c>
    </row>
    <row r="5927" spans="1:4" x14ac:dyDescent="0.25">
      <c r="A5927">
        <v>2964</v>
      </c>
      <c r="B5927" t="s">
        <v>2986</v>
      </c>
      <c r="C5927" t="s">
        <v>4693</v>
      </c>
      <c r="D5927" s="3" t="str">
        <f>CONCATENATE("CD ","""",C5927,B5927,"""")</f>
        <v>CD "E:\@ClientData\Pioneer\Ndou_Collen (Key=4236)"</v>
      </c>
    </row>
    <row r="5928" spans="1:4" x14ac:dyDescent="0.25">
      <c r="A5928">
        <v>2964</v>
      </c>
      <c r="D5928" s="1" t="s">
        <v>4694</v>
      </c>
    </row>
    <row r="5929" spans="1:4" x14ac:dyDescent="0.25">
      <c r="A5929">
        <v>2965</v>
      </c>
      <c r="B5929" t="s">
        <v>2987</v>
      </c>
      <c r="C5929" t="s">
        <v>4693</v>
      </c>
      <c r="D5929" s="3" t="str">
        <f>CONCATENATE("CD ","""",C5929,B5929,"""")</f>
        <v>CD "E:\@ClientData\Pioneer\Ndou_Moffat (Key=2122)"</v>
      </c>
    </row>
    <row r="5930" spans="1:4" x14ac:dyDescent="0.25">
      <c r="A5930">
        <v>2965</v>
      </c>
      <c r="D5930" s="1" t="s">
        <v>4694</v>
      </c>
    </row>
    <row r="5931" spans="1:4" x14ac:dyDescent="0.25">
      <c r="A5931">
        <v>2966</v>
      </c>
      <c r="B5931" t="s">
        <v>2988</v>
      </c>
      <c r="C5931" t="s">
        <v>4693</v>
      </c>
      <c r="D5931" s="3" t="str">
        <f>CONCATENATE("CD ","""",C5931,B5931,"""")</f>
        <v>CD "E:\@ClientData\Pioneer\Ndou_Solly NDIVHUDZANNYI  (Key=4235)"</v>
      </c>
    </row>
    <row r="5932" spans="1:4" x14ac:dyDescent="0.25">
      <c r="A5932">
        <v>2966</v>
      </c>
      <c r="D5932" s="1" t="s">
        <v>4694</v>
      </c>
    </row>
    <row r="5933" spans="1:4" x14ac:dyDescent="0.25">
      <c r="A5933">
        <v>2967</v>
      </c>
      <c r="B5933" t="s">
        <v>2989</v>
      </c>
      <c r="C5933" t="s">
        <v>4693</v>
      </c>
      <c r="D5933" s="3" t="str">
        <f>CONCATENATE("CD ","""",C5933,B5933,"""")</f>
        <v>CD "E:\@ClientData\Pioneer\Ndou_Solly NDIVHUDZANNYI (Key=4235)"</v>
      </c>
    </row>
    <row r="5934" spans="1:4" x14ac:dyDescent="0.25">
      <c r="A5934">
        <v>2967</v>
      </c>
      <c r="D5934" s="1" t="s">
        <v>4694</v>
      </c>
    </row>
    <row r="5935" spans="1:4" x14ac:dyDescent="0.25">
      <c r="A5935">
        <v>2968</v>
      </c>
      <c r="B5935" t="s">
        <v>2990</v>
      </c>
      <c r="C5935" t="s">
        <v>4693</v>
      </c>
      <c r="D5935" s="3" t="str">
        <f>CONCATENATE("CD ","""",C5935,B5935,"""")</f>
        <v>CD "E:\@ClientData\Pioneer\Ndove_Norman (Key=5440)"</v>
      </c>
    </row>
    <row r="5936" spans="1:4" x14ac:dyDescent="0.25">
      <c r="A5936">
        <v>2968</v>
      </c>
      <c r="D5936" s="1" t="s">
        <v>4694</v>
      </c>
    </row>
    <row r="5937" spans="1:4" x14ac:dyDescent="0.25">
      <c r="A5937">
        <v>2969</v>
      </c>
      <c r="B5937" t="s">
        <v>2991</v>
      </c>
      <c r="C5937" t="s">
        <v>4693</v>
      </c>
      <c r="D5937" s="3" t="str">
        <f>CONCATENATE("CD ","""",C5937,B5937,"""")</f>
        <v>CD "E:\@ClientData\Pioneer\Nduvheni_Ndikandafhi Olgar (Key=8442)"</v>
      </c>
    </row>
    <row r="5938" spans="1:4" x14ac:dyDescent="0.25">
      <c r="A5938">
        <v>2969</v>
      </c>
      <c r="D5938" s="1" t="s">
        <v>4694</v>
      </c>
    </row>
    <row r="5939" spans="1:4" x14ac:dyDescent="0.25">
      <c r="A5939">
        <v>2970</v>
      </c>
      <c r="B5939" t="s">
        <v>2992</v>
      </c>
      <c r="C5939" t="s">
        <v>4693</v>
      </c>
      <c r="D5939" s="3" t="str">
        <f>CONCATENATE("CD ","""",C5939,B5939,"""")</f>
        <v>CD "E:\@ClientData\Pioneer\Nduvheni_Olgar (Key=7380)"</v>
      </c>
    </row>
    <row r="5940" spans="1:4" x14ac:dyDescent="0.25">
      <c r="A5940">
        <v>2970</v>
      </c>
      <c r="D5940" s="1" t="s">
        <v>4694</v>
      </c>
    </row>
    <row r="5941" spans="1:4" x14ac:dyDescent="0.25">
      <c r="A5941">
        <v>2971</v>
      </c>
      <c r="B5941" t="s">
        <v>2993</v>
      </c>
      <c r="C5941" t="s">
        <v>4693</v>
      </c>
      <c r="D5941" s="3" t="str">
        <f>CONCATENATE("CD ","""",C5941,B5941,"""")</f>
        <v>CD "E:\@ClientData\Pioneer\Ndwamise_John (Key=4237)"</v>
      </c>
    </row>
    <row r="5942" spans="1:4" x14ac:dyDescent="0.25">
      <c r="A5942">
        <v>2971</v>
      </c>
      <c r="D5942" s="1" t="s">
        <v>4694</v>
      </c>
    </row>
    <row r="5943" spans="1:4" x14ac:dyDescent="0.25">
      <c r="A5943">
        <v>2972</v>
      </c>
      <c r="B5943" t="s">
        <v>2994</v>
      </c>
      <c r="C5943" t="s">
        <v>4693</v>
      </c>
      <c r="D5943" s="3" t="str">
        <f>CONCATENATE("CD ","""",C5943,B5943,"""")</f>
        <v>CD "E:\@ClientData\Pioneer\Ndwamise_Tendani (Key=4238)"</v>
      </c>
    </row>
    <row r="5944" spans="1:4" x14ac:dyDescent="0.25">
      <c r="A5944">
        <v>2972</v>
      </c>
      <c r="D5944" s="1" t="s">
        <v>4694</v>
      </c>
    </row>
    <row r="5945" spans="1:4" x14ac:dyDescent="0.25">
      <c r="A5945">
        <v>2973</v>
      </c>
      <c r="B5945" t="s">
        <v>2995</v>
      </c>
      <c r="C5945" t="s">
        <v>4693</v>
      </c>
      <c r="D5945" s="3" t="str">
        <f>CONCATENATE("CD ","""",C5945,B5945,"""")</f>
        <v>CD "E:\@ClientData\Pioneer\Neave_Bradley Ian (Key=7128)"</v>
      </c>
    </row>
    <row r="5946" spans="1:4" x14ac:dyDescent="0.25">
      <c r="A5946">
        <v>2973</v>
      </c>
      <c r="D5946" s="1" t="s">
        <v>4694</v>
      </c>
    </row>
    <row r="5947" spans="1:4" x14ac:dyDescent="0.25">
      <c r="A5947">
        <v>2974</v>
      </c>
      <c r="B5947" t="s">
        <v>2996</v>
      </c>
      <c r="C5947" t="s">
        <v>4693</v>
      </c>
      <c r="D5947" s="3" t="str">
        <f>CONCATENATE("CD ","""",C5947,B5947,"""")</f>
        <v>CD "E:\@ClientData\Pioneer\Nefolovhodwe_Pandelani (Key=722)"</v>
      </c>
    </row>
    <row r="5948" spans="1:4" x14ac:dyDescent="0.25">
      <c r="A5948">
        <v>2974</v>
      </c>
      <c r="D5948" s="1" t="s">
        <v>4694</v>
      </c>
    </row>
    <row r="5949" spans="1:4" x14ac:dyDescent="0.25">
      <c r="A5949">
        <v>2975</v>
      </c>
      <c r="B5949" t="s">
        <v>2997</v>
      </c>
      <c r="C5949" t="s">
        <v>4693</v>
      </c>
      <c r="D5949" s="3" t="str">
        <f>CONCATENATE("CD ","""",C5949,B5949,"""")</f>
        <v>CD "E:\@ClientData\Pioneer\Nelana_Bulumko (Key=8439)"</v>
      </c>
    </row>
    <row r="5950" spans="1:4" x14ac:dyDescent="0.25">
      <c r="A5950">
        <v>2975</v>
      </c>
      <c r="D5950" s="1" t="s">
        <v>4694</v>
      </c>
    </row>
    <row r="5951" spans="1:4" x14ac:dyDescent="0.25">
      <c r="A5951">
        <v>2976</v>
      </c>
      <c r="B5951" t="s">
        <v>2998</v>
      </c>
      <c r="C5951" t="s">
        <v>4693</v>
      </c>
      <c r="D5951" s="3" t="str">
        <f>CONCATENATE("CD ","""",C5951,B5951,"""")</f>
        <v>CD "E:\@ClientData\Pioneer\Nelana_Bulumko (Key=8445)"</v>
      </c>
    </row>
    <row r="5952" spans="1:4" x14ac:dyDescent="0.25">
      <c r="A5952">
        <v>2976</v>
      </c>
      <c r="D5952" s="1" t="s">
        <v>4694</v>
      </c>
    </row>
    <row r="5953" spans="1:4" x14ac:dyDescent="0.25">
      <c r="A5953">
        <v>2977</v>
      </c>
      <c r="B5953" t="s">
        <v>2999</v>
      </c>
      <c r="C5953" t="s">
        <v>4693</v>
      </c>
      <c r="D5953" s="3" t="str">
        <f>CONCATENATE("CD ","""",C5953,B5953,"""")</f>
        <v>CD "E:\@ClientData\Pioneer\Nelson_R (Key=5402)"</v>
      </c>
    </row>
    <row r="5954" spans="1:4" x14ac:dyDescent="0.25">
      <c r="A5954">
        <v>2977</v>
      </c>
      <c r="D5954" s="1" t="s">
        <v>4694</v>
      </c>
    </row>
    <row r="5955" spans="1:4" x14ac:dyDescent="0.25">
      <c r="A5955">
        <v>2978</v>
      </c>
      <c r="B5955" t="s">
        <v>3000</v>
      </c>
      <c r="C5955" t="s">
        <v>4693</v>
      </c>
      <c r="D5955" s="3" t="str">
        <f>CONCATENATE("CD ","""",C5955,B5955,"""")</f>
        <v>CD "E:\@ClientData\Pioneer\Nel_Andre (Key=5284)"</v>
      </c>
    </row>
    <row r="5956" spans="1:4" x14ac:dyDescent="0.25">
      <c r="A5956">
        <v>2978</v>
      </c>
      <c r="D5956" s="1" t="s">
        <v>4694</v>
      </c>
    </row>
    <row r="5957" spans="1:4" x14ac:dyDescent="0.25">
      <c r="A5957">
        <v>2979</v>
      </c>
      <c r="B5957" t="s">
        <v>3001</v>
      </c>
      <c r="C5957" t="s">
        <v>4693</v>
      </c>
      <c r="D5957" s="3" t="str">
        <f>CONCATENATE("CD ","""",C5957,B5957,"""")</f>
        <v>CD "E:\@ClientData\Pioneer\Nel_Andries Petrus (Key=8815)"</v>
      </c>
    </row>
    <row r="5958" spans="1:4" x14ac:dyDescent="0.25">
      <c r="A5958">
        <v>2979</v>
      </c>
      <c r="D5958" s="1" t="s">
        <v>4694</v>
      </c>
    </row>
    <row r="5959" spans="1:4" x14ac:dyDescent="0.25">
      <c r="A5959">
        <v>2980</v>
      </c>
      <c r="B5959" t="s">
        <v>3002</v>
      </c>
      <c r="C5959" t="s">
        <v>4693</v>
      </c>
      <c r="D5959" s="3" t="str">
        <f>CONCATENATE("CD ","""",C5959,B5959,"""")</f>
        <v>CD "E:\@ClientData\Pioneer\Nel_Beverley, Sharon (Key=411)"</v>
      </c>
    </row>
    <row r="5960" spans="1:4" x14ac:dyDescent="0.25">
      <c r="A5960">
        <v>2980</v>
      </c>
      <c r="D5960" s="1" t="s">
        <v>4694</v>
      </c>
    </row>
    <row r="5961" spans="1:4" x14ac:dyDescent="0.25">
      <c r="A5961">
        <v>2981</v>
      </c>
      <c r="B5961" t="s">
        <v>3003</v>
      </c>
      <c r="C5961" t="s">
        <v>4693</v>
      </c>
      <c r="D5961" s="3" t="str">
        <f>CONCATENATE("CD ","""",C5961,B5961,"""")</f>
        <v>CD "E:\@ClientData\Pioneer\Nel_Dawn (Key=8443)"</v>
      </c>
    </row>
    <row r="5962" spans="1:4" x14ac:dyDescent="0.25">
      <c r="A5962">
        <v>2981</v>
      </c>
      <c r="D5962" s="1" t="s">
        <v>4694</v>
      </c>
    </row>
    <row r="5963" spans="1:4" x14ac:dyDescent="0.25">
      <c r="A5963">
        <v>2982</v>
      </c>
      <c r="B5963" t="s">
        <v>3004</v>
      </c>
      <c r="C5963" t="s">
        <v>4693</v>
      </c>
      <c r="D5963" s="3" t="str">
        <f>CONCATENATE("CD ","""",C5963,B5963,"""")</f>
        <v>CD "E:\@ClientData\Pioneer\Nel_Deon (Key=7381)"</v>
      </c>
    </row>
    <row r="5964" spans="1:4" x14ac:dyDescent="0.25">
      <c r="A5964">
        <v>2982</v>
      </c>
      <c r="D5964" s="1" t="s">
        <v>4694</v>
      </c>
    </row>
    <row r="5965" spans="1:4" x14ac:dyDescent="0.25">
      <c r="A5965">
        <v>2983</v>
      </c>
      <c r="B5965" t="s">
        <v>3005</v>
      </c>
      <c r="C5965" t="s">
        <v>4693</v>
      </c>
      <c r="D5965" s="3" t="str">
        <f>CONCATENATE("CD ","""",C5965,B5965,"""")</f>
        <v>CD "E:\@ClientData\Pioneer\Nel_Hermies Jacobus (Key=8749)"</v>
      </c>
    </row>
    <row r="5966" spans="1:4" x14ac:dyDescent="0.25">
      <c r="A5966">
        <v>2983</v>
      </c>
      <c r="D5966" s="1" t="s">
        <v>4694</v>
      </c>
    </row>
    <row r="5967" spans="1:4" x14ac:dyDescent="0.25">
      <c r="A5967">
        <v>2984</v>
      </c>
      <c r="B5967" t="s">
        <v>3006</v>
      </c>
      <c r="C5967" t="s">
        <v>4693</v>
      </c>
      <c r="D5967" s="3" t="str">
        <f>CONCATENATE("CD ","""",C5967,B5967,"""")</f>
        <v>CD "E:\@ClientData\Pioneer\Nel_Johannes (Key=4239)"</v>
      </c>
    </row>
    <row r="5968" spans="1:4" x14ac:dyDescent="0.25">
      <c r="A5968">
        <v>2984</v>
      </c>
      <c r="D5968" s="1" t="s">
        <v>4694</v>
      </c>
    </row>
    <row r="5969" spans="1:4" x14ac:dyDescent="0.25">
      <c r="A5969">
        <v>2985</v>
      </c>
      <c r="B5969" t="s">
        <v>3007</v>
      </c>
      <c r="C5969" t="s">
        <v>4693</v>
      </c>
      <c r="D5969" s="3" t="str">
        <f>CONCATENATE("CD ","""",C5969,B5969,"""")</f>
        <v>CD "E:\@ClientData\Pioneer\Nel_Koos (Key=5316)"</v>
      </c>
    </row>
    <row r="5970" spans="1:4" x14ac:dyDescent="0.25">
      <c r="A5970">
        <v>2985</v>
      </c>
      <c r="D5970" s="1" t="s">
        <v>4694</v>
      </c>
    </row>
    <row r="5971" spans="1:4" x14ac:dyDescent="0.25">
      <c r="A5971">
        <v>2986</v>
      </c>
      <c r="B5971" t="s">
        <v>3008</v>
      </c>
      <c r="C5971" t="s">
        <v>4693</v>
      </c>
      <c r="D5971" s="3" t="str">
        <f>CONCATENATE("CD ","""",C5971,B5971,"""")</f>
        <v>CD "E:\@ClientData\Pioneer\Nel_Michael Kaide (Key=2069)"</v>
      </c>
    </row>
    <row r="5972" spans="1:4" x14ac:dyDescent="0.25">
      <c r="A5972">
        <v>2986</v>
      </c>
      <c r="D5972" s="1" t="s">
        <v>4694</v>
      </c>
    </row>
    <row r="5973" spans="1:4" x14ac:dyDescent="0.25">
      <c r="A5973">
        <v>2987</v>
      </c>
      <c r="B5973" t="s">
        <v>3009</v>
      </c>
      <c r="C5973" t="s">
        <v>4693</v>
      </c>
      <c r="D5973" s="3" t="str">
        <f>CONCATENATE("CD ","""",C5973,B5973,"""")</f>
        <v>CD "E:\@ClientData\Pioneer\Nel_Sharon Beverly (Key=178)"</v>
      </c>
    </row>
    <row r="5974" spans="1:4" x14ac:dyDescent="0.25">
      <c r="A5974">
        <v>2987</v>
      </c>
      <c r="D5974" s="1" t="s">
        <v>4694</v>
      </c>
    </row>
    <row r="5975" spans="1:4" x14ac:dyDescent="0.25">
      <c r="A5975">
        <v>2988</v>
      </c>
      <c r="B5975" t="s">
        <v>3010</v>
      </c>
      <c r="C5975" t="s">
        <v>4693</v>
      </c>
      <c r="D5975" s="3" t="str">
        <f>CONCATENATE("CD ","""",C5975,B5975,"""")</f>
        <v>CD "E:\@ClientData\Pioneer\Nel_Wesley (Key=2228)"</v>
      </c>
    </row>
    <row r="5976" spans="1:4" x14ac:dyDescent="0.25">
      <c r="A5976">
        <v>2988</v>
      </c>
      <c r="D5976" s="1" t="s">
        <v>4694</v>
      </c>
    </row>
    <row r="5977" spans="1:4" x14ac:dyDescent="0.25">
      <c r="A5977">
        <v>2989</v>
      </c>
      <c r="B5977" t="s">
        <v>3011</v>
      </c>
      <c r="C5977" t="s">
        <v>4693</v>
      </c>
      <c r="D5977" s="3" t="str">
        <f>CONCATENATE("CD ","""",C5977,B5977,"""")</f>
        <v>CD "E:\@ClientData\Pioneer\Nemakonde_Patrick (Key=4724)"</v>
      </c>
    </row>
    <row r="5978" spans="1:4" x14ac:dyDescent="0.25">
      <c r="A5978">
        <v>2989</v>
      </c>
      <c r="D5978" s="1" t="s">
        <v>4694</v>
      </c>
    </row>
    <row r="5979" spans="1:4" x14ac:dyDescent="0.25">
      <c r="A5979">
        <v>2990</v>
      </c>
      <c r="B5979" t="s">
        <v>3012</v>
      </c>
      <c r="C5979" t="s">
        <v>4693</v>
      </c>
      <c r="D5979" s="3" t="str">
        <f>CONCATENATE("CD ","""",C5979,B5979,"""")</f>
        <v>CD "E:\@ClientData\Pioneer\Nembhard_Errol (Key=7862)"</v>
      </c>
    </row>
    <row r="5980" spans="1:4" x14ac:dyDescent="0.25">
      <c r="A5980">
        <v>2990</v>
      </c>
      <c r="D5980" s="1" t="s">
        <v>4694</v>
      </c>
    </row>
    <row r="5981" spans="1:4" x14ac:dyDescent="0.25">
      <c r="A5981">
        <v>2991</v>
      </c>
      <c r="B5981" t="s">
        <v>3013</v>
      </c>
      <c r="C5981" t="s">
        <v>4693</v>
      </c>
      <c r="D5981" s="3" t="str">
        <f>CONCATENATE("CD ","""",C5981,B5981,"""")</f>
        <v>CD "E:\@ClientData\Pioneer\Nethraj_Shiren (Key=5109)"</v>
      </c>
    </row>
    <row r="5982" spans="1:4" x14ac:dyDescent="0.25">
      <c r="A5982">
        <v>2991</v>
      </c>
      <c r="D5982" s="1" t="s">
        <v>4694</v>
      </c>
    </row>
    <row r="5983" spans="1:4" x14ac:dyDescent="0.25">
      <c r="A5983">
        <v>2992</v>
      </c>
      <c r="B5983" t="s">
        <v>3014</v>
      </c>
      <c r="C5983" t="s">
        <v>4693</v>
      </c>
      <c r="D5983" s="3" t="str">
        <f>CONCATENATE("CD ","""",C5983,B5983,"""")</f>
        <v>CD "E:\@ClientData\Pioneer\Neto_Leonard (Key=7863)"</v>
      </c>
    </row>
    <row r="5984" spans="1:4" x14ac:dyDescent="0.25">
      <c r="A5984">
        <v>2992</v>
      </c>
      <c r="D5984" s="1" t="s">
        <v>4694</v>
      </c>
    </row>
    <row r="5985" spans="1:4" x14ac:dyDescent="0.25">
      <c r="A5985">
        <v>2993</v>
      </c>
      <c r="B5985" t="s">
        <v>3015</v>
      </c>
      <c r="C5985" t="s">
        <v>4693</v>
      </c>
      <c r="D5985" s="3" t="str">
        <f>CONCATENATE("CD ","""",C5985,B5985,"""")</f>
        <v>CD "E:\@ClientData\Pioneer\Neto_Neto (Key=8118)"</v>
      </c>
    </row>
    <row r="5986" spans="1:4" x14ac:dyDescent="0.25">
      <c r="A5986">
        <v>2993</v>
      </c>
      <c r="D5986" s="1" t="s">
        <v>4694</v>
      </c>
    </row>
    <row r="5987" spans="1:4" x14ac:dyDescent="0.25">
      <c r="A5987">
        <v>2994</v>
      </c>
      <c r="B5987" t="s">
        <v>3016</v>
      </c>
      <c r="C5987" t="s">
        <v>4693</v>
      </c>
      <c r="D5987" s="3" t="str">
        <f>CONCATENATE("CD ","""",C5987,B5987,"""")</f>
        <v>CD "E:\@ClientData\Pioneer\Netshisaulu_Moses (Key=4717)"</v>
      </c>
    </row>
    <row r="5988" spans="1:4" x14ac:dyDescent="0.25">
      <c r="A5988">
        <v>2994</v>
      </c>
      <c r="D5988" s="1" t="s">
        <v>4694</v>
      </c>
    </row>
    <row r="5989" spans="1:4" x14ac:dyDescent="0.25">
      <c r="A5989">
        <v>2995</v>
      </c>
      <c r="B5989" t="s">
        <v>3017</v>
      </c>
      <c r="C5989" t="s">
        <v>4693</v>
      </c>
      <c r="D5989" s="3" t="str">
        <f>CONCATENATE("CD ","""",C5989,B5989,"""")</f>
        <v>CD "E:\@ClientData\Pioneer\Netsurit_Netsurit Pty Ltd (Key=8769)"</v>
      </c>
    </row>
    <row r="5990" spans="1:4" x14ac:dyDescent="0.25">
      <c r="A5990">
        <v>2995</v>
      </c>
      <c r="D5990" s="1" t="s">
        <v>4694</v>
      </c>
    </row>
    <row r="5991" spans="1:4" x14ac:dyDescent="0.25">
      <c r="A5991">
        <v>2996</v>
      </c>
      <c r="B5991" t="s">
        <v>3018</v>
      </c>
      <c r="C5991" t="s">
        <v>4693</v>
      </c>
      <c r="D5991" s="3" t="str">
        <f>CONCATENATE("CD ","""",C5991,B5991,"""")</f>
        <v>CD "E:\@ClientData\Pioneer\Netzer_Phyllis (Key=8559)"</v>
      </c>
    </row>
    <row r="5992" spans="1:4" x14ac:dyDescent="0.25">
      <c r="A5992">
        <v>2996</v>
      </c>
      <c r="D5992" s="1" t="s">
        <v>4694</v>
      </c>
    </row>
    <row r="5993" spans="1:4" x14ac:dyDescent="0.25">
      <c r="A5993">
        <v>2997</v>
      </c>
      <c r="B5993" t="s">
        <v>3019</v>
      </c>
      <c r="C5993" t="s">
        <v>4693</v>
      </c>
      <c r="D5993" s="3" t="str">
        <f>CONCATENATE("CD ","""",C5993,B5993,"""")</f>
        <v>CD "E:\@ClientData\Pioneer\Neuhaus_Evelyn (Key=4548)"</v>
      </c>
    </row>
    <row r="5994" spans="1:4" x14ac:dyDescent="0.25">
      <c r="A5994">
        <v>2997</v>
      </c>
      <c r="D5994" s="1" t="s">
        <v>4694</v>
      </c>
    </row>
    <row r="5995" spans="1:4" x14ac:dyDescent="0.25">
      <c r="A5995">
        <v>2998</v>
      </c>
      <c r="B5995" t="s">
        <v>3020</v>
      </c>
      <c r="C5995" t="s">
        <v>4693</v>
      </c>
      <c r="D5995" s="3" t="str">
        <f>CONCATENATE("CD ","""",C5995,B5995,"""")</f>
        <v>CD "E:\@ClientData\Pioneer\Neves_Caral Aurelia (Key=8444)"</v>
      </c>
    </row>
    <row r="5996" spans="1:4" x14ac:dyDescent="0.25">
      <c r="A5996">
        <v>2998</v>
      </c>
      <c r="D5996" s="1" t="s">
        <v>4694</v>
      </c>
    </row>
    <row r="5997" spans="1:4" x14ac:dyDescent="0.25">
      <c r="A5997">
        <v>2999</v>
      </c>
      <c r="B5997" t="s">
        <v>3021</v>
      </c>
      <c r="C5997" t="s">
        <v>4693</v>
      </c>
      <c r="D5997" s="3" t="str">
        <f>CONCATENATE("CD ","""",C5997,B5997,"""")</f>
        <v>CD "E:\@ClientData\Pioneer\Neves_Paul (Key=8911)"</v>
      </c>
    </row>
    <row r="5998" spans="1:4" x14ac:dyDescent="0.25">
      <c r="A5998">
        <v>2999</v>
      </c>
      <c r="D5998" s="1" t="s">
        <v>4694</v>
      </c>
    </row>
    <row r="5999" spans="1:4" x14ac:dyDescent="0.25">
      <c r="A5999">
        <v>3000</v>
      </c>
      <c r="B5999" t="s">
        <v>3022</v>
      </c>
      <c r="C5999" t="s">
        <v>4693</v>
      </c>
      <c r="D5999" s="3" t="str">
        <f>CONCATENATE("CD ","""",C5999,B5999,"""")</f>
        <v>CD "E:\@ClientData\Pioneer\Neville_J (Key=5403)"</v>
      </c>
    </row>
    <row r="6000" spans="1:4" x14ac:dyDescent="0.25">
      <c r="A6000">
        <v>3000</v>
      </c>
      <c r="D6000" s="1" t="s">
        <v>4694</v>
      </c>
    </row>
    <row r="6001" spans="1:4" x14ac:dyDescent="0.25">
      <c r="A6001">
        <v>3001</v>
      </c>
      <c r="B6001" t="s">
        <v>3023</v>
      </c>
      <c r="C6001" t="s">
        <v>4693</v>
      </c>
      <c r="D6001" s="3" t="str">
        <f>CONCATENATE("CD ","""",C6001,B6001,"""")</f>
        <v>CD "E:\@ClientData\Pioneer\Newall_Gareth (Key=5185)"</v>
      </c>
    </row>
    <row r="6002" spans="1:4" x14ac:dyDescent="0.25">
      <c r="A6002">
        <v>3001</v>
      </c>
      <c r="D6002" s="1" t="s">
        <v>4694</v>
      </c>
    </row>
    <row r="6003" spans="1:4" x14ac:dyDescent="0.25">
      <c r="A6003">
        <v>3002</v>
      </c>
      <c r="B6003" t="s">
        <v>3024</v>
      </c>
      <c r="C6003" t="s">
        <v>4693</v>
      </c>
      <c r="D6003" s="3" t="str">
        <f>CONCATENATE("CD ","""",C6003,B6003,"""")</f>
        <v>CD "E:\@ClientData\Pioneer\Newall_Jandi (Key=5212)"</v>
      </c>
    </row>
    <row r="6004" spans="1:4" x14ac:dyDescent="0.25">
      <c r="A6004">
        <v>3002</v>
      </c>
      <c r="D6004" s="1" t="s">
        <v>4694</v>
      </c>
    </row>
    <row r="6005" spans="1:4" x14ac:dyDescent="0.25">
      <c r="A6005">
        <v>3003</v>
      </c>
      <c r="B6005" t="s">
        <v>3025</v>
      </c>
      <c r="C6005" t="s">
        <v>4693</v>
      </c>
      <c r="D6005" s="3" t="str">
        <f>CONCATENATE("CD ","""",C6005,B6005,"""")</f>
        <v>CD "E:\@ClientData\Pioneer\Newall_Susan (Key=4589)"</v>
      </c>
    </row>
    <row r="6006" spans="1:4" x14ac:dyDescent="0.25">
      <c r="A6006">
        <v>3003</v>
      </c>
      <c r="D6006" s="1" t="s">
        <v>4694</v>
      </c>
    </row>
    <row r="6007" spans="1:4" x14ac:dyDescent="0.25">
      <c r="A6007">
        <v>3004</v>
      </c>
      <c r="B6007" t="s">
        <v>3026</v>
      </c>
      <c r="C6007" t="s">
        <v>4693</v>
      </c>
      <c r="D6007" s="3" t="str">
        <f>CONCATENATE("CD ","""",C6007,B6007,"""")</f>
        <v>CD "E:\@ClientData\Pioneer\Newman_Daphna (Key=7864)"</v>
      </c>
    </row>
    <row r="6008" spans="1:4" x14ac:dyDescent="0.25">
      <c r="A6008">
        <v>3004</v>
      </c>
      <c r="D6008" s="1" t="s">
        <v>4694</v>
      </c>
    </row>
    <row r="6009" spans="1:4" x14ac:dyDescent="0.25">
      <c r="A6009">
        <v>3005</v>
      </c>
      <c r="B6009" t="s">
        <v>3027</v>
      </c>
      <c r="C6009" t="s">
        <v>4693</v>
      </c>
      <c r="D6009" s="3" t="str">
        <f>CONCATENATE("CD ","""",C6009,B6009,"""")</f>
        <v>CD "E:\@ClientData\Pioneer\Newman_Jonathan (Key=716)"</v>
      </c>
    </row>
    <row r="6010" spans="1:4" x14ac:dyDescent="0.25">
      <c r="A6010">
        <v>3005</v>
      </c>
      <c r="D6010" s="1" t="s">
        <v>4694</v>
      </c>
    </row>
    <row r="6011" spans="1:4" x14ac:dyDescent="0.25">
      <c r="A6011">
        <v>3006</v>
      </c>
      <c r="B6011" t="s">
        <v>3028</v>
      </c>
      <c r="C6011" t="s">
        <v>4693</v>
      </c>
      <c r="D6011" s="3" t="str">
        <f>CONCATENATE("CD ","""",C6011,B6011,"""")</f>
        <v>CD "E:\@ClientData\Pioneer\Newman_Tracey (Key=717)"</v>
      </c>
    </row>
    <row r="6012" spans="1:4" x14ac:dyDescent="0.25">
      <c r="A6012">
        <v>3006</v>
      </c>
      <c r="D6012" s="1" t="s">
        <v>4694</v>
      </c>
    </row>
    <row r="6013" spans="1:4" x14ac:dyDescent="0.25">
      <c r="A6013">
        <v>3007</v>
      </c>
      <c r="B6013" t="s">
        <v>3029</v>
      </c>
      <c r="C6013" t="s">
        <v>4693</v>
      </c>
      <c r="D6013" s="3" t="str">
        <f>CONCATENATE("CD ","""",C6013,B6013,"""")</f>
        <v>CD "E:\@ClientData\Pioneer\Newton-Perry_Amy (Key=7865)"</v>
      </c>
    </row>
    <row r="6014" spans="1:4" x14ac:dyDescent="0.25">
      <c r="A6014">
        <v>3007</v>
      </c>
      <c r="D6014" s="1" t="s">
        <v>4694</v>
      </c>
    </row>
    <row r="6015" spans="1:4" x14ac:dyDescent="0.25">
      <c r="A6015">
        <v>3008</v>
      </c>
      <c r="B6015" t="s">
        <v>3030</v>
      </c>
      <c r="C6015" t="s">
        <v>4693</v>
      </c>
      <c r="D6015" s="3" t="str">
        <f>CONCATENATE("CD ","""",C6015,B6015,"""")</f>
        <v>CD "E:\@ClientData\Pioneer\Newton_Ann (Key=4531)"</v>
      </c>
    </row>
    <row r="6016" spans="1:4" x14ac:dyDescent="0.25">
      <c r="A6016">
        <v>3008</v>
      </c>
      <c r="D6016" s="1" t="s">
        <v>4694</v>
      </c>
    </row>
    <row r="6017" spans="1:4" x14ac:dyDescent="0.25">
      <c r="A6017">
        <v>3009</v>
      </c>
      <c r="B6017" t="s">
        <v>3031</v>
      </c>
      <c r="C6017" t="s">
        <v>4693</v>
      </c>
      <c r="D6017" s="3" t="str">
        <f>CONCATENATE("CD ","""",C6017,B6017,"""")</f>
        <v>CD "E:\@ClientData\Pioneer\Ngcamu_Sibusiso (Key=7382)"</v>
      </c>
    </row>
    <row r="6018" spans="1:4" x14ac:dyDescent="0.25">
      <c r="A6018">
        <v>3009</v>
      </c>
      <c r="D6018" s="1" t="s">
        <v>4694</v>
      </c>
    </row>
    <row r="6019" spans="1:4" x14ac:dyDescent="0.25">
      <c r="A6019">
        <v>3010</v>
      </c>
      <c r="B6019" t="s">
        <v>3032</v>
      </c>
      <c r="C6019" t="s">
        <v>4693</v>
      </c>
      <c r="D6019" s="3" t="str">
        <f>CONCATENATE("CD ","""",C6019,B6019,"""")</f>
        <v>CD "E:\@ClientData\Pioneer\Ngcobe_Pumakude (Key=5082)"</v>
      </c>
    </row>
    <row r="6020" spans="1:4" x14ac:dyDescent="0.25">
      <c r="A6020">
        <v>3010</v>
      </c>
      <c r="D6020" s="1" t="s">
        <v>4694</v>
      </c>
    </row>
    <row r="6021" spans="1:4" x14ac:dyDescent="0.25">
      <c r="A6021">
        <v>3011</v>
      </c>
      <c r="B6021" t="s">
        <v>3033</v>
      </c>
      <c r="C6021" t="s">
        <v>4693</v>
      </c>
      <c r="D6021" s="3" t="str">
        <f>CONCATENATE("CD ","""",C6021,B6021,"""")</f>
        <v>CD "E:\@ClientData\Pioneer\Ngcobo_Bonginkosi (Key=7383)"</v>
      </c>
    </row>
    <row r="6022" spans="1:4" x14ac:dyDescent="0.25">
      <c r="A6022">
        <v>3011</v>
      </c>
      <c r="D6022" s="1" t="s">
        <v>4694</v>
      </c>
    </row>
    <row r="6023" spans="1:4" x14ac:dyDescent="0.25">
      <c r="A6023">
        <v>3012</v>
      </c>
      <c r="B6023" t="s">
        <v>3034</v>
      </c>
      <c r="C6023" t="s">
        <v>4693</v>
      </c>
      <c r="D6023" s="3" t="str">
        <f>CONCATENATE("CD ","""",C6023,B6023,"""")</f>
        <v>CD "E:\@ClientData\Pioneer\Ngcobo_Patience Hyacinth Gugulethu (Key=2070)"</v>
      </c>
    </row>
    <row r="6024" spans="1:4" x14ac:dyDescent="0.25">
      <c r="A6024">
        <v>3012</v>
      </c>
      <c r="D6024" s="1" t="s">
        <v>4694</v>
      </c>
    </row>
    <row r="6025" spans="1:4" x14ac:dyDescent="0.25">
      <c r="A6025">
        <v>3013</v>
      </c>
      <c r="B6025" t="s">
        <v>3035</v>
      </c>
      <c r="C6025" t="s">
        <v>4693</v>
      </c>
      <c r="D6025" s="3" t="str">
        <f>CONCATENATE("CD ","""",C6025,B6025,"""")</f>
        <v>CD "E:\@ClientData\Pioneer\Ngema_Bongani (Key=2245)"</v>
      </c>
    </row>
    <row r="6026" spans="1:4" x14ac:dyDescent="0.25">
      <c r="A6026">
        <v>3013</v>
      </c>
      <c r="D6026" s="1" t="s">
        <v>4694</v>
      </c>
    </row>
    <row r="6027" spans="1:4" x14ac:dyDescent="0.25">
      <c r="A6027">
        <v>3014</v>
      </c>
      <c r="B6027" t="s">
        <v>3036</v>
      </c>
      <c r="C6027" t="s">
        <v>4693</v>
      </c>
      <c r="D6027" s="3" t="str">
        <f>CONCATENATE("CD ","""",C6027,B6027,"""")</f>
        <v>CD "E:\@ClientData\Pioneer\Ngesman_Thembelani (Key=5354)"</v>
      </c>
    </row>
    <row r="6028" spans="1:4" x14ac:dyDescent="0.25">
      <c r="A6028">
        <v>3014</v>
      </c>
      <c r="D6028" s="1" t="s">
        <v>4694</v>
      </c>
    </row>
    <row r="6029" spans="1:4" x14ac:dyDescent="0.25">
      <c r="A6029">
        <v>3015</v>
      </c>
      <c r="B6029" t="s">
        <v>3037</v>
      </c>
      <c r="C6029" t="s">
        <v>4693</v>
      </c>
      <c r="D6029" s="3" t="str">
        <f>CONCATENATE("CD ","""",C6029,B6029,"""")</f>
        <v>CD "E:\@ClientData\Pioneer\Ngewnya_Samukelisiwe (Key=8593)"</v>
      </c>
    </row>
    <row r="6030" spans="1:4" x14ac:dyDescent="0.25">
      <c r="A6030">
        <v>3015</v>
      </c>
      <c r="D6030" s="1" t="s">
        <v>4694</v>
      </c>
    </row>
    <row r="6031" spans="1:4" x14ac:dyDescent="0.25">
      <c r="A6031">
        <v>3016</v>
      </c>
      <c r="B6031" t="s">
        <v>3038</v>
      </c>
      <c r="C6031" t="s">
        <v>4693</v>
      </c>
      <c r="D6031" s="3" t="str">
        <f>CONCATENATE("CD ","""",C6031,B6031,"""")</f>
        <v>CD "E:\@ClientData\Pioneer\Ngidi_Smiso (Key=7384)"</v>
      </c>
    </row>
    <row r="6032" spans="1:4" x14ac:dyDescent="0.25">
      <c r="A6032">
        <v>3016</v>
      </c>
      <c r="D6032" s="1" t="s">
        <v>4694</v>
      </c>
    </row>
    <row r="6033" spans="1:4" x14ac:dyDescent="0.25">
      <c r="A6033">
        <v>3017</v>
      </c>
      <c r="B6033" t="s">
        <v>3039</v>
      </c>
      <c r="C6033" t="s">
        <v>4693</v>
      </c>
      <c r="D6033" s="3" t="str">
        <f>CONCATENATE("CD ","""",C6033,B6033,"""")</f>
        <v>CD "E:\@ClientData\Pioneer\Nginda_Nozipho (Key=4559)"</v>
      </c>
    </row>
    <row r="6034" spans="1:4" x14ac:dyDescent="0.25">
      <c r="A6034">
        <v>3017</v>
      </c>
      <c r="D6034" s="1" t="s">
        <v>4694</v>
      </c>
    </row>
    <row r="6035" spans="1:4" x14ac:dyDescent="0.25">
      <c r="A6035">
        <v>3018</v>
      </c>
      <c r="B6035" t="s">
        <v>3040</v>
      </c>
      <c r="C6035" t="s">
        <v>4693</v>
      </c>
      <c r="D6035" s="3" t="str">
        <f>CONCATENATE("CD ","""",C6035,B6035,"""")</f>
        <v>CD "E:\@ClientData\Pioneer\Ngobeni_Abelinah (Key=5623)"</v>
      </c>
    </row>
    <row r="6036" spans="1:4" x14ac:dyDescent="0.25">
      <c r="A6036">
        <v>3018</v>
      </c>
      <c r="D6036" s="1" t="s">
        <v>4694</v>
      </c>
    </row>
    <row r="6037" spans="1:4" x14ac:dyDescent="0.25">
      <c r="A6037">
        <v>3019</v>
      </c>
      <c r="B6037" t="s">
        <v>3041</v>
      </c>
      <c r="C6037" t="s">
        <v>4693</v>
      </c>
      <c r="D6037" s="3" t="str">
        <f>CONCATENATE("CD ","""",C6037,B6037,"""")</f>
        <v>CD "E:\@ClientData\Pioneer\Ngobeni_Kennedy Masiza (Key=8448)"</v>
      </c>
    </row>
    <row r="6038" spans="1:4" x14ac:dyDescent="0.25">
      <c r="A6038">
        <v>3019</v>
      </c>
      <c r="D6038" s="1" t="s">
        <v>4694</v>
      </c>
    </row>
    <row r="6039" spans="1:4" x14ac:dyDescent="0.25">
      <c r="A6039">
        <v>3020</v>
      </c>
      <c r="B6039" t="s">
        <v>3042</v>
      </c>
      <c r="C6039" t="s">
        <v>4693</v>
      </c>
      <c r="D6039" s="3" t="str">
        <f>CONCATENATE("CD ","""",C6039,B6039,"""")</f>
        <v>CD "E:\@ClientData\Pioneer\Ngobeni_Masiza (Key=7385)"</v>
      </c>
    </row>
    <row r="6040" spans="1:4" x14ac:dyDescent="0.25">
      <c r="A6040">
        <v>3020</v>
      </c>
      <c r="D6040" s="1" t="s">
        <v>4694</v>
      </c>
    </row>
    <row r="6041" spans="1:4" x14ac:dyDescent="0.25">
      <c r="A6041">
        <v>3021</v>
      </c>
      <c r="B6041" t="s">
        <v>3043</v>
      </c>
      <c r="C6041" t="s">
        <v>4693</v>
      </c>
      <c r="D6041" s="3" t="str">
        <f>CONCATENATE("CD ","""",C6041,B6041,"""")</f>
        <v>CD "E:\@ClientData\Pioneer\Ngobeni_P (Key=4240)"</v>
      </c>
    </row>
    <row r="6042" spans="1:4" x14ac:dyDescent="0.25">
      <c r="A6042">
        <v>3021</v>
      </c>
      <c r="D6042" s="1" t="s">
        <v>4694</v>
      </c>
    </row>
    <row r="6043" spans="1:4" x14ac:dyDescent="0.25">
      <c r="A6043">
        <v>3022</v>
      </c>
      <c r="B6043" t="s">
        <v>3044</v>
      </c>
      <c r="C6043" t="s">
        <v>4693</v>
      </c>
      <c r="D6043" s="3" t="str">
        <f>CONCATENATE("CD ","""",C6043,B6043,"""")</f>
        <v>CD "E:\@ClientData\Pioneer\Ngobese_Sakhiwo Ntobeko (Key=8291)"</v>
      </c>
    </row>
    <row r="6044" spans="1:4" x14ac:dyDescent="0.25">
      <c r="A6044">
        <v>3022</v>
      </c>
      <c r="D6044" s="1" t="s">
        <v>4694</v>
      </c>
    </row>
    <row r="6045" spans="1:4" x14ac:dyDescent="0.25">
      <c r="A6045">
        <v>3023</v>
      </c>
      <c r="B6045" t="s">
        <v>3045</v>
      </c>
      <c r="C6045" t="s">
        <v>4693</v>
      </c>
      <c r="D6045" s="3" t="str">
        <f>CONCATENATE("CD ","""",C6045,B6045,"""")</f>
        <v>CD "E:\@ClientData\Pioneer\Ngogela_Diphapang, Jim (Key=412)"</v>
      </c>
    </row>
    <row r="6046" spans="1:4" x14ac:dyDescent="0.25">
      <c r="A6046">
        <v>3023</v>
      </c>
      <c r="D6046" s="1" t="s">
        <v>4694</v>
      </c>
    </row>
    <row r="6047" spans="1:4" x14ac:dyDescent="0.25">
      <c r="A6047">
        <v>3024</v>
      </c>
      <c r="B6047" t="s">
        <v>3046</v>
      </c>
      <c r="C6047" t="s">
        <v>4693</v>
      </c>
      <c r="D6047" s="3" t="str">
        <f>CONCATENATE("CD ","""",C6047,B6047,"""")</f>
        <v>CD "E:\@ClientData\Pioneer\Ngoma_Dieudonne (Key=4841)"</v>
      </c>
    </row>
    <row r="6048" spans="1:4" x14ac:dyDescent="0.25">
      <c r="A6048">
        <v>3024</v>
      </c>
      <c r="D6048" s="1" t="s">
        <v>4694</v>
      </c>
    </row>
    <row r="6049" spans="1:4" x14ac:dyDescent="0.25">
      <c r="A6049">
        <v>3025</v>
      </c>
      <c r="B6049" t="s">
        <v>3047</v>
      </c>
      <c r="C6049" t="s">
        <v>4693</v>
      </c>
      <c r="D6049" s="3" t="str">
        <f>CONCATENATE("CD ","""",C6049,B6049,"""")</f>
        <v>CD "E:\@ClientData\Pioneer\Ngonyama_Khanya (Key=2071)"</v>
      </c>
    </row>
    <row r="6050" spans="1:4" x14ac:dyDescent="0.25">
      <c r="A6050">
        <v>3025</v>
      </c>
      <c r="D6050" s="1" t="s">
        <v>4694</v>
      </c>
    </row>
    <row r="6051" spans="1:4" x14ac:dyDescent="0.25">
      <c r="A6051">
        <v>3026</v>
      </c>
      <c r="B6051" t="s">
        <v>3048</v>
      </c>
      <c r="C6051" t="s">
        <v>4693</v>
      </c>
      <c r="D6051" s="3" t="str">
        <f>CONCATENATE("CD ","""",C6051,B6051,"""")</f>
        <v>CD "E:\@ClientData\Pioneer\Ngonyama_Khanya (Key=8240)"</v>
      </c>
    </row>
    <row r="6052" spans="1:4" x14ac:dyDescent="0.25">
      <c r="A6052">
        <v>3026</v>
      </c>
      <c r="D6052" s="1" t="s">
        <v>4694</v>
      </c>
    </row>
    <row r="6053" spans="1:4" x14ac:dyDescent="0.25">
      <c r="A6053">
        <v>3027</v>
      </c>
      <c r="B6053" t="s">
        <v>3049</v>
      </c>
      <c r="C6053" t="s">
        <v>4693</v>
      </c>
      <c r="D6053" s="3" t="str">
        <f>CONCATENATE("CD ","""",C6053,B6053,"""")</f>
        <v>CD "E:\@ClientData\Pioneer\Ngoqo_Saneliso (Key=7386)"</v>
      </c>
    </row>
    <row r="6054" spans="1:4" x14ac:dyDescent="0.25">
      <c r="A6054">
        <v>3027</v>
      </c>
      <c r="D6054" s="1" t="s">
        <v>4694</v>
      </c>
    </row>
    <row r="6055" spans="1:4" x14ac:dyDescent="0.25">
      <c r="A6055">
        <v>3028</v>
      </c>
      <c r="B6055" t="s">
        <v>3050</v>
      </c>
      <c r="C6055" t="s">
        <v>4693</v>
      </c>
      <c r="D6055" s="3" t="str">
        <f>CONCATENATE("CD ","""",C6055,B6055,"""")</f>
        <v>CD "E:\@ClientData\Pioneer\Ngotshane_Buyiswa Melida (Key=4994)"</v>
      </c>
    </row>
    <row r="6056" spans="1:4" x14ac:dyDescent="0.25">
      <c r="A6056">
        <v>3028</v>
      </c>
      <c r="D6056" s="1" t="s">
        <v>4694</v>
      </c>
    </row>
    <row r="6057" spans="1:4" x14ac:dyDescent="0.25">
      <c r="A6057">
        <v>3029</v>
      </c>
      <c r="B6057" t="s">
        <v>3051</v>
      </c>
      <c r="C6057" t="s">
        <v>4693</v>
      </c>
      <c r="D6057" s="3" t="str">
        <f>CONCATENATE("CD ","""",C6057,B6057,"""")</f>
        <v>CD "E:\@ClientData\Pioneer\Ngubane_Hlengiwe (Key=5215)"</v>
      </c>
    </row>
    <row r="6058" spans="1:4" x14ac:dyDescent="0.25">
      <c r="A6058">
        <v>3029</v>
      </c>
      <c r="D6058" s="1" t="s">
        <v>4694</v>
      </c>
    </row>
    <row r="6059" spans="1:4" x14ac:dyDescent="0.25">
      <c r="A6059">
        <v>3030</v>
      </c>
      <c r="B6059" t="s">
        <v>3052</v>
      </c>
      <c r="C6059" t="s">
        <v>4693</v>
      </c>
      <c r="D6059" s="3" t="str">
        <f>CONCATENATE("CD ","""",C6059,B6059,"""")</f>
        <v>CD "E:\@ClientData\Pioneer\Ngubane_Nonhle (Key=7387)"</v>
      </c>
    </row>
    <row r="6060" spans="1:4" x14ac:dyDescent="0.25">
      <c r="A6060">
        <v>3030</v>
      </c>
      <c r="D6060" s="1" t="s">
        <v>4694</v>
      </c>
    </row>
    <row r="6061" spans="1:4" x14ac:dyDescent="0.25">
      <c r="A6061">
        <v>3031</v>
      </c>
      <c r="B6061" t="s">
        <v>3053</v>
      </c>
      <c r="C6061" t="s">
        <v>4693</v>
      </c>
      <c r="D6061" s="3" t="str">
        <f>CONCATENATE("CD ","""",C6061,B6061,"""")</f>
        <v>CD "E:\@ClientData\Pioneer\Ngutshane_Stanford (Key=5107)"</v>
      </c>
    </row>
    <row r="6062" spans="1:4" x14ac:dyDescent="0.25">
      <c r="A6062">
        <v>3031</v>
      </c>
      <c r="D6062" s="1" t="s">
        <v>4694</v>
      </c>
    </row>
    <row r="6063" spans="1:4" x14ac:dyDescent="0.25">
      <c r="A6063">
        <v>3032</v>
      </c>
      <c r="B6063" t="s">
        <v>3054</v>
      </c>
      <c r="C6063" t="s">
        <v>4693</v>
      </c>
      <c r="D6063" s="3" t="str">
        <f>CONCATENATE("CD ","""",C6063,B6063,"""")</f>
        <v>CD "E:\@ClientData\Pioneer\Ngwenya_Makhaza George (Key=8647)"</v>
      </c>
    </row>
    <row r="6064" spans="1:4" x14ac:dyDescent="0.25">
      <c r="A6064">
        <v>3032</v>
      </c>
      <c r="D6064" s="1" t="s">
        <v>4694</v>
      </c>
    </row>
    <row r="6065" spans="1:4" x14ac:dyDescent="0.25">
      <c r="A6065">
        <v>3033</v>
      </c>
      <c r="B6065" t="s">
        <v>3055</v>
      </c>
      <c r="C6065" t="s">
        <v>4693</v>
      </c>
      <c r="D6065" s="3" t="str">
        <f>CONCATENATE("CD ","""",C6065,B6065,"""")</f>
        <v>CD "E:\@ClientData\Pioneer\Ngwepe_David (Key=4241)"</v>
      </c>
    </row>
    <row r="6066" spans="1:4" x14ac:dyDescent="0.25">
      <c r="A6066">
        <v>3033</v>
      </c>
      <c r="D6066" s="1" t="s">
        <v>4694</v>
      </c>
    </row>
    <row r="6067" spans="1:4" x14ac:dyDescent="0.25">
      <c r="A6067">
        <v>3034</v>
      </c>
      <c r="B6067" t="s">
        <v>3056</v>
      </c>
      <c r="C6067" t="s">
        <v>4693</v>
      </c>
      <c r="D6067" s="3" t="str">
        <f>CONCATENATE("CD ","""",C6067,B6067,"""")</f>
        <v>CD "E:\@ClientData\Pioneer\Ngwepe_Phuleka David (Key=4241)"</v>
      </c>
    </row>
    <row r="6068" spans="1:4" x14ac:dyDescent="0.25">
      <c r="A6068">
        <v>3034</v>
      </c>
      <c r="D6068" s="1" t="s">
        <v>4694</v>
      </c>
    </row>
    <row r="6069" spans="1:4" x14ac:dyDescent="0.25">
      <c r="A6069">
        <v>3035</v>
      </c>
      <c r="B6069" t="s">
        <v>3057</v>
      </c>
      <c r="C6069" t="s">
        <v>4693</v>
      </c>
      <c r="D6069" s="3" t="str">
        <f>CONCATENATE("CD ","""",C6069,B6069,"""")</f>
        <v>CD "E:\@ClientData\Pioneer\Ng_Hian (Key=4985)"</v>
      </c>
    </row>
    <row r="6070" spans="1:4" x14ac:dyDescent="0.25">
      <c r="A6070">
        <v>3035</v>
      </c>
      <c r="D6070" s="1" t="s">
        <v>4694</v>
      </c>
    </row>
    <row r="6071" spans="1:4" x14ac:dyDescent="0.25">
      <c r="A6071">
        <v>3036</v>
      </c>
      <c r="B6071" t="s">
        <v>3058</v>
      </c>
      <c r="C6071" t="s">
        <v>4693</v>
      </c>
      <c r="D6071" s="3" t="str">
        <f>CONCATENATE("CD ","""",C6071,B6071,"""")</f>
        <v>CD "E:\@ClientData\Pioneer\Nhlabatsi_Nhlonipho (Key=8750)"</v>
      </c>
    </row>
    <row r="6072" spans="1:4" x14ac:dyDescent="0.25">
      <c r="A6072">
        <v>3036</v>
      </c>
      <c r="D6072" s="1" t="s">
        <v>4694</v>
      </c>
    </row>
    <row r="6073" spans="1:4" x14ac:dyDescent="0.25">
      <c r="A6073">
        <v>3037</v>
      </c>
      <c r="B6073" t="s">
        <v>3059</v>
      </c>
      <c r="C6073" t="s">
        <v>4693</v>
      </c>
      <c r="D6073" s="3" t="str">
        <f>CONCATENATE("CD ","""",C6073,B6073,"""")</f>
        <v>CD "E:\@ClientData\Pioneer\Nhlapo_Jabulile (Key=2212)"</v>
      </c>
    </row>
    <row r="6074" spans="1:4" x14ac:dyDescent="0.25">
      <c r="A6074">
        <v>3037</v>
      </c>
      <c r="D6074" s="1" t="s">
        <v>4694</v>
      </c>
    </row>
    <row r="6075" spans="1:4" x14ac:dyDescent="0.25">
      <c r="A6075">
        <v>3038</v>
      </c>
      <c r="B6075" t="s">
        <v>3060</v>
      </c>
      <c r="C6075" t="s">
        <v>4693</v>
      </c>
      <c r="D6075" s="3" t="str">
        <f>CONCATENATE("CD ","""",C6075,B6075,"""")</f>
        <v>CD "E:\@ClientData\Pioneer\Nhlapo_Zinhle (Key=199)"</v>
      </c>
    </row>
    <row r="6076" spans="1:4" x14ac:dyDescent="0.25">
      <c r="A6076">
        <v>3038</v>
      </c>
      <c r="D6076" s="1" t="s">
        <v>4694</v>
      </c>
    </row>
    <row r="6077" spans="1:4" x14ac:dyDescent="0.25">
      <c r="A6077">
        <v>3039</v>
      </c>
      <c r="B6077" t="s">
        <v>3061</v>
      </c>
      <c r="C6077" t="s">
        <v>4693</v>
      </c>
      <c r="D6077" s="3" t="str">
        <f>CONCATENATE("CD ","""",C6077,B6077,"""")</f>
        <v>CD "E:\@ClientData\Pioneer\Nhloro_Maria (Key=8735)"</v>
      </c>
    </row>
    <row r="6078" spans="1:4" x14ac:dyDescent="0.25">
      <c r="A6078">
        <v>3039</v>
      </c>
      <c r="D6078" s="1" t="s">
        <v>4694</v>
      </c>
    </row>
    <row r="6079" spans="1:4" x14ac:dyDescent="0.25">
      <c r="A6079">
        <v>3040</v>
      </c>
      <c r="B6079" t="s">
        <v>3062</v>
      </c>
      <c r="C6079" t="s">
        <v>4693</v>
      </c>
      <c r="D6079" s="3" t="str">
        <f>CONCATENATE("CD ","""",C6079,B6079,"""")</f>
        <v>CD "E:\@ClientData\Pioneer\Nicholas_Michael Mark (Key=2293)"</v>
      </c>
    </row>
    <row r="6080" spans="1:4" x14ac:dyDescent="0.25">
      <c r="A6080">
        <v>3040</v>
      </c>
      <c r="D6080" s="1" t="s">
        <v>4694</v>
      </c>
    </row>
    <row r="6081" spans="1:4" x14ac:dyDescent="0.25">
      <c r="A6081">
        <v>3041</v>
      </c>
      <c r="B6081" t="s">
        <v>3063</v>
      </c>
      <c r="C6081" t="s">
        <v>4693</v>
      </c>
      <c r="D6081" s="3" t="str">
        <f>CONCATENATE("CD ","""",C6081,B6081,"""")</f>
        <v>CD "E:\@ClientData\Pioneer\Nicholl_Kenneth (Key=7388)"</v>
      </c>
    </row>
    <row r="6082" spans="1:4" x14ac:dyDescent="0.25">
      <c r="A6082">
        <v>3041</v>
      </c>
      <c r="D6082" s="1" t="s">
        <v>4694</v>
      </c>
    </row>
    <row r="6083" spans="1:4" x14ac:dyDescent="0.25">
      <c r="A6083">
        <v>3042</v>
      </c>
      <c r="B6083" t="s">
        <v>3064</v>
      </c>
      <c r="C6083" t="s">
        <v>4693</v>
      </c>
      <c r="D6083" s="3" t="str">
        <f>CONCATENATE("CD ","""",C6083,B6083,"""")</f>
        <v>CD "E:\@ClientData\Pioneer\Nichols_Pat (Key=4242)"</v>
      </c>
    </row>
    <row r="6084" spans="1:4" x14ac:dyDescent="0.25">
      <c r="A6084">
        <v>3042</v>
      </c>
      <c r="D6084" s="1" t="s">
        <v>4694</v>
      </c>
    </row>
    <row r="6085" spans="1:4" x14ac:dyDescent="0.25">
      <c r="A6085">
        <v>3043</v>
      </c>
      <c r="B6085" t="s">
        <v>3065</v>
      </c>
      <c r="C6085" t="s">
        <v>4693</v>
      </c>
      <c r="D6085" s="3" t="str">
        <f>CONCATENATE("CD ","""",C6085,B6085,"""")</f>
        <v>CD "E:\@ClientData\Pioneer\Nicolau_Natalie (Key=7578)"</v>
      </c>
    </row>
    <row r="6086" spans="1:4" x14ac:dyDescent="0.25">
      <c r="A6086">
        <v>3043</v>
      </c>
      <c r="D6086" s="1" t="s">
        <v>4694</v>
      </c>
    </row>
    <row r="6087" spans="1:4" x14ac:dyDescent="0.25">
      <c r="A6087">
        <v>3044</v>
      </c>
      <c r="B6087" t="s">
        <v>3066</v>
      </c>
      <c r="C6087" t="s">
        <v>4693</v>
      </c>
      <c r="D6087" s="3" t="str">
        <f>CONCATENATE("CD ","""",C6087,B6087,"""")</f>
        <v>CD "E:\@ClientData\Pioneer\Nicola_Elena (Key=8751)"</v>
      </c>
    </row>
    <row r="6088" spans="1:4" x14ac:dyDescent="0.25">
      <c r="A6088">
        <v>3044</v>
      </c>
      <c r="D6088" s="1" t="s">
        <v>4694</v>
      </c>
    </row>
    <row r="6089" spans="1:4" x14ac:dyDescent="0.25">
      <c r="A6089">
        <v>3045</v>
      </c>
      <c r="B6089" t="s">
        <v>3067</v>
      </c>
      <c r="C6089" t="s">
        <v>4693</v>
      </c>
      <c r="D6089" s="3" t="str">
        <f>CONCATENATE("CD ","""",C6089,B6089,"""")</f>
        <v>CD "E:\@ClientData\Pioneer\Niemandt_Oliver (Key=4243)"</v>
      </c>
    </row>
    <row r="6090" spans="1:4" x14ac:dyDescent="0.25">
      <c r="A6090">
        <v>3045</v>
      </c>
      <c r="D6090" s="1" t="s">
        <v>4694</v>
      </c>
    </row>
    <row r="6091" spans="1:4" x14ac:dyDescent="0.25">
      <c r="A6091">
        <v>3046</v>
      </c>
      <c r="B6091" t="s">
        <v>3068</v>
      </c>
      <c r="C6091" t="s">
        <v>4693</v>
      </c>
      <c r="D6091" s="3" t="str">
        <f>CONCATENATE("CD ","""",C6091,B6091,"""")</f>
        <v>CD "E:\@ClientData\Pioneer\Niemann_Roelof (Key=7157)"</v>
      </c>
    </row>
    <row r="6092" spans="1:4" x14ac:dyDescent="0.25">
      <c r="A6092">
        <v>3046</v>
      </c>
      <c r="D6092" s="1" t="s">
        <v>4694</v>
      </c>
    </row>
    <row r="6093" spans="1:4" x14ac:dyDescent="0.25">
      <c r="A6093">
        <v>3047</v>
      </c>
      <c r="B6093" t="s">
        <v>3069</v>
      </c>
      <c r="C6093" t="s">
        <v>4693</v>
      </c>
      <c r="D6093" s="3" t="str">
        <f>CONCATENATE("CD ","""",C6093,B6093,"""")</f>
        <v>CD "E:\@ClientData\Pioneer\Niemann_Sophie  (Key=7156)"</v>
      </c>
    </row>
    <row r="6094" spans="1:4" x14ac:dyDescent="0.25">
      <c r="A6094">
        <v>3047</v>
      </c>
      <c r="D6094" s="1" t="s">
        <v>4694</v>
      </c>
    </row>
    <row r="6095" spans="1:4" x14ac:dyDescent="0.25">
      <c r="A6095">
        <v>3048</v>
      </c>
      <c r="B6095" t="s">
        <v>3070</v>
      </c>
      <c r="C6095" t="s">
        <v>4693</v>
      </c>
      <c r="D6095" s="3" t="str">
        <f>CONCATENATE("CD ","""",C6095,B6095,"""")</f>
        <v>CD "E:\@ClientData\Pioneer\NiemanN_Sophie (Key=7156)"</v>
      </c>
    </row>
    <row r="6096" spans="1:4" x14ac:dyDescent="0.25">
      <c r="A6096">
        <v>3048</v>
      </c>
      <c r="D6096" s="1" t="s">
        <v>4694</v>
      </c>
    </row>
    <row r="6097" spans="1:4" x14ac:dyDescent="0.25">
      <c r="A6097">
        <v>3049</v>
      </c>
      <c r="B6097" t="s">
        <v>3071</v>
      </c>
      <c r="C6097" t="s">
        <v>4693</v>
      </c>
      <c r="D6097" s="3" t="str">
        <f>CONCATENATE("CD ","""",C6097,B6097,"""")</f>
        <v>CD "E:\@ClientData\Pioneer\Nienaber_Sarel (Key=8334)"</v>
      </c>
    </row>
    <row r="6098" spans="1:4" x14ac:dyDescent="0.25">
      <c r="A6098">
        <v>3049</v>
      </c>
      <c r="D6098" s="1" t="s">
        <v>4694</v>
      </c>
    </row>
    <row r="6099" spans="1:4" x14ac:dyDescent="0.25">
      <c r="A6099">
        <v>3050</v>
      </c>
      <c r="B6099" t="s">
        <v>3072</v>
      </c>
      <c r="C6099" t="s">
        <v>4693</v>
      </c>
      <c r="D6099" s="3" t="str">
        <f>CONCATENATE("CD ","""",C6099,B6099,"""")</f>
        <v>CD "E:\@ClientData\Pioneer\Nisbet_Douglas (Key=7389)"</v>
      </c>
    </row>
    <row r="6100" spans="1:4" x14ac:dyDescent="0.25">
      <c r="A6100">
        <v>3050</v>
      </c>
      <c r="D6100" s="1" t="s">
        <v>4694</v>
      </c>
    </row>
    <row r="6101" spans="1:4" x14ac:dyDescent="0.25">
      <c r="A6101">
        <v>3051</v>
      </c>
      <c r="B6101" t="s">
        <v>3073</v>
      </c>
      <c r="C6101" t="s">
        <v>4693</v>
      </c>
      <c r="D6101" s="3" t="str">
        <f>CONCATENATE("CD ","""",C6101,B6101,"""")</f>
        <v>CD "E:\@ClientData\Pioneer\Nitzan_Danny (Key=7867)"</v>
      </c>
    </row>
    <row r="6102" spans="1:4" x14ac:dyDescent="0.25">
      <c r="A6102">
        <v>3051</v>
      </c>
      <c r="D6102" s="1" t="s">
        <v>4694</v>
      </c>
    </row>
    <row r="6103" spans="1:4" x14ac:dyDescent="0.25">
      <c r="A6103">
        <v>3052</v>
      </c>
      <c r="B6103" t="s">
        <v>3074</v>
      </c>
      <c r="C6103" t="s">
        <v>4693</v>
      </c>
      <c r="D6103" s="3" t="str">
        <f>CONCATENATE("CD ","""",C6103,B6103,"""")</f>
        <v>CD "E:\@ClientData\Pioneer\Nitzan_Levy (Key=7866)"</v>
      </c>
    </row>
    <row r="6104" spans="1:4" x14ac:dyDescent="0.25">
      <c r="A6104">
        <v>3052</v>
      </c>
      <c r="D6104" s="1" t="s">
        <v>4694</v>
      </c>
    </row>
    <row r="6105" spans="1:4" x14ac:dyDescent="0.25">
      <c r="A6105">
        <v>3053</v>
      </c>
      <c r="B6105" t="s">
        <v>3075</v>
      </c>
      <c r="C6105" t="s">
        <v>4693</v>
      </c>
      <c r="D6105" s="3" t="str">
        <f>CONCATENATE("CD ","""",C6105,B6105,"""")</f>
        <v>CD "E:\@ClientData\Pioneer\Nixon_Jennifer Margaret (Key=7045)"</v>
      </c>
    </row>
    <row r="6106" spans="1:4" x14ac:dyDescent="0.25">
      <c r="A6106">
        <v>3053</v>
      </c>
      <c r="D6106" s="1" t="s">
        <v>4694</v>
      </c>
    </row>
    <row r="6107" spans="1:4" x14ac:dyDescent="0.25">
      <c r="A6107">
        <v>3054</v>
      </c>
      <c r="B6107" t="s">
        <v>3076</v>
      </c>
      <c r="C6107" t="s">
        <v>4693</v>
      </c>
      <c r="D6107" s="3" t="str">
        <f>CONCATENATE("CD ","""",C6107,B6107,"""")</f>
        <v>CD "E:\@ClientData\Pioneer\Nixon_Kelly Jane (Key=709)"</v>
      </c>
    </row>
    <row r="6108" spans="1:4" x14ac:dyDescent="0.25">
      <c r="A6108">
        <v>3054</v>
      </c>
      <c r="D6108" s="1" t="s">
        <v>4694</v>
      </c>
    </row>
    <row r="6109" spans="1:4" x14ac:dyDescent="0.25">
      <c r="A6109">
        <v>3055</v>
      </c>
      <c r="B6109" t="s">
        <v>3077</v>
      </c>
      <c r="C6109" t="s">
        <v>4693</v>
      </c>
      <c r="D6109" s="3" t="str">
        <f>CONCATENATE("CD ","""",C6109,B6109,"""")</f>
        <v>CD "E:\@ClientData\Pioneer\Nixon_Robert William (Key=415)"</v>
      </c>
    </row>
    <row r="6110" spans="1:4" x14ac:dyDescent="0.25">
      <c r="A6110">
        <v>3055</v>
      </c>
      <c r="D6110" s="1" t="s">
        <v>4694</v>
      </c>
    </row>
    <row r="6111" spans="1:4" x14ac:dyDescent="0.25">
      <c r="A6111">
        <v>3056</v>
      </c>
      <c r="B6111" t="s">
        <v>3078</v>
      </c>
      <c r="C6111" t="s">
        <v>4693</v>
      </c>
      <c r="D6111" s="3" t="str">
        <f>CONCATENATE("CD ","""",C6111,B6111,"""")</f>
        <v>CD "E:\@ClientData\Pioneer\Njinche_Conrad (Key=4104)"</v>
      </c>
    </row>
    <row r="6112" spans="1:4" x14ac:dyDescent="0.25">
      <c r="A6112">
        <v>3056</v>
      </c>
      <c r="D6112" s="1" t="s">
        <v>4694</v>
      </c>
    </row>
    <row r="6113" spans="1:4" x14ac:dyDescent="0.25">
      <c r="A6113">
        <v>3057</v>
      </c>
      <c r="B6113" t="s">
        <v>3079</v>
      </c>
      <c r="C6113" t="s">
        <v>4693</v>
      </c>
      <c r="D6113" s="3" t="str">
        <f>CONCATENATE("CD ","""",C6113,B6113,"""")</f>
        <v>CD "E:\@ClientData\Pioneer\Njoko_Thandi  (Key=7153)"</v>
      </c>
    </row>
    <row r="6114" spans="1:4" x14ac:dyDescent="0.25">
      <c r="A6114">
        <v>3057</v>
      </c>
      <c r="D6114" s="1" t="s">
        <v>4694</v>
      </c>
    </row>
    <row r="6115" spans="1:4" x14ac:dyDescent="0.25">
      <c r="A6115">
        <v>3058</v>
      </c>
      <c r="B6115" t="s">
        <v>3080</v>
      </c>
      <c r="C6115" t="s">
        <v>4693</v>
      </c>
      <c r="D6115" s="3" t="str">
        <f>CONCATENATE("CD ","""",C6115,B6115,"""")</f>
        <v>CD "E:\@ClientData\Pioneer\Njoko_Thandi (Key=7153)"</v>
      </c>
    </row>
    <row r="6116" spans="1:4" x14ac:dyDescent="0.25">
      <c r="A6116">
        <v>3058</v>
      </c>
      <c r="D6116" s="1" t="s">
        <v>4694</v>
      </c>
    </row>
    <row r="6117" spans="1:4" x14ac:dyDescent="0.25">
      <c r="A6117">
        <v>3059</v>
      </c>
      <c r="B6117" t="s">
        <v>3081</v>
      </c>
      <c r="C6117" t="s">
        <v>4693</v>
      </c>
      <c r="D6117" s="3" t="str">
        <f>CONCATENATE("CD ","""",C6117,B6117,"""")</f>
        <v>CD "E:\@ClientData\Pioneer\Njongwe_Nceba (Key=4244)"</v>
      </c>
    </row>
    <row r="6118" spans="1:4" x14ac:dyDescent="0.25">
      <c r="A6118">
        <v>3059</v>
      </c>
      <c r="D6118" s="1" t="s">
        <v>4694</v>
      </c>
    </row>
    <row r="6119" spans="1:4" x14ac:dyDescent="0.25">
      <c r="A6119">
        <v>3060</v>
      </c>
      <c r="B6119" t="s">
        <v>3082</v>
      </c>
      <c r="C6119" t="s">
        <v>4693</v>
      </c>
      <c r="D6119" s="3" t="str">
        <f>CONCATENATE("CD ","""",C6119,B6119,"""")</f>
        <v>CD "E:\@ClientData\Pioneer\Nkabane_Ayanda Refilwe (Key=5379)"</v>
      </c>
    </row>
    <row r="6120" spans="1:4" x14ac:dyDescent="0.25">
      <c r="A6120">
        <v>3060</v>
      </c>
      <c r="D6120" s="1" t="s">
        <v>4694</v>
      </c>
    </row>
    <row r="6121" spans="1:4" x14ac:dyDescent="0.25">
      <c r="A6121">
        <v>3061</v>
      </c>
      <c r="B6121" t="s">
        <v>3083</v>
      </c>
      <c r="C6121" t="s">
        <v>4693</v>
      </c>
      <c r="D6121" s="3" t="str">
        <f>CONCATENATE("CD ","""",C6121,B6121,"""")</f>
        <v>CD "E:\@ClientData\Pioneer\Nkabinde_Jeremiah (Key=4849)"</v>
      </c>
    </row>
    <row r="6122" spans="1:4" x14ac:dyDescent="0.25">
      <c r="A6122">
        <v>3061</v>
      </c>
      <c r="D6122" s="1" t="s">
        <v>4694</v>
      </c>
    </row>
    <row r="6123" spans="1:4" x14ac:dyDescent="0.25">
      <c r="A6123">
        <v>3062</v>
      </c>
      <c r="B6123" t="s">
        <v>3084</v>
      </c>
      <c r="C6123" t="s">
        <v>4693</v>
      </c>
      <c r="D6123" s="3" t="str">
        <f>CONCATENATE("CD ","""",C6123,B6123,"""")</f>
        <v>CD "E:\@ClientData\Pioneer\Nkabinde_Paul Archibald (Key=5115)"</v>
      </c>
    </row>
    <row r="6124" spans="1:4" x14ac:dyDescent="0.25">
      <c r="A6124">
        <v>3062</v>
      </c>
      <c r="D6124" s="1" t="s">
        <v>4694</v>
      </c>
    </row>
    <row r="6125" spans="1:4" x14ac:dyDescent="0.25">
      <c r="A6125">
        <v>3063</v>
      </c>
      <c r="B6125" t="s">
        <v>3085</v>
      </c>
      <c r="C6125" t="s">
        <v>4693</v>
      </c>
      <c r="D6125" s="3" t="str">
        <f>CONCATENATE("CD ","""",C6125,B6125,"""")</f>
        <v>CD "E:\@ClientData\Pioneer\Nkadimeng_Lephagoana (Key=5404)"</v>
      </c>
    </row>
    <row r="6126" spans="1:4" x14ac:dyDescent="0.25">
      <c r="A6126">
        <v>3063</v>
      </c>
      <c r="D6126" s="1" t="s">
        <v>4694</v>
      </c>
    </row>
    <row r="6127" spans="1:4" x14ac:dyDescent="0.25">
      <c r="A6127">
        <v>3064</v>
      </c>
      <c r="B6127" t="s">
        <v>3086</v>
      </c>
      <c r="C6127" t="s">
        <v>4693</v>
      </c>
      <c r="D6127" s="3" t="str">
        <f>CONCATENATE("CD ","""",C6127,B6127,"""")</f>
        <v>CD "E:\@ClientData\Pioneer\Nkadimeng_Mary (Key=4873)"</v>
      </c>
    </row>
    <row r="6128" spans="1:4" x14ac:dyDescent="0.25">
      <c r="A6128">
        <v>3064</v>
      </c>
      <c r="D6128" s="1" t="s">
        <v>4694</v>
      </c>
    </row>
    <row r="6129" spans="1:4" x14ac:dyDescent="0.25">
      <c r="A6129">
        <v>3065</v>
      </c>
      <c r="B6129" t="s">
        <v>3087</v>
      </c>
      <c r="C6129" t="s">
        <v>4693</v>
      </c>
      <c r="D6129" s="3" t="str">
        <f>CONCATENATE("CD ","""",C6129,B6129,"""")</f>
        <v>CD "E:\@ClientData\Pioneer\Nkaelang_Boitumelo (Key=5336)"</v>
      </c>
    </row>
    <row r="6130" spans="1:4" x14ac:dyDescent="0.25">
      <c r="A6130">
        <v>3065</v>
      </c>
      <c r="D6130" s="1" t="s">
        <v>4694</v>
      </c>
    </row>
    <row r="6131" spans="1:4" x14ac:dyDescent="0.25">
      <c r="A6131">
        <v>3066</v>
      </c>
      <c r="B6131" t="s">
        <v>3088</v>
      </c>
      <c r="C6131" t="s">
        <v>4693</v>
      </c>
      <c r="D6131" s="3" t="str">
        <f>CONCATENATE("CD ","""",C6131,B6131,"""")</f>
        <v>CD "E:\@ClientData\Pioneer\Nkambule_Malusi (Key=7390)"</v>
      </c>
    </row>
    <row r="6132" spans="1:4" x14ac:dyDescent="0.25">
      <c r="A6132">
        <v>3066</v>
      </c>
      <c r="D6132" s="1" t="s">
        <v>4694</v>
      </c>
    </row>
    <row r="6133" spans="1:4" x14ac:dyDescent="0.25">
      <c r="A6133">
        <v>3067</v>
      </c>
      <c r="B6133" t="s">
        <v>3089</v>
      </c>
      <c r="C6133" t="s">
        <v>4693</v>
      </c>
      <c r="D6133" s="3" t="str">
        <f>CONCATENATE("CD ","""",C6133,B6133,"""")</f>
        <v>CD "E:\@ClientData\Pioneer\Nkanyane_Given (Key=4245)"</v>
      </c>
    </row>
    <row r="6134" spans="1:4" x14ac:dyDescent="0.25">
      <c r="A6134">
        <v>3067</v>
      </c>
      <c r="D6134" s="1" t="s">
        <v>4694</v>
      </c>
    </row>
    <row r="6135" spans="1:4" x14ac:dyDescent="0.25">
      <c r="A6135">
        <v>3068</v>
      </c>
      <c r="B6135" t="s">
        <v>3090</v>
      </c>
      <c r="C6135" t="s">
        <v>4693</v>
      </c>
      <c r="D6135" s="3" t="str">
        <f>CONCATENATE("CD ","""",C6135,B6135,"""")</f>
        <v>CD "E:\@ClientData\Pioneer\Nkanyane_Joseph (Key=4627)"</v>
      </c>
    </row>
    <row r="6136" spans="1:4" x14ac:dyDescent="0.25">
      <c r="A6136">
        <v>3068</v>
      </c>
      <c r="D6136" s="1" t="s">
        <v>4694</v>
      </c>
    </row>
    <row r="6137" spans="1:4" x14ac:dyDescent="0.25">
      <c r="A6137">
        <v>3069</v>
      </c>
      <c r="B6137" t="s">
        <v>3091</v>
      </c>
      <c r="C6137" t="s">
        <v>4693</v>
      </c>
      <c r="D6137" s="3" t="str">
        <f>CONCATENATE("CD ","""",C6137,B6137,"""")</f>
        <v>CD "E:\@ClientData\Pioneer\Nkanyane_Masingita Division (Key=5342)"</v>
      </c>
    </row>
    <row r="6138" spans="1:4" x14ac:dyDescent="0.25">
      <c r="A6138">
        <v>3069</v>
      </c>
      <c r="D6138" s="1" t="s">
        <v>4694</v>
      </c>
    </row>
    <row r="6139" spans="1:4" x14ac:dyDescent="0.25">
      <c r="A6139">
        <v>3070</v>
      </c>
      <c r="B6139" t="s">
        <v>3092</v>
      </c>
      <c r="C6139" t="s">
        <v>4693</v>
      </c>
      <c r="D6139" s="3" t="str">
        <f>CONCATENATE("CD ","""",C6139,B6139,"""")</f>
        <v>CD "E:\@ClientData\Pioneer\Nkanyane_Tryphina (Key=5269)"</v>
      </c>
    </row>
    <row r="6140" spans="1:4" x14ac:dyDescent="0.25">
      <c r="A6140">
        <v>3070</v>
      </c>
      <c r="D6140" s="1" t="s">
        <v>4694</v>
      </c>
    </row>
    <row r="6141" spans="1:4" x14ac:dyDescent="0.25">
      <c r="A6141">
        <v>3071</v>
      </c>
      <c r="B6141" t="s">
        <v>3093</v>
      </c>
      <c r="C6141" t="s">
        <v>4693</v>
      </c>
      <c r="D6141" s="3" t="str">
        <f>CONCATENATE("CD ","""",C6141,B6141,"""")</f>
        <v>CD "E:\@ClientData\Pioneer\Nkhato_Renaledi (Key=4246)"</v>
      </c>
    </row>
    <row r="6142" spans="1:4" x14ac:dyDescent="0.25">
      <c r="A6142">
        <v>3071</v>
      </c>
      <c r="D6142" s="1" t="s">
        <v>4694</v>
      </c>
    </row>
    <row r="6143" spans="1:4" x14ac:dyDescent="0.25">
      <c r="A6143">
        <v>3072</v>
      </c>
      <c r="B6143" t="s">
        <v>3094</v>
      </c>
      <c r="C6143" t="s">
        <v>4693</v>
      </c>
      <c r="D6143" s="3" t="str">
        <f>CONCATENATE("CD ","""",C6143,B6143,"""")</f>
        <v>CD "E:\@ClientData\Pioneer\Nkhwashu_Lucky Mbangwa (Key=2072)"</v>
      </c>
    </row>
    <row r="6144" spans="1:4" x14ac:dyDescent="0.25">
      <c r="A6144">
        <v>3072</v>
      </c>
      <c r="D6144" s="1" t="s">
        <v>4694</v>
      </c>
    </row>
    <row r="6145" spans="1:4" x14ac:dyDescent="0.25">
      <c r="A6145">
        <v>3073</v>
      </c>
      <c r="B6145" t="s">
        <v>3095</v>
      </c>
      <c r="C6145" t="s">
        <v>4693</v>
      </c>
      <c r="D6145" s="3" t="str">
        <f>CONCATENATE("CD ","""",C6145,B6145,"""")</f>
        <v>CD "E:\@ClientData\Pioneer\Nkoba_James (Key=4247)"</v>
      </c>
    </row>
    <row r="6146" spans="1:4" x14ac:dyDescent="0.25">
      <c r="A6146">
        <v>3073</v>
      </c>
      <c r="D6146" s="1" t="s">
        <v>4694</v>
      </c>
    </row>
    <row r="6147" spans="1:4" x14ac:dyDescent="0.25">
      <c r="A6147">
        <v>3074</v>
      </c>
      <c r="B6147" t="s">
        <v>3096</v>
      </c>
      <c r="C6147" t="s">
        <v>4693</v>
      </c>
      <c r="D6147" s="3" t="str">
        <f>CONCATENATE("CD ","""",C6147,B6147,"""")</f>
        <v>CD "E:\@ClientData\Pioneer\Nkogatse_Mokgeshi (Key=4248)"</v>
      </c>
    </row>
    <row r="6148" spans="1:4" x14ac:dyDescent="0.25">
      <c r="A6148">
        <v>3074</v>
      </c>
      <c r="D6148" s="1" t="s">
        <v>4694</v>
      </c>
    </row>
    <row r="6149" spans="1:4" x14ac:dyDescent="0.25">
      <c r="A6149">
        <v>3075</v>
      </c>
      <c r="B6149" t="s">
        <v>3097</v>
      </c>
      <c r="C6149" t="s">
        <v>4693</v>
      </c>
      <c r="D6149" s="3" t="str">
        <f>CONCATENATE("CD ","""",C6149,B6149,"""")</f>
        <v>CD "E:\@ClientData\Pioneer\Nkogatse_Nkogatse-Charles Mokgeshi (Key=4248)"</v>
      </c>
    </row>
    <row r="6150" spans="1:4" x14ac:dyDescent="0.25">
      <c r="A6150">
        <v>3075</v>
      </c>
      <c r="D6150" s="1" t="s">
        <v>4694</v>
      </c>
    </row>
    <row r="6151" spans="1:4" x14ac:dyDescent="0.25">
      <c r="A6151">
        <v>3076</v>
      </c>
      <c r="B6151" t="s">
        <v>3098</v>
      </c>
      <c r="C6151" t="s">
        <v>4693</v>
      </c>
      <c r="D6151" s="3" t="str">
        <f>CONCATENATE("CD ","""",C6151,B6151,"""")</f>
        <v>CD "E:\@ClientData\Pioneer\Nkomo_Nthabeleng (Key=4249)"</v>
      </c>
    </row>
    <row r="6152" spans="1:4" x14ac:dyDescent="0.25">
      <c r="A6152">
        <v>3076</v>
      </c>
      <c r="D6152" s="1" t="s">
        <v>4694</v>
      </c>
    </row>
    <row r="6153" spans="1:4" x14ac:dyDescent="0.25">
      <c r="A6153">
        <v>3077</v>
      </c>
      <c r="B6153" t="s">
        <v>3099</v>
      </c>
      <c r="C6153" t="s">
        <v>4693</v>
      </c>
      <c r="D6153" s="3" t="str">
        <f>CONCATENATE("CD ","""",C6153,B6153,"""")</f>
        <v>CD "E:\@ClientData\Pioneer\Nkosi_Ayanda (Key=5244)"</v>
      </c>
    </row>
    <row r="6154" spans="1:4" x14ac:dyDescent="0.25">
      <c r="A6154">
        <v>3077</v>
      </c>
      <c r="D6154" s="1" t="s">
        <v>4694</v>
      </c>
    </row>
    <row r="6155" spans="1:4" x14ac:dyDescent="0.25">
      <c r="A6155">
        <v>3078</v>
      </c>
      <c r="B6155" t="s">
        <v>3100</v>
      </c>
      <c r="C6155" t="s">
        <v>4693</v>
      </c>
      <c r="D6155" s="3" t="str">
        <f>CONCATENATE("CD ","""",C6155,B6155,"""")</f>
        <v>CD "E:\@ClientData\Pioneer\Nkosi_Confidence (Key=2433)"</v>
      </c>
    </row>
    <row r="6156" spans="1:4" x14ac:dyDescent="0.25">
      <c r="A6156">
        <v>3078</v>
      </c>
      <c r="D6156" s="1" t="s">
        <v>4694</v>
      </c>
    </row>
    <row r="6157" spans="1:4" x14ac:dyDescent="0.25">
      <c r="A6157">
        <v>3079</v>
      </c>
      <c r="B6157" t="s">
        <v>3101</v>
      </c>
      <c r="C6157" t="s">
        <v>4693</v>
      </c>
      <c r="D6157" s="3" t="str">
        <f>CONCATENATE("CD ","""",C6157,B6157,"""")</f>
        <v>CD "E:\@ClientData\Pioneer\Nkosi_Lillian (Key=8594)"</v>
      </c>
    </row>
    <row r="6158" spans="1:4" x14ac:dyDescent="0.25">
      <c r="A6158">
        <v>3079</v>
      </c>
      <c r="D6158" s="1" t="s">
        <v>4694</v>
      </c>
    </row>
    <row r="6159" spans="1:4" x14ac:dyDescent="0.25">
      <c r="A6159">
        <v>3080</v>
      </c>
      <c r="B6159" t="s">
        <v>3102</v>
      </c>
      <c r="C6159" t="s">
        <v>4693</v>
      </c>
      <c r="D6159" s="3" t="str">
        <f>CONCATENATE("CD ","""",C6159,B6159,"""")</f>
        <v>CD "E:\@ClientData\Pioneer\Nkosi_Ntombizethu (Key=5557)"</v>
      </c>
    </row>
    <row r="6160" spans="1:4" x14ac:dyDescent="0.25">
      <c r="A6160">
        <v>3080</v>
      </c>
      <c r="D6160" s="1" t="s">
        <v>4694</v>
      </c>
    </row>
    <row r="6161" spans="1:4" x14ac:dyDescent="0.25">
      <c r="A6161">
        <v>3081</v>
      </c>
      <c r="B6161" t="s">
        <v>3103</v>
      </c>
      <c r="C6161" t="s">
        <v>4693</v>
      </c>
      <c r="D6161" s="3" t="str">
        <f>CONCATENATE("CD ","""",C6161,B6161,"""")</f>
        <v>CD "E:\@ClientData\Pioneer\Nkosi_Phindile (Key=7868)"</v>
      </c>
    </row>
    <row r="6162" spans="1:4" x14ac:dyDescent="0.25">
      <c r="A6162">
        <v>3081</v>
      </c>
      <c r="D6162" s="1" t="s">
        <v>4694</v>
      </c>
    </row>
    <row r="6163" spans="1:4" x14ac:dyDescent="0.25">
      <c r="A6163">
        <v>3082</v>
      </c>
      <c r="B6163" t="s">
        <v>3104</v>
      </c>
      <c r="C6163" t="s">
        <v>4693</v>
      </c>
      <c r="D6163" s="3" t="str">
        <f>CONCATENATE("CD ","""",C6163,B6163,"""")</f>
        <v>CD "E:\@ClientData\Pioneer\Nkosi_Thomas (Key=5346)"</v>
      </c>
    </row>
    <row r="6164" spans="1:4" x14ac:dyDescent="0.25">
      <c r="A6164">
        <v>3082</v>
      </c>
      <c r="D6164" s="1" t="s">
        <v>4694</v>
      </c>
    </row>
    <row r="6165" spans="1:4" x14ac:dyDescent="0.25">
      <c r="A6165">
        <v>3083</v>
      </c>
      <c r="B6165" t="s">
        <v>3105</v>
      </c>
      <c r="C6165" t="s">
        <v>4693</v>
      </c>
      <c r="D6165" s="3" t="str">
        <f>CONCATENATE("CD ","""",C6165,B6165,"""")</f>
        <v>CD "E:\@ClientData\Pioneer\Nkosi_Zakhele (Key=5210)"</v>
      </c>
    </row>
    <row r="6166" spans="1:4" x14ac:dyDescent="0.25">
      <c r="A6166">
        <v>3083</v>
      </c>
      <c r="D6166" s="1" t="s">
        <v>4694</v>
      </c>
    </row>
    <row r="6167" spans="1:4" x14ac:dyDescent="0.25">
      <c r="A6167">
        <v>3084</v>
      </c>
      <c r="B6167" t="s">
        <v>3106</v>
      </c>
      <c r="C6167" t="s">
        <v>4693</v>
      </c>
      <c r="D6167" s="3" t="str">
        <f>CONCATENATE("CD ","""",C6167,B6167,"""")</f>
        <v>CD "E:\@ClientData\Pioneer\Nkosi_Zethu (Key=5613)"</v>
      </c>
    </row>
    <row r="6168" spans="1:4" x14ac:dyDescent="0.25">
      <c r="A6168">
        <v>3084</v>
      </c>
      <c r="D6168" s="1" t="s">
        <v>4694</v>
      </c>
    </row>
    <row r="6169" spans="1:4" x14ac:dyDescent="0.25">
      <c r="A6169">
        <v>3085</v>
      </c>
      <c r="B6169" t="s">
        <v>3107</v>
      </c>
      <c r="C6169" t="s">
        <v>4693</v>
      </c>
      <c r="D6169" s="3" t="str">
        <f>CONCATENATE("CD ","""",C6169,B6169,"""")</f>
        <v>CD "E:\@ClientData\Pioneer\Nkwadi_Irene Ada (Key=8568)"</v>
      </c>
    </row>
    <row r="6170" spans="1:4" x14ac:dyDescent="0.25">
      <c r="A6170">
        <v>3085</v>
      </c>
      <c r="D6170" s="1" t="s">
        <v>4694</v>
      </c>
    </row>
    <row r="6171" spans="1:4" x14ac:dyDescent="0.25">
      <c r="A6171">
        <v>3086</v>
      </c>
      <c r="B6171" t="s">
        <v>3108</v>
      </c>
      <c r="C6171" t="s">
        <v>4693</v>
      </c>
      <c r="D6171" s="3" t="str">
        <f>CONCATENATE("CD ","""",C6171,B6171,"""")</f>
        <v>CD "E:\@ClientData\Pioneer\Nkwelo_Mason (Key=4250)"</v>
      </c>
    </row>
    <row r="6172" spans="1:4" x14ac:dyDescent="0.25">
      <c r="A6172">
        <v>3086</v>
      </c>
      <c r="D6172" s="1" t="s">
        <v>4694</v>
      </c>
    </row>
    <row r="6173" spans="1:4" x14ac:dyDescent="0.25">
      <c r="A6173">
        <v>3087</v>
      </c>
      <c r="B6173" t="s">
        <v>3109</v>
      </c>
      <c r="C6173" t="s">
        <v>4693</v>
      </c>
      <c r="D6173" s="3" t="str">
        <f>CONCATENATE("CD ","""",C6173,B6173,"""")</f>
        <v>CD "E:\@ClientData\Pioneer\Noel_Amanda Jane (Key=4638)"</v>
      </c>
    </row>
    <row r="6174" spans="1:4" x14ac:dyDescent="0.25">
      <c r="A6174">
        <v>3087</v>
      </c>
      <c r="D6174" s="1" t="s">
        <v>4694</v>
      </c>
    </row>
    <row r="6175" spans="1:4" x14ac:dyDescent="0.25">
      <c r="A6175">
        <v>3088</v>
      </c>
      <c r="B6175" t="s">
        <v>3110</v>
      </c>
      <c r="C6175" t="s">
        <v>4693</v>
      </c>
      <c r="D6175" s="3" t="str">
        <f>CONCATENATE("CD ","""",C6175,B6175,"""")</f>
        <v>CD "E:\@ClientData\Pioneer\Noel_Annie Elizabeth  (Key=8204)"</v>
      </c>
    </row>
    <row r="6176" spans="1:4" x14ac:dyDescent="0.25">
      <c r="A6176">
        <v>3088</v>
      </c>
      <c r="D6176" s="1" t="s">
        <v>4694</v>
      </c>
    </row>
    <row r="6177" spans="1:4" x14ac:dyDescent="0.25">
      <c r="A6177">
        <v>3089</v>
      </c>
      <c r="B6177" t="s">
        <v>3111</v>
      </c>
      <c r="C6177" t="s">
        <v>4693</v>
      </c>
      <c r="D6177" s="3" t="str">
        <f>CONCATENATE("CD ","""",C6177,B6177,"""")</f>
        <v>CD "E:\@ClientData\Pioneer\Noel_Annie Elizabeth (Key=8204)"</v>
      </c>
    </row>
    <row r="6178" spans="1:4" x14ac:dyDescent="0.25">
      <c r="A6178">
        <v>3089</v>
      </c>
      <c r="D6178" s="1" t="s">
        <v>4694</v>
      </c>
    </row>
    <row r="6179" spans="1:4" x14ac:dyDescent="0.25">
      <c r="A6179">
        <v>3090</v>
      </c>
      <c r="B6179" t="s">
        <v>3112</v>
      </c>
      <c r="C6179" t="s">
        <v>4693</v>
      </c>
      <c r="D6179" s="3" t="str">
        <f>CONCATENATE("CD ","""",C6179,B6179,"""")</f>
        <v>CD "E:\@ClientData\Pioneer\Noel_Christopher William (Key=8287)"</v>
      </c>
    </row>
    <row r="6180" spans="1:4" x14ac:dyDescent="0.25">
      <c r="A6180">
        <v>3090</v>
      </c>
      <c r="D6180" s="1" t="s">
        <v>4694</v>
      </c>
    </row>
    <row r="6181" spans="1:4" x14ac:dyDescent="0.25">
      <c r="A6181">
        <v>3091</v>
      </c>
      <c r="B6181" t="s">
        <v>3113</v>
      </c>
      <c r="C6181" t="s">
        <v>4693</v>
      </c>
      <c r="D6181" s="3" t="str">
        <f>CONCATENATE("CD ","""",C6181,B6181,"""")</f>
        <v>CD "E:\@ClientData\Pioneer\Noel_Maria Elizabeth Helena  (Key=5684)"</v>
      </c>
    </row>
    <row r="6182" spans="1:4" x14ac:dyDescent="0.25">
      <c r="A6182">
        <v>3091</v>
      </c>
      <c r="D6182" s="1" t="s">
        <v>4694</v>
      </c>
    </row>
    <row r="6183" spans="1:4" x14ac:dyDescent="0.25">
      <c r="A6183">
        <v>3092</v>
      </c>
      <c r="B6183" t="s">
        <v>3114</v>
      </c>
      <c r="C6183" t="s">
        <v>4693</v>
      </c>
      <c r="D6183" s="3" t="str">
        <f>CONCATENATE("CD ","""",C6183,B6183,"""")</f>
        <v>CD "E:\@ClientData\Pioneer\Noel_Maria Elizabeth Helena (Key=5684)"</v>
      </c>
    </row>
    <row r="6184" spans="1:4" x14ac:dyDescent="0.25">
      <c r="A6184">
        <v>3092</v>
      </c>
      <c r="D6184" s="1" t="s">
        <v>4694</v>
      </c>
    </row>
    <row r="6185" spans="1:4" x14ac:dyDescent="0.25">
      <c r="A6185">
        <v>3093</v>
      </c>
      <c r="B6185" t="s">
        <v>3115</v>
      </c>
      <c r="C6185" t="s">
        <v>4693</v>
      </c>
      <c r="D6185" s="3" t="str">
        <f>CONCATENATE("CD ","""",C6185,B6185,"""")</f>
        <v>CD "E:\@ClientData\Pioneer\Noel_Michael (Key=4561)"</v>
      </c>
    </row>
    <row r="6186" spans="1:4" x14ac:dyDescent="0.25">
      <c r="A6186">
        <v>3093</v>
      </c>
      <c r="D6186" s="1" t="s">
        <v>4694</v>
      </c>
    </row>
    <row r="6187" spans="1:4" x14ac:dyDescent="0.25">
      <c r="A6187">
        <v>3094</v>
      </c>
      <c r="B6187" t="s">
        <v>3116</v>
      </c>
      <c r="C6187" t="s">
        <v>4693</v>
      </c>
      <c r="D6187" s="3" t="str">
        <f>CONCATENATE("CD ","""",C6187,B6187,"""")</f>
        <v>CD "E:\@ClientData\Pioneer\Noel_Rhoda Ellen Harrod (Key=8286)"</v>
      </c>
    </row>
    <row r="6188" spans="1:4" x14ac:dyDescent="0.25">
      <c r="A6188">
        <v>3094</v>
      </c>
      <c r="D6188" s="1" t="s">
        <v>4694</v>
      </c>
    </row>
    <row r="6189" spans="1:4" x14ac:dyDescent="0.25">
      <c r="A6189">
        <v>3095</v>
      </c>
      <c r="B6189" t="s">
        <v>3117</v>
      </c>
      <c r="C6189" t="s">
        <v>4693</v>
      </c>
      <c r="D6189" s="3" t="str">
        <f>CONCATENATE("CD ","""",C6189,B6189,"""")</f>
        <v>CD "E:\@ClientData\Pioneer\Noel_Richard Roland (Key=8203)"</v>
      </c>
    </row>
    <row r="6190" spans="1:4" x14ac:dyDescent="0.25">
      <c r="A6190">
        <v>3095</v>
      </c>
      <c r="D6190" s="1" t="s">
        <v>4694</v>
      </c>
    </row>
    <row r="6191" spans="1:4" x14ac:dyDescent="0.25">
      <c r="A6191">
        <v>3096</v>
      </c>
      <c r="B6191" t="s">
        <v>3118</v>
      </c>
      <c r="C6191" t="s">
        <v>4693</v>
      </c>
      <c r="D6191" s="3" t="str">
        <f>CONCATENATE("CD ","""",C6191,B6191,"""")</f>
        <v>CD "E:\@ClientData\Pioneer\Noel_William Gerard (Key=5544)"</v>
      </c>
    </row>
    <row r="6192" spans="1:4" x14ac:dyDescent="0.25">
      <c r="A6192">
        <v>3096</v>
      </c>
      <c r="D6192" s="1" t="s">
        <v>4694</v>
      </c>
    </row>
    <row r="6193" spans="1:4" x14ac:dyDescent="0.25">
      <c r="A6193">
        <v>3097</v>
      </c>
      <c r="B6193" t="s">
        <v>3119</v>
      </c>
      <c r="C6193" t="s">
        <v>4693</v>
      </c>
      <c r="D6193" s="3" t="str">
        <f>CONCATENATE("CD ","""",C6193,B6193,"""")</f>
        <v>CD "E:\@ClientData\Pioneer\Nogueira_Sonia (Key=7869)"</v>
      </c>
    </row>
    <row r="6194" spans="1:4" x14ac:dyDescent="0.25">
      <c r="A6194">
        <v>3097</v>
      </c>
      <c r="D6194" s="1" t="s">
        <v>4694</v>
      </c>
    </row>
    <row r="6195" spans="1:4" x14ac:dyDescent="0.25">
      <c r="A6195">
        <v>3098</v>
      </c>
      <c r="B6195" t="s">
        <v>3120</v>
      </c>
      <c r="C6195" t="s">
        <v>4693</v>
      </c>
      <c r="D6195" s="3" t="str">
        <f>CONCATENATE("CD ","""",C6195,B6195,"""")</f>
        <v>CD "E:\@ClientData\Pioneer\Nomvete_Mthandeni (Key=724)"</v>
      </c>
    </row>
    <row r="6196" spans="1:4" x14ac:dyDescent="0.25">
      <c r="A6196">
        <v>3098</v>
      </c>
      <c r="D6196" s="1" t="s">
        <v>4694</v>
      </c>
    </row>
    <row r="6197" spans="1:4" x14ac:dyDescent="0.25">
      <c r="A6197">
        <v>3099</v>
      </c>
      <c r="B6197" t="s">
        <v>3121</v>
      </c>
      <c r="C6197" t="s">
        <v>4693</v>
      </c>
      <c r="D6197" s="3" t="str">
        <f>CONCATENATE("CD ","""",C6197,B6197,"""")</f>
        <v>CD "E:\@ClientData\Pioneer\Nondala_Nomonde (Key=7870)"</v>
      </c>
    </row>
    <row r="6198" spans="1:4" x14ac:dyDescent="0.25">
      <c r="A6198">
        <v>3099</v>
      </c>
      <c r="D6198" s="1" t="s">
        <v>4694</v>
      </c>
    </row>
    <row r="6199" spans="1:4" x14ac:dyDescent="0.25">
      <c r="A6199">
        <v>3100</v>
      </c>
      <c r="B6199" t="s">
        <v>3122</v>
      </c>
      <c r="C6199" t="s">
        <v>4693</v>
      </c>
      <c r="D6199" s="3" t="str">
        <f>CONCATENATE("CD ","""",C6199,B6199,"""")</f>
        <v>CD "E:\@ClientData\Pioneer\Noormohamed_Fuaad (Key=5288)"</v>
      </c>
    </row>
    <row r="6200" spans="1:4" x14ac:dyDescent="0.25">
      <c r="A6200">
        <v>3100</v>
      </c>
      <c r="D6200" s="1" t="s">
        <v>4694</v>
      </c>
    </row>
    <row r="6201" spans="1:4" x14ac:dyDescent="0.25">
      <c r="A6201">
        <v>3101</v>
      </c>
      <c r="B6201" t="s">
        <v>3123</v>
      </c>
      <c r="C6201" t="s">
        <v>4693</v>
      </c>
      <c r="D6201" s="3" t="str">
        <f>CONCATENATE("CD ","""",C6201,B6201,"""")</f>
        <v>CD "E:\@ClientData\Pioneer\Nooy_Gerhard (Key=5160)"</v>
      </c>
    </row>
    <row r="6202" spans="1:4" x14ac:dyDescent="0.25">
      <c r="A6202">
        <v>3101</v>
      </c>
      <c r="D6202" s="1" t="s">
        <v>4694</v>
      </c>
    </row>
    <row r="6203" spans="1:4" x14ac:dyDescent="0.25">
      <c r="A6203">
        <v>3102</v>
      </c>
      <c r="B6203" t="s">
        <v>3124</v>
      </c>
      <c r="C6203" t="s">
        <v>4693</v>
      </c>
      <c r="D6203" s="3" t="str">
        <f>CONCATENATE("CD ","""",C6203,B6203,"""")</f>
        <v>CD "E:\@ClientData\Pioneer\Norman_Eign Norman (Key=8627)"</v>
      </c>
    </row>
    <row r="6204" spans="1:4" x14ac:dyDescent="0.25">
      <c r="A6204">
        <v>3102</v>
      </c>
      <c r="D6204" s="1" t="s">
        <v>4694</v>
      </c>
    </row>
    <row r="6205" spans="1:4" x14ac:dyDescent="0.25">
      <c r="A6205">
        <v>3103</v>
      </c>
      <c r="B6205" t="s">
        <v>3125</v>
      </c>
      <c r="C6205" t="s">
        <v>4693</v>
      </c>
      <c r="D6205" s="3" t="str">
        <f>CONCATENATE("CD ","""",C6205,B6205,"""")</f>
        <v>CD "E:\@ClientData\Pioneer\Norman_Norman John (Key=367)"</v>
      </c>
    </row>
    <row r="6206" spans="1:4" x14ac:dyDescent="0.25">
      <c r="A6206">
        <v>3103</v>
      </c>
      <c r="D6206" s="1" t="s">
        <v>4694</v>
      </c>
    </row>
    <row r="6207" spans="1:4" x14ac:dyDescent="0.25">
      <c r="A6207">
        <v>3104</v>
      </c>
      <c r="B6207" t="s">
        <v>3126</v>
      </c>
      <c r="C6207" t="s">
        <v>4693</v>
      </c>
      <c r="D6207" s="3" t="str">
        <f>CONCATENATE("CD ","""",C6207,B6207,"""")</f>
        <v>CD "E:\@ClientData\Pioneer\Nortier_Nico (Key=7391)"</v>
      </c>
    </row>
    <row r="6208" spans="1:4" x14ac:dyDescent="0.25">
      <c r="A6208">
        <v>3104</v>
      </c>
      <c r="D6208" s="1" t="s">
        <v>4694</v>
      </c>
    </row>
    <row r="6209" spans="1:4" x14ac:dyDescent="0.25">
      <c r="A6209">
        <v>3105</v>
      </c>
      <c r="B6209" t="s">
        <v>3127</v>
      </c>
      <c r="C6209" t="s">
        <v>4693</v>
      </c>
      <c r="D6209" s="3" t="str">
        <f>CONCATENATE("CD ","""",C6209,B6209,"""")</f>
        <v>CD "E:\@ClientData\Pioneer\Nortje_Annette (Key=4610)"</v>
      </c>
    </row>
    <row r="6210" spans="1:4" x14ac:dyDescent="0.25">
      <c r="A6210">
        <v>3105</v>
      </c>
      <c r="D6210" s="1" t="s">
        <v>4694</v>
      </c>
    </row>
    <row r="6211" spans="1:4" x14ac:dyDescent="0.25">
      <c r="A6211">
        <v>3106</v>
      </c>
      <c r="B6211" t="s">
        <v>3128</v>
      </c>
      <c r="C6211" t="s">
        <v>4693</v>
      </c>
      <c r="D6211" s="3" t="str">
        <f>CONCATENATE("CD ","""",C6211,B6211,"""")</f>
        <v>CD "E:\@ClientData\Pioneer\Nortje_Barabra (Key=4251)"</v>
      </c>
    </row>
    <row r="6212" spans="1:4" x14ac:dyDescent="0.25">
      <c r="A6212">
        <v>3106</v>
      </c>
      <c r="D6212" s="1" t="s">
        <v>4694</v>
      </c>
    </row>
    <row r="6213" spans="1:4" x14ac:dyDescent="0.25">
      <c r="A6213">
        <v>3107</v>
      </c>
      <c r="B6213" t="s">
        <v>3129</v>
      </c>
      <c r="C6213" t="s">
        <v>4693</v>
      </c>
      <c r="D6213" s="3" t="str">
        <f>CONCATENATE("CD ","""",C6213,B6213,"""")</f>
        <v>CD "E:\@ClientData\Pioneer\Norval_Nicole (Key=2200)"</v>
      </c>
    </row>
    <row r="6214" spans="1:4" x14ac:dyDescent="0.25">
      <c r="A6214">
        <v>3107</v>
      </c>
      <c r="D6214" s="1" t="s">
        <v>4694</v>
      </c>
    </row>
    <row r="6215" spans="1:4" x14ac:dyDescent="0.25">
      <c r="A6215">
        <v>3108</v>
      </c>
      <c r="B6215" t="s">
        <v>3130</v>
      </c>
      <c r="C6215" t="s">
        <v>4693</v>
      </c>
      <c r="D6215" s="3" t="str">
        <f>CONCATENATE("CD ","""",C6215,B6215,"""")</f>
        <v>CD "E:\@ClientData\Pioneer\Nosworthy_Martin (Key=2465)"</v>
      </c>
    </row>
    <row r="6216" spans="1:4" x14ac:dyDescent="0.25">
      <c r="A6216">
        <v>3108</v>
      </c>
      <c r="D6216" s="1" t="s">
        <v>4694</v>
      </c>
    </row>
    <row r="6217" spans="1:4" x14ac:dyDescent="0.25">
      <c r="A6217">
        <v>3109</v>
      </c>
      <c r="B6217" t="s">
        <v>3131</v>
      </c>
      <c r="C6217" t="s">
        <v>4693</v>
      </c>
      <c r="D6217" s="3" t="str">
        <f>CONCATENATE("CD ","""",C6217,B6217,"""")</f>
        <v>CD "E:\@ClientData\Pioneer\Nothard_Furber William Nothard (Key=2422)"</v>
      </c>
    </row>
    <row r="6218" spans="1:4" x14ac:dyDescent="0.25">
      <c r="A6218">
        <v>3109</v>
      </c>
      <c r="D6218" s="1" t="s">
        <v>4694</v>
      </c>
    </row>
    <row r="6219" spans="1:4" x14ac:dyDescent="0.25">
      <c r="A6219">
        <v>3110</v>
      </c>
      <c r="B6219" t="s">
        <v>3132</v>
      </c>
      <c r="C6219" t="s">
        <v>4693</v>
      </c>
      <c r="D6219" s="3" t="str">
        <f>CONCATENATE("CD ","""",C6219,B6219,"""")</f>
        <v>CD "E:\@ClientData\Pioneer\Nothard_Hilary Neta (Key=2410)"</v>
      </c>
    </row>
    <row r="6220" spans="1:4" x14ac:dyDescent="0.25">
      <c r="A6220">
        <v>3110</v>
      </c>
      <c r="D6220" s="1" t="s">
        <v>4694</v>
      </c>
    </row>
    <row r="6221" spans="1:4" x14ac:dyDescent="0.25">
      <c r="A6221">
        <v>3111</v>
      </c>
      <c r="B6221" t="s">
        <v>3133</v>
      </c>
      <c r="C6221" t="s">
        <v>4693</v>
      </c>
      <c r="D6221" s="3" t="str">
        <f>CONCATENATE("CD ","""",C6221,B6221,"""")</f>
        <v>CD "E:\@ClientData\Pioneer\Nqadolo_Nomaphelo (Key=7392)"</v>
      </c>
    </row>
    <row r="6222" spans="1:4" x14ac:dyDescent="0.25">
      <c r="A6222">
        <v>3111</v>
      </c>
      <c r="D6222" s="1" t="s">
        <v>4694</v>
      </c>
    </row>
    <row r="6223" spans="1:4" x14ac:dyDescent="0.25">
      <c r="A6223">
        <v>3112</v>
      </c>
      <c r="B6223" t="s">
        <v>3134</v>
      </c>
      <c r="C6223" t="s">
        <v>4693</v>
      </c>
      <c r="D6223" s="3" t="str">
        <f>CONCATENATE("CD ","""",C6223,B6223,"""")</f>
        <v>CD "E:\@ClientData\Pioneer\Nqubula_Laurretta (Key=4252)"</v>
      </c>
    </row>
    <row r="6224" spans="1:4" x14ac:dyDescent="0.25">
      <c r="A6224">
        <v>3112</v>
      </c>
      <c r="D6224" s="1" t="s">
        <v>4694</v>
      </c>
    </row>
    <row r="6225" spans="1:4" x14ac:dyDescent="0.25">
      <c r="A6225">
        <v>3113</v>
      </c>
      <c r="B6225" t="s">
        <v>3135</v>
      </c>
      <c r="C6225" t="s">
        <v>4693</v>
      </c>
      <c r="D6225" s="3" t="str">
        <f>CONCATENATE("CD ","""",C6225,B6225,"""")</f>
        <v>CD "E:\@ClientData\Pioneer\Ntechane_Victor Joseph Sello (Key=2441)"</v>
      </c>
    </row>
    <row r="6226" spans="1:4" x14ac:dyDescent="0.25">
      <c r="A6226">
        <v>3113</v>
      </c>
      <c r="D6226" s="1" t="s">
        <v>4694</v>
      </c>
    </row>
    <row r="6227" spans="1:4" x14ac:dyDescent="0.25">
      <c r="A6227">
        <v>3114</v>
      </c>
      <c r="B6227" t="s">
        <v>3136</v>
      </c>
      <c r="C6227" t="s">
        <v>4693</v>
      </c>
      <c r="D6227" s="3" t="str">
        <f>CONCATENATE("CD ","""",C6227,B6227,"""")</f>
        <v>CD "E:\@ClientData\Pioneer\Ntholi_Manoeli (Key=4253)"</v>
      </c>
    </row>
    <row r="6228" spans="1:4" x14ac:dyDescent="0.25">
      <c r="A6228">
        <v>3114</v>
      </c>
      <c r="D6228" s="1" t="s">
        <v>4694</v>
      </c>
    </row>
    <row r="6229" spans="1:4" x14ac:dyDescent="0.25">
      <c r="A6229">
        <v>3115</v>
      </c>
      <c r="B6229" t="s">
        <v>3137</v>
      </c>
      <c r="C6229" t="s">
        <v>4693</v>
      </c>
      <c r="D6229" s="3" t="str">
        <f>CONCATENATE("CD ","""",C6229,B6229,"""")</f>
        <v>CD "E:\@ClientData\Pioneer\Ntjilo_Isaac (Key=2364)"</v>
      </c>
    </row>
    <row r="6230" spans="1:4" x14ac:dyDescent="0.25">
      <c r="A6230">
        <v>3115</v>
      </c>
      <c r="D6230" s="1" t="s">
        <v>4694</v>
      </c>
    </row>
    <row r="6231" spans="1:4" x14ac:dyDescent="0.25">
      <c r="A6231">
        <v>3116</v>
      </c>
      <c r="B6231" t="s">
        <v>3138</v>
      </c>
      <c r="C6231" t="s">
        <v>4693</v>
      </c>
      <c r="D6231" s="3" t="str">
        <f>CONCATENATE("CD ","""",C6231,B6231,"""")</f>
        <v>CD "E:\@ClientData\Pioneer\Ntlemeza_Lumkile Ignatius (Key=8868)"</v>
      </c>
    </row>
    <row r="6232" spans="1:4" x14ac:dyDescent="0.25">
      <c r="A6232">
        <v>3116</v>
      </c>
      <c r="D6232" s="1" t="s">
        <v>4694</v>
      </c>
    </row>
    <row r="6233" spans="1:4" x14ac:dyDescent="0.25">
      <c r="A6233">
        <v>3117</v>
      </c>
      <c r="B6233" t="s">
        <v>3139</v>
      </c>
      <c r="C6233" t="s">
        <v>4693</v>
      </c>
      <c r="D6233" s="3" t="str">
        <f>CONCATENATE("CD ","""",C6233,B6233,"""")</f>
        <v>CD "E:\@ClientData\Pioneer\Ntombela_Angela (Key=4254)"</v>
      </c>
    </row>
    <row r="6234" spans="1:4" x14ac:dyDescent="0.25">
      <c r="A6234">
        <v>3117</v>
      </c>
      <c r="D6234" s="1" t="s">
        <v>4694</v>
      </c>
    </row>
    <row r="6235" spans="1:4" x14ac:dyDescent="0.25">
      <c r="A6235">
        <v>3118</v>
      </c>
      <c r="B6235" t="s">
        <v>3140</v>
      </c>
      <c r="C6235" t="s">
        <v>4693</v>
      </c>
      <c r="D6235" s="3" t="str">
        <f>CONCATENATE("CD ","""",C6235,B6235,"""")</f>
        <v>CD "E:\@ClientData\Pioneer\Ntombela_Lindani (Key=5087)"</v>
      </c>
    </row>
    <row r="6236" spans="1:4" x14ac:dyDescent="0.25">
      <c r="A6236">
        <v>3118</v>
      </c>
      <c r="D6236" s="1" t="s">
        <v>4694</v>
      </c>
    </row>
    <row r="6237" spans="1:4" x14ac:dyDescent="0.25">
      <c r="A6237">
        <v>3119</v>
      </c>
      <c r="B6237" t="s">
        <v>3141</v>
      </c>
      <c r="C6237" t="s">
        <v>4693</v>
      </c>
      <c r="D6237" s="3" t="str">
        <f>CONCATENATE("CD ","""",C6237,B6237,"""")</f>
        <v>CD "E:\@ClientData\Pioneer\Ntombela_Sibusiso (Key=8648)"</v>
      </c>
    </row>
    <row r="6238" spans="1:4" x14ac:dyDescent="0.25">
      <c r="A6238">
        <v>3119</v>
      </c>
      <c r="D6238" s="1" t="s">
        <v>4694</v>
      </c>
    </row>
    <row r="6239" spans="1:4" x14ac:dyDescent="0.25">
      <c r="A6239">
        <v>3120</v>
      </c>
      <c r="B6239" t="s">
        <v>3142</v>
      </c>
      <c r="C6239" t="s">
        <v>4693</v>
      </c>
      <c r="D6239" s="3" t="str">
        <f>CONCATENATE("CD ","""",C6239,B6239,"""")</f>
        <v>CD "E:\@ClientData\Pioneer\Ntsanana_Kehumile (Key=7393)"</v>
      </c>
    </row>
    <row r="6240" spans="1:4" x14ac:dyDescent="0.25">
      <c r="A6240">
        <v>3120</v>
      </c>
      <c r="D6240" s="1" t="s">
        <v>4694</v>
      </c>
    </row>
    <row r="6241" spans="1:4" x14ac:dyDescent="0.25">
      <c r="A6241">
        <v>3121</v>
      </c>
      <c r="B6241" t="s">
        <v>3143</v>
      </c>
      <c r="C6241" t="s">
        <v>4693</v>
      </c>
      <c r="D6241" s="3" t="str">
        <f>CONCATENATE("CD ","""",C6241,B6241,"""")</f>
        <v>CD "E:\@ClientData\Pioneer\Ntshangase_Ndabenhle (Key=7112)"</v>
      </c>
    </row>
    <row r="6242" spans="1:4" x14ac:dyDescent="0.25">
      <c r="A6242">
        <v>3121</v>
      </c>
      <c r="D6242" s="1" t="s">
        <v>4694</v>
      </c>
    </row>
    <row r="6243" spans="1:4" x14ac:dyDescent="0.25">
      <c r="A6243">
        <v>3122</v>
      </c>
      <c r="B6243" t="s">
        <v>3144</v>
      </c>
      <c r="C6243" t="s">
        <v>4693</v>
      </c>
      <c r="D6243" s="3" t="str">
        <f>CONCATENATE("CD ","""",C6243,B6243,"""")</f>
        <v>CD "E:\@ClientData\Pioneer\Ntshanga_Thulani (Key=4255)"</v>
      </c>
    </row>
    <row r="6244" spans="1:4" x14ac:dyDescent="0.25">
      <c r="A6244">
        <v>3122</v>
      </c>
      <c r="D6244" s="1" t="s">
        <v>4694</v>
      </c>
    </row>
    <row r="6245" spans="1:4" x14ac:dyDescent="0.25">
      <c r="A6245">
        <v>3123</v>
      </c>
      <c r="B6245" t="s">
        <v>3145</v>
      </c>
      <c r="C6245" t="s">
        <v>4693</v>
      </c>
      <c r="D6245" s="3" t="str">
        <f>CONCATENATE("CD ","""",C6245,B6245,"""")</f>
        <v>CD "E:\@ClientData\Pioneer\Ntshani_Josephine (Key=4256)"</v>
      </c>
    </row>
    <row r="6246" spans="1:4" x14ac:dyDescent="0.25">
      <c r="A6246">
        <v>3123</v>
      </c>
      <c r="D6246" s="1" t="s">
        <v>4694</v>
      </c>
    </row>
    <row r="6247" spans="1:4" x14ac:dyDescent="0.25">
      <c r="A6247">
        <v>3124</v>
      </c>
      <c r="B6247" t="s">
        <v>3146</v>
      </c>
      <c r="C6247" t="s">
        <v>4693</v>
      </c>
      <c r="D6247" s="3" t="str">
        <f>CONCATENATE("CD ","""",C6247,B6247,"""")</f>
        <v>CD "E:\@ClientData\Pioneer\Ntshinggila_Tiro (Key=7394)"</v>
      </c>
    </row>
    <row r="6248" spans="1:4" x14ac:dyDescent="0.25">
      <c r="A6248">
        <v>3124</v>
      </c>
      <c r="D6248" s="1" t="s">
        <v>4694</v>
      </c>
    </row>
    <row r="6249" spans="1:4" x14ac:dyDescent="0.25">
      <c r="A6249">
        <v>3125</v>
      </c>
      <c r="B6249" t="s">
        <v>3147</v>
      </c>
      <c r="C6249" t="s">
        <v>4693</v>
      </c>
      <c r="D6249" s="3" t="str">
        <f>CONCATENATE("CD ","""",C6249,B6249,"""")</f>
        <v>CD "E:\@ClientData\Pioneer\Ntshotsho_Phumza Simelane (Key=4257)"</v>
      </c>
    </row>
    <row r="6250" spans="1:4" x14ac:dyDescent="0.25">
      <c r="A6250">
        <v>3125</v>
      </c>
      <c r="D6250" s="1" t="s">
        <v>4694</v>
      </c>
    </row>
    <row r="6251" spans="1:4" x14ac:dyDescent="0.25">
      <c r="A6251">
        <v>3126</v>
      </c>
      <c r="B6251" t="s">
        <v>3148</v>
      </c>
      <c r="C6251" t="s">
        <v>4693</v>
      </c>
      <c r="D6251" s="3" t="str">
        <f>CONCATENATE("CD ","""",C6251,B6251,"""")</f>
        <v>CD "E:\@ClientData\Pioneer\Ntuli_Kheithinkosi (Key=4259)"</v>
      </c>
    </row>
    <row r="6252" spans="1:4" x14ac:dyDescent="0.25">
      <c r="A6252">
        <v>3126</v>
      </c>
      <c r="D6252" s="1" t="s">
        <v>4694</v>
      </c>
    </row>
    <row r="6253" spans="1:4" x14ac:dyDescent="0.25">
      <c r="A6253">
        <v>3127</v>
      </c>
      <c r="B6253" t="s">
        <v>3149</v>
      </c>
      <c r="C6253" t="s">
        <v>4693</v>
      </c>
      <c r="D6253" s="3" t="str">
        <f>CONCATENATE("CD ","""",C6253,B6253,"""")</f>
        <v>CD "E:\@ClientData\Pioneer\Ntuli_Lerato Patience Nokululanga (Key=4258)"</v>
      </c>
    </row>
    <row r="6254" spans="1:4" x14ac:dyDescent="0.25">
      <c r="A6254">
        <v>3127</v>
      </c>
      <c r="D6254" s="1" t="s">
        <v>4694</v>
      </c>
    </row>
    <row r="6255" spans="1:4" x14ac:dyDescent="0.25">
      <c r="A6255">
        <v>3128</v>
      </c>
      <c r="B6255" t="s">
        <v>3150</v>
      </c>
      <c r="C6255" t="s">
        <v>4693</v>
      </c>
      <c r="D6255" s="3" t="str">
        <f>CONCATENATE("CD ","""",C6255,B6255,"""")</f>
        <v>CD "E:\@ClientData\Pioneer\Ntuli_Musa (Key=7395)"</v>
      </c>
    </row>
    <row r="6256" spans="1:4" x14ac:dyDescent="0.25">
      <c r="A6256">
        <v>3128</v>
      </c>
      <c r="D6256" s="1" t="s">
        <v>4694</v>
      </c>
    </row>
    <row r="6257" spans="1:4" x14ac:dyDescent="0.25">
      <c r="A6257">
        <v>3129</v>
      </c>
      <c r="B6257" t="s">
        <v>3151</v>
      </c>
      <c r="C6257" t="s">
        <v>4693</v>
      </c>
      <c r="D6257" s="3" t="str">
        <f>CONCATENATE("CD ","""",C6257,B6257,"""")</f>
        <v>CD "E:\@ClientData\Pioneer\Ntuli_Nitiel (Key=5588)"</v>
      </c>
    </row>
    <row r="6258" spans="1:4" x14ac:dyDescent="0.25">
      <c r="A6258">
        <v>3129</v>
      </c>
      <c r="D6258" s="1" t="s">
        <v>4694</v>
      </c>
    </row>
    <row r="6259" spans="1:4" x14ac:dyDescent="0.25">
      <c r="A6259">
        <v>3130</v>
      </c>
      <c r="B6259" t="s">
        <v>3152</v>
      </c>
      <c r="C6259" t="s">
        <v>4693</v>
      </c>
      <c r="D6259" s="3" t="str">
        <f>CONCATENATE("CD ","""",C6259,B6259,"""")</f>
        <v>CD "E:\@ClientData\Pioneer\Nunes_Agueda Maria De Gouveia (Key=8871)"</v>
      </c>
    </row>
    <row r="6260" spans="1:4" x14ac:dyDescent="0.25">
      <c r="A6260">
        <v>3130</v>
      </c>
      <c r="D6260" s="1" t="s">
        <v>4694</v>
      </c>
    </row>
    <row r="6261" spans="1:4" x14ac:dyDescent="0.25">
      <c r="A6261">
        <v>3131</v>
      </c>
      <c r="B6261" t="s">
        <v>3153</v>
      </c>
      <c r="C6261" t="s">
        <v>4693</v>
      </c>
      <c r="D6261" s="3" t="str">
        <f>CONCATENATE("CD ","""",C6261,B6261,"""")</f>
        <v>CD "E:\@ClientData\Pioneer\Nunes_James Louis (Key=681)"</v>
      </c>
    </row>
    <row r="6262" spans="1:4" x14ac:dyDescent="0.25">
      <c r="A6262">
        <v>3131</v>
      </c>
      <c r="D6262" s="1" t="s">
        <v>4694</v>
      </c>
    </row>
    <row r="6263" spans="1:4" x14ac:dyDescent="0.25">
      <c r="A6263">
        <v>3132</v>
      </c>
      <c r="B6263" t="s">
        <v>3154</v>
      </c>
      <c r="C6263" t="s">
        <v>4693</v>
      </c>
      <c r="D6263" s="3" t="str">
        <f>CONCATENATE("CD ","""",C6263,B6263,"""")</f>
        <v>CD "E:\@ClientData\Pioneer\Nunes_Jenna De Gouveia (Key=8873)"</v>
      </c>
    </row>
    <row r="6264" spans="1:4" x14ac:dyDescent="0.25">
      <c r="A6264">
        <v>3132</v>
      </c>
      <c r="D6264" s="1" t="s">
        <v>4694</v>
      </c>
    </row>
    <row r="6265" spans="1:4" x14ac:dyDescent="0.25">
      <c r="A6265">
        <v>3133</v>
      </c>
      <c r="B6265" t="s">
        <v>3155</v>
      </c>
      <c r="C6265" t="s">
        <v>4693</v>
      </c>
      <c r="D6265" s="3" t="str">
        <f>CONCATENATE("CD ","""",C6265,B6265,"""")</f>
        <v>CD "E:\@ClientData\Pioneer\Nunes_Joao Francisco De Freitas (Key=8874)"</v>
      </c>
    </row>
    <row r="6266" spans="1:4" x14ac:dyDescent="0.25">
      <c r="A6266">
        <v>3133</v>
      </c>
      <c r="D6266" s="1" t="s">
        <v>4694</v>
      </c>
    </row>
    <row r="6267" spans="1:4" x14ac:dyDescent="0.25">
      <c r="A6267">
        <v>3134</v>
      </c>
      <c r="B6267" t="s">
        <v>3156</v>
      </c>
      <c r="C6267" t="s">
        <v>4693</v>
      </c>
      <c r="D6267" s="3" t="str">
        <f>CONCATENATE("CD ","""",C6267,B6267,"""")</f>
        <v>CD "E:\@ClientData\Pioneer\Nunes_Jordan De Gouveia (Key=8872)"</v>
      </c>
    </row>
    <row r="6268" spans="1:4" x14ac:dyDescent="0.25">
      <c r="A6268">
        <v>3134</v>
      </c>
      <c r="D6268" s="1" t="s">
        <v>4694</v>
      </c>
    </row>
    <row r="6269" spans="1:4" x14ac:dyDescent="0.25">
      <c r="A6269">
        <v>3135</v>
      </c>
      <c r="B6269" t="s">
        <v>3157</v>
      </c>
      <c r="C6269" t="s">
        <v>4693</v>
      </c>
      <c r="D6269" s="3" t="str">
        <f>CONCATENATE("CD ","""",C6269,B6269,"""")</f>
        <v>CD "E:\@ClientData\Pioneer\Nurock_Natalie Davida (Key=5518)"</v>
      </c>
    </row>
    <row r="6270" spans="1:4" x14ac:dyDescent="0.25">
      <c r="A6270">
        <v>3135</v>
      </c>
      <c r="D6270" s="1" t="s">
        <v>4694</v>
      </c>
    </row>
    <row r="6271" spans="1:4" x14ac:dyDescent="0.25">
      <c r="A6271">
        <v>3136</v>
      </c>
      <c r="B6271" t="s">
        <v>3158</v>
      </c>
      <c r="C6271" t="s">
        <v>4693</v>
      </c>
      <c r="D6271" s="3" t="str">
        <f>CONCATENATE("CD ","""",C6271,B6271,"""")</f>
        <v>CD "E:\@ClientData\Pioneer\Nutman_Victoria Yvonne (Key=417)"</v>
      </c>
    </row>
    <row r="6272" spans="1:4" x14ac:dyDescent="0.25">
      <c r="A6272">
        <v>3136</v>
      </c>
      <c r="D6272" s="1" t="s">
        <v>4694</v>
      </c>
    </row>
    <row r="6273" spans="1:4" x14ac:dyDescent="0.25">
      <c r="A6273">
        <v>3137</v>
      </c>
      <c r="B6273" t="s">
        <v>3159</v>
      </c>
      <c r="C6273" t="s">
        <v>4693</v>
      </c>
      <c r="D6273" s="3" t="str">
        <f>CONCATENATE("CD ","""",C6273,B6273,"""")</f>
        <v>CD "E:\@ClientData\Pioneer\Nwamba_Richard (Key=2311)"</v>
      </c>
    </row>
    <row r="6274" spans="1:4" x14ac:dyDescent="0.25">
      <c r="A6274">
        <v>3137</v>
      </c>
      <c r="D6274" s="1" t="s">
        <v>4694</v>
      </c>
    </row>
    <row r="6275" spans="1:4" x14ac:dyDescent="0.25">
      <c r="A6275">
        <v>3138</v>
      </c>
      <c r="B6275" t="s">
        <v>3160</v>
      </c>
      <c r="C6275" t="s">
        <v>4693</v>
      </c>
      <c r="D6275" s="3" t="str">
        <f>CONCATENATE("CD ","""",C6275,B6275,"""")</f>
        <v>CD "E:\@ClientData\Pioneer\Nwamba_Xiluva (Key=2274)"</v>
      </c>
    </row>
    <row r="6276" spans="1:4" x14ac:dyDescent="0.25">
      <c r="A6276">
        <v>3138</v>
      </c>
      <c r="D6276" s="1" t="s">
        <v>4694</v>
      </c>
    </row>
    <row r="6277" spans="1:4" x14ac:dyDescent="0.25">
      <c r="A6277">
        <v>3139</v>
      </c>
      <c r="B6277" t="s">
        <v>3161</v>
      </c>
      <c r="C6277" t="s">
        <v>4693</v>
      </c>
      <c r="D6277" s="3" t="str">
        <f>CONCATENATE("CD ","""",C6277,B6277,"""")</f>
        <v>CD "E:\@ClientData\Pioneer\Nxoza_Andrew (Key=4886)"</v>
      </c>
    </row>
    <row r="6278" spans="1:4" x14ac:dyDescent="0.25">
      <c r="A6278">
        <v>3139</v>
      </c>
      <c r="D6278" s="1" t="s">
        <v>4694</v>
      </c>
    </row>
    <row r="6279" spans="1:4" x14ac:dyDescent="0.25">
      <c r="A6279">
        <v>3140</v>
      </c>
      <c r="B6279" t="s">
        <v>3162</v>
      </c>
      <c r="C6279" t="s">
        <v>4693</v>
      </c>
      <c r="D6279" s="3" t="str">
        <f>CONCATENATE("CD ","""",C6279,B6279,"""")</f>
        <v>CD "E:\@ClientData\Pioneer\Nxumalo_Langa Vimbizwe (Key=5565)"</v>
      </c>
    </row>
    <row r="6280" spans="1:4" x14ac:dyDescent="0.25">
      <c r="A6280">
        <v>3140</v>
      </c>
      <c r="D6280" s="1" t="s">
        <v>4694</v>
      </c>
    </row>
    <row r="6281" spans="1:4" x14ac:dyDescent="0.25">
      <c r="A6281">
        <v>3141</v>
      </c>
      <c r="B6281" t="s">
        <v>3163</v>
      </c>
      <c r="C6281" t="s">
        <v>4693</v>
      </c>
      <c r="D6281" s="3" t="str">
        <f>CONCATENATE("CD ","""",C6281,B6281,"""")</f>
        <v>CD "E:\@ClientData\Pioneer\Nxumalo_Trevor (Key=4769)"</v>
      </c>
    </row>
    <row r="6282" spans="1:4" x14ac:dyDescent="0.25">
      <c r="A6282">
        <v>3141</v>
      </c>
      <c r="D6282" s="1" t="s">
        <v>4694</v>
      </c>
    </row>
    <row r="6283" spans="1:4" x14ac:dyDescent="0.25">
      <c r="A6283">
        <v>3142</v>
      </c>
      <c r="B6283" t="s">
        <v>3164</v>
      </c>
      <c r="C6283" t="s">
        <v>4693</v>
      </c>
      <c r="D6283" s="3" t="str">
        <f>CONCATENATE("CD ","""",C6283,B6283,"""")</f>
        <v>CD "E:\@ClientData\Pioneer\Nyama_Munyaradzi (Key=4260)"</v>
      </c>
    </row>
    <row r="6284" spans="1:4" x14ac:dyDescent="0.25">
      <c r="A6284">
        <v>3142</v>
      </c>
      <c r="D6284" s="1" t="s">
        <v>4694</v>
      </c>
    </row>
    <row r="6285" spans="1:4" x14ac:dyDescent="0.25">
      <c r="A6285">
        <v>3143</v>
      </c>
      <c r="B6285" t="s">
        <v>3165</v>
      </c>
      <c r="C6285" t="s">
        <v>4693</v>
      </c>
      <c r="D6285" s="3" t="str">
        <f>CONCATENATE("CD ","""",C6285,B6285,"""")</f>
        <v>CD "E:\@ClientData\Pioneer\Nyandeni_Sydney (Key=5430)"</v>
      </c>
    </row>
    <row r="6286" spans="1:4" x14ac:dyDescent="0.25">
      <c r="A6286">
        <v>3143</v>
      </c>
      <c r="D6286" s="1" t="s">
        <v>4694</v>
      </c>
    </row>
    <row r="6287" spans="1:4" x14ac:dyDescent="0.25">
      <c r="A6287">
        <v>3144</v>
      </c>
      <c r="B6287" t="s">
        <v>3166</v>
      </c>
      <c r="C6287" t="s">
        <v>4693</v>
      </c>
      <c r="D6287" s="3" t="str">
        <f>CONCATENATE("CD ","""",C6287,B6287,"""")</f>
        <v>CD "E:\@ClientData\Pioneer\Nyangaza_Nozipho (Key=7871)"</v>
      </c>
    </row>
    <row r="6288" spans="1:4" x14ac:dyDescent="0.25">
      <c r="A6288">
        <v>3144</v>
      </c>
      <c r="D6288" s="1" t="s">
        <v>4694</v>
      </c>
    </row>
    <row r="6289" spans="1:4" x14ac:dyDescent="0.25">
      <c r="A6289">
        <v>3145</v>
      </c>
      <c r="B6289" t="s">
        <v>3167</v>
      </c>
      <c r="C6289" t="s">
        <v>4693</v>
      </c>
      <c r="D6289" s="3" t="str">
        <f>CONCATENATE("CD ","""",C6289,B6289,"""")</f>
        <v>CD "E:\@ClientData\Pioneer\Nyangaza_Sindiswa (Key=7872)"</v>
      </c>
    </row>
    <row r="6290" spans="1:4" x14ac:dyDescent="0.25">
      <c r="A6290">
        <v>3145</v>
      </c>
      <c r="D6290" s="1" t="s">
        <v>4694</v>
      </c>
    </row>
    <row r="6291" spans="1:4" x14ac:dyDescent="0.25">
      <c r="A6291">
        <v>3146</v>
      </c>
      <c r="B6291" t="s">
        <v>3168</v>
      </c>
      <c r="C6291" t="s">
        <v>4693</v>
      </c>
      <c r="D6291" s="3" t="str">
        <f>CONCATENATE("CD ","""",C6291,B6291,"""")</f>
        <v>CD "E:\@ClientData\Pioneer\Nyangoni_Kudzai Kudziyamira (Key=8269)"</v>
      </c>
    </row>
    <row r="6292" spans="1:4" x14ac:dyDescent="0.25">
      <c r="A6292">
        <v>3146</v>
      </c>
      <c r="D6292" s="1" t="s">
        <v>4694</v>
      </c>
    </row>
    <row r="6293" spans="1:4" x14ac:dyDescent="0.25">
      <c r="A6293">
        <v>3147</v>
      </c>
      <c r="B6293" t="s">
        <v>3169</v>
      </c>
      <c r="C6293" t="s">
        <v>4693</v>
      </c>
      <c r="D6293" s="3" t="str">
        <f>CONCATENATE("CD ","""",C6293,B6293,"""")</f>
        <v>CD "E:\@ClientData\Pioneer\Nyaphisi_Tseliso (Key=4261)"</v>
      </c>
    </row>
    <row r="6294" spans="1:4" x14ac:dyDescent="0.25">
      <c r="A6294">
        <v>3147</v>
      </c>
      <c r="D6294" s="1" t="s">
        <v>4694</v>
      </c>
    </row>
    <row r="6295" spans="1:4" x14ac:dyDescent="0.25">
      <c r="A6295">
        <v>3148</v>
      </c>
      <c r="B6295" t="s">
        <v>3170</v>
      </c>
      <c r="C6295" t="s">
        <v>4693</v>
      </c>
      <c r="D6295" s="3" t="str">
        <f>CONCATENATE("CD ","""",C6295,B6295,"""")</f>
        <v>CD "E:\@ClientData\Pioneer\Nyathi_E (Key=614)"</v>
      </c>
    </row>
    <row r="6296" spans="1:4" x14ac:dyDescent="0.25">
      <c r="A6296">
        <v>3148</v>
      </c>
      <c r="D6296" s="1" t="s">
        <v>4694</v>
      </c>
    </row>
    <row r="6297" spans="1:4" x14ac:dyDescent="0.25">
      <c r="A6297">
        <v>3149</v>
      </c>
      <c r="B6297" t="s">
        <v>3171</v>
      </c>
      <c r="C6297" t="s">
        <v>4693</v>
      </c>
      <c r="D6297" s="3" t="str">
        <f>CONCATENATE("CD ","""",C6297,B6297,"""")</f>
        <v>CD "E:\@ClientData\Pioneer\Nyathi_William J (Key=2073)"</v>
      </c>
    </row>
    <row r="6298" spans="1:4" x14ac:dyDescent="0.25">
      <c r="A6298">
        <v>3149</v>
      </c>
      <c r="D6298" s="1" t="s">
        <v>4694</v>
      </c>
    </row>
    <row r="6299" spans="1:4" x14ac:dyDescent="0.25">
      <c r="A6299">
        <v>3150</v>
      </c>
      <c r="B6299" t="s">
        <v>3172</v>
      </c>
      <c r="C6299" t="s">
        <v>4693</v>
      </c>
      <c r="D6299" s="3" t="str">
        <f>CONCATENATE("CD ","""",C6299,B6299,"""")</f>
        <v>CD "E:\@ClientData\Pioneer\Nyembe_Njabulo (Key=7396)"</v>
      </c>
    </row>
    <row r="6300" spans="1:4" x14ac:dyDescent="0.25">
      <c r="A6300">
        <v>3150</v>
      </c>
      <c r="D6300" s="1" t="s">
        <v>4694</v>
      </c>
    </row>
    <row r="6301" spans="1:4" x14ac:dyDescent="0.25">
      <c r="A6301">
        <v>3151</v>
      </c>
      <c r="B6301" t="s">
        <v>3173</v>
      </c>
      <c r="C6301" t="s">
        <v>4693</v>
      </c>
      <c r="D6301" s="3" t="str">
        <f>CONCATENATE("CD ","""",C6301,B6301,"""")</f>
        <v>CD "E:\@ClientData\Pioneer\Nyengane_Njongo (Key=7397)"</v>
      </c>
    </row>
    <row r="6302" spans="1:4" x14ac:dyDescent="0.25">
      <c r="A6302">
        <v>3151</v>
      </c>
      <c r="D6302" s="1" t="s">
        <v>4694</v>
      </c>
    </row>
    <row r="6303" spans="1:4" x14ac:dyDescent="0.25">
      <c r="A6303">
        <v>3152</v>
      </c>
      <c r="B6303" t="s">
        <v>3174</v>
      </c>
      <c r="C6303" t="s">
        <v>4693</v>
      </c>
      <c r="D6303" s="3" t="str">
        <f>CONCATENATE("CD ","""",C6303,B6303,"""")</f>
        <v>CD "E:\@ClientData\Pioneer\Nyokana_Sibongile (Key=4978)"</v>
      </c>
    </row>
    <row r="6304" spans="1:4" x14ac:dyDescent="0.25">
      <c r="A6304">
        <v>3152</v>
      </c>
      <c r="D6304" s="1" t="s">
        <v>4694</v>
      </c>
    </row>
    <row r="6305" spans="1:4" x14ac:dyDescent="0.25">
      <c r="A6305">
        <v>3153</v>
      </c>
      <c r="B6305" t="s">
        <v>3175</v>
      </c>
      <c r="C6305" t="s">
        <v>4693</v>
      </c>
      <c r="D6305" s="3" t="str">
        <f>CONCATENATE("CD ","""",C6305,B6305,"""")</f>
        <v>CD "E:\@ClientData\Pioneer\Nyoni_Nyakwabe Alpheus (Key=249)"</v>
      </c>
    </row>
    <row r="6306" spans="1:4" x14ac:dyDescent="0.25">
      <c r="A6306">
        <v>3153</v>
      </c>
      <c r="D6306" s="1" t="s">
        <v>4694</v>
      </c>
    </row>
    <row r="6307" spans="1:4" x14ac:dyDescent="0.25">
      <c r="A6307">
        <v>3154</v>
      </c>
      <c r="B6307" t="s">
        <v>3176</v>
      </c>
      <c r="C6307" t="s">
        <v>4693</v>
      </c>
      <c r="D6307" s="3" t="str">
        <f>CONCATENATE("CD ","""",C6307,B6307,"""")</f>
        <v>CD "E:\@ClientData\Pioneer\Nzo_Celani (Key=4754)"</v>
      </c>
    </row>
    <row r="6308" spans="1:4" x14ac:dyDescent="0.25">
      <c r="A6308">
        <v>3154</v>
      </c>
      <c r="D6308" s="1" t="s">
        <v>4694</v>
      </c>
    </row>
    <row r="6309" spans="1:4" x14ac:dyDescent="0.25">
      <c r="A6309">
        <v>3155</v>
      </c>
      <c r="B6309" t="s">
        <v>3177</v>
      </c>
      <c r="C6309" t="s">
        <v>4693</v>
      </c>
      <c r="D6309" s="3" t="str">
        <f>CONCATENATE("CD ","""",C6309,B6309,"""")</f>
        <v>CD "E:\@ClientData\Pioneer\O Grady_Tessa (Key=5405)"</v>
      </c>
    </row>
    <row r="6310" spans="1:4" x14ac:dyDescent="0.25">
      <c r="A6310">
        <v>3155</v>
      </c>
      <c r="D6310" s="1" t="s">
        <v>4694</v>
      </c>
    </row>
    <row r="6311" spans="1:4" x14ac:dyDescent="0.25">
      <c r="A6311">
        <v>3156</v>
      </c>
      <c r="B6311" t="s">
        <v>3178</v>
      </c>
      <c r="C6311" t="s">
        <v>4693</v>
      </c>
      <c r="D6311" s="3" t="str">
        <f>CONCATENATE("CD ","""",C6311,B6311,"""")</f>
        <v>CD "E:\@ClientData\Pioneer\O Hare_Rouelle (Key=4712)"</v>
      </c>
    </row>
    <row r="6312" spans="1:4" x14ac:dyDescent="0.25">
      <c r="A6312">
        <v>3156</v>
      </c>
      <c r="D6312" s="1" t="s">
        <v>4694</v>
      </c>
    </row>
    <row r="6313" spans="1:4" x14ac:dyDescent="0.25">
      <c r="A6313">
        <v>3157</v>
      </c>
      <c r="B6313" t="s">
        <v>3179</v>
      </c>
      <c r="C6313" t="s">
        <v>4693</v>
      </c>
      <c r="D6313" s="3" t="str">
        <f>CONCATENATE("CD ","""",C6313,B6313,"""")</f>
        <v>CD "E:\@ClientData\Pioneer\O' Hagan_Stephen Jakes (Key=8449)"</v>
      </c>
    </row>
    <row r="6314" spans="1:4" x14ac:dyDescent="0.25">
      <c r="A6314">
        <v>3157</v>
      </c>
      <c r="D6314" s="1" t="s">
        <v>4694</v>
      </c>
    </row>
    <row r="6315" spans="1:4" x14ac:dyDescent="0.25">
      <c r="A6315">
        <v>3158</v>
      </c>
      <c r="B6315" t="s">
        <v>3180</v>
      </c>
      <c r="C6315" t="s">
        <v>4693</v>
      </c>
      <c r="D6315" s="3" t="str">
        <f>CONCATENATE("CD ","""",C6315,B6315,"""")</f>
        <v>CD "E:\@ClientData\Pioneer\O'Brien_Kevin Barry (Key=8214)"</v>
      </c>
    </row>
    <row r="6316" spans="1:4" x14ac:dyDescent="0.25">
      <c r="A6316">
        <v>3158</v>
      </c>
      <c r="D6316" s="1" t="s">
        <v>4694</v>
      </c>
    </row>
    <row r="6317" spans="1:4" x14ac:dyDescent="0.25">
      <c r="A6317">
        <v>3159</v>
      </c>
      <c r="B6317" t="s">
        <v>3181</v>
      </c>
      <c r="C6317" t="s">
        <v>4693</v>
      </c>
      <c r="D6317" s="3" t="str">
        <f>CONCATENATE("CD ","""",C6317,B6317,"""")</f>
        <v>CD "E:\@ClientData\Pioneer\O'hagan_Kim Desiree (Key=2294)"</v>
      </c>
    </row>
    <row r="6318" spans="1:4" x14ac:dyDescent="0.25">
      <c r="A6318">
        <v>3159</v>
      </c>
      <c r="D6318" s="1" t="s">
        <v>4694</v>
      </c>
    </row>
    <row r="6319" spans="1:4" x14ac:dyDescent="0.25">
      <c r="A6319">
        <v>3160</v>
      </c>
      <c r="B6319" t="s">
        <v>3182</v>
      </c>
      <c r="C6319" t="s">
        <v>4693</v>
      </c>
      <c r="D6319" s="3" t="str">
        <f>CONCATENATE("CD ","""",C6319,B6319,"""")</f>
        <v>CD "E:\@ClientData\Pioneer\O'Hagan_Kim Desireé (Key=147)"</v>
      </c>
    </row>
    <row r="6320" spans="1:4" x14ac:dyDescent="0.25">
      <c r="A6320">
        <v>3160</v>
      </c>
      <c r="D6320" s="1" t="s">
        <v>4694</v>
      </c>
    </row>
    <row r="6321" spans="1:4" x14ac:dyDescent="0.25">
      <c r="A6321">
        <v>3161</v>
      </c>
      <c r="B6321" t="s">
        <v>3183</v>
      </c>
      <c r="C6321" t="s">
        <v>4693</v>
      </c>
      <c r="D6321" s="3" t="str">
        <f>CONCATENATE("CD ","""",C6321,B6321,"""")</f>
        <v>CD "E:\@ClientData\Pioneer\O'Hagan_Melaine Carol (Key=419)"</v>
      </c>
    </row>
    <row r="6322" spans="1:4" x14ac:dyDescent="0.25">
      <c r="A6322">
        <v>3161</v>
      </c>
      <c r="D6322" s="1" t="s">
        <v>4694</v>
      </c>
    </row>
    <row r="6323" spans="1:4" x14ac:dyDescent="0.25">
      <c r="A6323">
        <v>3162</v>
      </c>
      <c r="B6323" t="s">
        <v>3184</v>
      </c>
      <c r="C6323" t="s">
        <v>4693</v>
      </c>
      <c r="D6323" s="3" t="str">
        <f>CONCATENATE("CD ","""",C6323,B6323,"""")</f>
        <v>CD "E:\@ClientData\Pioneer\O'Hagan_Stephen James (Key=421)"</v>
      </c>
    </row>
    <row r="6324" spans="1:4" x14ac:dyDescent="0.25">
      <c r="A6324">
        <v>3162</v>
      </c>
      <c r="D6324" s="1" t="s">
        <v>4694</v>
      </c>
    </row>
    <row r="6325" spans="1:4" x14ac:dyDescent="0.25">
      <c r="A6325">
        <v>3163</v>
      </c>
      <c r="B6325" t="s">
        <v>3185</v>
      </c>
      <c r="C6325" t="s">
        <v>4693</v>
      </c>
      <c r="D6325" s="3" t="str">
        <f>CONCATENATE("CD ","""",C6325,B6325,"""")</f>
        <v>CD "E:\@ClientData\Pioneer\Oakley-Smith_Rosemary (Key=7557)"</v>
      </c>
    </row>
    <row r="6326" spans="1:4" x14ac:dyDescent="0.25">
      <c r="A6326">
        <v>3163</v>
      </c>
      <c r="D6326" s="1" t="s">
        <v>4694</v>
      </c>
    </row>
    <row r="6327" spans="1:4" x14ac:dyDescent="0.25">
      <c r="A6327">
        <v>3164</v>
      </c>
      <c r="B6327" t="s">
        <v>3186</v>
      </c>
      <c r="C6327" t="s">
        <v>4693</v>
      </c>
      <c r="D6327" s="3" t="str">
        <f>CONCATENATE("CD ","""",C6327,B6327,"""")</f>
        <v>CD "E:\@ClientData\Pioneer\Oakley-Smith_Teresa R (Key=7060)"</v>
      </c>
    </row>
    <row r="6328" spans="1:4" x14ac:dyDescent="0.25">
      <c r="A6328">
        <v>3164</v>
      </c>
      <c r="D6328" s="1" t="s">
        <v>4694</v>
      </c>
    </row>
    <row r="6329" spans="1:4" x14ac:dyDescent="0.25">
      <c r="A6329">
        <v>3165</v>
      </c>
      <c r="B6329" t="s">
        <v>3187</v>
      </c>
      <c r="C6329" t="s">
        <v>4693</v>
      </c>
      <c r="D6329" s="3" t="str">
        <f>CONCATENATE("CD ","""",C6329,B6329,"""")</f>
        <v>CD "E:\@ClientData\Pioneer\Oates_Marie (Key=4619)"</v>
      </c>
    </row>
    <row r="6330" spans="1:4" x14ac:dyDescent="0.25">
      <c r="A6330">
        <v>3165</v>
      </c>
      <c r="D6330" s="1" t="s">
        <v>4694</v>
      </c>
    </row>
    <row r="6331" spans="1:4" x14ac:dyDescent="0.25">
      <c r="A6331">
        <v>3166</v>
      </c>
      <c r="B6331" t="s">
        <v>3188</v>
      </c>
      <c r="C6331" t="s">
        <v>4693</v>
      </c>
      <c r="D6331" s="3" t="str">
        <f>CONCATENATE("CD ","""",C6331,B6331,"""")</f>
        <v>CD "E:\@ClientData\Pioneer\Oates_Neil (Key=4587)"</v>
      </c>
    </row>
    <row r="6332" spans="1:4" x14ac:dyDescent="0.25">
      <c r="A6332">
        <v>3166</v>
      </c>
      <c r="D6332" s="1" t="s">
        <v>4694</v>
      </c>
    </row>
    <row r="6333" spans="1:4" x14ac:dyDescent="0.25">
      <c r="A6333">
        <v>3167</v>
      </c>
      <c r="B6333" t="s">
        <v>3189</v>
      </c>
      <c r="C6333" t="s">
        <v>4693</v>
      </c>
      <c r="D6333" s="3" t="str">
        <f>CONCATENATE("CD ","""",C6333,B6333,"""")</f>
        <v>CD "E:\@ClientData\Pioneer\Oberholzer_Jacoba Catharina (Key=2074)"</v>
      </c>
    </row>
    <row r="6334" spans="1:4" x14ac:dyDescent="0.25">
      <c r="A6334">
        <v>3167</v>
      </c>
      <c r="D6334" s="1" t="s">
        <v>4694</v>
      </c>
    </row>
    <row r="6335" spans="1:4" x14ac:dyDescent="0.25">
      <c r="A6335">
        <v>3168</v>
      </c>
      <c r="B6335" t="s">
        <v>3190</v>
      </c>
      <c r="C6335" t="s">
        <v>4693</v>
      </c>
      <c r="D6335" s="3" t="str">
        <f>CONCATENATE("CD ","""",C6335,B6335,"""")</f>
        <v>CD "E:\@ClientData\Pioneer\Oberholzer_Louis (Key=2075)"</v>
      </c>
    </row>
    <row r="6336" spans="1:4" x14ac:dyDescent="0.25">
      <c r="A6336">
        <v>3168</v>
      </c>
      <c r="D6336" s="1" t="s">
        <v>4694</v>
      </c>
    </row>
    <row r="6337" spans="1:4" x14ac:dyDescent="0.25">
      <c r="A6337">
        <v>3169</v>
      </c>
      <c r="B6337" t="s">
        <v>3191</v>
      </c>
      <c r="C6337" t="s">
        <v>4693</v>
      </c>
      <c r="D6337" s="3" t="str">
        <f>CONCATENATE("CD ","""",C6337,B6337,"""")</f>
        <v>CD "E:\@ClientData\Pioneer\Odendaal_Chris  (Key=260)"</v>
      </c>
    </row>
    <row r="6338" spans="1:4" x14ac:dyDescent="0.25">
      <c r="A6338">
        <v>3169</v>
      </c>
      <c r="D6338" s="1" t="s">
        <v>4694</v>
      </c>
    </row>
    <row r="6339" spans="1:4" x14ac:dyDescent="0.25">
      <c r="A6339">
        <v>3170</v>
      </c>
      <c r="B6339" t="s">
        <v>3192</v>
      </c>
      <c r="C6339" t="s">
        <v>4693</v>
      </c>
      <c r="D6339" s="3" t="str">
        <f>CONCATENATE("CD ","""",C6339,B6339,"""")</f>
        <v>CD "E:\@ClientData\Pioneer\Odendaal_Rikus (Key=2252)"</v>
      </c>
    </row>
    <row r="6340" spans="1:4" x14ac:dyDescent="0.25">
      <c r="A6340">
        <v>3170</v>
      </c>
      <c r="D6340" s="1" t="s">
        <v>4694</v>
      </c>
    </row>
    <row r="6341" spans="1:4" x14ac:dyDescent="0.25">
      <c r="A6341">
        <v>3171</v>
      </c>
      <c r="B6341" t="s">
        <v>3193</v>
      </c>
      <c r="C6341" t="s">
        <v>4693</v>
      </c>
      <c r="D6341" s="3" t="str">
        <f>CONCATENATE("CD ","""",C6341,B6341,"""")</f>
        <v>CD "E:\@ClientData\Pioneer\Odendaal_Valerie (Key=4526)"</v>
      </c>
    </row>
    <row r="6342" spans="1:4" x14ac:dyDescent="0.25">
      <c r="A6342">
        <v>3171</v>
      </c>
      <c r="D6342" s="1" t="s">
        <v>4694</v>
      </c>
    </row>
    <row r="6343" spans="1:4" x14ac:dyDescent="0.25">
      <c r="A6343">
        <v>3172</v>
      </c>
      <c r="B6343" t="s">
        <v>3194</v>
      </c>
      <c r="C6343" t="s">
        <v>4693</v>
      </c>
      <c r="D6343" s="3" t="str">
        <f>CONCATENATE("CD ","""",C6343,B6343,"""")</f>
        <v>CD "E:\@ClientData\Pioneer\Odendaal_Valerie (Key=5007)"</v>
      </c>
    </row>
    <row r="6344" spans="1:4" x14ac:dyDescent="0.25">
      <c r="A6344">
        <v>3172</v>
      </c>
      <c r="D6344" s="1" t="s">
        <v>4694</v>
      </c>
    </row>
    <row r="6345" spans="1:4" x14ac:dyDescent="0.25">
      <c r="A6345">
        <v>3173</v>
      </c>
      <c r="B6345" t="s">
        <v>3195</v>
      </c>
      <c r="C6345" t="s">
        <v>4693</v>
      </c>
      <c r="D6345" s="3" t="str">
        <f>CONCATENATE("CD ","""",C6345,B6345,"""")</f>
        <v>CD "E:\@ClientData\Pioneer\Oelofse_Barbara (Key=4996)"</v>
      </c>
    </row>
    <row r="6346" spans="1:4" x14ac:dyDescent="0.25">
      <c r="A6346">
        <v>3173</v>
      </c>
      <c r="D6346" s="1" t="s">
        <v>4694</v>
      </c>
    </row>
    <row r="6347" spans="1:4" x14ac:dyDescent="0.25">
      <c r="A6347">
        <v>3174</v>
      </c>
      <c r="B6347" t="s">
        <v>3196</v>
      </c>
      <c r="C6347" t="s">
        <v>4693</v>
      </c>
      <c r="D6347" s="3" t="str">
        <f>CONCATENATE("CD ","""",C6347,B6347,"""")</f>
        <v>CD "E:\@ClientData\Pioneer\Oelofse_Japie (Key=8516)"</v>
      </c>
    </row>
    <row r="6348" spans="1:4" x14ac:dyDescent="0.25">
      <c r="A6348">
        <v>3174</v>
      </c>
      <c r="D6348" s="1" t="s">
        <v>4694</v>
      </c>
    </row>
    <row r="6349" spans="1:4" x14ac:dyDescent="0.25">
      <c r="A6349">
        <v>3175</v>
      </c>
      <c r="B6349" t="s">
        <v>3197</v>
      </c>
      <c r="C6349" t="s">
        <v>4693</v>
      </c>
      <c r="D6349" s="3" t="str">
        <f>CONCATENATE("CD ","""",C6349,B6349,"""")</f>
        <v>CD "E:\@ClientData\Pioneer\Oepeng_David (Key=4691)"</v>
      </c>
    </row>
    <row r="6350" spans="1:4" x14ac:dyDescent="0.25">
      <c r="A6350">
        <v>3175</v>
      </c>
      <c r="D6350" s="1" t="s">
        <v>4694</v>
      </c>
    </row>
    <row r="6351" spans="1:4" x14ac:dyDescent="0.25">
      <c r="A6351">
        <v>3176</v>
      </c>
      <c r="B6351" t="s">
        <v>3198</v>
      </c>
      <c r="C6351" t="s">
        <v>4693</v>
      </c>
      <c r="D6351" s="3" t="str">
        <f>CONCATENATE("CD ","""",C6351,B6351,"""")</f>
        <v>CD "E:\@ClientData\Pioneer\Ogle_Mark Terrance (Key=2120)"</v>
      </c>
    </row>
    <row r="6352" spans="1:4" x14ac:dyDescent="0.25">
      <c r="A6352">
        <v>3176</v>
      </c>
      <c r="D6352" s="1" t="s">
        <v>4694</v>
      </c>
    </row>
    <row r="6353" spans="1:4" x14ac:dyDescent="0.25">
      <c r="A6353">
        <v>3177</v>
      </c>
      <c r="B6353" t="s">
        <v>3199</v>
      </c>
      <c r="C6353" t="s">
        <v>4693</v>
      </c>
      <c r="D6353" s="3" t="str">
        <f>CONCATENATE("CD ","""",C6353,B6353,"""")</f>
        <v>CD "E:\@ClientData\Pioneer\OHagan_Stephen (Key=7398)"</v>
      </c>
    </row>
    <row r="6354" spans="1:4" x14ac:dyDescent="0.25">
      <c r="A6354">
        <v>3177</v>
      </c>
      <c r="D6354" s="1" t="s">
        <v>4694</v>
      </c>
    </row>
    <row r="6355" spans="1:4" x14ac:dyDescent="0.25">
      <c r="A6355">
        <v>3178</v>
      </c>
      <c r="B6355" t="s">
        <v>3200</v>
      </c>
      <c r="C6355" t="s">
        <v>4693</v>
      </c>
      <c r="D6355" s="3" t="str">
        <f>CONCATENATE("CD ","""",C6355,B6355,"""")</f>
        <v>CD "E:\@ClientData\Pioneer\Olding_Meghann (Key=8327)"</v>
      </c>
    </row>
    <row r="6356" spans="1:4" x14ac:dyDescent="0.25">
      <c r="A6356">
        <v>3178</v>
      </c>
      <c r="D6356" s="1" t="s">
        <v>4694</v>
      </c>
    </row>
    <row r="6357" spans="1:4" x14ac:dyDescent="0.25">
      <c r="A6357">
        <v>3179</v>
      </c>
      <c r="B6357" t="s">
        <v>3201</v>
      </c>
      <c r="C6357" t="s">
        <v>4693</v>
      </c>
      <c r="D6357" s="3" t="str">
        <f>CONCATENATE("CD ","""",C6357,B6357,"""")</f>
        <v>CD "E:\@ClientData\Pioneer\Oldknow_Alva (Key=7873)"</v>
      </c>
    </row>
    <row r="6358" spans="1:4" x14ac:dyDescent="0.25">
      <c r="A6358">
        <v>3179</v>
      </c>
      <c r="D6358" s="1" t="s">
        <v>4694</v>
      </c>
    </row>
    <row r="6359" spans="1:4" x14ac:dyDescent="0.25">
      <c r="A6359">
        <v>3180</v>
      </c>
      <c r="B6359" t="s">
        <v>3202</v>
      </c>
      <c r="C6359" t="s">
        <v>4693</v>
      </c>
      <c r="D6359" s="3" t="str">
        <f>CONCATENATE("CD ","""",C6359,B6359,"""")</f>
        <v>CD "E:\@ClientData\Pioneer\Oliphant_Yolanda Thokozile Nnyane (Key=2405)"</v>
      </c>
    </row>
    <row r="6360" spans="1:4" x14ac:dyDescent="0.25">
      <c r="A6360">
        <v>3180</v>
      </c>
      <c r="D6360" s="1" t="s">
        <v>4694</v>
      </c>
    </row>
    <row r="6361" spans="1:4" x14ac:dyDescent="0.25">
      <c r="A6361">
        <v>3181</v>
      </c>
      <c r="B6361" t="s">
        <v>3203</v>
      </c>
      <c r="C6361" t="s">
        <v>4693</v>
      </c>
      <c r="D6361" s="3" t="str">
        <f>CONCATENATE("CD ","""",C6361,B6361,"""")</f>
        <v>CD "E:\@ClientData\Pioneer\Oliver_Simon (Key=718)"</v>
      </c>
    </row>
    <row r="6362" spans="1:4" x14ac:dyDescent="0.25">
      <c r="A6362">
        <v>3181</v>
      </c>
      <c r="D6362" s="1" t="s">
        <v>4694</v>
      </c>
    </row>
    <row r="6363" spans="1:4" x14ac:dyDescent="0.25">
      <c r="A6363">
        <v>3182</v>
      </c>
      <c r="B6363" t="s">
        <v>3204</v>
      </c>
      <c r="C6363" t="s">
        <v>4693</v>
      </c>
      <c r="D6363" s="3" t="str">
        <f>CONCATENATE("CD ","""",C6363,B6363,"""")</f>
        <v>CD "E:\@ClientData\Pioneer\Olivier_David (Key=8694)"</v>
      </c>
    </row>
    <row r="6364" spans="1:4" x14ac:dyDescent="0.25">
      <c r="A6364">
        <v>3182</v>
      </c>
      <c r="D6364" s="1" t="s">
        <v>4694</v>
      </c>
    </row>
    <row r="6365" spans="1:4" x14ac:dyDescent="0.25">
      <c r="A6365">
        <v>3183</v>
      </c>
      <c r="B6365" t="s">
        <v>3205</v>
      </c>
      <c r="C6365" t="s">
        <v>4693</v>
      </c>
      <c r="D6365" s="3" t="str">
        <f>CONCATENATE("CD ","""",C6365,B6365,"""")</f>
        <v>CD "E:\@ClientData\Pioneer\Olivier_Indru (Key=7874)"</v>
      </c>
    </row>
    <row r="6366" spans="1:4" x14ac:dyDescent="0.25">
      <c r="A6366">
        <v>3183</v>
      </c>
      <c r="D6366" s="1" t="s">
        <v>4694</v>
      </c>
    </row>
    <row r="6367" spans="1:4" x14ac:dyDescent="0.25">
      <c r="A6367">
        <v>3184</v>
      </c>
      <c r="B6367" t="s">
        <v>3206</v>
      </c>
      <c r="C6367" t="s">
        <v>4693</v>
      </c>
      <c r="D6367" s="3" t="str">
        <f>CONCATENATE("CD ","""",C6367,B6367,"""")</f>
        <v>CD "E:\@ClientData\Pioneer\Olwagen_Victoria (Key=8752)"</v>
      </c>
    </row>
    <row r="6368" spans="1:4" x14ac:dyDescent="0.25">
      <c r="A6368">
        <v>3184</v>
      </c>
      <c r="D6368" s="1" t="s">
        <v>4694</v>
      </c>
    </row>
    <row r="6369" spans="1:4" x14ac:dyDescent="0.25">
      <c r="A6369">
        <v>3185</v>
      </c>
      <c r="B6369" t="s">
        <v>3207</v>
      </c>
      <c r="C6369" t="s">
        <v>4693</v>
      </c>
      <c r="D6369" s="3" t="str">
        <f>CONCATENATE("CD ","""",C6369,B6369,"""")</f>
        <v>CD "E:\@ClientData\Pioneer\Olwyn_Anthony David (Key=7066)"</v>
      </c>
    </row>
    <row r="6370" spans="1:4" x14ac:dyDescent="0.25">
      <c r="A6370">
        <v>3185</v>
      </c>
      <c r="D6370" s="1" t="s">
        <v>4694</v>
      </c>
    </row>
    <row r="6371" spans="1:4" x14ac:dyDescent="0.25">
      <c r="A6371">
        <v>3186</v>
      </c>
      <c r="B6371" t="s">
        <v>3208</v>
      </c>
      <c r="C6371" t="s">
        <v>4693</v>
      </c>
      <c r="D6371" s="3" t="str">
        <f>CONCATENATE("CD ","""",C6371,B6371,"""")</f>
        <v>CD "E:\@ClientData\Pioneer\Olwyn_Brian Allen (Key=7067)"</v>
      </c>
    </row>
    <row r="6372" spans="1:4" x14ac:dyDescent="0.25">
      <c r="A6372">
        <v>3186</v>
      </c>
      <c r="D6372" s="1" t="s">
        <v>4694</v>
      </c>
    </row>
    <row r="6373" spans="1:4" x14ac:dyDescent="0.25">
      <c r="A6373">
        <v>3187</v>
      </c>
      <c r="B6373" t="s">
        <v>3209</v>
      </c>
      <c r="C6373" t="s">
        <v>4693</v>
      </c>
      <c r="D6373" s="3" t="str">
        <f>CONCATENATE("CD ","""",C6373,B6373,"""")</f>
        <v>CD "E:\@ClientData\Pioneer\Olwyn_Tony (Key=7066)"</v>
      </c>
    </row>
    <row r="6374" spans="1:4" x14ac:dyDescent="0.25">
      <c r="A6374">
        <v>3187</v>
      </c>
      <c r="D6374" s="1" t="s">
        <v>4694</v>
      </c>
    </row>
    <row r="6375" spans="1:4" x14ac:dyDescent="0.25">
      <c r="A6375">
        <v>3188</v>
      </c>
      <c r="B6375" t="s">
        <v>3210</v>
      </c>
      <c r="C6375" t="s">
        <v>4693</v>
      </c>
      <c r="D6375" s="3" t="str">
        <f>CONCATENATE("CD ","""",C6375,B6375,"""")</f>
        <v>CD "E:\@ClientData\Pioneer\OMahony_Denis (Key=8869)"</v>
      </c>
    </row>
    <row r="6376" spans="1:4" x14ac:dyDescent="0.25">
      <c r="A6376">
        <v>3188</v>
      </c>
      <c r="D6376" s="1" t="s">
        <v>4694</v>
      </c>
    </row>
    <row r="6377" spans="1:4" x14ac:dyDescent="0.25">
      <c r="A6377">
        <v>3189</v>
      </c>
      <c r="B6377" t="s">
        <v>3211</v>
      </c>
      <c r="C6377" t="s">
        <v>4693</v>
      </c>
      <c r="D6377" s="3" t="str">
        <f>CONCATENATE("CD ","""",C6377,B6377,"""")</f>
        <v>CD "E:\@ClientData\Pioneer\OMahony_Nombuyiselo Ethel (Key=8875)"</v>
      </c>
    </row>
    <row r="6378" spans="1:4" x14ac:dyDescent="0.25">
      <c r="A6378">
        <v>3189</v>
      </c>
      <c r="D6378" s="1" t="s">
        <v>4694</v>
      </c>
    </row>
    <row r="6379" spans="1:4" x14ac:dyDescent="0.25">
      <c r="A6379">
        <v>3190</v>
      </c>
      <c r="B6379" t="s">
        <v>3212</v>
      </c>
      <c r="C6379" t="s">
        <v>4693</v>
      </c>
      <c r="D6379" s="3" t="str">
        <f>CONCATENATE("CD ","""",C6379,B6379,"""")</f>
        <v>CD "E:\@ClientData\Pioneer\Omahony_Vincent Peter (Key=202)"</v>
      </c>
    </row>
    <row r="6380" spans="1:4" x14ac:dyDescent="0.25">
      <c r="A6380">
        <v>3190</v>
      </c>
      <c r="D6380" s="1" t="s">
        <v>4694</v>
      </c>
    </row>
    <row r="6381" spans="1:4" x14ac:dyDescent="0.25">
      <c r="A6381">
        <v>3191</v>
      </c>
      <c r="B6381" t="s">
        <v>3213</v>
      </c>
      <c r="C6381" t="s">
        <v>4693</v>
      </c>
      <c r="D6381" s="3" t="str">
        <f>CONCATENATE("CD ","""",C6381,B6381,"""")</f>
        <v>CD "E:\@ClientData\Pioneer\Omuron_Olivia (Key=4262)"</v>
      </c>
    </row>
    <row r="6382" spans="1:4" x14ac:dyDescent="0.25">
      <c r="A6382">
        <v>3191</v>
      </c>
      <c r="D6382" s="1" t="s">
        <v>4694</v>
      </c>
    </row>
    <row r="6383" spans="1:4" x14ac:dyDescent="0.25">
      <c r="A6383">
        <v>3192</v>
      </c>
      <c r="B6383" t="s">
        <v>3214</v>
      </c>
      <c r="C6383" t="s">
        <v>4693</v>
      </c>
      <c r="D6383" s="3" t="str">
        <f>CONCATENATE("CD ","""",C6383,B6383,"""")</f>
        <v>CD "E:\@ClientData\Pioneer\Omuron_Olivia Henrith (Key=8633)"</v>
      </c>
    </row>
    <row r="6384" spans="1:4" x14ac:dyDescent="0.25">
      <c r="A6384">
        <v>3192</v>
      </c>
      <c r="D6384" s="1" t="s">
        <v>4694</v>
      </c>
    </row>
    <row r="6385" spans="1:4" x14ac:dyDescent="0.25">
      <c r="A6385">
        <v>3193</v>
      </c>
      <c r="B6385" t="s">
        <v>3215</v>
      </c>
      <c r="C6385" t="s">
        <v>4693</v>
      </c>
      <c r="D6385" s="3" t="str">
        <f>CONCATENATE("CD ","""",C6385,B6385,"""")</f>
        <v>CD "E:\@ClientData\Pioneer\Omuron_Sam (Key=4263)"</v>
      </c>
    </row>
    <row r="6386" spans="1:4" x14ac:dyDescent="0.25">
      <c r="A6386">
        <v>3193</v>
      </c>
      <c r="D6386" s="1" t="s">
        <v>4694</v>
      </c>
    </row>
    <row r="6387" spans="1:4" x14ac:dyDescent="0.25">
      <c r="A6387">
        <v>3194</v>
      </c>
      <c r="B6387" t="s">
        <v>3216</v>
      </c>
      <c r="C6387" t="s">
        <v>4693</v>
      </c>
      <c r="D6387" s="3" t="str">
        <f>CONCATENATE("CD ","""",C6387,B6387,"""")</f>
        <v>CD "E:\@ClientData\Pioneer\Oosthuizen_Noelene (Key=720)"</v>
      </c>
    </row>
    <row r="6388" spans="1:4" x14ac:dyDescent="0.25">
      <c r="A6388">
        <v>3194</v>
      </c>
      <c r="D6388" s="1" t="s">
        <v>4694</v>
      </c>
    </row>
    <row r="6389" spans="1:4" x14ac:dyDescent="0.25">
      <c r="A6389">
        <v>3195</v>
      </c>
      <c r="B6389" t="s">
        <v>3217</v>
      </c>
      <c r="C6389" t="s">
        <v>4693</v>
      </c>
      <c r="D6389" s="3" t="str">
        <f>CONCATENATE("CD ","""",C6389,B6389,"""")</f>
        <v>CD "E:\@ClientData\Pioneer\Oosthuizen_Roderick John (Key=719)"</v>
      </c>
    </row>
    <row r="6390" spans="1:4" x14ac:dyDescent="0.25">
      <c r="A6390">
        <v>3195</v>
      </c>
      <c r="D6390" s="1" t="s">
        <v>4694</v>
      </c>
    </row>
    <row r="6391" spans="1:4" x14ac:dyDescent="0.25">
      <c r="A6391">
        <v>3196</v>
      </c>
      <c r="B6391" t="s">
        <v>3218</v>
      </c>
      <c r="C6391" t="s">
        <v>4693</v>
      </c>
      <c r="D6391" s="3" t="str">
        <f>CONCATENATE("CD ","""",C6391,B6391,"""")</f>
        <v>CD "E:\@ClientData\Pioneer\Orbach_Susan (Key=8119)"</v>
      </c>
    </row>
    <row r="6392" spans="1:4" x14ac:dyDescent="0.25">
      <c r="A6392">
        <v>3196</v>
      </c>
      <c r="D6392" s="1" t="s">
        <v>4694</v>
      </c>
    </row>
    <row r="6393" spans="1:4" x14ac:dyDescent="0.25">
      <c r="A6393">
        <v>3197</v>
      </c>
      <c r="B6393" t="s">
        <v>3219</v>
      </c>
      <c r="C6393" t="s">
        <v>4693</v>
      </c>
      <c r="D6393" s="3" t="str">
        <f>CONCATENATE("CD ","""",C6393,B6393,"""")</f>
        <v>CD "E:\@ClientData\Pioneer\Orie_Thamie (Key=7399)"</v>
      </c>
    </row>
    <row r="6394" spans="1:4" x14ac:dyDescent="0.25">
      <c r="A6394">
        <v>3197</v>
      </c>
      <c r="D6394" s="1" t="s">
        <v>4694</v>
      </c>
    </row>
    <row r="6395" spans="1:4" x14ac:dyDescent="0.25">
      <c r="A6395">
        <v>3198</v>
      </c>
      <c r="B6395" t="s">
        <v>3220</v>
      </c>
      <c r="C6395" t="s">
        <v>4693</v>
      </c>
      <c r="D6395" s="3" t="str">
        <f>CONCATENATE("CD ","""",C6395,B6395,"""")</f>
        <v>CD "E:\@ClientData\Pioneer\Orlek_Barry (Key=8753)"</v>
      </c>
    </row>
    <row r="6396" spans="1:4" x14ac:dyDescent="0.25">
      <c r="A6396">
        <v>3198</v>
      </c>
      <c r="D6396" s="1" t="s">
        <v>4694</v>
      </c>
    </row>
    <row r="6397" spans="1:4" x14ac:dyDescent="0.25">
      <c r="A6397">
        <v>3199</v>
      </c>
      <c r="B6397" t="s">
        <v>3221</v>
      </c>
      <c r="C6397" t="s">
        <v>4693</v>
      </c>
      <c r="D6397" s="3" t="str">
        <f>CONCATENATE("CD ","""",C6397,B6397,"""")</f>
        <v>CD "E:\@ClientData\Pioneer\Orlek_Joy (Key=4641)"</v>
      </c>
    </row>
    <row r="6398" spans="1:4" x14ac:dyDescent="0.25">
      <c r="A6398">
        <v>3199</v>
      </c>
      <c r="D6398" s="1" t="s">
        <v>4694</v>
      </c>
    </row>
    <row r="6399" spans="1:4" x14ac:dyDescent="0.25">
      <c r="A6399">
        <v>3200</v>
      </c>
      <c r="B6399" t="s">
        <v>3222</v>
      </c>
      <c r="C6399" t="s">
        <v>4693</v>
      </c>
      <c r="D6399" s="3" t="str">
        <f>CONCATENATE("CD ","""",C6399,B6399,"""")</f>
        <v>CD "E:\@ClientData\Pioneer\Oscherowitz_Louis (Key=4528)"</v>
      </c>
    </row>
    <row r="6400" spans="1:4" x14ac:dyDescent="0.25">
      <c r="A6400">
        <v>3200</v>
      </c>
      <c r="D6400" s="1" t="s">
        <v>4694</v>
      </c>
    </row>
    <row r="6401" spans="1:4" x14ac:dyDescent="0.25">
      <c r="A6401">
        <v>3201</v>
      </c>
      <c r="B6401" t="s">
        <v>3223</v>
      </c>
      <c r="C6401" t="s">
        <v>4693</v>
      </c>
      <c r="D6401" s="3" t="str">
        <f>CONCATENATE("CD ","""",C6401,B6401,"""")</f>
        <v>CD "E:\@ClientData\Pioneer\Oschger_Thomas (Key=4556)"</v>
      </c>
    </row>
    <row r="6402" spans="1:4" x14ac:dyDescent="0.25">
      <c r="A6402">
        <v>3201</v>
      </c>
      <c r="D6402" s="1" t="s">
        <v>4694</v>
      </c>
    </row>
    <row r="6403" spans="1:4" x14ac:dyDescent="0.25">
      <c r="A6403">
        <v>3202</v>
      </c>
      <c r="B6403" t="s">
        <v>3224</v>
      </c>
      <c r="C6403" t="s">
        <v>4693</v>
      </c>
      <c r="D6403" s="3" t="str">
        <f>CONCATENATE("CD ","""",C6403,B6403,"""")</f>
        <v>CD "E:\@ClientData\Pioneer\OShea_Jennifer (Key=5236)"</v>
      </c>
    </row>
    <row r="6404" spans="1:4" x14ac:dyDescent="0.25">
      <c r="A6404">
        <v>3202</v>
      </c>
      <c r="D6404" s="1" t="s">
        <v>4694</v>
      </c>
    </row>
    <row r="6405" spans="1:4" x14ac:dyDescent="0.25">
      <c r="A6405">
        <v>3203</v>
      </c>
      <c r="B6405" t="s">
        <v>3225</v>
      </c>
      <c r="C6405" t="s">
        <v>4693</v>
      </c>
      <c r="D6405" s="3" t="str">
        <f>CONCATENATE("CD ","""",C6405,B6405,"""")</f>
        <v>CD "E:\@ClientData\Pioneer\Osher_Jodi (Key=5265)"</v>
      </c>
    </row>
    <row r="6406" spans="1:4" x14ac:dyDescent="0.25">
      <c r="A6406">
        <v>3203</v>
      </c>
      <c r="D6406" s="1" t="s">
        <v>4694</v>
      </c>
    </row>
    <row r="6407" spans="1:4" x14ac:dyDescent="0.25">
      <c r="A6407">
        <v>3204</v>
      </c>
      <c r="B6407" t="s">
        <v>3226</v>
      </c>
      <c r="C6407" t="s">
        <v>4693</v>
      </c>
      <c r="D6407" s="3" t="str">
        <f>CONCATENATE("CD ","""",C6407,B6407,"""")</f>
        <v>CD "E:\@ClientData\Pioneer\Osrin_Rachel (Key=7875)"</v>
      </c>
    </row>
    <row r="6408" spans="1:4" x14ac:dyDescent="0.25">
      <c r="A6408">
        <v>3204</v>
      </c>
      <c r="D6408" s="1" t="s">
        <v>4694</v>
      </c>
    </row>
    <row r="6409" spans="1:4" x14ac:dyDescent="0.25">
      <c r="A6409">
        <v>3205</v>
      </c>
      <c r="B6409" t="s">
        <v>3227</v>
      </c>
      <c r="C6409" t="s">
        <v>4693</v>
      </c>
      <c r="D6409" s="3" t="str">
        <f>CONCATENATE("CD ","""",C6409,B6409,"""")</f>
        <v>CD "E:\@ClientData\Pioneer\Osrin_Sidney (Key=7876)"</v>
      </c>
    </row>
    <row r="6410" spans="1:4" x14ac:dyDescent="0.25">
      <c r="A6410">
        <v>3205</v>
      </c>
      <c r="D6410" s="1" t="s">
        <v>4694</v>
      </c>
    </row>
    <row r="6411" spans="1:4" x14ac:dyDescent="0.25">
      <c r="A6411">
        <v>3206</v>
      </c>
      <c r="B6411" t="s">
        <v>3228</v>
      </c>
      <c r="C6411" t="s">
        <v>4693</v>
      </c>
      <c r="D6411" s="3" t="str">
        <f>CONCATENATE("CD ","""",C6411,B6411,"""")</f>
        <v>CD "E:\@ClientData\Pioneer\Ossher_Aiden (Key=422)"</v>
      </c>
    </row>
    <row r="6412" spans="1:4" x14ac:dyDescent="0.25">
      <c r="A6412">
        <v>3206</v>
      </c>
      <c r="D6412" s="1" t="s">
        <v>4694</v>
      </c>
    </row>
    <row r="6413" spans="1:4" x14ac:dyDescent="0.25">
      <c r="A6413">
        <v>3207</v>
      </c>
      <c r="B6413" t="s">
        <v>3229</v>
      </c>
      <c r="C6413" t="s">
        <v>4693</v>
      </c>
      <c r="D6413" s="3" t="str">
        <f>CONCATENATE("CD ","""",C6413,B6413,"""")</f>
        <v>CD "E:\@ClientData\Pioneer\Ossher_Alan Michael (Key=426)"</v>
      </c>
    </row>
    <row r="6414" spans="1:4" x14ac:dyDescent="0.25">
      <c r="A6414">
        <v>3207</v>
      </c>
      <c r="D6414" s="1" t="s">
        <v>4694</v>
      </c>
    </row>
    <row r="6415" spans="1:4" x14ac:dyDescent="0.25">
      <c r="A6415">
        <v>3208</v>
      </c>
      <c r="B6415" t="s">
        <v>3230</v>
      </c>
      <c r="C6415" t="s">
        <v>4693</v>
      </c>
      <c r="D6415" s="3" t="str">
        <f>CONCATENATE("CD ","""",C6415,B6415,"""")</f>
        <v>CD "E:\@ClientData\Pioneer\Ossher_Ciara, Layla (Key=425)"</v>
      </c>
    </row>
    <row r="6416" spans="1:4" x14ac:dyDescent="0.25">
      <c r="A6416">
        <v>3208</v>
      </c>
      <c r="D6416" s="1" t="s">
        <v>4694</v>
      </c>
    </row>
    <row r="6417" spans="1:4" x14ac:dyDescent="0.25">
      <c r="A6417">
        <v>3209</v>
      </c>
      <c r="B6417" t="s">
        <v>3231</v>
      </c>
      <c r="C6417" t="s">
        <v>4693</v>
      </c>
      <c r="D6417" s="3" t="str">
        <f>CONCATENATE("CD ","""",C6417,B6417,"""")</f>
        <v>CD "E:\@ClientData\Pioneer\Ossher_Jacqueline (Key=423)"</v>
      </c>
    </row>
    <row r="6418" spans="1:4" x14ac:dyDescent="0.25">
      <c r="A6418">
        <v>3209</v>
      </c>
      <c r="D6418" s="1" t="s">
        <v>4694</v>
      </c>
    </row>
    <row r="6419" spans="1:4" x14ac:dyDescent="0.25">
      <c r="A6419">
        <v>3210</v>
      </c>
      <c r="B6419" t="s">
        <v>3232</v>
      </c>
      <c r="C6419" t="s">
        <v>4693</v>
      </c>
      <c r="D6419" s="3" t="str">
        <f>CONCATENATE("CD ","""",C6419,B6419,"""")</f>
        <v>CD "E:\@ClientData\Pioneer\Otto_Pieter (Key=2431)"</v>
      </c>
    </row>
    <row r="6420" spans="1:4" x14ac:dyDescent="0.25">
      <c r="A6420">
        <v>3210</v>
      </c>
      <c r="D6420" s="1" t="s">
        <v>4694</v>
      </c>
    </row>
    <row r="6421" spans="1:4" x14ac:dyDescent="0.25">
      <c r="A6421">
        <v>3211</v>
      </c>
      <c r="B6421" t="s">
        <v>3233</v>
      </c>
      <c r="C6421" t="s">
        <v>4693</v>
      </c>
      <c r="D6421" s="3" t="str">
        <f>CONCATENATE("CD ","""",C6421,B6421,"""")</f>
        <v>CD "E:\@ClientData\Pioneer\Ousman_Saskia (Key=4264)"</v>
      </c>
    </row>
    <row r="6422" spans="1:4" x14ac:dyDescent="0.25">
      <c r="A6422">
        <v>3211</v>
      </c>
      <c r="D6422" s="1" t="s">
        <v>4694</v>
      </c>
    </row>
    <row r="6423" spans="1:4" x14ac:dyDescent="0.25">
      <c r="A6423">
        <v>3212</v>
      </c>
      <c r="B6423" t="s">
        <v>3234</v>
      </c>
      <c r="C6423" t="s">
        <v>4693</v>
      </c>
      <c r="D6423" s="3" t="str">
        <f>CONCATENATE("CD ","""",C6423,B6423,"""")</f>
        <v>CD "E:\@ClientData\Pioneer\Ovendale_Tyrrell John (Key=507)"</v>
      </c>
    </row>
    <row r="6424" spans="1:4" x14ac:dyDescent="0.25">
      <c r="A6424">
        <v>3212</v>
      </c>
      <c r="D6424" s="1" t="s">
        <v>4694</v>
      </c>
    </row>
    <row r="6425" spans="1:4" x14ac:dyDescent="0.25">
      <c r="A6425">
        <v>3213</v>
      </c>
      <c r="B6425" t="s">
        <v>3235</v>
      </c>
      <c r="C6425" t="s">
        <v>4693</v>
      </c>
      <c r="D6425" s="3" t="str">
        <f>CONCATENATE("CD ","""",C6425,B6425,"""")</f>
        <v>CD "E:\@ClientData\Pioneer\Owen_Cristina (Key=2414)"</v>
      </c>
    </row>
    <row r="6426" spans="1:4" x14ac:dyDescent="0.25">
      <c r="A6426">
        <v>3213</v>
      </c>
      <c r="D6426" s="1" t="s">
        <v>4694</v>
      </c>
    </row>
    <row r="6427" spans="1:4" x14ac:dyDescent="0.25">
      <c r="A6427">
        <v>3214</v>
      </c>
      <c r="B6427" t="s">
        <v>3236</v>
      </c>
      <c r="C6427" t="s">
        <v>4693</v>
      </c>
      <c r="D6427" s="3" t="str">
        <f>CONCATENATE("CD ","""",C6427,B6427,"""")</f>
        <v>CD "E:\@ClientData\Pioneer\Owen_Nick (Key=2480)"</v>
      </c>
    </row>
    <row r="6428" spans="1:4" x14ac:dyDescent="0.25">
      <c r="A6428">
        <v>3214</v>
      </c>
      <c r="D6428" s="1" t="s">
        <v>4694</v>
      </c>
    </row>
    <row r="6429" spans="1:4" x14ac:dyDescent="0.25">
      <c r="A6429">
        <v>3215</v>
      </c>
      <c r="B6429" t="s">
        <v>3237</v>
      </c>
      <c r="C6429" t="s">
        <v>4693</v>
      </c>
      <c r="D6429" s="3" t="str">
        <f>CONCATENATE("CD ","""",C6429,B6429,"""")</f>
        <v>CD "E:\@ClientData\Pioneer\Owen_Robin (Key=2177)"</v>
      </c>
    </row>
    <row r="6430" spans="1:4" x14ac:dyDescent="0.25">
      <c r="A6430">
        <v>3215</v>
      </c>
      <c r="D6430" s="1" t="s">
        <v>4694</v>
      </c>
    </row>
    <row r="6431" spans="1:4" x14ac:dyDescent="0.25">
      <c r="A6431">
        <v>3216</v>
      </c>
      <c r="B6431" t="s">
        <v>3238</v>
      </c>
      <c r="C6431" t="s">
        <v>4693</v>
      </c>
      <c r="D6431" s="3" t="str">
        <f>CONCATENATE("CD ","""",C6431,B6431,"""")</f>
        <v>CD "E:\@ClientData\Pioneer\Owers_Geoffrey Stuart (Key=645)"</v>
      </c>
    </row>
    <row r="6432" spans="1:4" x14ac:dyDescent="0.25">
      <c r="A6432">
        <v>3216</v>
      </c>
      <c r="D6432" s="1" t="s">
        <v>4694</v>
      </c>
    </row>
    <row r="6433" spans="1:4" x14ac:dyDescent="0.25">
      <c r="A6433">
        <v>3217</v>
      </c>
      <c r="B6433" t="s">
        <v>3239</v>
      </c>
      <c r="C6433" t="s">
        <v>4693</v>
      </c>
      <c r="D6433" s="3" t="str">
        <f>CONCATENATE("CD ","""",C6433,B6433,"""")</f>
        <v>CD "E:\@ClientData\Pioneer\Pachonick_Brett (Key=2339)"</v>
      </c>
    </row>
    <row r="6434" spans="1:4" x14ac:dyDescent="0.25">
      <c r="A6434">
        <v>3217</v>
      </c>
      <c r="D6434" s="1" t="s">
        <v>4694</v>
      </c>
    </row>
    <row r="6435" spans="1:4" x14ac:dyDescent="0.25">
      <c r="A6435">
        <v>3218</v>
      </c>
      <c r="B6435" t="s">
        <v>3240</v>
      </c>
      <c r="C6435" t="s">
        <v>4693</v>
      </c>
      <c r="D6435" s="3" t="str">
        <f>CONCATENATE("CD ","""",C6435,B6435,"""")</f>
        <v>CD "E:\@ClientData\Pioneer\Padayachee_Collin (Key=4692)"</v>
      </c>
    </row>
    <row r="6436" spans="1:4" x14ac:dyDescent="0.25">
      <c r="A6436">
        <v>3218</v>
      </c>
      <c r="D6436" s="1" t="s">
        <v>4694</v>
      </c>
    </row>
    <row r="6437" spans="1:4" x14ac:dyDescent="0.25">
      <c r="A6437">
        <v>3219</v>
      </c>
      <c r="B6437" t="s">
        <v>3241</v>
      </c>
      <c r="C6437" t="s">
        <v>4693</v>
      </c>
      <c r="D6437" s="3" t="str">
        <f>CONCATENATE("CD ","""",C6437,B6437,"""")</f>
        <v>CD "E:\@ClientData\Pioneer\Padayachee_Padmarani (Key=4732)"</v>
      </c>
    </row>
    <row r="6438" spans="1:4" x14ac:dyDescent="0.25">
      <c r="A6438">
        <v>3219</v>
      </c>
      <c r="D6438" s="1" t="s">
        <v>4694</v>
      </c>
    </row>
    <row r="6439" spans="1:4" x14ac:dyDescent="0.25">
      <c r="A6439">
        <v>3220</v>
      </c>
      <c r="B6439" t="s">
        <v>3242</v>
      </c>
      <c r="C6439" t="s">
        <v>4693</v>
      </c>
      <c r="D6439" s="3" t="str">
        <f>CONCATENATE("CD ","""",C6439,B6439,"""")</f>
        <v>CD "E:\@ClientData\Pioneer\Padayachy_Ashley (Key=5220)"</v>
      </c>
    </row>
    <row r="6440" spans="1:4" x14ac:dyDescent="0.25">
      <c r="A6440">
        <v>3220</v>
      </c>
      <c r="D6440" s="1" t="s">
        <v>4694</v>
      </c>
    </row>
    <row r="6441" spans="1:4" x14ac:dyDescent="0.25">
      <c r="A6441">
        <v>3221</v>
      </c>
      <c r="B6441" t="s">
        <v>3243</v>
      </c>
      <c r="C6441" t="s">
        <v>4693</v>
      </c>
      <c r="D6441" s="3" t="str">
        <f>CONCATENATE("CD ","""",C6441,B6441,"""")</f>
        <v>CD "E:\@ClientData\Pioneer\Padayachy_Rylan (Key=5341)"</v>
      </c>
    </row>
    <row r="6442" spans="1:4" x14ac:dyDescent="0.25">
      <c r="A6442">
        <v>3221</v>
      </c>
      <c r="D6442" s="1" t="s">
        <v>4694</v>
      </c>
    </row>
    <row r="6443" spans="1:4" x14ac:dyDescent="0.25">
      <c r="A6443">
        <v>3222</v>
      </c>
      <c r="B6443" t="s">
        <v>3244</v>
      </c>
      <c r="C6443" t="s">
        <v>4693</v>
      </c>
      <c r="D6443" s="3" t="str">
        <f>CONCATENATE("CD ","""",C6443,B6443,"""")</f>
        <v>CD "E:\@ClientData\Pioneer\Padayachy_Thavaseelan (Key=8844)"</v>
      </c>
    </row>
    <row r="6444" spans="1:4" x14ac:dyDescent="0.25">
      <c r="A6444">
        <v>3222</v>
      </c>
      <c r="D6444" s="1" t="s">
        <v>4694</v>
      </c>
    </row>
    <row r="6445" spans="1:4" x14ac:dyDescent="0.25">
      <c r="A6445">
        <v>3223</v>
      </c>
      <c r="B6445" t="s">
        <v>3245</v>
      </c>
      <c r="C6445" t="s">
        <v>4693</v>
      </c>
      <c r="D6445" s="3" t="str">
        <f>CONCATENATE("CD ","""",C6445,B6445,"""")</f>
        <v>CD "E:\@ClientData\Pioneer\Padayachy_Thigambury (Key=4758)"</v>
      </c>
    </row>
    <row r="6446" spans="1:4" x14ac:dyDescent="0.25">
      <c r="A6446">
        <v>3223</v>
      </c>
      <c r="D6446" s="1" t="s">
        <v>4694</v>
      </c>
    </row>
    <row r="6447" spans="1:4" x14ac:dyDescent="0.25">
      <c r="A6447">
        <v>3224</v>
      </c>
      <c r="B6447" t="s">
        <v>3246</v>
      </c>
      <c r="C6447" t="s">
        <v>4693</v>
      </c>
      <c r="D6447" s="3" t="str">
        <f>CONCATENATE("CD ","""",C6447,B6447,"""")</f>
        <v>CD "E:\@ClientData\Pioneer\Pagel_Lisa (Key=4265)"</v>
      </c>
    </row>
    <row r="6448" spans="1:4" x14ac:dyDescent="0.25">
      <c r="A6448">
        <v>3224</v>
      </c>
      <c r="D6448" s="1" t="s">
        <v>4694</v>
      </c>
    </row>
    <row r="6449" spans="1:4" x14ac:dyDescent="0.25">
      <c r="A6449">
        <v>3225</v>
      </c>
      <c r="B6449" t="s">
        <v>3247</v>
      </c>
      <c r="C6449" t="s">
        <v>4693</v>
      </c>
      <c r="D6449" s="3" t="str">
        <f>CONCATENATE("CD ","""",C6449,B6449,"""")</f>
        <v>CD "E:\@ClientData\Pioneer\Page_Brad (Key=2401)"</v>
      </c>
    </row>
    <row r="6450" spans="1:4" x14ac:dyDescent="0.25">
      <c r="A6450">
        <v>3225</v>
      </c>
      <c r="D6450" s="1" t="s">
        <v>4694</v>
      </c>
    </row>
    <row r="6451" spans="1:4" x14ac:dyDescent="0.25">
      <c r="A6451">
        <v>3226</v>
      </c>
      <c r="B6451" t="s">
        <v>3248</v>
      </c>
      <c r="C6451" t="s">
        <v>4693</v>
      </c>
      <c r="D6451" s="3" t="str">
        <f>CONCATENATE("CD ","""",C6451,B6451,"""")</f>
        <v>CD "E:\@ClientData\Pioneer\Pahad_Ameera (Key=8209)"</v>
      </c>
    </row>
    <row r="6452" spans="1:4" x14ac:dyDescent="0.25">
      <c r="A6452">
        <v>3226</v>
      </c>
      <c r="D6452" s="1" t="s">
        <v>4694</v>
      </c>
    </row>
    <row r="6453" spans="1:4" x14ac:dyDescent="0.25">
      <c r="A6453">
        <v>3227</v>
      </c>
      <c r="B6453" t="s">
        <v>3249</v>
      </c>
      <c r="C6453" t="s">
        <v>4693</v>
      </c>
      <c r="D6453" s="3" t="str">
        <f>CONCATENATE("CD ","""",C6453,B6453,"""")</f>
        <v>CD "E:\@ClientData\Pioneer\Pahla_Zwanai (Key=5406)"</v>
      </c>
    </row>
    <row r="6454" spans="1:4" x14ac:dyDescent="0.25">
      <c r="A6454">
        <v>3227</v>
      </c>
      <c r="D6454" s="1" t="s">
        <v>4694</v>
      </c>
    </row>
    <row r="6455" spans="1:4" x14ac:dyDescent="0.25">
      <c r="A6455">
        <v>3228</v>
      </c>
      <c r="B6455" t="s">
        <v>3250</v>
      </c>
      <c r="C6455" t="s">
        <v>4693</v>
      </c>
      <c r="D6455" s="3" t="str">
        <f>CONCATENATE("CD ","""",C6455,B6455,"""")</f>
        <v>CD "E:\@ClientData\Pioneer\Pahla_Zwanai (Key=8450)"</v>
      </c>
    </row>
    <row r="6456" spans="1:4" x14ac:dyDescent="0.25">
      <c r="A6456">
        <v>3228</v>
      </c>
      <c r="D6456" s="1" t="s">
        <v>4694</v>
      </c>
    </row>
    <row r="6457" spans="1:4" x14ac:dyDescent="0.25">
      <c r="A6457">
        <v>3229</v>
      </c>
      <c r="B6457" t="s">
        <v>3251</v>
      </c>
      <c r="C6457" t="s">
        <v>4693</v>
      </c>
      <c r="D6457" s="3" t="str">
        <f>CONCATENATE("CD ","""",C6457,B6457,"""")</f>
        <v>CD "E:\@ClientData\Pioneer\Paiker_Linda (Key=7878)"</v>
      </c>
    </row>
    <row r="6458" spans="1:4" x14ac:dyDescent="0.25">
      <c r="A6458">
        <v>3229</v>
      </c>
      <c r="D6458" s="1" t="s">
        <v>4694</v>
      </c>
    </row>
    <row r="6459" spans="1:4" x14ac:dyDescent="0.25">
      <c r="A6459">
        <v>3230</v>
      </c>
      <c r="B6459" t="s">
        <v>3252</v>
      </c>
      <c r="C6459" t="s">
        <v>4693</v>
      </c>
      <c r="D6459" s="3" t="str">
        <f>CONCATENATE("CD ","""",C6459,B6459,"""")</f>
        <v>CD "E:\@ClientData\Pioneer\Paiker_Miriam (Key=7877)"</v>
      </c>
    </row>
    <row r="6460" spans="1:4" x14ac:dyDescent="0.25">
      <c r="A6460">
        <v>3230</v>
      </c>
      <c r="D6460" s="1" t="s">
        <v>4694</v>
      </c>
    </row>
    <row r="6461" spans="1:4" x14ac:dyDescent="0.25">
      <c r="A6461">
        <v>3231</v>
      </c>
      <c r="B6461" t="s">
        <v>3253</v>
      </c>
      <c r="C6461" t="s">
        <v>4693</v>
      </c>
      <c r="D6461" s="3" t="str">
        <f>CONCATENATE("CD ","""",C6461,B6461,"""")</f>
        <v>CD "E:\@ClientData\Pioneer\Painter_Gerhard (Key=5188)"</v>
      </c>
    </row>
    <row r="6462" spans="1:4" x14ac:dyDescent="0.25">
      <c r="A6462">
        <v>3231</v>
      </c>
      <c r="D6462" s="1" t="s">
        <v>4694</v>
      </c>
    </row>
    <row r="6463" spans="1:4" x14ac:dyDescent="0.25">
      <c r="A6463">
        <v>3232</v>
      </c>
      <c r="B6463" t="s">
        <v>3254</v>
      </c>
      <c r="C6463" t="s">
        <v>4693</v>
      </c>
      <c r="D6463" s="3" t="str">
        <f>CONCATENATE("CD ","""",C6463,B6463,"""")</f>
        <v>CD "E:\@ClientData\Pioneer\Paketh_Michael (Key=2330)"</v>
      </c>
    </row>
    <row r="6464" spans="1:4" x14ac:dyDescent="0.25">
      <c r="A6464">
        <v>3232</v>
      </c>
      <c r="D6464" s="1" t="s">
        <v>4694</v>
      </c>
    </row>
    <row r="6465" spans="1:4" x14ac:dyDescent="0.25">
      <c r="A6465">
        <v>3233</v>
      </c>
      <c r="B6465" t="s">
        <v>3255</v>
      </c>
      <c r="C6465" t="s">
        <v>4693</v>
      </c>
      <c r="D6465" s="3" t="str">
        <f>CONCATENATE("CD ","""",C6465,B6465,"""")</f>
        <v>CD "E:\@ClientData\Pioneer\Palfrey_Timothy (Key=4653)"</v>
      </c>
    </row>
    <row r="6466" spans="1:4" x14ac:dyDescent="0.25">
      <c r="A6466">
        <v>3233</v>
      </c>
      <c r="D6466" s="1" t="s">
        <v>4694</v>
      </c>
    </row>
    <row r="6467" spans="1:4" x14ac:dyDescent="0.25">
      <c r="A6467">
        <v>3234</v>
      </c>
      <c r="B6467" t="s">
        <v>3256</v>
      </c>
      <c r="C6467" t="s">
        <v>4693</v>
      </c>
      <c r="D6467" s="3" t="str">
        <f>CONCATENATE("CD ","""",C6467,B6467,"""")</f>
        <v>CD "E:\@ClientData\Pioneer\Parker_Cedric (Key=5118)"</v>
      </c>
    </row>
    <row r="6468" spans="1:4" x14ac:dyDescent="0.25">
      <c r="A6468">
        <v>3234</v>
      </c>
      <c r="D6468" s="1" t="s">
        <v>4694</v>
      </c>
    </row>
    <row r="6469" spans="1:4" x14ac:dyDescent="0.25">
      <c r="A6469">
        <v>3235</v>
      </c>
      <c r="B6469" t="s">
        <v>3257</v>
      </c>
      <c r="C6469" t="s">
        <v>4693</v>
      </c>
      <c r="D6469" s="3" t="str">
        <f>CONCATENATE("CD ","""",C6469,B6469,"""")</f>
        <v>CD "E:\@ClientData\Pioneer\Parker_Danny (Key=7879)"</v>
      </c>
    </row>
    <row r="6470" spans="1:4" x14ac:dyDescent="0.25">
      <c r="A6470">
        <v>3235</v>
      </c>
      <c r="D6470" s="1" t="s">
        <v>4694</v>
      </c>
    </row>
    <row r="6471" spans="1:4" x14ac:dyDescent="0.25">
      <c r="A6471">
        <v>3236</v>
      </c>
      <c r="B6471" t="s">
        <v>3258</v>
      </c>
      <c r="C6471" t="s">
        <v>4693</v>
      </c>
      <c r="D6471" s="3" t="str">
        <f>CONCATENATE("CD ","""",C6471,B6471,"""")</f>
        <v>CD "E:\@ClientData\Pioneer\Parker_Jenny (Key=7880)"</v>
      </c>
    </row>
    <row r="6472" spans="1:4" x14ac:dyDescent="0.25">
      <c r="A6472">
        <v>3236</v>
      </c>
      <c r="D6472" s="1" t="s">
        <v>4694</v>
      </c>
    </row>
    <row r="6473" spans="1:4" x14ac:dyDescent="0.25">
      <c r="A6473">
        <v>3237</v>
      </c>
      <c r="B6473" t="s">
        <v>3259</v>
      </c>
      <c r="C6473" t="s">
        <v>4693</v>
      </c>
      <c r="D6473" s="3" t="str">
        <f>CONCATENATE("CD ","""",C6473,B6473,"""")</f>
        <v>CD "E:\@ClientData\Pioneer\Parkes_Elinor McAleese (Key=428)"</v>
      </c>
    </row>
    <row r="6474" spans="1:4" x14ac:dyDescent="0.25">
      <c r="A6474">
        <v>3237</v>
      </c>
      <c r="D6474" s="1" t="s">
        <v>4694</v>
      </c>
    </row>
    <row r="6475" spans="1:4" x14ac:dyDescent="0.25">
      <c r="A6475">
        <v>3238</v>
      </c>
      <c r="B6475" t="s">
        <v>3260</v>
      </c>
      <c r="C6475" t="s">
        <v>4693</v>
      </c>
      <c r="D6475" s="3" t="str">
        <f>CONCATENATE("CD ","""",C6475,B6475,"""")</f>
        <v>CD "E:\@ClientData\Pioneer\Parsons_Donna (Key=4106)"</v>
      </c>
    </row>
    <row r="6476" spans="1:4" x14ac:dyDescent="0.25">
      <c r="A6476">
        <v>3238</v>
      </c>
      <c r="D6476" s="1" t="s">
        <v>4694</v>
      </c>
    </row>
    <row r="6477" spans="1:4" x14ac:dyDescent="0.25">
      <c r="A6477">
        <v>3239</v>
      </c>
      <c r="B6477" t="s">
        <v>3261</v>
      </c>
      <c r="C6477" t="s">
        <v>4693</v>
      </c>
      <c r="D6477" s="3" t="str">
        <f>CONCATENATE("CD ","""",C6477,B6477,"""")</f>
        <v>CD "E:\@ClientData\Pioneer\Pascal_Denis Sheldon (Key=430)"</v>
      </c>
    </row>
    <row r="6478" spans="1:4" x14ac:dyDescent="0.25">
      <c r="A6478">
        <v>3239</v>
      </c>
      <c r="D6478" s="1" t="s">
        <v>4694</v>
      </c>
    </row>
    <row r="6479" spans="1:4" x14ac:dyDescent="0.25">
      <c r="A6479">
        <v>3240</v>
      </c>
      <c r="B6479" t="s">
        <v>3262</v>
      </c>
      <c r="C6479" t="s">
        <v>4693</v>
      </c>
      <c r="D6479" s="3" t="str">
        <f>CONCATENATE("CD ","""",C6479,B6479,"""")</f>
        <v>CD "E:\@ClientData\Pioneer\Pascal_Lynette Mary (Key=429)"</v>
      </c>
    </row>
    <row r="6480" spans="1:4" x14ac:dyDescent="0.25">
      <c r="A6480">
        <v>3240</v>
      </c>
      <c r="D6480" s="1" t="s">
        <v>4694</v>
      </c>
    </row>
    <row r="6481" spans="1:4" x14ac:dyDescent="0.25">
      <c r="A6481">
        <v>3241</v>
      </c>
      <c r="B6481" t="s">
        <v>3263</v>
      </c>
      <c r="C6481" t="s">
        <v>4693</v>
      </c>
      <c r="D6481" s="3" t="str">
        <f>CONCATENATE("CD ","""",C6481,B6481,"""")</f>
        <v>CD "E:\@ClientData\Pioneer\Passmore_Jerome (Key=8845)"</v>
      </c>
    </row>
    <row r="6482" spans="1:4" x14ac:dyDescent="0.25">
      <c r="A6482">
        <v>3241</v>
      </c>
      <c r="D6482" s="1" t="s">
        <v>4694</v>
      </c>
    </row>
    <row r="6483" spans="1:4" x14ac:dyDescent="0.25">
      <c r="A6483">
        <v>3242</v>
      </c>
      <c r="B6483" t="s">
        <v>3264</v>
      </c>
      <c r="C6483" t="s">
        <v>4693</v>
      </c>
      <c r="D6483" s="3" t="str">
        <f>CONCATENATE("CD ","""",C6483,B6483,"""")</f>
        <v>CD "E:\@ClientData\Pioneer\Patel_Shahnaaz (Key=2157)"</v>
      </c>
    </row>
    <row r="6484" spans="1:4" x14ac:dyDescent="0.25">
      <c r="A6484">
        <v>3242</v>
      </c>
      <c r="D6484" s="1" t="s">
        <v>4694</v>
      </c>
    </row>
    <row r="6485" spans="1:4" x14ac:dyDescent="0.25">
      <c r="A6485">
        <v>3243</v>
      </c>
      <c r="B6485" t="s">
        <v>3265</v>
      </c>
      <c r="C6485" t="s">
        <v>4693</v>
      </c>
      <c r="D6485" s="3" t="str">
        <f>CONCATENATE("CD ","""",C6485,B6485,"""")</f>
        <v>CD "E:\@ClientData\Pioneer\Paterson_Gillian Joan (Key=646)"</v>
      </c>
    </row>
    <row r="6486" spans="1:4" x14ac:dyDescent="0.25">
      <c r="A6486">
        <v>3243</v>
      </c>
      <c r="D6486" s="1" t="s">
        <v>4694</v>
      </c>
    </row>
    <row r="6487" spans="1:4" x14ac:dyDescent="0.25">
      <c r="A6487">
        <v>3244</v>
      </c>
      <c r="B6487" t="s">
        <v>3266</v>
      </c>
      <c r="C6487" t="s">
        <v>4693</v>
      </c>
      <c r="D6487" s="3" t="str">
        <f>CONCATENATE("CD ","""",C6487,B6487,"""")</f>
        <v>CD "E:\@ClientData\Pioneer\Paton_Garett (Key=5108)"</v>
      </c>
    </row>
    <row r="6488" spans="1:4" x14ac:dyDescent="0.25">
      <c r="A6488">
        <v>3244</v>
      </c>
      <c r="D6488" s="1" t="s">
        <v>4694</v>
      </c>
    </row>
    <row r="6489" spans="1:4" x14ac:dyDescent="0.25">
      <c r="A6489">
        <v>3245</v>
      </c>
      <c r="B6489" t="s">
        <v>3267</v>
      </c>
      <c r="C6489" t="s">
        <v>4693</v>
      </c>
      <c r="D6489" s="3" t="str">
        <f>CONCATENATE("CD ","""",C6489,B6489,"""")</f>
        <v>CD "E:\@ClientData\Pioneer\Paton_Leigh (Key=5208)"</v>
      </c>
    </row>
    <row r="6490" spans="1:4" x14ac:dyDescent="0.25">
      <c r="A6490">
        <v>3245</v>
      </c>
      <c r="D6490" s="1" t="s">
        <v>4694</v>
      </c>
    </row>
    <row r="6491" spans="1:4" x14ac:dyDescent="0.25">
      <c r="A6491">
        <v>3246</v>
      </c>
      <c r="B6491" t="s">
        <v>3268</v>
      </c>
      <c r="C6491" t="s">
        <v>4693</v>
      </c>
      <c r="D6491" s="3" t="str">
        <f>CONCATENATE("CD ","""",C6491,B6491,"""")</f>
        <v>CD "E:\@ClientData\Pioneer\Patterson_Craig (Key=7400)"</v>
      </c>
    </row>
    <row r="6492" spans="1:4" x14ac:dyDescent="0.25">
      <c r="A6492">
        <v>3246</v>
      </c>
      <c r="D6492" s="1" t="s">
        <v>4694</v>
      </c>
    </row>
    <row r="6493" spans="1:4" x14ac:dyDescent="0.25">
      <c r="A6493">
        <v>3247</v>
      </c>
      <c r="B6493" t="s">
        <v>3269</v>
      </c>
      <c r="C6493" t="s">
        <v>4693</v>
      </c>
      <c r="D6493" s="3" t="str">
        <f>CONCATENATE("CD ","""",C6493,B6493,"""")</f>
        <v>CD "E:\@ClientData\Pioneer\Paul_Daniel (Key=4266)"</v>
      </c>
    </row>
    <row r="6494" spans="1:4" x14ac:dyDescent="0.25">
      <c r="A6494">
        <v>3247</v>
      </c>
      <c r="D6494" s="1" t="s">
        <v>4694</v>
      </c>
    </row>
    <row r="6495" spans="1:4" x14ac:dyDescent="0.25">
      <c r="A6495">
        <v>3248</v>
      </c>
      <c r="B6495" t="s">
        <v>3270</v>
      </c>
      <c r="C6495" t="s">
        <v>4693</v>
      </c>
      <c r="D6495" s="3" t="str">
        <f>CONCATENATE("CD ","""",C6495,B6495,"""")</f>
        <v>CD "E:\@ClientData\Pioneer\Pauw_Andrew (Key=4267)"</v>
      </c>
    </row>
    <row r="6496" spans="1:4" x14ac:dyDescent="0.25">
      <c r="A6496">
        <v>3248</v>
      </c>
      <c r="D6496" s="1" t="s">
        <v>4694</v>
      </c>
    </row>
    <row r="6497" spans="1:4" x14ac:dyDescent="0.25">
      <c r="A6497">
        <v>3249</v>
      </c>
      <c r="B6497" t="s">
        <v>3271</v>
      </c>
      <c r="C6497" t="s">
        <v>4693</v>
      </c>
      <c r="D6497" s="3" t="str">
        <f>CONCATENATE("CD ","""",C6497,B6497,"""")</f>
        <v>CD "E:\@ClientData\Pioneer\Pauw_Sandra (Key=4268)"</v>
      </c>
    </row>
    <row r="6498" spans="1:4" x14ac:dyDescent="0.25">
      <c r="A6498">
        <v>3249</v>
      </c>
      <c r="D6498" s="1" t="s">
        <v>4694</v>
      </c>
    </row>
    <row r="6499" spans="1:4" x14ac:dyDescent="0.25">
      <c r="A6499">
        <v>3250</v>
      </c>
      <c r="B6499" t="s">
        <v>3272</v>
      </c>
      <c r="C6499" t="s">
        <v>4693</v>
      </c>
      <c r="D6499" s="3" t="str">
        <f>CONCATENATE("CD ","""",C6499,B6499,"""")</f>
        <v>CD "E:\@ClientData\Pioneer\Pavan_Sonia (Key=508)"</v>
      </c>
    </row>
    <row r="6500" spans="1:4" x14ac:dyDescent="0.25">
      <c r="A6500">
        <v>3250</v>
      </c>
      <c r="D6500" s="1" t="s">
        <v>4694</v>
      </c>
    </row>
    <row r="6501" spans="1:4" x14ac:dyDescent="0.25">
      <c r="A6501">
        <v>3251</v>
      </c>
      <c r="B6501" t="s">
        <v>3273</v>
      </c>
      <c r="C6501" t="s">
        <v>4693</v>
      </c>
      <c r="D6501" s="3" t="str">
        <f>CONCATENATE("CD ","""",C6501,B6501,"""")</f>
        <v>CD "E:\@ClientData\Pioneer\Pawley_Stewart (Key=2189)"</v>
      </c>
    </row>
    <row r="6502" spans="1:4" x14ac:dyDescent="0.25">
      <c r="A6502">
        <v>3251</v>
      </c>
      <c r="D6502" s="1" t="s">
        <v>4694</v>
      </c>
    </row>
    <row r="6503" spans="1:4" x14ac:dyDescent="0.25">
      <c r="A6503">
        <v>3252</v>
      </c>
      <c r="B6503" t="s">
        <v>3274</v>
      </c>
      <c r="C6503" t="s">
        <v>4693</v>
      </c>
      <c r="D6503" s="3" t="str">
        <f>CONCATENATE("CD ","""",C6503,B6503,"""")</f>
        <v>CD "E:\@ClientData\Pioneer\Payne-Findlay_George (Key=4593)"</v>
      </c>
    </row>
    <row r="6504" spans="1:4" x14ac:dyDescent="0.25">
      <c r="A6504">
        <v>3252</v>
      </c>
      <c r="D6504" s="1" t="s">
        <v>4694</v>
      </c>
    </row>
    <row r="6505" spans="1:4" x14ac:dyDescent="0.25">
      <c r="A6505">
        <v>3253</v>
      </c>
      <c r="B6505" t="s">
        <v>3275</v>
      </c>
      <c r="C6505" t="s">
        <v>4693</v>
      </c>
      <c r="D6505" s="3" t="str">
        <f>CONCATENATE("CD ","""",C6505,B6505,"""")</f>
        <v>CD "E:\@ClientData\Pioneer\Payne-Findlay_Michael (Key=5018)"</v>
      </c>
    </row>
    <row r="6506" spans="1:4" x14ac:dyDescent="0.25">
      <c r="A6506">
        <v>3253</v>
      </c>
      <c r="D6506" s="1" t="s">
        <v>4694</v>
      </c>
    </row>
    <row r="6507" spans="1:4" x14ac:dyDescent="0.25">
      <c r="A6507">
        <v>3254</v>
      </c>
      <c r="B6507" t="s">
        <v>3276</v>
      </c>
      <c r="C6507" t="s">
        <v>4693</v>
      </c>
      <c r="D6507" s="3" t="str">
        <f>CONCATENATE("CD ","""",C6507,B6507,"""")</f>
        <v>CD "E:\@ClientData\Pioneer\Payne_David (Key=8121)"</v>
      </c>
    </row>
    <row r="6508" spans="1:4" x14ac:dyDescent="0.25">
      <c r="A6508">
        <v>3254</v>
      </c>
      <c r="D6508" s="1" t="s">
        <v>4694</v>
      </c>
    </row>
    <row r="6509" spans="1:4" x14ac:dyDescent="0.25">
      <c r="A6509">
        <v>3255</v>
      </c>
      <c r="B6509" t="s">
        <v>3277</v>
      </c>
      <c r="C6509" t="s">
        <v>4693</v>
      </c>
      <c r="D6509" s="3" t="str">
        <f>CONCATENATE("CD ","""",C6509,B6509,"""")</f>
        <v>CD "E:\@ClientData\Pioneer\Payne_Douglas (Key=4269)"</v>
      </c>
    </row>
    <row r="6510" spans="1:4" x14ac:dyDescent="0.25">
      <c r="A6510">
        <v>3255</v>
      </c>
      <c r="D6510" s="1" t="s">
        <v>4694</v>
      </c>
    </row>
    <row r="6511" spans="1:4" x14ac:dyDescent="0.25">
      <c r="A6511">
        <v>3256</v>
      </c>
      <c r="B6511" t="s">
        <v>3278</v>
      </c>
      <c r="C6511" t="s">
        <v>4693</v>
      </c>
      <c r="D6511" s="3" t="str">
        <f>CONCATENATE("CD ","""",C6511,B6511,"""")</f>
        <v>CD "E:\@ClientData\Pioneer\Payne_Kevin (Key=4896)"</v>
      </c>
    </row>
    <row r="6512" spans="1:4" x14ac:dyDescent="0.25">
      <c r="A6512">
        <v>3256</v>
      </c>
      <c r="D6512" s="1" t="s">
        <v>4694</v>
      </c>
    </row>
    <row r="6513" spans="1:4" x14ac:dyDescent="0.25">
      <c r="A6513">
        <v>3257</v>
      </c>
      <c r="B6513" t="s">
        <v>3279</v>
      </c>
      <c r="C6513" t="s">
        <v>4693</v>
      </c>
      <c r="D6513" s="3" t="str">
        <f>CONCATENATE("CD ","""",C6513,B6513,"""")</f>
        <v>CD "E:\@ClientData\Pioneer\Payne_Merle (Key=8120)"</v>
      </c>
    </row>
    <row r="6514" spans="1:4" x14ac:dyDescent="0.25">
      <c r="A6514">
        <v>3257</v>
      </c>
      <c r="D6514" s="1" t="s">
        <v>4694</v>
      </c>
    </row>
    <row r="6515" spans="1:4" x14ac:dyDescent="0.25">
      <c r="A6515">
        <v>3258</v>
      </c>
      <c r="B6515" t="s">
        <v>3280</v>
      </c>
      <c r="C6515" t="s">
        <v>4693</v>
      </c>
      <c r="D6515" s="3" t="str">
        <f>CONCATENATE("CD ","""",C6515,B6515,"""")</f>
        <v>CD "E:\@ClientData\Pioneer\Payne_Roger (Key=4270)"</v>
      </c>
    </row>
    <row r="6516" spans="1:4" x14ac:dyDescent="0.25">
      <c r="A6516">
        <v>3258</v>
      </c>
      <c r="D6516" s="1" t="s">
        <v>4694</v>
      </c>
    </row>
    <row r="6517" spans="1:4" x14ac:dyDescent="0.25">
      <c r="A6517">
        <v>3259</v>
      </c>
      <c r="B6517" t="s">
        <v>3281</v>
      </c>
      <c r="C6517" t="s">
        <v>4693</v>
      </c>
      <c r="D6517" s="3" t="str">
        <f>CONCATENATE("CD ","""",C6517,B6517,"""")</f>
        <v>CD "E:\@ClientData\Pioneer\Payn_Jorda (Key=5373)"</v>
      </c>
    </row>
    <row r="6518" spans="1:4" x14ac:dyDescent="0.25">
      <c r="A6518">
        <v>3259</v>
      </c>
      <c r="D6518" s="1" t="s">
        <v>4694</v>
      </c>
    </row>
    <row r="6519" spans="1:4" x14ac:dyDescent="0.25">
      <c r="A6519">
        <v>3260</v>
      </c>
      <c r="B6519" t="s">
        <v>3282</v>
      </c>
      <c r="C6519" t="s">
        <v>4693</v>
      </c>
      <c r="D6519" s="3" t="str">
        <f>CONCATENATE("CD ","""",C6519,B6519,"""")</f>
        <v>CD "E:\@ClientData\Pioneer\Payn_Linda (Key=4670)"</v>
      </c>
    </row>
    <row r="6520" spans="1:4" x14ac:dyDescent="0.25">
      <c r="A6520">
        <v>3260</v>
      </c>
      <c r="D6520" s="1" t="s">
        <v>4694</v>
      </c>
    </row>
    <row r="6521" spans="1:4" x14ac:dyDescent="0.25">
      <c r="A6521">
        <v>3261</v>
      </c>
      <c r="B6521" t="s">
        <v>3283</v>
      </c>
      <c r="C6521" t="s">
        <v>4693</v>
      </c>
      <c r="D6521" s="3" t="str">
        <f>CONCATENATE("CD ","""",C6521,B6521,"""")</f>
        <v>CD "E:\@ClientData\Pioneer\Pearce_Merle (Key=5407)"</v>
      </c>
    </row>
    <row r="6522" spans="1:4" x14ac:dyDescent="0.25">
      <c r="A6522">
        <v>3261</v>
      </c>
      <c r="D6522" s="1" t="s">
        <v>4694</v>
      </c>
    </row>
    <row r="6523" spans="1:4" x14ac:dyDescent="0.25">
      <c r="A6523">
        <v>3262</v>
      </c>
      <c r="B6523" t="s">
        <v>3284</v>
      </c>
      <c r="C6523" t="s">
        <v>4693</v>
      </c>
      <c r="D6523" s="3" t="str">
        <f>CONCATENATE("CD ","""",C6523,B6523,"""")</f>
        <v>CD "E:\@ClientData\Pioneer\Pechey_Michelle (Key=5113)"</v>
      </c>
    </row>
    <row r="6524" spans="1:4" x14ac:dyDescent="0.25">
      <c r="A6524">
        <v>3262</v>
      </c>
      <c r="D6524" s="1" t="s">
        <v>4694</v>
      </c>
    </row>
    <row r="6525" spans="1:4" x14ac:dyDescent="0.25">
      <c r="A6525">
        <v>3263</v>
      </c>
      <c r="B6525" t="s">
        <v>3285</v>
      </c>
      <c r="C6525" t="s">
        <v>4693</v>
      </c>
      <c r="D6525" s="3" t="str">
        <f>CONCATENATE("CD ","""",C6525,B6525,"""")</f>
        <v>CD "E:\@ClientData\Pioneer\Peel_Kevin John Christopher (Key=2076)"</v>
      </c>
    </row>
    <row r="6526" spans="1:4" x14ac:dyDescent="0.25">
      <c r="A6526">
        <v>3263</v>
      </c>
      <c r="D6526" s="1" t="s">
        <v>4694</v>
      </c>
    </row>
    <row r="6527" spans="1:4" x14ac:dyDescent="0.25">
      <c r="A6527">
        <v>3264</v>
      </c>
      <c r="B6527" t="s">
        <v>3286</v>
      </c>
      <c r="C6527" t="s">
        <v>4693</v>
      </c>
      <c r="D6527" s="3" t="str">
        <f>CONCATENATE("CD ","""",C6527,B6527,"""")</f>
        <v>CD "E:\@ClientData\Pioneer\Peethum_Monica (Key=710)"</v>
      </c>
    </row>
    <row r="6528" spans="1:4" x14ac:dyDescent="0.25">
      <c r="A6528">
        <v>3264</v>
      </c>
      <c r="D6528" s="1" t="s">
        <v>4694</v>
      </c>
    </row>
    <row r="6529" spans="1:4" x14ac:dyDescent="0.25">
      <c r="A6529">
        <v>3265</v>
      </c>
      <c r="B6529" t="s">
        <v>3287</v>
      </c>
      <c r="C6529" t="s">
        <v>4693</v>
      </c>
      <c r="D6529" s="3" t="str">
        <f>CONCATENATE("CD ","""",C6529,B6529,"""")</f>
        <v>CD "E:\@ClientData\Pioneer\Pegram_Guy Charles (Key=8865)"</v>
      </c>
    </row>
    <row r="6530" spans="1:4" x14ac:dyDescent="0.25">
      <c r="A6530">
        <v>3265</v>
      </c>
      <c r="D6530" s="1" t="s">
        <v>4694</v>
      </c>
    </row>
    <row r="6531" spans="1:4" x14ac:dyDescent="0.25">
      <c r="A6531">
        <v>3266</v>
      </c>
      <c r="B6531" t="s">
        <v>3288</v>
      </c>
      <c r="C6531" t="s">
        <v>4693</v>
      </c>
      <c r="D6531" s="3" t="str">
        <f>CONCATENATE("CD ","""",C6531,B6531,"""")</f>
        <v>CD "E:\@ClientData\Pioneer\Peine_Irene (Key=7594)"</v>
      </c>
    </row>
    <row r="6532" spans="1:4" x14ac:dyDescent="0.25">
      <c r="A6532">
        <v>3266</v>
      </c>
      <c r="D6532" s="1" t="s">
        <v>4694</v>
      </c>
    </row>
    <row r="6533" spans="1:4" x14ac:dyDescent="0.25">
      <c r="A6533">
        <v>3267</v>
      </c>
      <c r="B6533" t="s">
        <v>3289</v>
      </c>
      <c r="C6533" t="s">
        <v>4693</v>
      </c>
      <c r="D6533" s="3" t="str">
        <f>CONCATENATE("CD ","""",C6533,B6533,"""")</f>
        <v>CD "E:\@ClientData\Pioneer\Pein_Cynthia (Key=8451)"</v>
      </c>
    </row>
    <row r="6534" spans="1:4" x14ac:dyDescent="0.25">
      <c r="A6534">
        <v>3267</v>
      </c>
      <c r="D6534" s="1" t="s">
        <v>4694</v>
      </c>
    </row>
    <row r="6535" spans="1:4" x14ac:dyDescent="0.25">
      <c r="A6535">
        <v>3268</v>
      </c>
      <c r="B6535" t="s">
        <v>3290</v>
      </c>
      <c r="C6535" t="s">
        <v>4693</v>
      </c>
      <c r="D6535" s="3" t="str">
        <f>CONCATENATE("CD ","""",C6535,B6535,"""")</f>
        <v>CD "E:\@ClientData\Pioneer\Peixoto_Jorge (Key=5542)"</v>
      </c>
    </row>
    <row r="6536" spans="1:4" x14ac:dyDescent="0.25">
      <c r="A6536">
        <v>3268</v>
      </c>
      <c r="D6536" s="1" t="s">
        <v>4694</v>
      </c>
    </row>
    <row r="6537" spans="1:4" x14ac:dyDescent="0.25">
      <c r="A6537">
        <v>3269</v>
      </c>
      <c r="B6537" t="s">
        <v>3291</v>
      </c>
      <c r="C6537" t="s">
        <v>4693</v>
      </c>
      <c r="D6537" s="3" t="str">
        <f>CONCATENATE("CD ","""",C6537,B6537,"""")</f>
        <v>CD "E:\@ClientData\Pioneer\Pelman_Cecile (Key=8122)"</v>
      </c>
    </row>
    <row r="6538" spans="1:4" x14ac:dyDescent="0.25">
      <c r="A6538">
        <v>3269</v>
      </c>
      <c r="D6538" s="1" t="s">
        <v>4694</v>
      </c>
    </row>
    <row r="6539" spans="1:4" x14ac:dyDescent="0.25">
      <c r="A6539">
        <v>3270</v>
      </c>
      <c r="B6539" t="s">
        <v>3292</v>
      </c>
      <c r="C6539" t="s">
        <v>4693</v>
      </c>
      <c r="D6539" s="3" t="str">
        <f>CONCATENATE("CD ","""",C6539,B6539,"""")</f>
        <v>CD "E:\@ClientData\Pioneer\Pelo_Tsholofelo (Key=5229)"</v>
      </c>
    </row>
    <row r="6540" spans="1:4" x14ac:dyDescent="0.25">
      <c r="A6540">
        <v>3270</v>
      </c>
      <c r="D6540" s="1" t="s">
        <v>4694</v>
      </c>
    </row>
    <row r="6541" spans="1:4" x14ac:dyDescent="0.25">
      <c r="A6541">
        <v>3271</v>
      </c>
      <c r="B6541" t="s">
        <v>3293</v>
      </c>
      <c r="C6541" t="s">
        <v>4693</v>
      </c>
      <c r="D6541" s="3" t="str">
        <f>CONCATENATE("CD ","""",C6541,B6541,"""")</f>
        <v>CD "E:\@ClientData\Pioneer\Pentiction_Pentiction Trust (Key=8560)"</v>
      </c>
    </row>
    <row r="6542" spans="1:4" x14ac:dyDescent="0.25">
      <c r="A6542">
        <v>3271</v>
      </c>
      <c r="D6542" s="1" t="s">
        <v>4694</v>
      </c>
    </row>
    <row r="6543" spans="1:4" x14ac:dyDescent="0.25">
      <c r="A6543">
        <v>3272</v>
      </c>
      <c r="B6543" t="s">
        <v>3294</v>
      </c>
      <c r="C6543" t="s">
        <v>4693</v>
      </c>
      <c r="D6543" s="3" t="str">
        <f>CONCATENATE("CD ","""",C6543,B6543,"""")</f>
        <v>CD "E:\@ClientData\Pioneer\Perdikis_Charalambo (Key=4634)"</v>
      </c>
    </row>
    <row r="6544" spans="1:4" x14ac:dyDescent="0.25">
      <c r="A6544">
        <v>3272</v>
      </c>
      <c r="D6544" s="1" t="s">
        <v>4694</v>
      </c>
    </row>
    <row r="6545" spans="1:4" x14ac:dyDescent="0.25">
      <c r="A6545">
        <v>3273</v>
      </c>
      <c r="B6545" t="s">
        <v>3295</v>
      </c>
      <c r="C6545" t="s">
        <v>4693</v>
      </c>
      <c r="D6545" s="3" t="str">
        <f>CONCATENATE("CD ","""",C6545,B6545,"""")</f>
        <v>CD "E:\@ClientData\Pioneer\Pereira_Ricky (Key=5084)"</v>
      </c>
    </row>
    <row r="6546" spans="1:4" x14ac:dyDescent="0.25">
      <c r="A6546">
        <v>3273</v>
      </c>
      <c r="D6546" s="1" t="s">
        <v>4694</v>
      </c>
    </row>
    <row r="6547" spans="1:4" x14ac:dyDescent="0.25">
      <c r="A6547">
        <v>3274</v>
      </c>
      <c r="B6547" t="s">
        <v>3296</v>
      </c>
      <c r="C6547" t="s">
        <v>4693</v>
      </c>
      <c r="D6547" s="3" t="str">
        <f>CONCATENATE("CD ","""",C6547,B6547,"""")</f>
        <v>CD "E:\@ClientData\Pioneer\Pereira_Tito (Key=7881)"</v>
      </c>
    </row>
    <row r="6548" spans="1:4" x14ac:dyDescent="0.25">
      <c r="A6548">
        <v>3274</v>
      </c>
      <c r="D6548" s="1" t="s">
        <v>4694</v>
      </c>
    </row>
    <row r="6549" spans="1:4" x14ac:dyDescent="0.25">
      <c r="A6549">
        <v>3275</v>
      </c>
      <c r="B6549" t="s">
        <v>3297</v>
      </c>
      <c r="C6549" t="s">
        <v>4693</v>
      </c>
      <c r="D6549" s="3" t="str">
        <f>CONCATENATE("CD ","""",C6549,B6549,"""")</f>
        <v>CD "E:\@ClientData\Pioneer\Perkins_Peter (Key=4271)"</v>
      </c>
    </row>
    <row r="6550" spans="1:4" x14ac:dyDescent="0.25">
      <c r="A6550">
        <v>3275</v>
      </c>
      <c r="D6550" s="1" t="s">
        <v>4694</v>
      </c>
    </row>
    <row r="6551" spans="1:4" x14ac:dyDescent="0.25">
      <c r="A6551">
        <v>3276</v>
      </c>
      <c r="B6551" t="s">
        <v>3298</v>
      </c>
      <c r="C6551" t="s">
        <v>4693</v>
      </c>
      <c r="D6551" s="3" t="str">
        <f>CONCATENATE("CD ","""",C6551,B6551,"""")</f>
        <v>CD "E:\@ClientData\Pioneer\Perumal_Nalini (Key=4272)"</v>
      </c>
    </row>
    <row r="6552" spans="1:4" x14ac:dyDescent="0.25">
      <c r="A6552">
        <v>3276</v>
      </c>
      <c r="D6552" s="1" t="s">
        <v>4694</v>
      </c>
    </row>
    <row r="6553" spans="1:4" x14ac:dyDescent="0.25">
      <c r="A6553">
        <v>3277</v>
      </c>
      <c r="B6553" t="s">
        <v>3299</v>
      </c>
      <c r="C6553" t="s">
        <v>4693</v>
      </c>
      <c r="D6553" s="3" t="str">
        <f>CONCATENATE("CD ","""",C6553,B6553,"""")</f>
        <v>CD "E:\@ClientData\Pioneer\Peta_Khulani (Key=7401)"</v>
      </c>
    </row>
    <row r="6554" spans="1:4" x14ac:dyDescent="0.25">
      <c r="A6554">
        <v>3277</v>
      </c>
      <c r="D6554" s="1" t="s">
        <v>4694</v>
      </c>
    </row>
    <row r="6555" spans="1:4" x14ac:dyDescent="0.25">
      <c r="A6555">
        <v>3278</v>
      </c>
      <c r="B6555" t="s">
        <v>3300</v>
      </c>
      <c r="C6555" t="s">
        <v>4693</v>
      </c>
      <c r="D6555" s="3" t="str">
        <f>CONCATENATE("CD ","""",C6555,B6555,"""")</f>
        <v>CD "E:\@ClientData\Pioneer\Petersen_Caryn Thandi (Key=647)"</v>
      </c>
    </row>
    <row r="6556" spans="1:4" x14ac:dyDescent="0.25">
      <c r="A6556">
        <v>3278</v>
      </c>
      <c r="D6556" s="1" t="s">
        <v>4694</v>
      </c>
    </row>
    <row r="6557" spans="1:4" x14ac:dyDescent="0.25">
      <c r="A6557">
        <v>3279</v>
      </c>
      <c r="B6557" t="s">
        <v>3301</v>
      </c>
      <c r="C6557" t="s">
        <v>4693</v>
      </c>
      <c r="D6557" s="3" t="str">
        <f>CONCATENATE("CD ","""",C6557,B6557,"""")</f>
        <v>CD "E:\@ClientData\Pioneer\Petersen_Heather Margaret (Key=682)"</v>
      </c>
    </row>
    <row r="6558" spans="1:4" x14ac:dyDescent="0.25">
      <c r="A6558">
        <v>3279</v>
      </c>
      <c r="D6558" s="1" t="s">
        <v>4694</v>
      </c>
    </row>
    <row r="6559" spans="1:4" x14ac:dyDescent="0.25">
      <c r="A6559">
        <v>3280</v>
      </c>
      <c r="B6559" t="s">
        <v>3302</v>
      </c>
      <c r="C6559" t="s">
        <v>4693</v>
      </c>
      <c r="D6559" s="3" t="str">
        <f>CONCATENATE("CD ","""",C6559,B6559,"""")</f>
        <v>CD "E:\@ClientData\Pioneer\Petersen_Lauriel Irene (Key=432)"</v>
      </c>
    </row>
    <row r="6560" spans="1:4" x14ac:dyDescent="0.25">
      <c r="A6560">
        <v>3280</v>
      </c>
      <c r="D6560" s="1" t="s">
        <v>4694</v>
      </c>
    </row>
    <row r="6561" spans="1:4" x14ac:dyDescent="0.25">
      <c r="A6561">
        <v>3281</v>
      </c>
      <c r="B6561" t="s">
        <v>3303</v>
      </c>
      <c r="C6561" t="s">
        <v>4693</v>
      </c>
      <c r="D6561" s="3" t="str">
        <f>CONCATENATE("CD ","""",C6561,B6561,"""")</f>
        <v>CD "E:\@ClientData\Pioneer\Petersen_Robin Mills (Key=648)"</v>
      </c>
    </row>
    <row r="6562" spans="1:4" x14ac:dyDescent="0.25">
      <c r="A6562">
        <v>3281</v>
      </c>
      <c r="D6562" s="1" t="s">
        <v>4694</v>
      </c>
    </row>
    <row r="6563" spans="1:4" x14ac:dyDescent="0.25">
      <c r="A6563">
        <v>3282</v>
      </c>
      <c r="B6563" t="s">
        <v>3304</v>
      </c>
      <c r="C6563" t="s">
        <v>4693</v>
      </c>
      <c r="D6563" s="3" t="str">
        <f>CONCATENATE("CD ","""",C6563,B6563,"""")</f>
        <v>CD "E:\@ClientData\Pioneer\Peterson_Caryn Thandi (Key=2199)"</v>
      </c>
    </row>
    <row r="6564" spans="1:4" x14ac:dyDescent="0.25">
      <c r="A6564">
        <v>3282</v>
      </c>
      <c r="D6564" s="1" t="s">
        <v>4694</v>
      </c>
    </row>
    <row r="6565" spans="1:4" x14ac:dyDescent="0.25">
      <c r="A6565">
        <v>3283</v>
      </c>
      <c r="B6565" t="s">
        <v>3305</v>
      </c>
      <c r="C6565" t="s">
        <v>4693</v>
      </c>
      <c r="D6565" s="3" t="str">
        <f>CONCATENATE("CD ","""",C6565,B6565,"""")</f>
        <v>CD "E:\@ClientData\Pioneer\Peters_Denis (Key=7882)"</v>
      </c>
    </row>
    <row r="6566" spans="1:4" x14ac:dyDescent="0.25">
      <c r="A6566">
        <v>3283</v>
      </c>
      <c r="D6566" s="1" t="s">
        <v>4694</v>
      </c>
    </row>
    <row r="6567" spans="1:4" x14ac:dyDescent="0.25">
      <c r="A6567">
        <v>3284</v>
      </c>
      <c r="B6567" t="s">
        <v>3306</v>
      </c>
      <c r="C6567" t="s">
        <v>4693</v>
      </c>
      <c r="D6567" s="3" t="str">
        <f>CONCATENATE("CD ","""",C6567,B6567,"""")</f>
        <v>CD "E:\@ClientData\Pioneer\Peters_Eddie (Key=7567)"</v>
      </c>
    </row>
    <row r="6568" spans="1:4" x14ac:dyDescent="0.25">
      <c r="A6568">
        <v>3284</v>
      </c>
      <c r="D6568" s="1" t="s">
        <v>4694</v>
      </c>
    </row>
    <row r="6569" spans="1:4" x14ac:dyDescent="0.25">
      <c r="A6569">
        <v>3285</v>
      </c>
      <c r="B6569" t="s">
        <v>3307</v>
      </c>
      <c r="C6569" t="s">
        <v>4693</v>
      </c>
      <c r="D6569" s="3" t="str">
        <f>CONCATENATE("CD ","""",C6569,B6569,"""")</f>
        <v>CD "E:\@ClientData\Pioneer\Peters_ETP (Key=7110)"</v>
      </c>
    </row>
    <row r="6570" spans="1:4" x14ac:dyDescent="0.25">
      <c r="A6570">
        <v>3285</v>
      </c>
      <c r="D6570" s="1" t="s">
        <v>4694</v>
      </c>
    </row>
    <row r="6571" spans="1:4" x14ac:dyDescent="0.25">
      <c r="A6571">
        <v>3286</v>
      </c>
      <c r="B6571" t="s">
        <v>3308</v>
      </c>
      <c r="C6571" t="s">
        <v>4693</v>
      </c>
      <c r="D6571" s="3" t="str">
        <f>CONCATENATE("CD ","""",C6571,B6571,"""")</f>
        <v>CD "E:\@ClientData\Pioneer\Peters_Herman (Key=4802)"</v>
      </c>
    </row>
    <row r="6572" spans="1:4" x14ac:dyDescent="0.25">
      <c r="A6572">
        <v>3286</v>
      </c>
      <c r="D6572" s="1" t="s">
        <v>4694</v>
      </c>
    </row>
    <row r="6573" spans="1:4" x14ac:dyDescent="0.25">
      <c r="A6573">
        <v>3287</v>
      </c>
      <c r="B6573" t="s">
        <v>3309</v>
      </c>
      <c r="C6573" t="s">
        <v>4693</v>
      </c>
      <c r="D6573" s="3" t="str">
        <f>CONCATENATE("CD ","""",C6573,B6573,"""")</f>
        <v>CD "E:\@ClientData\Pioneer\Peters_Nicole (Key=7402)"</v>
      </c>
    </row>
    <row r="6574" spans="1:4" x14ac:dyDescent="0.25">
      <c r="A6574">
        <v>3287</v>
      </c>
      <c r="D6574" s="1" t="s">
        <v>4694</v>
      </c>
    </row>
    <row r="6575" spans="1:4" x14ac:dyDescent="0.25">
      <c r="A6575">
        <v>3288</v>
      </c>
      <c r="B6575" t="s">
        <v>3310</v>
      </c>
      <c r="C6575" t="s">
        <v>4693</v>
      </c>
      <c r="D6575" s="3" t="str">
        <f>CONCATENATE("CD ","""",C6575,B6575,"""")</f>
        <v>CD "E:\@ClientData\Pioneer\Peters_Zalmen David (Key=431)"</v>
      </c>
    </row>
    <row r="6576" spans="1:4" x14ac:dyDescent="0.25">
      <c r="A6576">
        <v>3288</v>
      </c>
      <c r="D6576" s="1" t="s">
        <v>4694</v>
      </c>
    </row>
    <row r="6577" spans="1:4" x14ac:dyDescent="0.25">
      <c r="A6577">
        <v>3289</v>
      </c>
      <c r="B6577" t="s">
        <v>3311</v>
      </c>
      <c r="C6577" t="s">
        <v>4693</v>
      </c>
      <c r="D6577" s="3" t="str">
        <f>CONCATENATE("CD ","""",C6577,B6577,"""")</f>
        <v>CD "E:\@ClientData\Pioneer\Peter_Inathi (Key=2440)"</v>
      </c>
    </row>
    <row r="6578" spans="1:4" x14ac:dyDescent="0.25">
      <c r="A6578">
        <v>3289</v>
      </c>
      <c r="D6578" s="1" t="s">
        <v>4694</v>
      </c>
    </row>
    <row r="6579" spans="1:4" x14ac:dyDescent="0.25">
      <c r="A6579">
        <v>3290</v>
      </c>
      <c r="B6579" t="s">
        <v>3312</v>
      </c>
      <c r="C6579" t="s">
        <v>4693</v>
      </c>
      <c r="D6579" s="3" t="str">
        <f>CONCATENATE("CD ","""",C6579,B6579,"""")</f>
        <v>CD "E:\@ClientData\Pioneer\Petrie_Gordon (Key=7123)"</v>
      </c>
    </row>
    <row r="6580" spans="1:4" x14ac:dyDescent="0.25">
      <c r="A6580">
        <v>3290</v>
      </c>
      <c r="D6580" s="1" t="s">
        <v>4694</v>
      </c>
    </row>
    <row r="6581" spans="1:4" x14ac:dyDescent="0.25">
      <c r="A6581">
        <v>3291</v>
      </c>
      <c r="B6581" t="s">
        <v>3313</v>
      </c>
      <c r="C6581" t="s">
        <v>4693</v>
      </c>
      <c r="D6581" s="3" t="str">
        <f>CONCATENATE("CD ","""",C6581,B6581,"""")</f>
        <v>CD "E:\@ClientData\Pioneer\Petrie_Gordon Cyril (Key=7123)"</v>
      </c>
    </row>
    <row r="6582" spans="1:4" x14ac:dyDescent="0.25">
      <c r="A6582">
        <v>3291</v>
      </c>
      <c r="D6582" s="1" t="s">
        <v>4694</v>
      </c>
    </row>
    <row r="6583" spans="1:4" x14ac:dyDescent="0.25">
      <c r="A6583">
        <v>3292</v>
      </c>
      <c r="B6583" t="s">
        <v>3314</v>
      </c>
      <c r="C6583" t="s">
        <v>4693</v>
      </c>
      <c r="D6583" s="3" t="str">
        <f>CONCATENATE("CD ","""",C6583,B6583,"""")</f>
        <v>CD "E:\@ClientData\Pioneer\Petrie_Josephine (Key=7603)"</v>
      </c>
    </row>
    <row r="6584" spans="1:4" x14ac:dyDescent="0.25">
      <c r="A6584">
        <v>3292</v>
      </c>
      <c r="D6584" s="1" t="s">
        <v>4694</v>
      </c>
    </row>
    <row r="6585" spans="1:4" x14ac:dyDescent="0.25">
      <c r="A6585">
        <v>3293</v>
      </c>
      <c r="B6585" t="s">
        <v>3315</v>
      </c>
      <c r="C6585" t="s">
        <v>4693</v>
      </c>
      <c r="D6585" s="3" t="str">
        <f>CONCATENATE("CD ","""",C6585,B6585,"""")</f>
        <v>CD "E:\@ClientData\Pioneer\Petrus_Louis (Key=7028)"</v>
      </c>
    </row>
    <row r="6586" spans="1:4" x14ac:dyDescent="0.25">
      <c r="A6586">
        <v>3293</v>
      </c>
      <c r="D6586" s="1" t="s">
        <v>4694</v>
      </c>
    </row>
    <row r="6587" spans="1:4" x14ac:dyDescent="0.25">
      <c r="A6587">
        <v>3294</v>
      </c>
      <c r="B6587" t="s">
        <v>3316</v>
      </c>
      <c r="C6587" t="s">
        <v>4693</v>
      </c>
      <c r="D6587" s="3" t="str">
        <f>CONCATENATE("CD ","""",C6587,B6587,"""")</f>
        <v>CD "E:\@ClientData\Pioneer\Petschel_Brendan (Key=7403)"</v>
      </c>
    </row>
    <row r="6588" spans="1:4" x14ac:dyDescent="0.25">
      <c r="A6588">
        <v>3294</v>
      </c>
      <c r="D6588" s="1" t="s">
        <v>4694</v>
      </c>
    </row>
    <row r="6589" spans="1:4" x14ac:dyDescent="0.25">
      <c r="A6589">
        <v>3295</v>
      </c>
      <c r="B6589" t="s">
        <v>3317</v>
      </c>
      <c r="C6589" t="s">
        <v>4693</v>
      </c>
      <c r="D6589" s="3" t="str">
        <f>CONCATENATE("CD ","""",C6589,B6589,"""")</f>
        <v>CD "E:\@ClientData\Pioneer\Peverett_Celeste (Key=4964)"</v>
      </c>
    </row>
    <row r="6590" spans="1:4" x14ac:dyDescent="0.25">
      <c r="A6590">
        <v>3295</v>
      </c>
      <c r="D6590" s="1" t="s">
        <v>4694</v>
      </c>
    </row>
    <row r="6591" spans="1:4" x14ac:dyDescent="0.25">
      <c r="A6591">
        <v>3296</v>
      </c>
      <c r="B6591" t="s">
        <v>3318</v>
      </c>
      <c r="C6591" t="s">
        <v>4693</v>
      </c>
      <c r="D6591" s="3" t="str">
        <f>CONCATENATE("CD ","""",C6591,B6591,"""")</f>
        <v>CD "E:\@ClientData\Pioneer\Peverett_Kevin (Key=4980)"</v>
      </c>
    </row>
    <row r="6592" spans="1:4" x14ac:dyDescent="0.25">
      <c r="A6592">
        <v>3296</v>
      </c>
      <c r="D6592" s="1" t="s">
        <v>4694</v>
      </c>
    </row>
    <row r="6593" spans="1:4" x14ac:dyDescent="0.25">
      <c r="A6593">
        <v>3297</v>
      </c>
      <c r="B6593" t="s">
        <v>3319</v>
      </c>
      <c r="C6593" t="s">
        <v>4693</v>
      </c>
      <c r="D6593" s="3" t="str">
        <f>CONCATENATE("CD ","""",C6593,B6593,"""")</f>
        <v>CD "E:\@ClientData\Pioneer\Peveritt_Kian (Key=5408)"</v>
      </c>
    </row>
    <row r="6594" spans="1:4" x14ac:dyDescent="0.25">
      <c r="A6594">
        <v>3297</v>
      </c>
      <c r="D6594" s="1" t="s">
        <v>4694</v>
      </c>
    </row>
    <row r="6595" spans="1:4" x14ac:dyDescent="0.25">
      <c r="A6595">
        <v>3298</v>
      </c>
      <c r="B6595" t="s">
        <v>3320</v>
      </c>
      <c r="C6595" t="s">
        <v>4693</v>
      </c>
      <c r="D6595" s="3" t="str">
        <f>CONCATENATE("CD ","""",C6595,B6595,"""")</f>
        <v>CD "E:\@ClientData\Pioneer\Pfende_Cephas (Key=4273)"</v>
      </c>
    </row>
    <row r="6596" spans="1:4" x14ac:dyDescent="0.25">
      <c r="A6596">
        <v>3298</v>
      </c>
      <c r="D6596" s="1" t="s">
        <v>4694</v>
      </c>
    </row>
    <row r="6597" spans="1:4" x14ac:dyDescent="0.25">
      <c r="A6597">
        <v>3299</v>
      </c>
      <c r="B6597" t="s">
        <v>3321</v>
      </c>
      <c r="C6597" t="s">
        <v>4693</v>
      </c>
      <c r="D6597" s="3" t="str">
        <f>CONCATENATE("CD ","""",C6597,B6597,"""")</f>
        <v>CD "E:\@ClientData\Pioneer\Phala_Theophilus (Key=4897)"</v>
      </c>
    </row>
    <row r="6598" spans="1:4" x14ac:dyDescent="0.25">
      <c r="A6598">
        <v>3299</v>
      </c>
      <c r="D6598" s="1" t="s">
        <v>4694</v>
      </c>
    </row>
    <row r="6599" spans="1:4" x14ac:dyDescent="0.25">
      <c r="A6599">
        <v>3300</v>
      </c>
      <c r="B6599" t="s">
        <v>3322</v>
      </c>
      <c r="C6599" t="s">
        <v>4693</v>
      </c>
      <c r="D6599" s="3" t="str">
        <f>CONCATENATE("CD ","""",C6599,B6599,"""")</f>
        <v>CD "E:\@ClientData\Pioneer\Phalime_Annah (Key=7404)"</v>
      </c>
    </row>
    <row r="6600" spans="1:4" x14ac:dyDescent="0.25">
      <c r="A6600">
        <v>3300</v>
      </c>
      <c r="D6600" s="1" t="s">
        <v>4694</v>
      </c>
    </row>
    <row r="6601" spans="1:4" x14ac:dyDescent="0.25">
      <c r="A6601">
        <v>3301</v>
      </c>
      <c r="B6601" t="s">
        <v>3323</v>
      </c>
      <c r="C6601" t="s">
        <v>4693</v>
      </c>
      <c r="D6601" s="3" t="str">
        <f>CONCATENATE("CD ","""",C6601,B6601,"""")</f>
        <v>CD "E:\@ClientData\Pioneer\Pharo_Natasha (Key=5508)"</v>
      </c>
    </row>
    <row r="6602" spans="1:4" x14ac:dyDescent="0.25">
      <c r="A6602">
        <v>3301</v>
      </c>
      <c r="D6602" s="1" t="s">
        <v>4694</v>
      </c>
    </row>
    <row r="6603" spans="1:4" x14ac:dyDescent="0.25">
      <c r="A6603">
        <v>3302</v>
      </c>
      <c r="B6603" t="s">
        <v>3324</v>
      </c>
      <c r="C6603" t="s">
        <v>4693</v>
      </c>
      <c r="D6603" s="3" t="str">
        <f>CONCATENATE("CD ","""",C6603,B6603,"""")</f>
        <v>CD "E:\@ClientData\Pioneer\Pharo_Shawn (Key=5507)"</v>
      </c>
    </row>
    <row r="6604" spans="1:4" x14ac:dyDescent="0.25">
      <c r="A6604">
        <v>3302</v>
      </c>
      <c r="D6604" s="1" t="s">
        <v>4694</v>
      </c>
    </row>
    <row r="6605" spans="1:4" x14ac:dyDescent="0.25">
      <c r="A6605">
        <v>3303</v>
      </c>
      <c r="B6605" t="s">
        <v>3325</v>
      </c>
      <c r="C6605" t="s">
        <v>4693</v>
      </c>
      <c r="D6605" s="3" t="str">
        <f>CONCATENATE("CD ","""",C6605,B6605,"""")</f>
        <v>CD "E:\@ClientData\Pioneer\Phejana_Lazarus Poloko (Key=8239)"</v>
      </c>
    </row>
    <row r="6606" spans="1:4" x14ac:dyDescent="0.25">
      <c r="A6606">
        <v>3303</v>
      </c>
      <c r="D6606" s="1" t="s">
        <v>4694</v>
      </c>
    </row>
    <row r="6607" spans="1:4" x14ac:dyDescent="0.25">
      <c r="A6607">
        <v>3304</v>
      </c>
      <c r="B6607" t="s">
        <v>3326</v>
      </c>
      <c r="C6607" t="s">
        <v>4693</v>
      </c>
      <c r="D6607" s="3" t="str">
        <f>CONCATENATE("CD ","""",C6607,B6607,"""")</f>
        <v>CD "E:\@ClientData\Pioneer\Phejane_Mmalaka (Key=4274)"</v>
      </c>
    </row>
    <row r="6608" spans="1:4" x14ac:dyDescent="0.25">
      <c r="A6608">
        <v>3304</v>
      </c>
      <c r="D6608" s="1" t="s">
        <v>4694</v>
      </c>
    </row>
    <row r="6609" spans="1:4" x14ac:dyDescent="0.25">
      <c r="A6609">
        <v>3305</v>
      </c>
      <c r="B6609" t="s">
        <v>3327</v>
      </c>
      <c r="C6609" t="s">
        <v>4693</v>
      </c>
      <c r="D6609" s="3" t="str">
        <f>CONCATENATE("CD ","""",C6609,B6609,"""")</f>
        <v>CD "E:\@ClientData\Pioneer\Phillips_Lynette S (Key=649)"</v>
      </c>
    </row>
    <row r="6610" spans="1:4" x14ac:dyDescent="0.25">
      <c r="A6610">
        <v>3305</v>
      </c>
      <c r="D6610" s="1" t="s">
        <v>4694</v>
      </c>
    </row>
    <row r="6611" spans="1:4" x14ac:dyDescent="0.25">
      <c r="A6611">
        <v>3306</v>
      </c>
      <c r="B6611" t="s">
        <v>3328</v>
      </c>
      <c r="C6611" t="s">
        <v>4693</v>
      </c>
      <c r="D6611" s="3" t="str">
        <f>CONCATENATE("CD ","""",C6611,B6611,"""")</f>
        <v>CD "E:\@ClientData\Pioneer\Phillip_Joko (Key=8632)"</v>
      </c>
    </row>
    <row r="6612" spans="1:4" x14ac:dyDescent="0.25">
      <c r="A6612">
        <v>3306</v>
      </c>
      <c r="D6612" s="1" t="s">
        <v>4694</v>
      </c>
    </row>
    <row r="6613" spans="1:4" x14ac:dyDescent="0.25">
      <c r="A6613">
        <v>3307</v>
      </c>
      <c r="B6613" t="s">
        <v>3329</v>
      </c>
      <c r="C6613" t="s">
        <v>4693</v>
      </c>
      <c r="D6613" s="3" t="str">
        <f>CONCATENATE("CD ","""",C6613,B6613,"""")</f>
        <v>CD "E:\@ClientData\Pioneer\Phipson_Vincent (Key=433)"</v>
      </c>
    </row>
    <row r="6614" spans="1:4" x14ac:dyDescent="0.25">
      <c r="A6614">
        <v>3307</v>
      </c>
      <c r="D6614" s="1" t="s">
        <v>4694</v>
      </c>
    </row>
    <row r="6615" spans="1:4" x14ac:dyDescent="0.25">
      <c r="A6615">
        <v>3308</v>
      </c>
      <c r="B6615" t="s">
        <v>3330</v>
      </c>
      <c r="C6615" t="s">
        <v>4693</v>
      </c>
      <c r="D6615" s="3" t="str">
        <f>CONCATENATE("CD ","""",C6615,B6615,"""")</f>
        <v>CD "E:\@ClientData\Pioneer\Phiri_Nchaupe (Key=4275)"</v>
      </c>
    </row>
    <row r="6616" spans="1:4" x14ac:dyDescent="0.25">
      <c r="A6616">
        <v>3308</v>
      </c>
      <c r="D6616" s="1" t="s">
        <v>4694</v>
      </c>
    </row>
    <row r="6617" spans="1:4" x14ac:dyDescent="0.25">
      <c r="A6617">
        <v>3309</v>
      </c>
      <c r="B6617" t="s">
        <v>3331</v>
      </c>
      <c r="C6617" t="s">
        <v>4693</v>
      </c>
      <c r="D6617" s="3" t="str">
        <f>CONCATENATE("CD ","""",C6617,B6617,"""")</f>
        <v>CD "E:\@ClientData\Pioneer\Phiri_Vicky (Key=2463)"</v>
      </c>
    </row>
    <row r="6618" spans="1:4" x14ac:dyDescent="0.25">
      <c r="A6618">
        <v>3309</v>
      </c>
      <c r="D6618" s="1" t="s">
        <v>4694</v>
      </c>
    </row>
    <row r="6619" spans="1:4" x14ac:dyDescent="0.25">
      <c r="A6619">
        <v>3310</v>
      </c>
      <c r="B6619" t="s">
        <v>3332</v>
      </c>
      <c r="C6619" t="s">
        <v>4693</v>
      </c>
      <c r="D6619" s="3" t="str">
        <f>CONCATENATE("CD ","""",C6619,B6619,"""")</f>
        <v>CD "E:\@ClientData\Pioneer\Phitidis_Erato (Key=8126)"</v>
      </c>
    </row>
    <row r="6620" spans="1:4" x14ac:dyDescent="0.25">
      <c r="A6620">
        <v>3310</v>
      </c>
      <c r="D6620" s="1" t="s">
        <v>4694</v>
      </c>
    </row>
    <row r="6621" spans="1:4" x14ac:dyDescent="0.25">
      <c r="A6621">
        <v>3311</v>
      </c>
      <c r="B6621" t="s">
        <v>3333</v>
      </c>
      <c r="C6621" t="s">
        <v>4693</v>
      </c>
      <c r="D6621" s="3" t="str">
        <f>CONCATENATE("CD ","""",C6621,B6621,"""")</f>
        <v>CD "E:\@ClientData\Pioneer\Phitidis_Kimon (Key=8123)"</v>
      </c>
    </row>
    <row r="6622" spans="1:4" x14ac:dyDescent="0.25">
      <c r="A6622">
        <v>3311</v>
      </c>
      <c r="D6622" s="1" t="s">
        <v>4694</v>
      </c>
    </row>
    <row r="6623" spans="1:4" x14ac:dyDescent="0.25">
      <c r="A6623">
        <v>3312</v>
      </c>
      <c r="B6623" t="s">
        <v>3334</v>
      </c>
      <c r="C6623" t="s">
        <v>4693</v>
      </c>
      <c r="D6623" s="3" t="str">
        <f>CONCATENATE("CD ","""",C6623,B6623,"""")</f>
        <v>CD "E:\@ClientData\Pioneer\Phitidis_Pavlo (Key=8124)"</v>
      </c>
    </row>
    <row r="6624" spans="1:4" x14ac:dyDescent="0.25">
      <c r="A6624">
        <v>3312</v>
      </c>
      <c r="D6624" s="1" t="s">
        <v>4694</v>
      </c>
    </row>
    <row r="6625" spans="1:4" x14ac:dyDescent="0.25">
      <c r="A6625">
        <v>3313</v>
      </c>
      <c r="B6625" t="s">
        <v>3335</v>
      </c>
      <c r="C6625" t="s">
        <v>4693</v>
      </c>
      <c r="D6625" s="3" t="str">
        <f>CONCATENATE("CD ","""",C6625,B6625,"""")</f>
        <v>CD "E:\@ClientData\Pioneer\Phitidis_Platon (Key=8125)"</v>
      </c>
    </row>
    <row r="6626" spans="1:4" x14ac:dyDescent="0.25">
      <c r="A6626">
        <v>3313</v>
      </c>
      <c r="D6626" s="1" t="s">
        <v>4694</v>
      </c>
    </row>
    <row r="6627" spans="1:4" x14ac:dyDescent="0.25">
      <c r="A6627">
        <v>3314</v>
      </c>
      <c r="B6627" t="s">
        <v>3336</v>
      </c>
      <c r="C6627" t="s">
        <v>4693</v>
      </c>
      <c r="D6627" s="3" t="str">
        <f>CONCATENATE("CD ","""",C6627,B6627,"""")</f>
        <v>CD "E:\@ClientData\Pioneer\Phume_Lettie (Key=7405)"</v>
      </c>
    </row>
    <row r="6628" spans="1:4" x14ac:dyDescent="0.25">
      <c r="A6628">
        <v>3314</v>
      </c>
      <c r="D6628" s="1" t="s">
        <v>4694</v>
      </c>
    </row>
    <row r="6629" spans="1:4" x14ac:dyDescent="0.25">
      <c r="A6629">
        <v>3315</v>
      </c>
      <c r="B6629" t="s">
        <v>3337</v>
      </c>
      <c r="C6629" t="s">
        <v>4693</v>
      </c>
      <c r="D6629" s="3" t="str">
        <f>CONCATENATE("CD ","""",C6629,B6629,"""")</f>
        <v>CD "E:\@ClientData\Pioneer\Picas_Chris (Key=2190)"</v>
      </c>
    </row>
    <row r="6630" spans="1:4" x14ac:dyDescent="0.25">
      <c r="A6630">
        <v>3315</v>
      </c>
      <c r="D6630" s="1" t="s">
        <v>4694</v>
      </c>
    </row>
    <row r="6631" spans="1:4" x14ac:dyDescent="0.25">
      <c r="A6631">
        <v>3316</v>
      </c>
      <c r="B6631" t="s">
        <v>3338</v>
      </c>
      <c r="C6631" t="s">
        <v>4693</v>
      </c>
      <c r="D6631" s="3" t="str">
        <f>CONCATENATE("CD ","""",C6631,B6631,"""")</f>
        <v>CD "E:\@ClientData\Pioneer\Picas_Rosemary Frances (Key=2117)"</v>
      </c>
    </row>
    <row r="6632" spans="1:4" x14ac:dyDescent="0.25">
      <c r="A6632">
        <v>3316</v>
      </c>
      <c r="D6632" s="1" t="s">
        <v>4694</v>
      </c>
    </row>
    <row r="6633" spans="1:4" x14ac:dyDescent="0.25">
      <c r="A6633">
        <v>3317</v>
      </c>
      <c r="B6633" t="s">
        <v>3339</v>
      </c>
      <c r="C6633" t="s">
        <v>4693</v>
      </c>
      <c r="D6633" s="3" t="str">
        <f>CONCATENATE("CD ","""",C6633,B6633,"""")</f>
        <v>CD "E:\@ClientData\Pioneer\Pico_Molemoeng (Key=7883)"</v>
      </c>
    </row>
    <row r="6634" spans="1:4" x14ac:dyDescent="0.25">
      <c r="A6634">
        <v>3317</v>
      </c>
      <c r="D6634" s="1" t="s">
        <v>4694</v>
      </c>
    </row>
    <row r="6635" spans="1:4" x14ac:dyDescent="0.25">
      <c r="A6635">
        <v>3318</v>
      </c>
      <c r="B6635" t="s">
        <v>3340</v>
      </c>
      <c r="C6635" t="s">
        <v>4693</v>
      </c>
      <c r="D6635" s="3" t="str">
        <f>CONCATENATE("CD ","""",C6635,B6635,"""")</f>
        <v>CD "E:\@ClientData\Pioneer\Pienaar_Chantelle (Key=7130)"</v>
      </c>
    </row>
    <row r="6636" spans="1:4" x14ac:dyDescent="0.25">
      <c r="A6636">
        <v>3318</v>
      </c>
      <c r="D6636" s="1" t="s">
        <v>4694</v>
      </c>
    </row>
    <row r="6637" spans="1:4" x14ac:dyDescent="0.25">
      <c r="A6637">
        <v>3319</v>
      </c>
      <c r="B6637" t="s">
        <v>3341</v>
      </c>
      <c r="C6637" t="s">
        <v>4693</v>
      </c>
      <c r="D6637" s="3" t="str">
        <f>CONCATENATE("CD ","""",C6637,B6637,"""")</f>
        <v>CD "E:\@ClientData\Pioneer\Pienaar_Morkel (Key=2347)"</v>
      </c>
    </row>
    <row r="6638" spans="1:4" x14ac:dyDescent="0.25">
      <c r="A6638">
        <v>3319</v>
      </c>
      <c r="D6638" s="1" t="s">
        <v>4694</v>
      </c>
    </row>
    <row r="6639" spans="1:4" x14ac:dyDescent="0.25">
      <c r="A6639">
        <v>3320</v>
      </c>
      <c r="B6639" t="s">
        <v>3342</v>
      </c>
      <c r="C6639" t="s">
        <v>4693</v>
      </c>
      <c r="D6639" s="3" t="str">
        <f>CONCATENATE("CD ","""",C6639,B6639,"""")</f>
        <v>CD "E:\@ClientData\Pioneer\Pienaar_Robin (Key=7406)"</v>
      </c>
    </row>
    <row r="6640" spans="1:4" x14ac:dyDescent="0.25">
      <c r="A6640">
        <v>3320</v>
      </c>
      <c r="D6640" s="1" t="s">
        <v>4694</v>
      </c>
    </row>
    <row r="6641" spans="1:4" x14ac:dyDescent="0.25">
      <c r="A6641">
        <v>3321</v>
      </c>
      <c r="B6641" t="s">
        <v>3343</v>
      </c>
      <c r="C6641" t="s">
        <v>4693</v>
      </c>
      <c r="D6641" s="3" t="str">
        <f>CONCATENATE("CD ","""",C6641,B6641,"""")</f>
        <v>CD "E:\@ClientData\Pioneer\Pierson_ (Key=4276)"</v>
      </c>
    </row>
    <row r="6642" spans="1:4" x14ac:dyDescent="0.25">
      <c r="A6642">
        <v>3321</v>
      </c>
      <c r="D6642" s="1" t="s">
        <v>4694</v>
      </c>
    </row>
    <row r="6643" spans="1:4" x14ac:dyDescent="0.25">
      <c r="A6643">
        <v>3322</v>
      </c>
      <c r="B6643" t="s">
        <v>3344</v>
      </c>
      <c r="C6643" t="s">
        <v>4693</v>
      </c>
      <c r="D6643" s="3" t="str">
        <f>CONCATENATE("CD ","""",C6643,B6643,"""")</f>
        <v>CD "E:\@ClientData\Pioneer\Pierson_David (Key=4465)"</v>
      </c>
    </row>
    <row r="6644" spans="1:4" x14ac:dyDescent="0.25">
      <c r="A6644">
        <v>3322</v>
      </c>
      <c r="D6644" s="1" t="s">
        <v>4694</v>
      </c>
    </row>
    <row r="6645" spans="1:4" x14ac:dyDescent="0.25">
      <c r="A6645">
        <v>3323</v>
      </c>
      <c r="B6645" t="s">
        <v>3345</v>
      </c>
      <c r="C6645" t="s">
        <v>4693</v>
      </c>
      <c r="D6645" s="3" t="str">
        <f>CONCATENATE("CD ","""",C6645,B6645,"""")</f>
        <v>CD "E:\@ClientData\Pioneer\Pieters_C (Key=5409)"</v>
      </c>
    </row>
    <row r="6646" spans="1:4" x14ac:dyDescent="0.25">
      <c r="A6646">
        <v>3323</v>
      </c>
      <c r="D6646" s="1" t="s">
        <v>4694</v>
      </c>
    </row>
    <row r="6647" spans="1:4" x14ac:dyDescent="0.25">
      <c r="A6647">
        <v>3324</v>
      </c>
      <c r="B6647" t="s">
        <v>3346</v>
      </c>
      <c r="C6647" t="s">
        <v>4693</v>
      </c>
      <c r="D6647" s="3" t="str">
        <f>CONCATENATE("CD ","""",C6647,B6647,"""")</f>
        <v>CD "E:\@ClientData\Pioneer\Pigou_Piers (Key=4277)"</v>
      </c>
    </row>
    <row r="6648" spans="1:4" x14ac:dyDescent="0.25">
      <c r="A6648">
        <v>3324</v>
      </c>
      <c r="D6648" s="1" t="s">
        <v>4694</v>
      </c>
    </row>
    <row r="6649" spans="1:4" x14ac:dyDescent="0.25">
      <c r="A6649">
        <v>3325</v>
      </c>
      <c r="B6649" t="s">
        <v>3347</v>
      </c>
      <c r="C6649" t="s">
        <v>4693</v>
      </c>
      <c r="D6649" s="3" t="str">
        <f>CONCATENATE("CD ","""",C6649,B6649,"""")</f>
        <v>CD "E:\@ClientData\Pioneer\Pike_Kevin (Key=7575)"</v>
      </c>
    </row>
    <row r="6650" spans="1:4" x14ac:dyDescent="0.25">
      <c r="A6650">
        <v>3325</v>
      </c>
      <c r="D6650" s="1" t="s">
        <v>4694</v>
      </c>
    </row>
    <row r="6651" spans="1:4" x14ac:dyDescent="0.25">
      <c r="A6651">
        <v>3326</v>
      </c>
      <c r="B6651" t="s">
        <v>3348</v>
      </c>
      <c r="C6651" t="s">
        <v>4693</v>
      </c>
      <c r="D6651" s="3" t="str">
        <f>CONCATENATE("CD ","""",C6651,B6651,"""")</f>
        <v>CD "E:\@ClientData\Pioneer\Pilane_Esther (Key=7407)"</v>
      </c>
    </row>
    <row r="6652" spans="1:4" x14ac:dyDescent="0.25">
      <c r="A6652">
        <v>3326</v>
      </c>
      <c r="D6652" s="1" t="s">
        <v>4694</v>
      </c>
    </row>
    <row r="6653" spans="1:4" x14ac:dyDescent="0.25">
      <c r="A6653">
        <v>3327</v>
      </c>
      <c r="B6653" t="s">
        <v>3349</v>
      </c>
      <c r="C6653" t="s">
        <v>4693</v>
      </c>
      <c r="D6653" s="3" t="str">
        <f>CONCATENATE("CD ","""",C6653,B6653,"""")</f>
        <v>CD "E:\@ClientData\Pioneer\Pillay_Eden (Key=2188)"</v>
      </c>
    </row>
    <row r="6654" spans="1:4" x14ac:dyDescent="0.25">
      <c r="A6654">
        <v>3327</v>
      </c>
      <c r="D6654" s="1" t="s">
        <v>4694</v>
      </c>
    </row>
    <row r="6655" spans="1:4" x14ac:dyDescent="0.25">
      <c r="A6655">
        <v>3328</v>
      </c>
      <c r="B6655" t="s">
        <v>3350</v>
      </c>
      <c r="C6655" t="s">
        <v>4693</v>
      </c>
      <c r="D6655" s="3" t="str">
        <f>CONCATENATE("CD ","""",C6655,B6655,"""")</f>
        <v>CD "E:\@ClientData\Pioneer\Pillay_Kogilan (Key=8754)"</v>
      </c>
    </row>
    <row r="6656" spans="1:4" x14ac:dyDescent="0.25">
      <c r="A6656">
        <v>3328</v>
      </c>
      <c r="D6656" s="1" t="s">
        <v>4694</v>
      </c>
    </row>
    <row r="6657" spans="1:4" x14ac:dyDescent="0.25">
      <c r="A6657">
        <v>3329</v>
      </c>
      <c r="B6657" t="s">
        <v>3351</v>
      </c>
      <c r="C6657" t="s">
        <v>4693</v>
      </c>
      <c r="D6657" s="3" t="str">
        <f>CONCATENATE("CD ","""",C6657,B6657,"""")</f>
        <v>CD "E:\@ClientData\Pioneer\Pillay_Lorette (Key=5558)"</v>
      </c>
    </row>
    <row r="6658" spans="1:4" x14ac:dyDescent="0.25">
      <c r="A6658">
        <v>3329</v>
      </c>
      <c r="D6658" s="1" t="s">
        <v>4694</v>
      </c>
    </row>
    <row r="6659" spans="1:4" x14ac:dyDescent="0.25">
      <c r="A6659">
        <v>3330</v>
      </c>
      <c r="B6659" t="s">
        <v>3352</v>
      </c>
      <c r="C6659" t="s">
        <v>4693</v>
      </c>
      <c r="D6659" s="3" t="str">
        <f>CONCATENATE("CD ","""",C6659,B6659,"""")</f>
        <v>CD "E:\@ClientData\Pioneer\Pillay_Mannie (Key=5678)"</v>
      </c>
    </row>
    <row r="6660" spans="1:4" x14ac:dyDescent="0.25">
      <c r="A6660">
        <v>3330</v>
      </c>
      <c r="D6660" s="1" t="s">
        <v>4694</v>
      </c>
    </row>
    <row r="6661" spans="1:4" x14ac:dyDescent="0.25">
      <c r="A6661">
        <v>3331</v>
      </c>
      <c r="B6661" t="s">
        <v>3353</v>
      </c>
      <c r="C6661" t="s">
        <v>4693</v>
      </c>
      <c r="D6661" s="3" t="str">
        <f>CONCATENATE("CD ","""",C6661,B6661,"""")</f>
        <v>CD "E:\@ClientData\Pioneer\Pillay_Raj (Key=4279)"</v>
      </c>
    </row>
    <row r="6662" spans="1:4" x14ac:dyDescent="0.25">
      <c r="A6662">
        <v>3331</v>
      </c>
      <c r="D6662" s="1" t="s">
        <v>4694</v>
      </c>
    </row>
    <row r="6663" spans="1:4" x14ac:dyDescent="0.25">
      <c r="A6663">
        <v>3332</v>
      </c>
      <c r="B6663" t="s">
        <v>3354</v>
      </c>
      <c r="C6663" t="s">
        <v>4693</v>
      </c>
      <c r="D6663" s="3" t="str">
        <f>CONCATENATE("CD ","""",C6663,B6663,"""")</f>
        <v>CD "E:\@ClientData\Pioneer\Pillay_Ravindran (Key=4278)"</v>
      </c>
    </row>
    <row r="6664" spans="1:4" x14ac:dyDescent="0.25">
      <c r="A6664">
        <v>3332</v>
      </c>
      <c r="D6664" s="1" t="s">
        <v>4694</v>
      </c>
    </row>
    <row r="6665" spans="1:4" x14ac:dyDescent="0.25">
      <c r="A6665">
        <v>3333</v>
      </c>
      <c r="B6665" t="s">
        <v>3355</v>
      </c>
      <c r="C6665" t="s">
        <v>4693</v>
      </c>
      <c r="D6665" s="3" t="str">
        <f>CONCATENATE("CD ","""",C6665,B6665,"""")</f>
        <v>CD "E:\@ClientData\Pioneer\Pillay_Reggie (Key=7408)"</v>
      </c>
    </row>
    <row r="6666" spans="1:4" x14ac:dyDescent="0.25">
      <c r="A6666">
        <v>3333</v>
      </c>
      <c r="D6666" s="1" t="s">
        <v>4694</v>
      </c>
    </row>
    <row r="6667" spans="1:4" x14ac:dyDescent="0.25">
      <c r="A6667">
        <v>3334</v>
      </c>
      <c r="B6667" t="s">
        <v>3356</v>
      </c>
      <c r="C6667" t="s">
        <v>4693</v>
      </c>
      <c r="D6667" s="3" t="str">
        <f>CONCATENATE("CD ","""",C6667,B6667,"""")</f>
        <v>CD "E:\@ClientData\Pioneer\Pillay_Sumeshnee (Key=5577)"</v>
      </c>
    </row>
    <row r="6668" spans="1:4" x14ac:dyDescent="0.25">
      <c r="A6668">
        <v>3334</v>
      </c>
      <c r="D6668" s="1" t="s">
        <v>4694</v>
      </c>
    </row>
    <row r="6669" spans="1:4" x14ac:dyDescent="0.25">
      <c r="A6669">
        <v>3335</v>
      </c>
      <c r="B6669" t="s">
        <v>3357</v>
      </c>
      <c r="C6669" t="s">
        <v>4693</v>
      </c>
      <c r="D6669" s="3" t="str">
        <f>CONCATENATE("CD ","""",C6669,B6669,"""")</f>
        <v>CD "E:\@ClientData\Pioneer\Pillay_Suren (Key=434)"</v>
      </c>
    </row>
    <row r="6670" spans="1:4" x14ac:dyDescent="0.25">
      <c r="A6670">
        <v>3335</v>
      </c>
      <c r="D6670" s="1" t="s">
        <v>4694</v>
      </c>
    </row>
    <row r="6671" spans="1:4" x14ac:dyDescent="0.25">
      <c r="A6671">
        <v>3336</v>
      </c>
      <c r="B6671" t="s">
        <v>3358</v>
      </c>
      <c r="C6671" t="s">
        <v>4693</v>
      </c>
      <c r="D6671" s="3" t="str">
        <f>CONCATENATE("CD ","""",C6671,B6671,"""")</f>
        <v>CD "E:\@ClientData\Pioneer\Pillay_Venod (Key=8452)"</v>
      </c>
    </row>
    <row r="6672" spans="1:4" x14ac:dyDescent="0.25">
      <c r="A6672">
        <v>3336</v>
      </c>
      <c r="D6672" s="1" t="s">
        <v>4694</v>
      </c>
    </row>
    <row r="6673" spans="1:4" x14ac:dyDescent="0.25">
      <c r="A6673">
        <v>3337</v>
      </c>
      <c r="B6673" t="s">
        <v>3359</v>
      </c>
      <c r="C6673" t="s">
        <v>4693</v>
      </c>
      <c r="D6673" s="3" t="str">
        <f>CONCATENATE("CD ","""",C6673,B6673,"""")</f>
        <v>CD "E:\@ClientData\Pioneer\Pincus_Elana (Key=5614)"</v>
      </c>
    </row>
    <row r="6674" spans="1:4" x14ac:dyDescent="0.25">
      <c r="A6674">
        <v>3337</v>
      </c>
      <c r="D6674" s="1" t="s">
        <v>4694</v>
      </c>
    </row>
    <row r="6675" spans="1:4" x14ac:dyDescent="0.25">
      <c r="A6675">
        <v>3338</v>
      </c>
      <c r="B6675" t="s">
        <v>3360</v>
      </c>
      <c r="C6675" t="s">
        <v>4693</v>
      </c>
      <c r="D6675" s="3" t="str">
        <f>CONCATENATE("CD ","""",C6675,B6675,"""")</f>
        <v>CD "E:\@ClientData\Pioneer\Pindak_Jiri (Key=5535)"</v>
      </c>
    </row>
    <row r="6676" spans="1:4" x14ac:dyDescent="0.25">
      <c r="A6676">
        <v>3338</v>
      </c>
      <c r="D6676" s="1" t="s">
        <v>4694</v>
      </c>
    </row>
    <row r="6677" spans="1:4" x14ac:dyDescent="0.25">
      <c r="A6677">
        <v>3339</v>
      </c>
      <c r="B6677" t="s">
        <v>3361</v>
      </c>
      <c r="C6677" t="s">
        <v>4693</v>
      </c>
      <c r="D6677" s="3" t="str">
        <f>CONCATENATE("CD ","""",C6677,B6677,"""")</f>
        <v>CD "E:\@ClientData\Pioneer\Pindak_Martin (Key=5536)"</v>
      </c>
    </row>
    <row r="6678" spans="1:4" x14ac:dyDescent="0.25">
      <c r="A6678">
        <v>3339</v>
      </c>
      <c r="D6678" s="1" t="s">
        <v>4694</v>
      </c>
    </row>
    <row r="6679" spans="1:4" x14ac:dyDescent="0.25">
      <c r="A6679">
        <v>3340</v>
      </c>
      <c r="B6679" t="s">
        <v>3362</v>
      </c>
      <c r="C6679" t="s">
        <v>4693</v>
      </c>
      <c r="D6679" s="3" t="str">
        <f>CONCATENATE("CD ","""",C6679,B6679,"""")</f>
        <v>CD "E:\@ClientData\Pioneer\Pino_Lonwabo (Key=7409)"</v>
      </c>
    </row>
    <row r="6680" spans="1:4" x14ac:dyDescent="0.25">
      <c r="A6680">
        <v>3340</v>
      </c>
      <c r="D6680" s="1" t="s">
        <v>4694</v>
      </c>
    </row>
    <row r="6681" spans="1:4" x14ac:dyDescent="0.25">
      <c r="A6681">
        <v>3341</v>
      </c>
      <c r="B6681" t="s">
        <v>3363</v>
      </c>
      <c r="C6681" t="s">
        <v>4693</v>
      </c>
      <c r="D6681" s="3" t="str">
        <f>CONCATENATE("CD ","""",C6681,B6681,"""")</f>
        <v>CD "E:\@ClientData\Pioneer\Pioneer Financial Planning_Alexandra (Key=4280)"</v>
      </c>
    </row>
    <row r="6682" spans="1:4" x14ac:dyDescent="0.25">
      <c r="A6682">
        <v>3341</v>
      </c>
      <c r="D6682" s="1" t="s">
        <v>4694</v>
      </c>
    </row>
    <row r="6683" spans="1:4" x14ac:dyDescent="0.25">
      <c r="A6683">
        <v>3342</v>
      </c>
      <c r="B6683" t="s">
        <v>3364</v>
      </c>
      <c r="C6683" t="s">
        <v>4693</v>
      </c>
      <c r="D6683" s="3" t="str">
        <f>CONCATENATE("CD ","""",C6683,B6683,"""")</f>
        <v>CD "E:\@ClientData\Pioneer\Pioneer Financial Planning_Pioneer Financial Planning (Key=5477)"</v>
      </c>
    </row>
    <row r="6684" spans="1:4" x14ac:dyDescent="0.25">
      <c r="A6684">
        <v>3342</v>
      </c>
      <c r="D6684" s="1" t="s">
        <v>4694</v>
      </c>
    </row>
    <row r="6685" spans="1:4" x14ac:dyDescent="0.25">
      <c r="A6685">
        <v>3343</v>
      </c>
      <c r="B6685" t="s">
        <v>3365</v>
      </c>
      <c r="C6685" t="s">
        <v>4693</v>
      </c>
      <c r="D6685" s="3" t="str">
        <f>CONCATENATE("CD ","""",C6685,B6685,"""")</f>
        <v>CD "E:\@ClientData\Pioneer\Pistorius_Andre (Key=4705)"</v>
      </c>
    </row>
    <row r="6686" spans="1:4" x14ac:dyDescent="0.25">
      <c r="A6686">
        <v>3343</v>
      </c>
      <c r="D6686" s="1" t="s">
        <v>4694</v>
      </c>
    </row>
    <row r="6687" spans="1:4" x14ac:dyDescent="0.25">
      <c r="A6687">
        <v>3344</v>
      </c>
      <c r="B6687" t="s">
        <v>3366</v>
      </c>
      <c r="C6687" t="s">
        <v>4693</v>
      </c>
      <c r="D6687" s="3" t="str">
        <f>CONCATENATE("CD ","""",C6687,B6687,"""")</f>
        <v>CD "E:\@ClientData\Pioneer\Pistorius_Heinrich (Key=4636)"</v>
      </c>
    </row>
    <row r="6688" spans="1:4" x14ac:dyDescent="0.25">
      <c r="A6688">
        <v>3344</v>
      </c>
      <c r="D6688" s="1" t="s">
        <v>4694</v>
      </c>
    </row>
    <row r="6689" spans="1:4" x14ac:dyDescent="0.25">
      <c r="A6689">
        <v>3345</v>
      </c>
      <c r="B6689" t="s">
        <v>3367</v>
      </c>
      <c r="C6689" t="s">
        <v>4693</v>
      </c>
      <c r="D6689" s="3" t="str">
        <f>CONCATENATE("CD ","""",C6689,B6689,"""")</f>
        <v>CD "E:\@ClientData\Pioneer\Pitjadi_Ngoato (Key=4893)"</v>
      </c>
    </row>
    <row r="6690" spans="1:4" x14ac:dyDescent="0.25">
      <c r="A6690">
        <v>3345</v>
      </c>
      <c r="D6690" s="1" t="s">
        <v>4694</v>
      </c>
    </row>
    <row r="6691" spans="1:4" x14ac:dyDescent="0.25">
      <c r="A6691">
        <v>3346</v>
      </c>
      <c r="B6691" t="s">
        <v>3368</v>
      </c>
      <c r="C6691" t="s">
        <v>4693</v>
      </c>
      <c r="D6691" s="3" t="str">
        <f>CONCATENATE("CD ","""",C6691,B6691,"""")</f>
        <v>CD "E:\@ClientData\Pioneer\Pitje_Lerato (Key=8912)"</v>
      </c>
    </row>
    <row r="6692" spans="1:4" x14ac:dyDescent="0.25">
      <c r="A6692">
        <v>3346</v>
      </c>
      <c r="D6692" s="1" t="s">
        <v>4694</v>
      </c>
    </row>
    <row r="6693" spans="1:4" x14ac:dyDescent="0.25">
      <c r="A6693">
        <v>3347</v>
      </c>
      <c r="B6693" t="s">
        <v>3369</v>
      </c>
      <c r="C6693" t="s">
        <v>4693</v>
      </c>
      <c r="D6693" s="3" t="str">
        <f>CONCATENATE("CD ","""",C6693,B6693,"""")</f>
        <v>CD "E:\@ClientData\Pioneer\Pitso_Bontle (Key=5156)"</v>
      </c>
    </row>
    <row r="6694" spans="1:4" x14ac:dyDescent="0.25">
      <c r="A6694">
        <v>3347</v>
      </c>
      <c r="D6694" s="1" t="s">
        <v>4694</v>
      </c>
    </row>
    <row r="6695" spans="1:4" x14ac:dyDescent="0.25">
      <c r="A6695">
        <v>3348</v>
      </c>
      <c r="B6695" t="s">
        <v>3370</v>
      </c>
      <c r="C6695" t="s">
        <v>4693</v>
      </c>
      <c r="D6695" s="3" t="str">
        <f>CONCATENATE("CD ","""",C6695,B6695,"""")</f>
        <v>CD "E:\@ClientData\Pioneer\Pitso_Edward (Key=7410)"</v>
      </c>
    </row>
    <row r="6696" spans="1:4" x14ac:dyDescent="0.25">
      <c r="A6696">
        <v>3348</v>
      </c>
      <c r="D6696" s="1" t="s">
        <v>4694</v>
      </c>
    </row>
    <row r="6697" spans="1:4" x14ac:dyDescent="0.25">
      <c r="A6697">
        <v>3349</v>
      </c>
      <c r="B6697" t="s">
        <v>3371</v>
      </c>
      <c r="C6697" t="s">
        <v>4693</v>
      </c>
      <c r="D6697" s="3" t="str">
        <f>CONCATENATE("CD ","""",C6697,B6697,"""")</f>
        <v>CD "E:\@ClientData\Pioneer\Pitso_Edward (Key=8453)"</v>
      </c>
    </row>
    <row r="6698" spans="1:4" x14ac:dyDescent="0.25">
      <c r="A6698">
        <v>3349</v>
      </c>
      <c r="D6698" s="1" t="s">
        <v>4694</v>
      </c>
    </row>
    <row r="6699" spans="1:4" x14ac:dyDescent="0.25">
      <c r="A6699">
        <v>3350</v>
      </c>
      <c r="B6699" t="s">
        <v>3372</v>
      </c>
      <c r="C6699" t="s">
        <v>4693</v>
      </c>
      <c r="D6699" s="3" t="str">
        <f>CONCATENATE("CD ","""",C6699,B6699,"""")</f>
        <v>CD "E:\@ClientData\Pioneer\Pitso_Leepile  Archibald (Key=4281)"</v>
      </c>
    </row>
    <row r="6700" spans="1:4" x14ac:dyDescent="0.25">
      <c r="A6700">
        <v>3350</v>
      </c>
      <c r="D6700" s="1" t="s">
        <v>4694</v>
      </c>
    </row>
    <row r="6701" spans="1:4" x14ac:dyDescent="0.25">
      <c r="A6701">
        <v>3351</v>
      </c>
      <c r="B6701" t="s">
        <v>3373</v>
      </c>
      <c r="C6701" t="s">
        <v>4693</v>
      </c>
      <c r="D6701" s="3" t="str">
        <f>CONCATENATE("CD ","""",C6701,B6701,"""")</f>
        <v>CD "E:\@ClientData\Pioneer\Plaatjies_William (Key=7411)"</v>
      </c>
    </row>
    <row r="6702" spans="1:4" x14ac:dyDescent="0.25">
      <c r="A6702">
        <v>3351</v>
      </c>
      <c r="D6702" s="1" t="s">
        <v>4694</v>
      </c>
    </row>
    <row r="6703" spans="1:4" x14ac:dyDescent="0.25">
      <c r="A6703">
        <v>3352</v>
      </c>
      <c r="B6703" t="s">
        <v>3374</v>
      </c>
      <c r="C6703" t="s">
        <v>4693</v>
      </c>
      <c r="D6703" s="3" t="str">
        <f>CONCATENATE("CD ","""",C6703,B6703,"""")</f>
        <v>CD "E:\@ClientData\Pioneer\Plaatjie_Nokhuthula (Key=5239)"</v>
      </c>
    </row>
    <row r="6704" spans="1:4" x14ac:dyDescent="0.25">
      <c r="A6704">
        <v>3352</v>
      </c>
      <c r="D6704" s="1" t="s">
        <v>4694</v>
      </c>
    </row>
    <row r="6705" spans="1:4" x14ac:dyDescent="0.25">
      <c r="A6705">
        <v>3353</v>
      </c>
      <c r="B6705" t="s">
        <v>3375</v>
      </c>
      <c r="C6705" t="s">
        <v>4693</v>
      </c>
      <c r="D6705" s="3" t="str">
        <f>CONCATENATE("CD ","""",C6705,B6705,"""")</f>
        <v>CD "E:\@ClientData\Pioneer\Platts_Murray (Key=7143)"</v>
      </c>
    </row>
    <row r="6706" spans="1:4" x14ac:dyDescent="0.25">
      <c r="A6706">
        <v>3353</v>
      </c>
      <c r="D6706" s="1" t="s">
        <v>4694</v>
      </c>
    </row>
    <row r="6707" spans="1:4" x14ac:dyDescent="0.25">
      <c r="A6707">
        <v>3354</v>
      </c>
      <c r="B6707" t="s">
        <v>3376</v>
      </c>
      <c r="C6707" t="s">
        <v>4693</v>
      </c>
      <c r="D6707" s="3" t="str">
        <f>CONCATENATE("CD ","""",C6707,B6707,"""")</f>
        <v>CD "E:\@ClientData\Pioneer\Plett_Dana Irene (Key=4944)"</v>
      </c>
    </row>
    <row r="6708" spans="1:4" x14ac:dyDescent="0.25">
      <c r="A6708">
        <v>3354</v>
      </c>
      <c r="D6708" s="1" t="s">
        <v>4694</v>
      </c>
    </row>
    <row r="6709" spans="1:4" x14ac:dyDescent="0.25">
      <c r="A6709">
        <v>3355</v>
      </c>
      <c r="B6709" t="s">
        <v>3377</v>
      </c>
      <c r="C6709" t="s">
        <v>4693</v>
      </c>
      <c r="D6709" s="3" t="str">
        <f>CONCATENATE("CD ","""",C6709,B6709,"""")</f>
        <v>CD "E:\@ClientData\Pioneer\Plit_Lisa (Key=8129)"</v>
      </c>
    </row>
    <row r="6710" spans="1:4" x14ac:dyDescent="0.25">
      <c r="A6710">
        <v>3355</v>
      </c>
      <c r="D6710" s="1" t="s">
        <v>4694</v>
      </c>
    </row>
    <row r="6711" spans="1:4" x14ac:dyDescent="0.25">
      <c r="A6711">
        <v>3356</v>
      </c>
      <c r="B6711" t="s">
        <v>3378</v>
      </c>
      <c r="C6711" t="s">
        <v>4693</v>
      </c>
      <c r="D6711" s="3" t="str">
        <f>CONCATENATE("CD ","""",C6711,B6711,"""")</f>
        <v>CD "E:\@ClientData\Pioneer\Plit_Michael (Key=8127)"</v>
      </c>
    </row>
    <row r="6712" spans="1:4" x14ac:dyDescent="0.25">
      <c r="A6712">
        <v>3356</v>
      </c>
      <c r="D6712" s="1" t="s">
        <v>4694</v>
      </c>
    </row>
    <row r="6713" spans="1:4" x14ac:dyDescent="0.25">
      <c r="A6713">
        <v>3357</v>
      </c>
      <c r="B6713" t="s">
        <v>3379</v>
      </c>
      <c r="C6713" t="s">
        <v>4693</v>
      </c>
      <c r="D6713" s="3" t="str">
        <f>CONCATENATE("CD ","""",C6713,B6713,"""")</f>
        <v>CD "E:\@ClientData\Pioneer\Plit_Michael (Key=8130)"</v>
      </c>
    </row>
    <row r="6714" spans="1:4" x14ac:dyDescent="0.25">
      <c r="A6714">
        <v>3357</v>
      </c>
      <c r="D6714" s="1" t="s">
        <v>4694</v>
      </c>
    </row>
    <row r="6715" spans="1:4" x14ac:dyDescent="0.25">
      <c r="A6715">
        <v>3358</v>
      </c>
      <c r="B6715" t="s">
        <v>3380</v>
      </c>
      <c r="C6715" t="s">
        <v>4693</v>
      </c>
      <c r="D6715" s="3" t="str">
        <f>CONCATENATE("CD ","""",C6715,B6715,"""")</f>
        <v>CD "E:\@ClientData\Pioneer\Plit_Yvonne (Key=8128)"</v>
      </c>
    </row>
    <row r="6716" spans="1:4" x14ac:dyDescent="0.25">
      <c r="A6716">
        <v>3358</v>
      </c>
      <c r="D6716" s="1" t="s">
        <v>4694</v>
      </c>
    </row>
    <row r="6717" spans="1:4" x14ac:dyDescent="0.25">
      <c r="A6717">
        <v>3359</v>
      </c>
      <c r="B6717" t="s">
        <v>3381</v>
      </c>
      <c r="C6717" t="s">
        <v>4693</v>
      </c>
      <c r="D6717" s="3" t="str">
        <f>CONCATENATE("CD ","""",C6717,B6717,"""")</f>
        <v>CD "E:\@ClientData\Pioneer\Poggenpoel_Melanie (Key=5332)"</v>
      </c>
    </row>
    <row r="6718" spans="1:4" x14ac:dyDescent="0.25">
      <c r="A6718">
        <v>3359</v>
      </c>
      <c r="D6718" s="1" t="s">
        <v>4694</v>
      </c>
    </row>
    <row r="6719" spans="1:4" x14ac:dyDescent="0.25">
      <c r="A6719">
        <v>3360</v>
      </c>
      <c r="B6719" t="s">
        <v>3382</v>
      </c>
      <c r="C6719" t="s">
        <v>4693</v>
      </c>
      <c r="D6719" s="3" t="str">
        <f>CONCATENATE("CD ","""",C6719,B6719,"""")</f>
        <v>CD "E:\@ClientData\Pioneer\Pohl_Adeline (Key=8131)"</v>
      </c>
    </row>
    <row r="6720" spans="1:4" x14ac:dyDescent="0.25">
      <c r="A6720">
        <v>3360</v>
      </c>
      <c r="D6720" s="1" t="s">
        <v>4694</v>
      </c>
    </row>
    <row r="6721" spans="1:4" x14ac:dyDescent="0.25">
      <c r="A6721">
        <v>3361</v>
      </c>
      <c r="B6721" t="s">
        <v>3383</v>
      </c>
      <c r="C6721" t="s">
        <v>4693</v>
      </c>
      <c r="D6721" s="3" t="str">
        <f>CONCATENATE("CD ","""",C6721,B6721,"""")</f>
        <v>CD "E:\@ClientData\Pioneer\Pokroy_Arnold (Key=2408)"</v>
      </c>
    </row>
    <row r="6722" spans="1:4" x14ac:dyDescent="0.25">
      <c r="A6722">
        <v>3361</v>
      </c>
      <c r="D6722" s="1" t="s">
        <v>4694</v>
      </c>
    </row>
    <row r="6723" spans="1:4" x14ac:dyDescent="0.25">
      <c r="A6723">
        <v>3362</v>
      </c>
      <c r="B6723" t="s">
        <v>3384</v>
      </c>
      <c r="C6723" t="s">
        <v>4693</v>
      </c>
      <c r="D6723" s="3" t="str">
        <f>CONCATENATE("CD ","""",C6723,B6723,"""")</f>
        <v>CD "E:\@ClientData\Pioneer\Pokroy_Edward (Key=8132)"</v>
      </c>
    </row>
    <row r="6724" spans="1:4" x14ac:dyDescent="0.25">
      <c r="A6724">
        <v>3362</v>
      </c>
      <c r="D6724" s="1" t="s">
        <v>4694</v>
      </c>
    </row>
    <row r="6725" spans="1:4" x14ac:dyDescent="0.25">
      <c r="A6725">
        <v>3363</v>
      </c>
      <c r="B6725" t="s">
        <v>3385</v>
      </c>
      <c r="C6725" t="s">
        <v>4693</v>
      </c>
      <c r="D6725" s="3" t="str">
        <f>CONCATENATE("CD ","""",C6725,B6725,"""")</f>
        <v>CD "E:\@ClientData\Pioneer\Pokroy_Howard (Key=5665)"</v>
      </c>
    </row>
    <row r="6726" spans="1:4" x14ac:dyDescent="0.25">
      <c r="A6726">
        <v>3363</v>
      </c>
      <c r="D6726" s="1" t="s">
        <v>4694</v>
      </c>
    </row>
    <row r="6727" spans="1:4" x14ac:dyDescent="0.25">
      <c r="A6727">
        <v>3364</v>
      </c>
      <c r="B6727" t="s">
        <v>3386</v>
      </c>
      <c r="C6727" t="s">
        <v>4693</v>
      </c>
      <c r="D6727" s="3" t="str">
        <f>CONCATENATE("CD ","""",C6727,B6727,"""")</f>
        <v>CD "E:\@ClientData\Pioneer\Pokroy_Sandra (Key=5597)"</v>
      </c>
    </row>
    <row r="6728" spans="1:4" x14ac:dyDescent="0.25">
      <c r="A6728">
        <v>3364</v>
      </c>
      <c r="D6728" s="1" t="s">
        <v>4694</v>
      </c>
    </row>
    <row r="6729" spans="1:4" x14ac:dyDescent="0.25">
      <c r="A6729">
        <v>3365</v>
      </c>
      <c r="B6729" t="s">
        <v>3387</v>
      </c>
      <c r="C6729" t="s">
        <v>4693</v>
      </c>
      <c r="D6729" s="3" t="str">
        <f>CONCATENATE("CD ","""",C6729,B6729,"""")</f>
        <v>CD "E:\@ClientData\Pioneer\Polnow_Sonia (Key=7884)"</v>
      </c>
    </row>
    <row r="6730" spans="1:4" x14ac:dyDescent="0.25">
      <c r="A6730">
        <v>3365</v>
      </c>
      <c r="D6730" s="1" t="s">
        <v>4694</v>
      </c>
    </row>
    <row r="6731" spans="1:4" x14ac:dyDescent="0.25">
      <c r="A6731">
        <v>3366</v>
      </c>
      <c r="B6731" t="s">
        <v>3388</v>
      </c>
      <c r="C6731" t="s">
        <v>4693</v>
      </c>
      <c r="D6731" s="3" t="str">
        <f>CONCATENATE("CD ","""",C6731,B6731,"""")</f>
        <v>CD "E:\@ClientData\Pioneer\Ponde Indunah_Mevis (Key=4785)"</v>
      </c>
    </row>
    <row r="6732" spans="1:4" x14ac:dyDescent="0.25">
      <c r="A6732">
        <v>3366</v>
      </c>
      <c r="D6732" s="1" t="s">
        <v>4694</v>
      </c>
    </row>
    <row r="6733" spans="1:4" x14ac:dyDescent="0.25">
      <c r="A6733">
        <v>3367</v>
      </c>
      <c r="B6733" t="s">
        <v>3389</v>
      </c>
      <c r="C6733" t="s">
        <v>4693</v>
      </c>
      <c r="D6733" s="3" t="str">
        <f>CONCATENATE("CD ","""",C6733,B6733,"""")</f>
        <v>CD "E:\@ClientData\Pioneer\PONGOMA_BASANDA (Key=2300)"</v>
      </c>
    </row>
    <row r="6734" spans="1:4" x14ac:dyDescent="0.25">
      <c r="A6734">
        <v>3367</v>
      </c>
      <c r="D6734" s="1" t="s">
        <v>4694</v>
      </c>
    </row>
    <row r="6735" spans="1:4" x14ac:dyDescent="0.25">
      <c r="A6735">
        <v>3368</v>
      </c>
      <c r="B6735" t="s">
        <v>3390</v>
      </c>
      <c r="C6735" t="s">
        <v>4693</v>
      </c>
      <c r="D6735" s="3" t="str">
        <f>CONCATENATE("CD ","""",C6735,B6735,"""")</f>
        <v>CD "E:\@ClientData\Pioneer\Ponnusamy_Hugin (Key=4282)"</v>
      </c>
    </row>
    <row r="6736" spans="1:4" x14ac:dyDescent="0.25">
      <c r="A6736">
        <v>3368</v>
      </c>
      <c r="D6736" s="1" t="s">
        <v>4694</v>
      </c>
    </row>
    <row r="6737" spans="1:4" x14ac:dyDescent="0.25">
      <c r="A6737">
        <v>3369</v>
      </c>
      <c r="B6737" t="s">
        <v>3391</v>
      </c>
      <c r="C6737" t="s">
        <v>4693</v>
      </c>
      <c r="D6737" s="3" t="str">
        <f>CONCATENATE("CD ","""",C6737,B6737,"""")</f>
        <v>CD "E:\@ClientData\Pioneer\Pooe_Kagiso (Key=4496)"</v>
      </c>
    </row>
    <row r="6738" spans="1:4" x14ac:dyDescent="0.25">
      <c r="A6738">
        <v>3369</v>
      </c>
      <c r="D6738" s="1" t="s">
        <v>4694</v>
      </c>
    </row>
    <row r="6739" spans="1:4" x14ac:dyDescent="0.25">
      <c r="A6739">
        <v>3370</v>
      </c>
      <c r="B6739" t="s">
        <v>3392</v>
      </c>
      <c r="C6739" t="s">
        <v>4693</v>
      </c>
      <c r="D6739" s="3" t="str">
        <f>CONCATENATE("CD ","""",C6739,B6739,"""")</f>
        <v>CD "E:\@ClientData\Pioneer\Pooe_TK (Key=1557)"</v>
      </c>
    </row>
    <row r="6740" spans="1:4" x14ac:dyDescent="0.25">
      <c r="A6740">
        <v>3370</v>
      </c>
      <c r="D6740" s="1" t="s">
        <v>4694</v>
      </c>
    </row>
    <row r="6741" spans="1:4" x14ac:dyDescent="0.25">
      <c r="A6741">
        <v>3371</v>
      </c>
      <c r="B6741" t="s">
        <v>3393</v>
      </c>
      <c r="C6741" t="s">
        <v>4693</v>
      </c>
      <c r="D6741" s="3" t="str">
        <f>CONCATENATE("CD ","""",C6741,B6741,"""")</f>
        <v>CD "E:\@ClientData\Pioneer\Porter_Charles (Key=7549)"</v>
      </c>
    </row>
    <row r="6742" spans="1:4" x14ac:dyDescent="0.25">
      <c r="A6742">
        <v>3371</v>
      </c>
      <c r="D6742" s="1" t="s">
        <v>4694</v>
      </c>
    </row>
    <row r="6743" spans="1:4" x14ac:dyDescent="0.25">
      <c r="A6743">
        <v>3372</v>
      </c>
      <c r="B6743" t="s">
        <v>3394</v>
      </c>
      <c r="C6743" t="s">
        <v>4693</v>
      </c>
      <c r="D6743" s="3" t="str">
        <f>CONCATENATE("CD ","""",C6743,B6743,"""")</f>
        <v>CD "E:\@ClientData\Pioneer\Port_Zelda (Key=7885)"</v>
      </c>
    </row>
    <row r="6744" spans="1:4" x14ac:dyDescent="0.25">
      <c r="A6744">
        <v>3372</v>
      </c>
      <c r="D6744" s="1" t="s">
        <v>4694</v>
      </c>
    </row>
    <row r="6745" spans="1:4" x14ac:dyDescent="0.25">
      <c r="A6745">
        <v>3373</v>
      </c>
      <c r="B6745" t="s">
        <v>3395</v>
      </c>
      <c r="C6745" t="s">
        <v>4693</v>
      </c>
      <c r="D6745" s="3" t="str">
        <f>CONCATENATE("CD ","""",C6745,B6745,"""")</f>
        <v>CD "E:\@ClientData\Pioneer\Potgieter_Angelique (Key=7082)"</v>
      </c>
    </row>
    <row r="6746" spans="1:4" x14ac:dyDescent="0.25">
      <c r="A6746">
        <v>3373</v>
      </c>
      <c r="D6746" s="1" t="s">
        <v>4694</v>
      </c>
    </row>
    <row r="6747" spans="1:4" x14ac:dyDescent="0.25">
      <c r="A6747">
        <v>3374</v>
      </c>
      <c r="B6747" t="s">
        <v>3396</v>
      </c>
      <c r="C6747" t="s">
        <v>4693</v>
      </c>
      <c r="D6747" s="3" t="str">
        <f>CONCATENATE("CD ","""",C6747,B6747,"""")</f>
        <v>CD "E:\@ClientData\Pioneer\Potgieter_Frederick Johannes (Key=2382)"</v>
      </c>
    </row>
    <row r="6748" spans="1:4" x14ac:dyDescent="0.25">
      <c r="A6748">
        <v>3374</v>
      </c>
      <c r="D6748" s="1" t="s">
        <v>4694</v>
      </c>
    </row>
    <row r="6749" spans="1:4" x14ac:dyDescent="0.25">
      <c r="A6749">
        <v>3375</v>
      </c>
      <c r="B6749" t="s">
        <v>3397</v>
      </c>
      <c r="C6749" t="s">
        <v>4693</v>
      </c>
      <c r="D6749" s="3" t="str">
        <f>CONCATENATE("CD ","""",C6749,B6749,"""")</f>
        <v>CD "E:\@ClientData\Pioneer\Potgieter_Jakobus Petrus (Key=2077)"</v>
      </c>
    </row>
    <row r="6750" spans="1:4" x14ac:dyDescent="0.25">
      <c r="A6750">
        <v>3375</v>
      </c>
      <c r="D6750" s="1" t="s">
        <v>4694</v>
      </c>
    </row>
    <row r="6751" spans="1:4" x14ac:dyDescent="0.25">
      <c r="A6751">
        <v>3376</v>
      </c>
      <c r="B6751" t="s">
        <v>3398</v>
      </c>
      <c r="C6751" t="s">
        <v>4693</v>
      </c>
      <c r="D6751" s="3" t="str">
        <f>CONCATENATE("CD ","""",C6751,B6751,"""")</f>
        <v>CD "E:\@ClientData\Pioneer\Potgieter_Jeremia Jesaja (Key=2078)"</v>
      </c>
    </row>
    <row r="6752" spans="1:4" x14ac:dyDescent="0.25">
      <c r="A6752">
        <v>3376</v>
      </c>
      <c r="D6752" s="1" t="s">
        <v>4694</v>
      </c>
    </row>
    <row r="6753" spans="1:4" x14ac:dyDescent="0.25">
      <c r="A6753">
        <v>3377</v>
      </c>
      <c r="B6753" t="s">
        <v>3399</v>
      </c>
      <c r="C6753" t="s">
        <v>4693</v>
      </c>
      <c r="D6753" s="3" t="str">
        <f>CONCATENATE("CD ","""",C6753,B6753,"""")</f>
        <v>CD "E:\@ClientData\Pioneer\Potgieter_Mark Godfrey (Key=436)"</v>
      </c>
    </row>
    <row r="6754" spans="1:4" x14ac:dyDescent="0.25">
      <c r="A6754">
        <v>3377</v>
      </c>
      <c r="D6754" s="1" t="s">
        <v>4694</v>
      </c>
    </row>
    <row r="6755" spans="1:4" x14ac:dyDescent="0.25">
      <c r="A6755">
        <v>3378</v>
      </c>
      <c r="B6755" t="s">
        <v>3400</v>
      </c>
      <c r="C6755" t="s">
        <v>4693</v>
      </c>
      <c r="D6755" s="3" t="str">
        <f>CONCATENATE("CD ","""",C6755,B6755,"""")</f>
        <v>CD "E:\@ClientData\Pioneer\Potgieter_Stephen (Key=5638)"</v>
      </c>
    </row>
    <row r="6756" spans="1:4" x14ac:dyDescent="0.25">
      <c r="A6756">
        <v>3378</v>
      </c>
      <c r="D6756" s="1" t="s">
        <v>4694</v>
      </c>
    </row>
    <row r="6757" spans="1:4" x14ac:dyDescent="0.25">
      <c r="A6757">
        <v>3379</v>
      </c>
      <c r="B6757" t="s">
        <v>3401</v>
      </c>
      <c r="C6757" t="s">
        <v>4693</v>
      </c>
      <c r="D6757" s="3" t="str">
        <f>CONCATENATE("CD ","""",C6757,B6757,"""")</f>
        <v>CD "E:\@ClientData\Pioneer\Potgieter_Wilhelmina Gezina (Key=2221)"</v>
      </c>
    </row>
    <row r="6758" spans="1:4" x14ac:dyDescent="0.25">
      <c r="A6758">
        <v>3379</v>
      </c>
      <c r="D6758" s="1" t="s">
        <v>4694</v>
      </c>
    </row>
    <row r="6759" spans="1:4" x14ac:dyDescent="0.25">
      <c r="A6759">
        <v>3380</v>
      </c>
      <c r="B6759" t="s">
        <v>3402</v>
      </c>
      <c r="C6759" t="s">
        <v>4693</v>
      </c>
      <c r="D6759" s="3" t="str">
        <f>CONCATENATE("CD ","""",C6759,B6759,"""")</f>
        <v>CD "E:\@ClientData\Pioneer\Potgietier_Angelique (Key=7082)"</v>
      </c>
    </row>
    <row r="6760" spans="1:4" x14ac:dyDescent="0.25">
      <c r="A6760">
        <v>3380</v>
      </c>
      <c r="D6760" s="1" t="s">
        <v>4694</v>
      </c>
    </row>
    <row r="6761" spans="1:4" x14ac:dyDescent="0.25">
      <c r="A6761">
        <v>3381</v>
      </c>
      <c r="B6761" t="s">
        <v>3403</v>
      </c>
      <c r="C6761" t="s">
        <v>4693</v>
      </c>
      <c r="D6761" s="3" t="str">
        <f>CONCATENATE("CD ","""",C6761,B6761,"""")</f>
        <v>CD "E:\@ClientData\Pioneer\Poultney_Greer (Key=7412)"</v>
      </c>
    </row>
    <row r="6762" spans="1:4" x14ac:dyDescent="0.25">
      <c r="A6762">
        <v>3381</v>
      </c>
      <c r="D6762" s="1" t="s">
        <v>4694</v>
      </c>
    </row>
    <row r="6763" spans="1:4" x14ac:dyDescent="0.25">
      <c r="A6763">
        <v>3382</v>
      </c>
      <c r="B6763" t="s">
        <v>3404</v>
      </c>
      <c r="C6763" t="s">
        <v>4693</v>
      </c>
      <c r="D6763" s="3" t="str">
        <f>CONCATENATE("CD ","""",C6763,B6763,"""")</f>
        <v>CD "E:\@ClientData\Pioneer\Powell_Adele (Key=8822)"</v>
      </c>
    </row>
    <row r="6764" spans="1:4" x14ac:dyDescent="0.25">
      <c r="A6764">
        <v>3382</v>
      </c>
      <c r="D6764" s="1" t="s">
        <v>4694</v>
      </c>
    </row>
    <row r="6765" spans="1:4" x14ac:dyDescent="0.25">
      <c r="A6765">
        <v>3383</v>
      </c>
      <c r="B6765" t="s">
        <v>3405</v>
      </c>
      <c r="C6765" t="s">
        <v>4693</v>
      </c>
      <c r="D6765" s="3" t="str">
        <f>CONCATENATE("CD ","""",C6765,B6765,"""")</f>
        <v>CD "E:\@ClientData\Pioneer\Powell_Kevin (Key=7886)"</v>
      </c>
    </row>
    <row r="6766" spans="1:4" x14ac:dyDescent="0.25">
      <c r="A6766">
        <v>3383</v>
      </c>
      <c r="D6766" s="1" t="s">
        <v>4694</v>
      </c>
    </row>
    <row r="6767" spans="1:4" x14ac:dyDescent="0.25">
      <c r="A6767">
        <v>3384</v>
      </c>
      <c r="B6767" t="s">
        <v>3406</v>
      </c>
      <c r="C6767" t="s">
        <v>4693</v>
      </c>
      <c r="D6767" s="3" t="str">
        <f>CONCATENATE("CD ","""",C6767,B6767,"""")</f>
        <v>CD "E:\@ClientData\Pioneer\Powell_Louise (Key=5524)"</v>
      </c>
    </row>
    <row r="6768" spans="1:4" x14ac:dyDescent="0.25">
      <c r="A6768">
        <v>3384</v>
      </c>
      <c r="D6768" s="1" t="s">
        <v>4694</v>
      </c>
    </row>
    <row r="6769" spans="1:4" x14ac:dyDescent="0.25">
      <c r="A6769">
        <v>3385</v>
      </c>
      <c r="B6769" t="s">
        <v>3407</v>
      </c>
      <c r="C6769" t="s">
        <v>4693</v>
      </c>
      <c r="D6769" s="3" t="str">
        <f>CONCATENATE("CD ","""",C6769,B6769,"""")</f>
        <v>CD "E:\@ClientData\Pioneer\Prag_Jack (Key=7887)"</v>
      </c>
    </row>
    <row r="6770" spans="1:4" x14ac:dyDescent="0.25">
      <c r="A6770">
        <v>3385</v>
      </c>
      <c r="D6770" s="1" t="s">
        <v>4694</v>
      </c>
    </row>
    <row r="6771" spans="1:4" x14ac:dyDescent="0.25">
      <c r="A6771">
        <v>3386</v>
      </c>
      <c r="B6771" t="s">
        <v>3408</v>
      </c>
      <c r="C6771" t="s">
        <v>4693</v>
      </c>
      <c r="D6771" s="3" t="str">
        <f>CONCATENATE("CD ","""",C6771,B6771,"""")</f>
        <v>CD "E:\@ClientData\Pioneer\Preddy_Eugene (Key=7564)"</v>
      </c>
    </row>
    <row r="6772" spans="1:4" x14ac:dyDescent="0.25">
      <c r="A6772">
        <v>3386</v>
      </c>
      <c r="D6772" s="1" t="s">
        <v>4694</v>
      </c>
    </row>
    <row r="6773" spans="1:4" x14ac:dyDescent="0.25">
      <c r="A6773">
        <v>3387</v>
      </c>
      <c r="B6773" t="s">
        <v>3409</v>
      </c>
      <c r="C6773" t="s">
        <v>4693</v>
      </c>
      <c r="D6773" s="3" t="str">
        <f>CONCATENATE("CD ","""",C6773,B6773,"""")</f>
        <v>CD "E:\@ClientData\Pioneer\Presbury_Dorothy (Key=8133)"</v>
      </c>
    </row>
    <row r="6774" spans="1:4" x14ac:dyDescent="0.25">
      <c r="A6774">
        <v>3387</v>
      </c>
      <c r="D6774" s="1" t="s">
        <v>4694</v>
      </c>
    </row>
    <row r="6775" spans="1:4" x14ac:dyDescent="0.25">
      <c r="A6775">
        <v>3388</v>
      </c>
      <c r="B6775" t="s">
        <v>3410</v>
      </c>
      <c r="C6775" t="s">
        <v>4693</v>
      </c>
      <c r="D6775" s="3" t="str">
        <f>CONCATENATE("CD ","""",C6775,B6775,"""")</f>
        <v>CD "E:\@ClientData\Pioneer\Presland_Jenni (Key=8817)"</v>
      </c>
    </row>
    <row r="6776" spans="1:4" x14ac:dyDescent="0.25">
      <c r="A6776">
        <v>3388</v>
      </c>
      <c r="D6776" s="1" t="s">
        <v>4694</v>
      </c>
    </row>
    <row r="6777" spans="1:4" x14ac:dyDescent="0.25">
      <c r="A6777">
        <v>3389</v>
      </c>
      <c r="B6777" t="s">
        <v>3411</v>
      </c>
      <c r="C6777" t="s">
        <v>4693</v>
      </c>
      <c r="D6777" s="3" t="str">
        <f>CONCATENATE("CD ","""",C6777,B6777,"""")</f>
        <v>CD "E:\@ClientData\Pioneer\Preston_Chana, Lee (Key=440)"</v>
      </c>
    </row>
    <row r="6778" spans="1:4" x14ac:dyDescent="0.25">
      <c r="A6778">
        <v>3389</v>
      </c>
      <c r="D6778" s="1" t="s">
        <v>4694</v>
      </c>
    </row>
    <row r="6779" spans="1:4" x14ac:dyDescent="0.25">
      <c r="A6779">
        <v>3390</v>
      </c>
      <c r="B6779" t="s">
        <v>3412</v>
      </c>
      <c r="C6779" t="s">
        <v>4693</v>
      </c>
      <c r="D6779" s="3" t="str">
        <f>CONCATENATE("CD ","""",C6779,B6779,"""")</f>
        <v>CD "E:\@ClientData\Pioneer\Preston_Christina (Key=518)"</v>
      </c>
    </row>
    <row r="6780" spans="1:4" x14ac:dyDescent="0.25">
      <c r="A6780">
        <v>3390</v>
      </c>
      <c r="D6780" s="1" t="s">
        <v>4694</v>
      </c>
    </row>
    <row r="6781" spans="1:4" x14ac:dyDescent="0.25">
      <c r="A6781">
        <v>3391</v>
      </c>
      <c r="B6781" t="s">
        <v>3413</v>
      </c>
      <c r="C6781" t="s">
        <v>4693</v>
      </c>
      <c r="D6781" s="3" t="str">
        <f>CONCATENATE("CD ","""",C6781,B6781,"""")</f>
        <v>CD "E:\@ClientData\Pioneer\Preston_Errol (Key=437)"</v>
      </c>
    </row>
    <row r="6782" spans="1:4" x14ac:dyDescent="0.25">
      <c r="A6782">
        <v>3391</v>
      </c>
      <c r="D6782" s="1" t="s">
        <v>4694</v>
      </c>
    </row>
    <row r="6783" spans="1:4" x14ac:dyDescent="0.25">
      <c r="A6783">
        <v>3392</v>
      </c>
      <c r="B6783" t="s">
        <v>3414</v>
      </c>
      <c r="C6783" t="s">
        <v>4693</v>
      </c>
      <c r="D6783" s="3" t="str">
        <f>CONCATENATE("CD ","""",C6783,B6783,"""")</f>
        <v>CD "E:\@ClientData\Pioneer\Preston_Gillian Athene (Key=438)"</v>
      </c>
    </row>
    <row r="6784" spans="1:4" x14ac:dyDescent="0.25">
      <c r="A6784">
        <v>3392</v>
      </c>
      <c r="D6784" s="1" t="s">
        <v>4694</v>
      </c>
    </row>
    <row r="6785" spans="1:4" x14ac:dyDescent="0.25">
      <c r="A6785">
        <v>3393</v>
      </c>
      <c r="B6785" t="s">
        <v>3415</v>
      </c>
      <c r="C6785" t="s">
        <v>4693</v>
      </c>
      <c r="D6785" s="3" t="str">
        <f>CONCATENATE("CD ","""",C6785,B6785,"""")</f>
        <v>CD "E:\@ClientData\Pioneer\Preston_Harold (Key=201)"</v>
      </c>
    </row>
    <row r="6786" spans="1:4" x14ac:dyDescent="0.25">
      <c r="A6786">
        <v>3393</v>
      </c>
      <c r="D6786" s="1" t="s">
        <v>4694</v>
      </c>
    </row>
    <row r="6787" spans="1:4" x14ac:dyDescent="0.25">
      <c r="A6787">
        <v>3394</v>
      </c>
      <c r="B6787" t="s">
        <v>3416</v>
      </c>
      <c r="C6787" t="s">
        <v>4693</v>
      </c>
      <c r="D6787" s="3" t="str">
        <f>CONCATENATE("CD ","""",C6787,B6787,"""")</f>
        <v>CD "E:\@ClientData\Pioneer\Preston_Vincent Brian (Key=439)"</v>
      </c>
    </row>
    <row r="6788" spans="1:4" x14ac:dyDescent="0.25">
      <c r="A6788">
        <v>3394</v>
      </c>
      <c r="D6788" s="1" t="s">
        <v>4694</v>
      </c>
    </row>
    <row r="6789" spans="1:4" x14ac:dyDescent="0.25">
      <c r="A6789">
        <v>3395</v>
      </c>
      <c r="B6789" t="s">
        <v>3417</v>
      </c>
      <c r="C6789" t="s">
        <v>4693</v>
      </c>
      <c r="D6789" s="3" t="str">
        <f>CONCATENATE("CD ","""",C6789,B6789,"""")</f>
        <v>CD "E:\@ClientData\Pioneer\Pretorious_Jacobus (Key=8260)"</v>
      </c>
    </row>
    <row r="6790" spans="1:4" x14ac:dyDescent="0.25">
      <c r="A6790">
        <v>3395</v>
      </c>
      <c r="D6790" s="1" t="s">
        <v>4694</v>
      </c>
    </row>
    <row r="6791" spans="1:4" x14ac:dyDescent="0.25">
      <c r="A6791">
        <v>3396</v>
      </c>
      <c r="B6791" t="s">
        <v>3418</v>
      </c>
      <c r="C6791" t="s">
        <v>4693</v>
      </c>
      <c r="D6791" s="3" t="str">
        <f>CONCATENATE("CD ","""",C6791,B6791,"""")</f>
        <v>CD "E:\@ClientData\Pioneer\Pretorious_Marti (Key=8261)"</v>
      </c>
    </row>
    <row r="6792" spans="1:4" x14ac:dyDescent="0.25">
      <c r="A6792">
        <v>3396</v>
      </c>
      <c r="D6792" s="1" t="s">
        <v>4694</v>
      </c>
    </row>
    <row r="6793" spans="1:4" x14ac:dyDescent="0.25">
      <c r="A6793">
        <v>3397</v>
      </c>
      <c r="B6793" t="s">
        <v>3419</v>
      </c>
      <c r="C6793" t="s">
        <v>4693</v>
      </c>
      <c r="D6793" s="3" t="str">
        <f>CONCATENATE("CD ","""",C6793,B6793,"""")</f>
        <v>CD "E:\@ClientData\Pioneer\Pretorius_Anna Marie (Key=8454)"</v>
      </c>
    </row>
    <row r="6794" spans="1:4" x14ac:dyDescent="0.25">
      <c r="A6794">
        <v>3397</v>
      </c>
      <c r="D6794" s="1" t="s">
        <v>4694</v>
      </c>
    </row>
    <row r="6795" spans="1:4" x14ac:dyDescent="0.25">
      <c r="A6795">
        <v>3398</v>
      </c>
      <c r="B6795" t="s">
        <v>3420</v>
      </c>
      <c r="C6795" t="s">
        <v>4693</v>
      </c>
      <c r="D6795" s="3" t="str">
        <f>CONCATENATE("CD ","""",C6795,B6795,"""")</f>
        <v>CD "E:\@ClientData\Pioneer\Pretorius_Anne-Marie (Key=7414)"</v>
      </c>
    </row>
    <row r="6796" spans="1:4" x14ac:dyDescent="0.25">
      <c r="A6796">
        <v>3398</v>
      </c>
      <c r="D6796" s="1" t="s">
        <v>4694</v>
      </c>
    </row>
    <row r="6797" spans="1:4" x14ac:dyDescent="0.25">
      <c r="A6797">
        <v>3399</v>
      </c>
      <c r="B6797" t="s">
        <v>3421</v>
      </c>
      <c r="C6797" t="s">
        <v>4693</v>
      </c>
      <c r="D6797" s="3" t="str">
        <f>CONCATENATE("CD ","""",C6797,B6797,"""")</f>
        <v>CD "E:\@ClientData\Pioneer\Pretorius_Deon (Key=7888)"</v>
      </c>
    </row>
    <row r="6798" spans="1:4" x14ac:dyDescent="0.25">
      <c r="A6798">
        <v>3399</v>
      </c>
      <c r="D6798" s="1" t="s">
        <v>4694</v>
      </c>
    </row>
    <row r="6799" spans="1:4" x14ac:dyDescent="0.25">
      <c r="A6799">
        <v>3400</v>
      </c>
      <c r="B6799" t="s">
        <v>3422</v>
      </c>
      <c r="C6799" t="s">
        <v>4693</v>
      </c>
      <c r="D6799" s="3" t="str">
        <f>CONCATENATE("CD ","""",C6799,B6799,"""")</f>
        <v>CD "E:\@ClientData\Pioneer\Pretorius_Edna (Key=650)"</v>
      </c>
    </row>
    <row r="6800" spans="1:4" x14ac:dyDescent="0.25">
      <c r="A6800">
        <v>3400</v>
      </c>
      <c r="D6800" s="1" t="s">
        <v>4694</v>
      </c>
    </row>
    <row r="6801" spans="1:4" x14ac:dyDescent="0.25">
      <c r="A6801">
        <v>3401</v>
      </c>
      <c r="B6801" t="s">
        <v>3423</v>
      </c>
      <c r="C6801" t="s">
        <v>4693</v>
      </c>
      <c r="D6801" s="3" t="str">
        <f>CONCATENATE("CD ","""",C6801,B6801,"""")</f>
        <v>CD "E:\@ClientData\Pioneer\Pretorius_Elmarie (Key=5046)"</v>
      </c>
    </row>
    <row r="6802" spans="1:4" x14ac:dyDescent="0.25">
      <c r="A6802">
        <v>3401</v>
      </c>
      <c r="D6802" s="1" t="s">
        <v>4694</v>
      </c>
    </row>
    <row r="6803" spans="1:4" x14ac:dyDescent="0.25">
      <c r="A6803">
        <v>3402</v>
      </c>
      <c r="B6803" t="s">
        <v>3424</v>
      </c>
      <c r="C6803" t="s">
        <v>4693</v>
      </c>
      <c r="D6803" s="3" t="str">
        <f>CONCATENATE("CD ","""",C6803,B6803,"""")</f>
        <v>CD "E:\@ClientData\Pioneer\Pretorius_Elsabe (Key=4696)"</v>
      </c>
    </row>
    <row r="6804" spans="1:4" x14ac:dyDescent="0.25">
      <c r="A6804">
        <v>3402</v>
      </c>
      <c r="D6804" s="1" t="s">
        <v>4694</v>
      </c>
    </row>
    <row r="6805" spans="1:4" x14ac:dyDescent="0.25">
      <c r="A6805">
        <v>3403</v>
      </c>
      <c r="B6805" t="s">
        <v>3425</v>
      </c>
      <c r="C6805" t="s">
        <v>4693</v>
      </c>
      <c r="D6805" s="3" t="str">
        <f>CONCATENATE("CD ","""",C6805,B6805,"""")</f>
        <v>CD "E:\@ClientData\Pioneer\Pretorius_Frikkie (Key=4283)"</v>
      </c>
    </row>
    <row r="6806" spans="1:4" x14ac:dyDescent="0.25">
      <c r="A6806">
        <v>3403</v>
      </c>
      <c r="D6806" s="1" t="s">
        <v>4694</v>
      </c>
    </row>
    <row r="6807" spans="1:4" x14ac:dyDescent="0.25">
      <c r="A6807">
        <v>3404</v>
      </c>
      <c r="B6807" t="s">
        <v>3426</v>
      </c>
      <c r="C6807" t="s">
        <v>4693</v>
      </c>
      <c r="D6807" s="3" t="str">
        <f>CONCATENATE("CD ","""",C6807,B6807,"""")</f>
        <v>CD "E:\@ClientData\Pioneer\Pretorius_Jacques Wessel  (Key=8265)"</v>
      </c>
    </row>
    <row r="6808" spans="1:4" x14ac:dyDescent="0.25">
      <c r="A6808">
        <v>3404</v>
      </c>
      <c r="D6808" s="1" t="s">
        <v>4694</v>
      </c>
    </row>
    <row r="6809" spans="1:4" x14ac:dyDescent="0.25">
      <c r="A6809">
        <v>3405</v>
      </c>
      <c r="B6809" t="s">
        <v>3427</v>
      </c>
      <c r="C6809" t="s">
        <v>4693</v>
      </c>
      <c r="D6809" s="3" t="str">
        <f>CONCATENATE("CD ","""",C6809,B6809,"""")</f>
        <v>CD "E:\@ClientData\Pioneer\Pretorius_Jacques Wessel (Key=8265)"</v>
      </c>
    </row>
    <row r="6810" spans="1:4" x14ac:dyDescent="0.25">
      <c r="A6810">
        <v>3405</v>
      </c>
      <c r="D6810" s="1" t="s">
        <v>4694</v>
      </c>
    </row>
    <row r="6811" spans="1:4" x14ac:dyDescent="0.25">
      <c r="A6811">
        <v>3406</v>
      </c>
      <c r="B6811" t="s">
        <v>3428</v>
      </c>
      <c r="C6811" t="s">
        <v>4693</v>
      </c>
      <c r="D6811" s="3" t="str">
        <f>CONCATENATE("CD ","""",C6811,B6811,"""")</f>
        <v>CD "E:\@ClientData\Pioneer\Pretorius_Johannes (Key=7413)"</v>
      </c>
    </row>
    <row r="6812" spans="1:4" x14ac:dyDescent="0.25">
      <c r="A6812">
        <v>3406</v>
      </c>
      <c r="D6812" s="1" t="s">
        <v>4694</v>
      </c>
    </row>
    <row r="6813" spans="1:4" x14ac:dyDescent="0.25">
      <c r="A6813">
        <v>3407</v>
      </c>
      <c r="B6813" t="s">
        <v>3429</v>
      </c>
      <c r="C6813" t="s">
        <v>4693</v>
      </c>
      <c r="D6813" s="3" t="str">
        <f>CONCATENATE("CD ","""",C6813,B6813,"""")</f>
        <v>CD "E:\@ClientData\Pioneer\Pretorius_Kevin (Key=4904)"</v>
      </c>
    </row>
    <row r="6814" spans="1:4" x14ac:dyDescent="0.25">
      <c r="A6814">
        <v>3407</v>
      </c>
      <c r="D6814" s="1" t="s">
        <v>4694</v>
      </c>
    </row>
    <row r="6815" spans="1:4" x14ac:dyDescent="0.25">
      <c r="A6815">
        <v>3408</v>
      </c>
      <c r="B6815" t="s">
        <v>3430</v>
      </c>
      <c r="C6815" t="s">
        <v>4693</v>
      </c>
      <c r="D6815" s="3" t="str">
        <f>CONCATENATE("CD ","""",C6815,B6815,"""")</f>
        <v>CD "E:\@ClientData\Pioneer\Pretorius_Marti (Key=8264)"</v>
      </c>
    </row>
    <row r="6816" spans="1:4" x14ac:dyDescent="0.25">
      <c r="A6816">
        <v>3408</v>
      </c>
      <c r="D6816" s="1" t="s">
        <v>4694</v>
      </c>
    </row>
    <row r="6817" spans="1:4" x14ac:dyDescent="0.25">
      <c r="A6817">
        <v>3409</v>
      </c>
      <c r="B6817" t="s">
        <v>3431</v>
      </c>
      <c r="C6817" t="s">
        <v>4693</v>
      </c>
      <c r="D6817" s="3" t="str">
        <f>CONCATENATE("CD ","""",C6817,B6817,"""")</f>
        <v>CD "E:\@ClientData\Pioneer\Pretorius_Morne (Key=4956)"</v>
      </c>
    </row>
    <row r="6818" spans="1:4" x14ac:dyDescent="0.25">
      <c r="A6818">
        <v>3409</v>
      </c>
      <c r="D6818" s="1" t="s">
        <v>4694</v>
      </c>
    </row>
    <row r="6819" spans="1:4" x14ac:dyDescent="0.25">
      <c r="A6819">
        <v>3410</v>
      </c>
      <c r="B6819" t="s">
        <v>3432</v>
      </c>
      <c r="C6819" t="s">
        <v>4693</v>
      </c>
      <c r="D6819" s="3" t="str">
        <f>CONCATENATE("CD ","""",C6819,B6819,"""")</f>
        <v>CD "E:\@ClientData\Pioneer\Pretorius_Pieter (Key=4623)"</v>
      </c>
    </row>
    <row r="6820" spans="1:4" x14ac:dyDescent="0.25">
      <c r="A6820">
        <v>3410</v>
      </c>
      <c r="D6820" s="1" t="s">
        <v>4694</v>
      </c>
    </row>
    <row r="6821" spans="1:4" x14ac:dyDescent="0.25">
      <c r="A6821">
        <v>3411</v>
      </c>
      <c r="B6821" t="s">
        <v>3433</v>
      </c>
      <c r="C6821" t="s">
        <v>4693</v>
      </c>
      <c r="D6821" s="3" t="str">
        <f>CONCATENATE("CD ","""",C6821,B6821,"""")</f>
        <v>CD "E:\@ClientData\Pioneer\Pretorius_Reino (Key=7415)"</v>
      </c>
    </row>
    <row r="6822" spans="1:4" x14ac:dyDescent="0.25">
      <c r="A6822">
        <v>3411</v>
      </c>
      <c r="D6822" s="1" t="s">
        <v>4694</v>
      </c>
    </row>
    <row r="6823" spans="1:4" x14ac:dyDescent="0.25">
      <c r="A6823">
        <v>3412</v>
      </c>
      <c r="B6823" t="s">
        <v>3434</v>
      </c>
      <c r="C6823" t="s">
        <v>4693</v>
      </c>
      <c r="D6823" s="3" t="str">
        <f>CONCATENATE("CD ","""",C6823,B6823,"""")</f>
        <v>CD "E:\@ClientData\Pioneer\Pretoruis_Francois Jacobus (Key=8649)"</v>
      </c>
    </row>
    <row r="6824" spans="1:4" x14ac:dyDescent="0.25">
      <c r="A6824">
        <v>3412</v>
      </c>
      <c r="D6824" s="1" t="s">
        <v>4694</v>
      </c>
    </row>
    <row r="6825" spans="1:4" x14ac:dyDescent="0.25">
      <c r="A6825">
        <v>3413</v>
      </c>
      <c r="B6825" t="s">
        <v>3435</v>
      </c>
      <c r="C6825" t="s">
        <v>4693</v>
      </c>
      <c r="D6825" s="3" t="str">
        <f>CONCATENATE("CD ","""",C6825,B6825,"""")</f>
        <v>CD "E:\@ClientData\Pioneer\Prinsloo_Antoinette (Key=2460)"</v>
      </c>
    </row>
    <row r="6826" spans="1:4" x14ac:dyDescent="0.25">
      <c r="A6826">
        <v>3413</v>
      </c>
      <c r="D6826" s="1" t="s">
        <v>4694</v>
      </c>
    </row>
    <row r="6827" spans="1:4" x14ac:dyDescent="0.25">
      <c r="A6827">
        <v>3414</v>
      </c>
      <c r="B6827" t="s">
        <v>3436</v>
      </c>
      <c r="C6827" t="s">
        <v>4693</v>
      </c>
      <c r="D6827" s="3" t="str">
        <f>CONCATENATE("CD ","""",C6827,B6827,"""")</f>
        <v>CD "E:\@ClientData\Pioneer\Prinsloo_Francois (Key=4661)"</v>
      </c>
    </row>
    <row r="6828" spans="1:4" x14ac:dyDescent="0.25">
      <c r="A6828">
        <v>3414</v>
      </c>
      <c r="D6828" s="1" t="s">
        <v>4694</v>
      </c>
    </row>
    <row r="6829" spans="1:4" x14ac:dyDescent="0.25">
      <c r="A6829">
        <v>3415</v>
      </c>
      <c r="B6829" t="s">
        <v>3437</v>
      </c>
      <c r="C6829" t="s">
        <v>4693</v>
      </c>
      <c r="D6829" s="3" t="str">
        <f>CONCATENATE("CD ","""",C6829,B6829,"""")</f>
        <v>CD "E:\@ClientData\Pioneer\Prinsloo_Jennie (Key=4682)"</v>
      </c>
    </row>
    <row r="6830" spans="1:4" x14ac:dyDescent="0.25">
      <c r="A6830">
        <v>3415</v>
      </c>
      <c r="D6830" s="1" t="s">
        <v>4694</v>
      </c>
    </row>
    <row r="6831" spans="1:4" x14ac:dyDescent="0.25">
      <c r="A6831">
        <v>3416</v>
      </c>
      <c r="B6831" t="s">
        <v>3438</v>
      </c>
      <c r="C6831" t="s">
        <v>4693</v>
      </c>
      <c r="D6831" s="3" t="str">
        <f>CONCATENATE("CD ","""",C6831,B6831,"""")</f>
        <v>CD "E:\@ClientData\Pioneer\Prinsloo_Kathy (Key=297)"</v>
      </c>
    </row>
    <row r="6832" spans="1:4" x14ac:dyDescent="0.25">
      <c r="A6832">
        <v>3416</v>
      </c>
      <c r="D6832" s="1" t="s">
        <v>4694</v>
      </c>
    </row>
    <row r="6833" spans="1:4" x14ac:dyDescent="0.25">
      <c r="A6833">
        <v>3417</v>
      </c>
      <c r="B6833" t="s">
        <v>3439</v>
      </c>
      <c r="C6833" t="s">
        <v>4693</v>
      </c>
      <c r="D6833" s="3" t="str">
        <f>CONCATENATE("CD ","""",C6833,B6833,"""")</f>
        <v>CD "E:\@ClientData\Pioneer\Prinsloo_Kelby (Key=5599)"</v>
      </c>
    </row>
    <row r="6834" spans="1:4" x14ac:dyDescent="0.25">
      <c r="A6834">
        <v>3417</v>
      </c>
      <c r="D6834" s="1" t="s">
        <v>4694</v>
      </c>
    </row>
    <row r="6835" spans="1:4" x14ac:dyDescent="0.25">
      <c r="A6835">
        <v>3418</v>
      </c>
      <c r="B6835" t="s">
        <v>3440</v>
      </c>
      <c r="C6835" t="s">
        <v>4693</v>
      </c>
      <c r="D6835" s="3" t="str">
        <f>CONCATENATE("CD ","""",C6835,B6835,"""")</f>
        <v>CD "E:\@ClientData\Pioneer\Prinsloo_Mia (Key=7416)"</v>
      </c>
    </row>
    <row r="6836" spans="1:4" x14ac:dyDescent="0.25">
      <c r="A6836">
        <v>3418</v>
      </c>
      <c r="D6836" s="1" t="s">
        <v>4694</v>
      </c>
    </row>
    <row r="6837" spans="1:4" x14ac:dyDescent="0.25">
      <c r="A6837">
        <v>3419</v>
      </c>
      <c r="B6837" t="s">
        <v>3441</v>
      </c>
      <c r="C6837" t="s">
        <v>4693</v>
      </c>
      <c r="D6837" s="3" t="str">
        <f>CONCATENATE("CD ","""",C6837,B6837,"""")</f>
        <v>CD "E:\@ClientData\Pioneer\Prinsloo_Mia (Key=8455)"</v>
      </c>
    </row>
    <row r="6838" spans="1:4" x14ac:dyDescent="0.25">
      <c r="A6838">
        <v>3419</v>
      </c>
      <c r="D6838" s="1" t="s">
        <v>4694</v>
      </c>
    </row>
    <row r="6839" spans="1:4" x14ac:dyDescent="0.25">
      <c r="A6839">
        <v>3420</v>
      </c>
      <c r="B6839" t="s">
        <v>3442</v>
      </c>
      <c r="C6839" t="s">
        <v>4693</v>
      </c>
      <c r="D6839" s="3" t="str">
        <f>CONCATENATE("CD ","""",C6839,B6839,"""")</f>
        <v>CD "E:\@ClientData\Pioneer\Prinsloo_Tiffany May (Key=8577)"</v>
      </c>
    </row>
    <row r="6840" spans="1:4" x14ac:dyDescent="0.25">
      <c r="A6840">
        <v>3420</v>
      </c>
      <c r="D6840" s="1" t="s">
        <v>4694</v>
      </c>
    </row>
    <row r="6841" spans="1:4" x14ac:dyDescent="0.25">
      <c r="A6841">
        <v>3421</v>
      </c>
      <c r="B6841" t="s">
        <v>3443</v>
      </c>
      <c r="C6841" t="s">
        <v>4693</v>
      </c>
      <c r="D6841" s="3" t="str">
        <f>CONCATENATE("CD ","""",C6841,B6841,"""")</f>
        <v>CD "E:\@ClientData\Pioneer\Prior_Shaun (Key=8134)"</v>
      </c>
    </row>
    <row r="6842" spans="1:4" x14ac:dyDescent="0.25">
      <c r="A6842">
        <v>3421</v>
      </c>
      <c r="D6842" s="1" t="s">
        <v>4694</v>
      </c>
    </row>
    <row r="6843" spans="1:4" x14ac:dyDescent="0.25">
      <c r="A6843">
        <v>3422</v>
      </c>
      <c r="B6843" t="s">
        <v>3444</v>
      </c>
      <c r="C6843" t="s">
        <v>4693</v>
      </c>
      <c r="D6843" s="3" t="str">
        <f>CONCATENATE("CD ","""",C6843,B6843,"""")</f>
        <v>CD "E:\@ClientData\Pioneer\Proctor_Margaret Erica (Key=5583)"</v>
      </c>
    </row>
    <row r="6844" spans="1:4" x14ac:dyDescent="0.25">
      <c r="A6844">
        <v>3422</v>
      </c>
      <c r="D6844" s="1" t="s">
        <v>4694</v>
      </c>
    </row>
    <row r="6845" spans="1:4" x14ac:dyDescent="0.25">
      <c r="A6845">
        <v>3423</v>
      </c>
      <c r="B6845" t="s">
        <v>3445</v>
      </c>
      <c r="C6845" t="s">
        <v>4693</v>
      </c>
      <c r="D6845" s="3" t="str">
        <f>CONCATENATE("CD ","""",C6845,B6845,"""")</f>
        <v>CD "E:\@ClientData\Pioneer\Proctor_Michael Joseph (Key=5582)"</v>
      </c>
    </row>
    <row r="6846" spans="1:4" x14ac:dyDescent="0.25">
      <c r="A6846">
        <v>3423</v>
      </c>
      <c r="D6846" s="1" t="s">
        <v>4694</v>
      </c>
    </row>
    <row r="6847" spans="1:4" x14ac:dyDescent="0.25">
      <c r="A6847">
        <v>3424</v>
      </c>
      <c r="B6847" t="s">
        <v>3446</v>
      </c>
      <c r="C6847" t="s">
        <v>4693</v>
      </c>
      <c r="D6847" s="3" t="str">
        <f>CONCATENATE("CD ","""",C6847,B6847,"""")</f>
        <v>CD "E:\@ClientData\Pioneer\Production_Black Rage Productions (Key=8714)"</v>
      </c>
    </row>
    <row r="6848" spans="1:4" x14ac:dyDescent="0.25">
      <c r="A6848">
        <v>3424</v>
      </c>
      <c r="D6848" s="1" t="s">
        <v>4694</v>
      </c>
    </row>
    <row r="6849" spans="1:4" x14ac:dyDescent="0.25">
      <c r="A6849">
        <v>3425</v>
      </c>
      <c r="B6849" t="s">
        <v>3447</v>
      </c>
      <c r="C6849" t="s">
        <v>4693</v>
      </c>
      <c r="D6849" s="3" t="str">
        <f>CONCATENATE("CD ","""",C6849,B6849,"""")</f>
        <v>CD "E:\@ClientData\Pioneer\Protheroe_Claire (Key=8755)"</v>
      </c>
    </row>
    <row r="6850" spans="1:4" x14ac:dyDescent="0.25">
      <c r="A6850">
        <v>3425</v>
      </c>
      <c r="D6850" s="1" t="s">
        <v>4694</v>
      </c>
    </row>
    <row r="6851" spans="1:4" x14ac:dyDescent="0.25">
      <c r="A6851">
        <v>3426</v>
      </c>
      <c r="B6851" t="s">
        <v>3448</v>
      </c>
      <c r="C6851" t="s">
        <v>4693</v>
      </c>
      <c r="D6851" s="3" t="str">
        <f>CONCATENATE("CD ","""",C6851,B6851,"""")</f>
        <v>CD "E:\@ClientData\Pioneer\Pule_Cowen Morena (Key=8225)"</v>
      </c>
    </row>
    <row r="6852" spans="1:4" x14ac:dyDescent="0.25">
      <c r="A6852">
        <v>3426</v>
      </c>
      <c r="D6852" s="1" t="s">
        <v>4694</v>
      </c>
    </row>
    <row r="6853" spans="1:4" x14ac:dyDescent="0.25">
      <c r="A6853">
        <v>3427</v>
      </c>
      <c r="B6853" t="s">
        <v>3449</v>
      </c>
      <c r="C6853" t="s">
        <v>4693</v>
      </c>
      <c r="D6853" s="3" t="str">
        <f>CONCATENATE("CD ","""",C6853,B6853,"""")</f>
        <v>CD "E:\@ClientData\Pioneer\Pullen_Arthur (Key=4629)"</v>
      </c>
    </row>
    <row r="6854" spans="1:4" x14ac:dyDescent="0.25">
      <c r="A6854">
        <v>3427</v>
      </c>
      <c r="D6854" s="1" t="s">
        <v>4694</v>
      </c>
    </row>
    <row r="6855" spans="1:4" x14ac:dyDescent="0.25">
      <c r="A6855">
        <v>3428</v>
      </c>
      <c r="B6855" t="s">
        <v>3450</v>
      </c>
      <c r="C6855" t="s">
        <v>4693</v>
      </c>
      <c r="D6855" s="3" t="str">
        <f>CONCATENATE("CD ","""",C6855,B6855,"""")</f>
        <v>CD "E:\@ClientData\Pioneer\Purbhoo_Meesha (Key=5168)"</v>
      </c>
    </row>
    <row r="6856" spans="1:4" x14ac:dyDescent="0.25">
      <c r="A6856">
        <v>3428</v>
      </c>
      <c r="D6856" s="1" t="s">
        <v>4694</v>
      </c>
    </row>
    <row r="6857" spans="1:4" x14ac:dyDescent="0.25">
      <c r="A6857">
        <v>3429</v>
      </c>
      <c r="B6857" t="s">
        <v>3451</v>
      </c>
      <c r="C6857" t="s">
        <v>4693</v>
      </c>
      <c r="D6857" s="3" t="str">
        <f>CONCATENATE("CD ","""",C6857,B6857,"""")</f>
        <v>CD "E:\@ClientData\Pioneer\Qabaza_Lebogang Elizabeth (Key=2280)"</v>
      </c>
    </row>
    <row r="6858" spans="1:4" x14ac:dyDescent="0.25">
      <c r="A6858">
        <v>3429</v>
      </c>
      <c r="D6858" s="1" t="s">
        <v>4694</v>
      </c>
    </row>
    <row r="6859" spans="1:4" x14ac:dyDescent="0.25">
      <c r="A6859">
        <v>3430</v>
      </c>
      <c r="B6859" t="s">
        <v>3452</v>
      </c>
      <c r="C6859" t="s">
        <v>4693</v>
      </c>
      <c r="D6859" s="3" t="str">
        <f>CONCATENATE("CD ","""",C6859,B6859,"""")</f>
        <v>CD "E:\@ClientData\Pioneer\Qebu_Zintle (Key=2413)"</v>
      </c>
    </row>
    <row r="6860" spans="1:4" x14ac:dyDescent="0.25">
      <c r="A6860">
        <v>3430</v>
      </c>
      <c r="D6860" s="1" t="s">
        <v>4694</v>
      </c>
    </row>
    <row r="6861" spans="1:4" x14ac:dyDescent="0.25">
      <c r="A6861">
        <v>3431</v>
      </c>
      <c r="B6861" t="s">
        <v>3453</v>
      </c>
      <c r="C6861" t="s">
        <v>4693</v>
      </c>
      <c r="D6861" s="3" t="str">
        <f>CONCATENATE("CD ","""",C6861,B6861,"""")</f>
        <v>CD "E:\@ClientData\Pioneer\Qeqe_Zukiswa (Key=5359)"</v>
      </c>
    </row>
    <row r="6862" spans="1:4" x14ac:dyDescent="0.25">
      <c r="A6862">
        <v>3431</v>
      </c>
      <c r="D6862" s="1" t="s">
        <v>4694</v>
      </c>
    </row>
    <row r="6863" spans="1:4" x14ac:dyDescent="0.25">
      <c r="A6863">
        <v>3432</v>
      </c>
      <c r="B6863" t="s">
        <v>3454</v>
      </c>
      <c r="C6863" t="s">
        <v>4693</v>
      </c>
      <c r="D6863" s="3" t="str">
        <f>CONCATENATE("CD ","""",C6863,B6863,"""")</f>
        <v>CD "E:\@ClientData\Pioneer\Qhoboshane_Rethabile (Key=8456)"</v>
      </c>
    </row>
    <row r="6864" spans="1:4" x14ac:dyDescent="0.25">
      <c r="A6864">
        <v>3432</v>
      </c>
      <c r="D6864" s="1" t="s">
        <v>4694</v>
      </c>
    </row>
    <row r="6865" spans="1:4" x14ac:dyDescent="0.25">
      <c r="A6865">
        <v>3433</v>
      </c>
      <c r="B6865" t="s">
        <v>3455</v>
      </c>
      <c r="C6865" t="s">
        <v>4693</v>
      </c>
      <c r="D6865" s="3" t="str">
        <f>CONCATENATE("CD ","""",C6865,B6865,"""")</f>
        <v>CD "E:\@ClientData\Pioneer\Qhobosheane_Makhabolisa Rethabile (Key=7417)"</v>
      </c>
    </row>
    <row r="6866" spans="1:4" x14ac:dyDescent="0.25">
      <c r="A6866">
        <v>3433</v>
      </c>
      <c r="D6866" s="1" t="s">
        <v>4694</v>
      </c>
    </row>
    <row r="6867" spans="1:4" x14ac:dyDescent="0.25">
      <c r="A6867">
        <v>3434</v>
      </c>
      <c r="B6867" t="s">
        <v>3456</v>
      </c>
      <c r="C6867" t="s">
        <v>4693</v>
      </c>
      <c r="D6867" s="3" t="str">
        <f>CONCATENATE("CD ","""",C6867,B6867,"""")</f>
        <v>CD "E:\@ClientData\Pioneer\Qokoshe_Bongani (Key=5029)"</v>
      </c>
    </row>
    <row r="6868" spans="1:4" x14ac:dyDescent="0.25">
      <c r="A6868">
        <v>3434</v>
      </c>
      <c r="D6868" s="1" t="s">
        <v>4694</v>
      </c>
    </row>
    <row r="6869" spans="1:4" x14ac:dyDescent="0.25">
      <c r="A6869">
        <v>3435</v>
      </c>
      <c r="B6869" t="s">
        <v>3457</v>
      </c>
      <c r="C6869" t="s">
        <v>4693</v>
      </c>
      <c r="D6869" s="3" t="str">
        <f>CONCATENATE("CD ","""",C6869,B6869,"""")</f>
        <v>CD "E:\@ClientData\Pioneer\Queen_Cassandra L (Key=8232)"</v>
      </c>
    </row>
    <row r="6870" spans="1:4" x14ac:dyDescent="0.25">
      <c r="A6870">
        <v>3435</v>
      </c>
      <c r="D6870" s="1" t="s">
        <v>4694</v>
      </c>
    </row>
    <row r="6871" spans="1:4" x14ac:dyDescent="0.25">
      <c r="A6871">
        <v>3436</v>
      </c>
      <c r="B6871" t="s">
        <v>3458</v>
      </c>
      <c r="C6871" t="s">
        <v>4693</v>
      </c>
      <c r="D6871" s="3" t="str">
        <f>CONCATENATE("CD ","""",C6871,B6871,"""")</f>
        <v>CD "E:\@ClientData\Pioneer\Quickelberge_Beulah Beatrice (Key=7622)"</v>
      </c>
    </row>
    <row r="6872" spans="1:4" x14ac:dyDescent="0.25">
      <c r="A6872">
        <v>3436</v>
      </c>
      <c r="D6872" s="1" t="s">
        <v>4694</v>
      </c>
    </row>
    <row r="6873" spans="1:4" x14ac:dyDescent="0.25">
      <c r="A6873">
        <v>3437</v>
      </c>
      <c r="B6873" t="s">
        <v>3459</v>
      </c>
      <c r="C6873" t="s">
        <v>4693</v>
      </c>
      <c r="D6873" s="3" t="str">
        <f>CONCATENATE("CD ","""",C6873,B6873,"""")</f>
        <v>CD "E:\@ClientData\Pioneer\Quinan_Elizabeth Janet (Key=5664)"</v>
      </c>
    </row>
    <row r="6874" spans="1:4" x14ac:dyDescent="0.25">
      <c r="A6874">
        <v>3437</v>
      </c>
      <c r="D6874" s="1" t="s">
        <v>4694</v>
      </c>
    </row>
    <row r="6875" spans="1:4" x14ac:dyDescent="0.25">
      <c r="A6875">
        <v>3438</v>
      </c>
      <c r="B6875" t="s">
        <v>3460</v>
      </c>
      <c r="C6875" t="s">
        <v>4693</v>
      </c>
      <c r="D6875" s="3" t="str">
        <f>CONCATENATE("CD ","""",C6875,B6875,"""")</f>
        <v>CD "E:\@ClientData\Pioneer\Raaff_Shaun Peter (Key=2080)"</v>
      </c>
    </row>
    <row r="6876" spans="1:4" x14ac:dyDescent="0.25">
      <c r="A6876">
        <v>3438</v>
      </c>
      <c r="D6876" s="1" t="s">
        <v>4694</v>
      </c>
    </row>
    <row r="6877" spans="1:4" x14ac:dyDescent="0.25">
      <c r="A6877">
        <v>3439</v>
      </c>
      <c r="B6877" t="s">
        <v>3461</v>
      </c>
      <c r="C6877" t="s">
        <v>4693</v>
      </c>
      <c r="D6877" s="3" t="str">
        <f>CONCATENATE("CD ","""",C6877,B6877,"""")</f>
        <v>CD "E:\@ClientData\Pioneer\Raath_Kathryn Ann (Key=2081)"</v>
      </c>
    </row>
    <row r="6878" spans="1:4" x14ac:dyDescent="0.25">
      <c r="A6878">
        <v>3439</v>
      </c>
      <c r="D6878" s="1" t="s">
        <v>4694</v>
      </c>
    </row>
    <row r="6879" spans="1:4" x14ac:dyDescent="0.25">
      <c r="A6879">
        <v>3440</v>
      </c>
      <c r="B6879" t="s">
        <v>3462</v>
      </c>
      <c r="C6879" t="s">
        <v>4693</v>
      </c>
      <c r="D6879" s="3" t="str">
        <f>CONCATENATE("CD ","""",C6879,B6879,"""")</f>
        <v>CD "E:\@ClientData\Pioneer\Rabalao_Meriting (Key=7068)"</v>
      </c>
    </row>
    <row r="6880" spans="1:4" x14ac:dyDescent="0.25">
      <c r="A6880">
        <v>3440</v>
      </c>
      <c r="D6880" s="1" t="s">
        <v>4694</v>
      </c>
    </row>
    <row r="6881" spans="1:4" x14ac:dyDescent="0.25">
      <c r="A6881">
        <v>3441</v>
      </c>
      <c r="B6881" t="s">
        <v>3463</v>
      </c>
      <c r="C6881" t="s">
        <v>4693</v>
      </c>
      <c r="D6881" s="3" t="str">
        <f>CONCATENATE("CD ","""",C6881,B6881,"""")</f>
        <v>CD "E:\@ClientData\Pioneer\Rabinowitz_Aviva (Key=8135)"</v>
      </c>
    </row>
    <row r="6882" spans="1:4" x14ac:dyDescent="0.25">
      <c r="A6882">
        <v>3441</v>
      </c>
      <c r="D6882" s="1" t="s">
        <v>4694</v>
      </c>
    </row>
    <row r="6883" spans="1:4" x14ac:dyDescent="0.25">
      <c r="A6883">
        <v>3442</v>
      </c>
      <c r="B6883" t="s">
        <v>3464</v>
      </c>
      <c r="C6883" t="s">
        <v>4693</v>
      </c>
      <c r="D6883" s="3" t="str">
        <f>CONCATENATE("CD ","""",C6883,B6883,"""")</f>
        <v>CD "E:\@ClientData\Pioneer\Rabinowitz_Charlene (Key=7890)"</v>
      </c>
    </row>
    <row r="6884" spans="1:4" x14ac:dyDescent="0.25">
      <c r="A6884">
        <v>3442</v>
      </c>
      <c r="D6884" s="1" t="s">
        <v>4694</v>
      </c>
    </row>
    <row r="6885" spans="1:4" x14ac:dyDescent="0.25">
      <c r="A6885">
        <v>3443</v>
      </c>
      <c r="B6885" t="s">
        <v>3465</v>
      </c>
      <c r="C6885" t="s">
        <v>4693</v>
      </c>
      <c r="D6885" s="3" t="str">
        <f>CONCATENATE("CD ","""",C6885,B6885,"""")</f>
        <v>CD "E:\@ClientData\Pioneer\Rabinowitz_Stanley (Key=7889)"</v>
      </c>
    </row>
    <row r="6886" spans="1:4" x14ac:dyDescent="0.25">
      <c r="A6886">
        <v>3443</v>
      </c>
      <c r="D6886" s="1" t="s">
        <v>4694</v>
      </c>
    </row>
    <row r="6887" spans="1:4" x14ac:dyDescent="0.25">
      <c r="A6887">
        <v>3444</v>
      </c>
      <c r="B6887" t="s">
        <v>3466</v>
      </c>
      <c r="C6887" t="s">
        <v>4693</v>
      </c>
      <c r="D6887" s="3" t="str">
        <f>CONCATENATE("CD ","""",C6887,B6887,"""")</f>
        <v>CD "E:\@ClientData\Pioneer\Rabkin_Mervyn (Key=4690)"</v>
      </c>
    </row>
    <row r="6888" spans="1:4" x14ac:dyDescent="0.25">
      <c r="A6888">
        <v>3444</v>
      </c>
      <c r="D6888" s="1" t="s">
        <v>4694</v>
      </c>
    </row>
    <row r="6889" spans="1:4" x14ac:dyDescent="0.25">
      <c r="A6889">
        <v>3445</v>
      </c>
      <c r="B6889" t="s">
        <v>3467</v>
      </c>
      <c r="C6889" t="s">
        <v>4693</v>
      </c>
      <c r="D6889" s="3" t="str">
        <f>CONCATENATE("CD ","""",C6889,B6889,"""")</f>
        <v>CD "E:\@ClientData\Pioneer\Rabothata_Mogale (Key=4752)"</v>
      </c>
    </row>
    <row r="6890" spans="1:4" x14ac:dyDescent="0.25">
      <c r="A6890">
        <v>3445</v>
      </c>
      <c r="D6890" s="1" t="s">
        <v>4694</v>
      </c>
    </row>
    <row r="6891" spans="1:4" x14ac:dyDescent="0.25">
      <c r="A6891">
        <v>3446</v>
      </c>
      <c r="B6891" t="s">
        <v>3468</v>
      </c>
      <c r="C6891" t="s">
        <v>4693</v>
      </c>
      <c r="D6891" s="3" t="str">
        <f>CONCATENATE("CD ","""",C6891,B6891,"""")</f>
        <v>CD "E:\@ClientData\Pioneer\Rabothata_Moses (Key=8756)"</v>
      </c>
    </row>
    <row r="6892" spans="1:4" x14ac:dyDescent="0.25">
      <c r="A6892">
        <v>3446</v>
      </c>
      <c r="D6892" s="1" t="s">
        <v>4694</v>
      </c>
    </row>
    <row r="6893" spans="1:4" x14ac:dyDescent="0.25">
      <c r="A6893">
        <v>3447</v>
      </c>
      <c r="B6893" t="s">
        <v>3469</v>
      </c>
      <c r="C6893" t="s">
        <v>4693</v>
      </c>
      <c r="D6893" s="3" t="str">
        <f>CONCATENATE("CD ","""",C6893,B6893,"""")</f>
        <v>CD "E:\@ClientData\Pioneer\Rachanis_Christopher (Key=8136)"</v>
      </c>
    </row>
    <row r="6894" spans="1:4" x14ac:dyDescent="0.25">
      <c r="A6894">
        <v>3447</v>
      </c>
      <c r="D6894" s="1" t="s">
        <v>4694</v>
      </c>
    </row>
    <row r="6895" spans="1:4" x14ac:dyDescent="0.25">
      <c r="A6895">
        <v>3448</v>
      </c>
      <c r="B6895" t="s">
        <v>3470</v>
      </c>
      <c r="C6895" t="s">
        <v>4693</v>
      </c>
      <c r="D6895" s="3" t="str">
        <f>CONCATENATE("CD ","""",C6895,B6895,"""")</f>
        <v>CD "E:\@ClientData\Pioneer\Radebe_Gibson (Key=442)"</v>
      </c>
    </row>
    <row r="6896" spans="1:4" x14ac:dyDescent="0.25">
      <c r="A6896">
        <v>3448</v>
      </c>
      <c r="D6896" s="1" t="s">
        <v>4694</v>
      </c>
    </row>
    <row r="6897" spans="1:4" x14ac:dyDescent="0.25">
      <c r="A6897">
        <v>3449</v>
      </c>
      <c r="B6897" t="s">
        <v>3471</v>
      </c>
      <c r="C6897" t="s">
        <v>4693</v>
      </c>
      <c r="D6897" s="3" t="str">
        <f>CONCATENATE("CD ","""",C6897,B6897,"""")</f>
        <v>CD "E:\@ClientData\Pioneer\Radebe_Morena (Key=5297)"</v>
      </c>
    </row>
    <row r="6898" spans="1:4" x14ac:dyDescent="0.25">
      <c r="A6898">
        <v>3449</v>
      </c>
      <c r="D6898" s="1" t="s">
        <v>4694</v>
      </c>
    </row>
    <row r="6899" spans="1:4" x14ac:dyDescent="0.25">
      <c r="A6899">
        <v>3450</v>
      </c>
      <c r="B6899" t="s">
        <v>3472</v>
      </c>
      <c r="C6899" t="s">
        <v>4693</v>
      </c>
      <c r="D6899" s="3" t="str">
        <f>CONCATENATE("CD ","""",C6899,B6899,"""")</f>
        <v>CD "E:\@ClientData\Pioneer\Radebe_Nompumelelo (Key=4284)"</v>
      </c>
    </row>
    <row r="6900" spans="1:4" x14ac:dyDescent="0.25">
      <c r="A6900">
        <v>3450</v>
      </c>
      <c r="D6900" s="1" t="s">
        <v>4694</v>
      </c>
    </row>
    <row r="6901" spans="1:4" x14ac:dyDescent="0.25">
      <c r="A6901">
        <v>3451</v>
      </c>
      <c r="B6901" t="s">
        <v>3473</v>
      </c>
      <c r="C6901" t="s">
        <v>4693</v>
      </c>
      <c r="D6901" s="3" t="str">
        <f>CONCATENATE("CD ","""",C6901,B6901,"""")</f>
        <v>CD "E:\@ClientData\Pioneer\Radebe_Simangele (Key=443)"</v>
      </c>
    </row>
    <row r="6902" spans="1:4" x14ac:dyDescent="0.25">
      <c r="A6902">
        <v>3451</v>
      </c>
      <c r="D6902" s="1" t="s">
        <v>4694</v>
      </c>
    </row>
    <row r="6903" spans="1:4" x14ac:dyDescent="0.25">
      <c r="A6903">
        <v>3452</v>
      </c>
      <c r="B6903" t="s">
        <v>3474</v>
      </c>
      <c r="C6903" t="s">
        <v>4693</v>
      </c>
      <c r="D6903" s="3" t="str">
        <f>CONCATENATE("CD ","""",C6903,B6903,"""")</f>
        <v>CD "E:\@ClientData\Pioneer\Radhakissoon_Sunita (Key=5031)"</v>
      </c>
    </row>
    <row r="6904" spans="1:4" x14ac:dyDescent="0.25">
      <c r="A6904">
        <v>3452</v>
      </c>
      <c r="D6904" s="1" t="s">
        <v>4694</v>
      </c>
    </row>
    <row r="6905" spans="1:4" x14ac:dyDescent="0.25">
      <c r="A6905">
        <v>3453</v>
      </c>
      <c r="B6905" t="s">
        <v>3475</v>
      </c>
      <c r="C6905" t="s">
        <v>4693</v>
      </c>
      <c r="D6905" s="3" t="str">
        <f>CONCATENATE("CD ","""",C6905,B6905,"""")</f>
        <v>CD "E:\@ClientData\Pioneer\Radloff_Judith (Key=5256)"</v>
      </c>
    </row>
    <row r="6906" spans="1:4" x14ac:dyDescent="0.25">
      <c r="A6906">
        <v>3453</v>
      </c>
      <c r="D6906" s="1" t="s">
        <v>4694</v>
      </c>
    </row>
    <row r="6907" spans="1:4" x14ac:dyDescent="0.25">
      <c r="A6907">
        <v>3454</v>
      </c>
      <c r="B6907" t="s">
        <v>3476</v>
      </c>
      <c r="C6907" t="s">
        <v>4693</v>
      </c>
      <c r="D6907" s="3" t="str">
        <f>CONCATENATE("CD ","""",C6907,B6907,"""")</f>
        <v>CD "E:\@ClientData\Pioneer\Radulovic_Danny (Key=2220)"</v>
      </c>
    </row>
    <row r="6908" spans="1:4" x14ac:dyDescent="0.25">
      <c r="A6908">
        <v>3454</v>
      </c>
      <c r="D6908" s="1" t="s">
        <v>4694</v>
      </c>
    </row>
    <row r="6909" spans="1:4" x14ac:dyDescent="0.25">
      <c r="A6909">
        <v>3455</v>
      </c>
      <c r="B6909" t="s">
        <v>3477</v>
      </c>
      <c r="C6909" t="s">
        <v>4693</v>
      </c>
      <c r="D6909" s="3" t="str">
        <f>CONCATENATE("CD ","""",C6909,B6909,"""")</f>
        <v>CD "E:\@ClientData\Pioneer\Raff_Samuel (Key=8561)"</v>
      </c>
    </row>
    <row r="6910" spans="1:4" x14ac:dyDescent="0.25">
      <c r="A6910">
        <v>3455</v>
      </c>
      <c r="D6910" s="1" t="s">
        <v>4694</v>
      </c>
    </row>
    <row r="6911" spans="1:4" x14ac:dyDescent="0.25">
      <c r="A6911">
        <v>3456</v>
      </c>
      <c r="B6911" t="s">
        <v>3478</v>
      </c>
      <c r="C6911" t="s">
        <v>4693</v>
      </c>
      <c r="D6911" s="3" t="str">
        <f>CONCATENATE("CD ","""",C6911,B6911,"""")</f>
        <v>CD "E:\@ClientData\Pioneer\Raikane_Daniel (Key=4669)"</v>
      </c>
    </row>
    <row r="6912" spans="1:4" x14ac:dyDescent="0.25">
      <c r="A6912">
        <v>3456</v>
      </c>
      <c r="D6912" s="1" t="s">
        <v>4694</v>
      </c>
    </row>
    <row r="6913" spans="1:4" x14ac:dyDescent="0.25">
      <c r="A6913">
        <v>3457</v>
      </c>
      <c r="B6913" t="s">
        <v>3479</v>
      </c>
      <c r="C6913" t="s">
        <v>4693</v>
      </c>
      <c r="D6913" s="3" t="str">
        <f>CONCATENATE("CD ","""",C6913,B6913,"""")</f>
        <v>CD "E:\@ClientData\Pioneer\Raikes_Adrian Richard (Key=495)"</v>
      </c>
    </row>
    <row r="6914" spans="1:4" x14ac:dyDescent="0.25">
      <c r="A6914">
        <v>3457</v>
      </c>
      <c r="D6914" s="1" t="s">
        <v>4694</v>
      </c>
    </row>
    <row r="6915" spans="1:4" x14ac:dyDescent="0.25">
      <c r="A6915">
        <v>3458</v>
      </c>
      <c r="B6915" t="s">
        <v>3480</v>
      </c>
      <c r="C6915" t="s">
        <v>4693</v>
      </c>
      <c r="D6915" s="3" t="str">
        <f>CONCATENATE("CD ","""",C6915,B6915,"""")</f>
        <v>CD "E:\@ClientData\Pioneer\Raikes_Ingrid Elizaberth (Key=490)"</v>
      </c>
    </row>
    <row r="6916" spans="1:4" x14ac:dyDescent="0.25">
      <c r="A6916">
        <v>3458</v>
      </c>
      <c r="D6916" s="1" t="s">
        <v>4694</v>
      </c>
    </row>
    <row r="6917" spans="1:4" x14ac:dyDescent="0.25">
      <c r="A6917">
        <v>3459</v>
      </c>
      <c r="B6917" t="s">
        <v>3481</v>
      </c>
      <c r="C6917" t="s">
        <v>4693</v>
      </c>
      <c r="D6917" s="3" t="str">
        <f>CONCATENATE("CD ","""",C6917,B6917,"""")</f>
        <v>CD "E:\@ClientData\Pioneer\Raimondi_Pietro (Key=2430)"</v>
      </c>
    </row>
    <row r="6918" spans="1:4" x14ac:dyDescent="0.25">
      <c r="A6918">
        <v>3459</v>
      </c>
      <c r="D6918" s="1" t="s">
        <v>4694</v>
      </c>
    </row>
    <row r="6919" spans="1:4" x14ac:dyDescent="0.25">
      <c r="A6919">
        <v>3460</v>
      </c>
      <c r="B6919" t="s">
        <v>3482</v>
      </c>
      <c r="C6919" t="s">
        <v>4693</v>
      </c>
      <c r="D6919" s="3" t="str">
        <f>CONCATENATE("CD ","""",C6919,B6919,"""")</f>
        <v>CD "E:\@ClientData\Pioneer\Rajah_Ashraf Alli (Key=8330)"</v>
      </c>
    </row>
    <row r="6920" spans="1:4" x14ac:dyDescent="0.25">
      <c r="A6920">
        <v>3460</v>
      </c>
      <c r="D6920" s="1" t="s">
        <v>4694</v>
      </c>
    </row>
    <row r="6921" spans="1:4" x14ac:dyDescent="0.25">
      <c r="A6921">
        <v>3461</v>
      </c>
      <c r="B6921" t="s">
        <v>3483</v>
      </c>
      <c r="C6921" t="s">
        <v>4693</v>
      </c>
      <c r="D6921" s="3" t="str">
        <f>CONCATENATE("CD ","""",C6921,B6921,"""")</f>
        <v>CD "E:\@ClientData\Pioneer\Rajan_Jaison (Key=5587)"</v>
      </c>
    </row>
    <row r="6922" spans="1:4" x14ac:dyDescent="0.25">
      <c r="A6922">
        <v>3461</v>
      </c>
      <c r="D6922" s="1" t="s">
        <v>4694</v>
      </c>
    </row>
    <row r="6923" spans="1:4" x14ac:dyDescent="0.25">
      <c r="A6923">
        <v>3462</v>
      </c>
      <c r="B6923" t="s">
        <v>3484</v>
      </c>
      <c r="C6923" t="s">
        <v>4693</v>
      </c>
      <c r="D6923" s="3" t="str">
        <f>CONCATENATE("CD ","""",C6923,B6923,"""")</f>
        <v>CD "E:\@ClientData\Pioneer\Rajan_Roshni Jaison (Key=5502)"</v>
      </c>
    </row>
    <row r="6924" spans="1:4" x14ac:dyDescent="0.25">
      <c r="A6924">
        <v>3462</v>
      </c>
      <c r="D6924" s="1" t="s">
        <v>4694</v>
      </c>
    </row>
    <row r="6925" spans="1:4" x14ac:dyDescent="0.25">
      <c r="A6925">
        <v>3463</v>
      </c>
      <c r="B6925" t="s">
        <v>3485</v>
      </c>
      <c r="C6925" t="s">
        <v>4693</v>
      </c>
      <c r="D6925" s="3" t="str">
        <f>CONCATENATE("CD ","""",C6925,B6925,"""")</f>
        <v>CD "E:\@ClientData\Pioneer\Rakau_Mmpusoa Tsholofelo (Key=4285)"</v>
      </c>
    </row>
    <row r="6926" spans="1:4" x14ac:dyDescent="0.25">
      <c r="A6926">
        <v>3463</v>
      </c>
      <c r="D6926" s="1" t="s">
        <v>4694</v>
      </c>
    </row>
    <row r="6927" spans="1:4" x14ac:dyDescent="0.25">
      <c r="A6927">
        <v>3464</v>
      </c>
      <c r="B6927" t="s">
        <v>3486</v>
      </c>
      <c r="C6927" t="s">
        <v>4693</v>
      </c>
      <c r="D6927" s="3" t="str">
        <f>CONCATENATE("CD ","""",C6927,B6927,"""")</f>
        <v>CD "E:\@ClientData\Pioneer\Rakharebe_Tshidi (Key=2138)"</v>
      </c>
    </row>
    <row r="6928" spans="1:4" x14ac:dyDescent="0.25">
      <c r="A6928">
        <v>3464</v>
      </c>
      <c r="D6928" s="1" t="s">
        <v>4694</v>
      </c>
    </row>
    <row r="6929" spans="1:4" x14ac:dyDescent="0.25">
      <c r="A6929">
        <v>3465</v>
      </c>
      <c r="B6929" t="s">
        <v>3487</v>
      </c>
      <c r="C6929" t="s">
        <v>4693</v>
      </c>
      <c r="D6929" s="3" t="str">
        <f>CONCATENATE("CD ","""",C6929,B6929,"""")</f>
        <v>CD "E:\@ClientData\Pioneer\Rakharebe_Tshidi (Key=2169)"</v>
      </c>
    </row>
    <row r="6930" spans="1:4" x14ac:dyDescent="0.25">
      <c r="A6930">
        <v>3465</v>
      </c>
      <c r="D6930" s="1" t="s">
        <v>4694</v>
      </c>
    </row>
    <row r="6931" spans="1:4" x14ac:dyDescent="0.25">
      <c r="A6931">
        <v>3466</v>
      </c>
      <c r="B6931" t="s">
        <v>3488</v>
      </c>
      <c r="C6931" t="s">
        <v>4693</v>
      </c>
      <c r="D6931" s="3" t="str">
        <f>CONCATENATE("CD ","""",C6931,B6931,"""")</f>
        <v>CD "E:\@ClientData\Pioneer\Rak_Olivia (Key=721)"</v>
      </c>
    </row>
    <row r="6932" spans="1:4" x14ac:dyDescent="0.25">
      <c r="A6932">
        <v>3466</v>
      </c>
      <c r="D6932" s="1" t="s">
        <v>4694</v>
      </c>
    </row>
    <row r="6933" spans="1:4" x14ac:dyDescent="0.25">
      <c r="A6933">
        <v>3467</v>
      </c>
      <c r="B6933" t="s">
        <v>3489</v>
      </c>
      <c r="C6933" t="s">
        <v>4693</v>
      </c>
      <c r="D6933" s="3" t="str">
        <f>CONCATENATE("CD ","""",C6933,B6933,"""")</f>
        <v>CD "E:\@ClientData\Pioneer\Ramabulana_Takalani Priscilla (Key=8457)"</v>
      </c>
    </row>
    <row r="6934" spans="1:4" x14ac:dyDescent="0.25">
      <c r="A6934">
        <v>3467</v>
      </c>
      <c r="D6934" s="1" t="s">
        <v>4694</v>
      </c>
    </row>
    <row r="6935" spans="1:4" x14ac:dyDescent="0.25">
      <c r="A6935">
        <v>3468</v>
      </c>
      <c r="B6935" t="s">
        <v>3490</v>
      </c>
      <c r="C6935" t="s">
        <v>4693</v>
      </c>
      <c r="D6935" s="3" t="str">
        <f>CONCATENATE("CD ","""",C6935,B6935,"""")</f>
        <v>CD "E:\@ClientData\Pioneer\Ramahlo_Terrance (Key=7015)"</v>
      </c>
    </row>
    <row r="6936" spans="1:4" x14ac:dyDescent="0.25">
      <c r="A6936">
        <v>3468</v>
      </c>
      <c r="D6936" s="1" t="s">
        <v>4694</v>
      </c>
    </row>
    <row r="6937" spans="1:4" x14ac:dyDescent="0.25">
      <c r="A6937">
        <v>3469</v>
      </c>
      <c r="B6937" t="s">
        <v>3491</v>
      </c>
      <c r="C6937" t="s">
        <v>4693</v>
      </c>
      <c r="D6937" s="3" t="str">
        <f>CONCATENATE("CD ","""",C6937,B6937,"""")</f>
        <v>CD "E:\@ClientData\Pioneer\Ramaifo_Dumi (Key=4286)"</v>
      </c>
    </row>
    <row r="6938" spans="1:4" x14ac:dyDescent="0.25">
      <c r="A6938">
        <v>3469</v>
      </c>
      <c r="D6938" s="1" t="s">
        <v>4694</v>
      </c>
    </row>
    <row r="6939" spans="1:4" x14ac:dyDescent="0.25">
      <c r="A6939">
        <v>3470</v>
      </c>
      <c r="B6939" t="s">
        <v>3492</v>
      </c>
      <c r="C6939" t="s">
        <v>4693</v>
      </c>
      <c r="D6939" s="3" t="str">
        <f>CONCATENATE("CD ","""",C6939,B6939,"""")</f>
        <v>CD "E:\@ClientData\Pioneer\Ramaifo_Ndileka (Key=4287)"</v>
      </c>
    </row>
    <row r="6940" spans="1:4" x14ac:dyDescent="0.25">
      <c r="A6940">
        <v>3470</v>
      </c>
      <c r="D6940" s="1" t="s">
        <v>4694</v>
      </c>
    </row>
    <row r="6941" spans="1:4" x14ac:dyDescent="0.25">
      <c r="A6941">
        <v>3471</v>
      </c>
      <c r="B6941" t="s">
        <v>3493</v>
      </c>
      <c r="C6941" t="s">
        <v>4693</v>
      </c>
      <c r="D6941" s="3" t="str">
        <f>CONCATENATE("CD ","""",C6941,B6941,"""")</f>
        <v>CD "E:\@ClientData\Pioneer\Ramalepe_D, Phekga (Key=444)"</v>
      </c>
    </row>
    <row r="6942" spans="1:4" x14ac:dyDescent="0.25">
      <c r="A6942">
        <v>3471</v>
      </c>
      <c r="D6942" s="1" t="s">
        <v>4694</v>
      </c>
    </row>
    <row r="6943" spans="1:4" x14ac:dyDescent="0.25">
      <c r="A6943">
        <v>3472</v>
      </c>
      <c r="B6943" t="s">
        <v>3494</v>
      </c>
      <c r="C6943" t="s">
        <v>4693</v>
      </c>
      <c r="D6943" s="3" t="str">
        <f>CONCATENATE("CD ","""",C6943,B6943,"""")</f>
        <v>CD "E:\@ClientData\Pioneer\Ramalepe_Daniel (Key=4683)"</v>
      </c>
    </row>
    <row r="6944" spans="1:4" x14ac:dyDescent="0.25">
      <c r="A6944">
        <v>3472</v>
      </c>
      <c r="D6944" s="1" t="s">
        <v>4694</v>
      </c>
    </row>
    <row r="6945" spans="1:4" x14ac:dyDescent="0.25">
      <c r="A6945">
        <v>3473</v>
      </c>
      <c r="B6945" t="s">
        <v>3495</v>
      </c>
      <c r="C6945" t="s">
        <v>4693</v>
      </c>
      <c r="D6945" s="3" t="str">
        <f>CONCATENATE("CD ","""",C6945,B6945,"""")</f>
        <v>CD "E:\@ClientData\Pioneer\Ramaphakela_Colleen (Key=5534)"</v>
      </c>
    </row>
    <row r="6946" spans="1:4" x14ac:dyDescent="0.25">
      <c r="A6946">
        <v>3473</v>
      </c>
      <c r="D6946" s="1" t="s">
        <v>4694</v>
      </c>
    </row>
    <row r="6947" spans="1:4" x14ac:dyDescent="0.25">
      <c r="A6947">
        <v>3474</v>
      </c>
      <c r="B6947" t="s">
        <v>3496</v>
      </c>
      <c r="C6947" t="s">
        <v>4693</v>
      </c>
      <c r="D6947" s="3" t="str">
        <f>CONCATENATE("CD ","""",C6947,B6947,"""")</f>
        <v>CD "E:\@ClientData\Pioneer\Ramaphakela_Fulton (Key=5533)"</v>
      </c>
    </row>
    <row r="6948" spans="1:4" x14ac:dyDescent="0.25">
      <c r="A6948">
        <v>3474</v>
      </c>
      <c r="D6948" s="1" t="s">
        <v>4694</v>
      </c>
    </row>
    <row r="6949" spans="1:4" x14ac:dyDescent="0.25">
      <c r="A6949">
        <v>3475</v>
      </c>
      <c r="B6949" t="s">
        <v>3497</v>
      </c>
      <c r="C6949" t="s">
        <v>4693</v>
      </c>
      <c r="D6949" s="3" t="str">
        <f>CONCATENATE("CD ","""",C6949,B6949,"""")</f>
        <v>CD "E:\@ClientData\Pioneer\Ramaru_Gary (Key=2240)"</v>
      </c>
    </row>
    <row r="6950" spans="1:4" x14ac:dyDescent="0.25">
      <c r="A6950">
        <v>3475</v>
      </c>
      <c r="D6950" s="1" t="s">
        <v>4694</v>
      </c>
    </row>
    <row r="6951" spans="1:4" x14ac:dyDescent="0.25">
      <c r="A6951">
        <v>3476</v>
      </c>
      <c r="B6951" t="s">
        <v>3498</v>
      </c>
      <c r="C6951" t="s">
        <v>4693</v>
      </c>
      <c r="D6951" s="3" t="str">
        <f>CONCATENATE("CD ","""",C6951,B6951,"""")</f>
        <v>CD "E:\@ClientData\Pioneer\Rambaran_Kavitha (Key=2082)"</v>
      </c>
    </row>
    <row r="6952" spans="1:4" x14ac:dyDescent="0.25">
      <c r="A6952">
        <v>3476</v>
      </c>
      <c r="D6952" s="1" t="s">
        <v>4694</v>
      </c>
    </row>
    <row r="6953" spans="1:4" x14ac:dyDescent="0.25">
      <c r="A6953">
        <v>3477</v>
      </c>
      <c r="B6953" t="s">
        <v>3499</v>
      </c>
      <c r="C6953" t="s">
        <v>4693</v>
      </c>
      <c r="D6953" s="3" t="str">
        <f>CONCATENATE("CD ","""",C6953,B6953,"""")</f>
        <v>CD "E:\@ClientData\Pioneer\Rambau_Liswoga (Key=4288)"</v>
      </c>
    </row>
    <row r="6954" spans="1:4" x14ac:dyDescent="0.25">
      <c r="A6954">
        <v>3477</v>
      </c>
      <c r="D6954" s="1" t="s">
        <v>4694</v>
      </c>
    </row>
    <row r="6955" spans="1:4" x14ac:dyDescent="0.25">
      <c r="A6955">
        <v>3478</v>
      </c>
      <c r="B6955" t="s">
        <v>3500</v>
      </c>
      <c r="C6955" t="s">
        <v>4693</v>
      </c>
      <c r="D6955" s="3" t="str">
        <f>CONCATENATE("CD ","""",C6955,B6955,"""")</f>
        <v>CD "E:\@ClientData\Pioneer\Ramba_Lungelo (Key=7418)"</v>
      </c>
    </row>
    <row r="6956" spans="1:4" x14ac:dyDescent="0.25">
      <c r="A6956">
        <v>3478</v>
      </c>
      <c r="D6956" s="1" t="s">
        <v>4694</v>
      </c>
    </row>
    <row r="6957" spans="1:4" x14ac:dyDescent="0.25">
      <c r="A6957">
        <v>3479</v>
      </c>
      <c r="B6957" t="s">
        <v>3501</v>
      </c>
      <c r="C6957" t="s">
        <v>4693</v>
      </c>
      <c r="D6957" s="3" t="str">
        <f>CONCATENATE("CD ","""",C6957,B6957,"""")</f>
        <v>CD "E:\@ClientData\Pioneer\Ramiah_Logamal (Key=8757)"</v>
      </c>
    </row>
    <row r="6958" spans="1:4" x14ac:dyDescent="0.25">
      <c r="A6958">
        <v>3479</v>
      </c>
      <c r="D6958" s="1" t="s">
        <v>4694</v>
      </c>
    </row>
    <row r="6959" spans="1:4" x14ac:dyDescent="0.25">
      <c r="A6959">
        <v>3480</v>
      </c>
      <c r="B6959" t="s">
        <v>3502</v>
      </c>
      <c r="C6959" t="s">
        <v>4693</v>
      </c>
      <c r="D6959" s="3" t="str">
        <f>CONCATENATE("CD ","""",C6959,B6959,"""")</f>
        <v>CD "E:\@ClientData\Pioneer\Rammila_Radikae (Key=7419)"</v>
      </c>
    </row>
    <row r="6960" spans="1:4" x14ac:dyDescent="0.25">
      <c r="A6960">
        <v>3480</v>
      </c>
      <c r="D6960" s="1" t="s">
        <v>4694</v>
      </c>
    </row>
    <row r="6961" spans="1:4" x14ac:dyDescent="0.25">
      <c r="A6961">
        <v>3481</v>
      </c>
      <c r="B6961" t="s">
        <v>3503</v>
      </c>
      <c r="C6961" t="s">
        <v>4693</v>
      </c>
      <c r="D6961" s="3" t="str">
        <f>CONCATENATE("CD ","""",C6961,B6961,"""")</f>
        <v>CD "E:\@ClientData\Pioneer\Rammoko_Nthwesi (Key=4289)"</v>
      </c>
    </row>
    <row r="6962" spans="1:4" x14ac:dyDescent="0.25">
      <c r="A6962">
        <v>3481</v>
      </c>
      <c r="D6962" s="1" t="s">
        <v>4694</v>
      </c>
    </row>
    <row r="6963" spans="1:4" x14ac:dyDescent="0.25">
      <c r="A6963">
        <v>3482</v>
      </c>
      <c r="B6963" t="s">
        <v>3504</v>
      </c>
      <c r="C6963" t="s">
        <v>4693</v>
      </c>
      <c r="D6963" s="3" t="str">
        <f>CONCATENATE("CD ","""",C6963,B6963,"""")</f>
        <v>CD "E:\@ClientData\Pioneer\Rammutloa_Mkeitlane Edith (Key=5679)"</v>
      </c>
    </row>
    <row r="6964" spans="1:4" x14ac:dyDescent="0.25">
      <c r="A6964">
        <v>3482</v>
      </c>
      <c r="D6964" s="1" t="s">
        <v>4694</v>
      </c>
    </row>
    <row r="6965" spans="1:4" x14ac:dyDescent="0.25">
      <c r="A6965">
        <v>3483</v>
      </c>
      <c r="B6965" t="s">
        <v>3505</v>
      </c>
      <c r="C6965" t="s">
        <v>4693</v>
      </c>
      <c r="D6965" s="3" t="str">
        <f>CONCATENATE("CD ","""",C6965,B6965,"""")</f>
        <v>CD "E:\@ClientData\Pioneer\Ramoloko_Vundli (Key=4290)"</v>
      </c>
    </row>
    <row r="6966" spans="1:4" x14ac:dyDescent="0.25">
      <c r="A6966">
        <v>3483</v>
      </c>
      <c r="D6966" s="1" t="s">
        <v>4694</v>
      </c>
    </row>
    <row r="6967" spans="1:4" x14ac:dyDescent="0.25">
      <c r="A6967">
        <v>3484</v>
      </c>
      <c r="B6967" t="s">
        <v>3506</v>
      </c>
      <c r="C6967" t="s">
        <v>4693</v>
      </c>
      <c r="D6967" s="3" t="str">
        <f>CONCATENATE("CD ","""",C6967,B6967,"""")</f>
        <v>CD "E:\@ClientData\Pioneer\Ramosana_Thapelo (Key=5127)"</v>
      </c>
    </row>
    <row r="6968" spans="1:4" x14ac:dyDescent="0.25">
      <c r="A6968">
        <v>3484</v>
      </c>
      <c r="D6968" s="1" t="s">
        <v>4694</v>
      </c>
    </row>
    <row r="6969" spans="1:4" x14ac:dyDescent="0.25">
      <c r="A6969">
        <v>3485</v>
      </c>
      <c r="B6969" t="s">
        <v>3507</v>
      </c>
      <c r="C6969" t="s">
        <v>4693</v>
      </c>
      <c r="D6969" s="3" t="str">
        <f>CONCATENATE("CD ","""",C6969,B6969,"""")</f>
        <v>CD "E:\@ClientData\Pioneer\Ramos_Carlos (Key=7420)"</v>
      </c>
    </row>
    <row r="6970" spans="1:4" x14ac:dyDescent="0.25">
      <c r="A6970">
        <v>3485</v>
      </c>
      <c r="D6970" s="1" t="s">
        <v>4694</v>
      </c>
    </row>
    <row r="6971" spans="1:4" x14ac:dyDescent="0.25">
      <c r="A6971">
        <v>3486</v>
      </c>
      <c r="B6971" t="s">
        <v>3508</v>
      </c>
      <c r="C6971" t="s">
        <v>4693</v>
      </c>
      <c r="D6971" s="3" t="str">
        <f>CONCATENATE("CD ","""",C6971,B6971,"""")</f>
        <v>CD "E:\@ClientData\Pioneer\Ramos_Carols Alexandre (Key=8458)"</v>
      </c>
    </row>
    <row r="6972" spans="1:4" x14ac:dyDescent="0.25">
      <c r="A6972">
        <v>3486</v>
      </c>
      <c r="D6972" s="1" t="s">
        <v>4694</v>
      </c>
    </row>
    <row r="6973" spans="1:4" x14ac:dyDescent="0.25">
      <c r="A6973">
        <v>3487</v>
      </c>
      <c r="B6973" t="s">
        <v>3509</v>
      </c>
      <c r="C6973" t="s">
        <v>4693</v>
      </c>
      <c r="D6973" s="3" t="str">
        <f>CONCATENATE("CD ","""",C6973,B6973,"""")</f>
        <v>CD "E:\@ClientData\Pioneer\Ramotebele_Kedibone Lydia (Key=8836)"</v>
      </c>
    </row>
    <row r="6974" spans="1:4" x14ac:dyDescent="0.25">
      <c r="A6974">
        <v>3487</v>
      </c>
      <c r="D6974" s="1" t="s">
        <v>4694</v>
      </c>
    </row>
    <row r="6975" spans="1:4" x14ac:dyDescent="0.25">
      <c r="A6975">
        <v>3488</v>
      </c>
      <c r="B6975" t="s">
        <v>3510</v>
      </c>
      <c r="C6975" t="s">
        <v>4693</v>
      </c>
      <c r="D6975" s="3" t="str">
        <f>CONCATENATE("CD ","""",C6975,B6975,"""")</f>
        <v>CD "E:\@ClientData\Pioneer\Ramphora_Joe (Key=4740)"</v>
      </c>
    </row>
    <row r="6976" spans="1:4" x14ac:dyDescent="0.25">
      <c r="A6976">
        <v>3488</v>
      </c>
      <c r="D6976" s="1" t="s">
        <v>4694</v>
      </c>
    </row>
    <row r="6977" spans="1:4" x14ac:dyDescent="0.25">
      <c r="A6977">
        <v>3489</v>
      </c>
      <c r="B6977" t="s">
        <v>3511</v>
      </c>
      <c r="C6977" t="s">
        <v>4693</v>
      </c>
      <c r="D6977" s="3" t="str">
        <f>CONCATENATE("CD ","""",C6977,B6977,"""")</f>
        <v>CD "E:\@ClientData\Pioneer\Ramphora_Rachel (Key=5410)"</v>
      </c>
    </row>
    <row r="6978" spans="1:4" x14ac:dyDescent="0.25">
      <c r="A6978">
        <v>3489</v>
      </c>
      <c r="D6978" s="1" t="s">
        <v>4694</v>
      </c>
    </row>
    <row r="6979" spans="1:4" x14ac:dyDescent="0.25">
      <c r="A6979">
        <v>3490</v>
      </c>
      <c r="B6979" t="s">
        <v>3512</v>
      </c>
      <c r="C6979" t="s">
        <v>4693</v>
      </c>
      <c r="D6979" s="3" t="str">
        <f>CONCATENATE("CD ","""",C6979,B6979,"""")</f>
        <v>CD "E:\@ClientData\Pioneer\Ramsewak_Bernard (Key=4652)"</v>
      </c>
    </row>
    <row r="6980" spans="1:4" x14ac:dyDescent="0.25">
      <c r="A6980">
        <v>3490</v>
      </c>
      <c r="D6980" s="1" t="s">
        <v>4694</v>
      </c>
    </row>
    <row r="6981" spans="1:4" x14ac:dyDescent="0.25">
      <c r="A6981">
        <v>3491</v>
      </c>
      <c r="B6981" t="s">
        <v>3513</v>
      </c>
      <c r="C6981" t="s">
        <v>4693</v>
      </c>
      <c r="D6981" s="3" t="str">
        <f>CONCATENATE("CD ","""",C6981,B6981,"""")</f>
        <v>CD "E:\@ClientData\Pioneer\Ranchu_Lesego (Key=364)"</v>
      </c>
    </row>
    <row r="6982" spans="1:4" x14ac:dyDescent="0.25">
      <c r="A6982">
        <v>3491</v>
      </c>
      <c r="D6982" s="1" t="s">
        <v>4694</v>
      </c>
    </row>
    <row r="6983" spans="1:4" x14ac:dyDescent="0.25">
      <c r="A6983">
        <v>3492</v>
      </c>
      <c r="B6983" t="s">
        <v>3514</v>
      </c>
      <c r="C6983" t="s">
        <v>4693</v>
      </c>
      <c r="D6983" s="3" t="str">
        <f>CONCATENATE("CD ","""",C6983,B6983,"""")</f>
        <v>CD "E:\@ClientData\Pioneer\Random_Joe (Key=4291)"</v>
      </c>
    </row>
    <row r="6984" spans="1:4" x14ac:dyDescent="0.25">
      <c r="A6984">
        <v>3492</v>
      </c>
      <c r="D6984" s="1" t="s">
        <v>4694</v>
      </c>
    </row>
    <row r="6985" spans="1:4" x14ac:dyDescent="0.25">
      <c r="A6985">
        <v>3493</v>
      </c>
      <c r="B6985" t="s">
        <v>3515</v>
      </c>
      <c r="C6985" t="s">
        <v>4693</v>
      </c>
      <c r="D6985" s="3" t="str">
        <f>CONCATENATE("CD ","""",C6985,B6985,"""")</f>
        <v>CD "E:\@ClientData\Pioneer\Raphalo_Stehakong (Key=7891)"</v>
      </c>
    </row>
    <row r="6986" spans="1:4" x14ac:dyDescent="0.25">
      <c r="A6986">
        <v>3493</v>
      </c>
      <c r="D6986" s="1" t="s">
        <v>4694</v>
      </c>
    </row>
    <row r="6987" spans="1:4" x14ac:dyDescent="0.25">
      <c r="A6987">
        <v>3494</v>
      </c>
      <c r="B6987" t="s">
        <v>3516</v>
      </c>
      <c r="C6987" t="s">
        <v>4693</v>
      </c>
      <c r="D6987" s="3" t="str">
        <f>CONCATENATE("CD ","""",C6987,B6987,"""")</f>
        <v>CD "E:\@ClientData\Pioneer\Rappoport_Mervin (Key=7421)"</v>
      </c>
    </row>
    <row r="6988" spans="1:4" x14ac:dyDescent="0.25">
      <c r="A6988">
        <v>3494</v>
      </c>
      <c r="D6988" s="1" t="s">
        <v>4694</v>
      </c>
    </row>
    <row r="6989" spans="1:4" x14ac:dyDescent="0.25">
      <c r="A6989">
        <v>3495</v>
      </c>
      <c r="B6989" t="s">
        <v>3517</v>
      </c>
      <c r="C6989" t="s">
        <v>4693</v>
      </c>
      <c r="D6989" s="3" t="str">
        <f>CONCATENATE("CD ","""",C6989,B6989,"""")</f>
        <v>CD "E:\@ClientData\Pioneer\Rasalanavha_Takalani (Key=8595)"</v>
      </c>
    </row>
    <row r="6990" spans="1:4" x14ac:dyDescent="0.25">
      <c r="A6990">
        <v>3495</v>
      </c>
      <c r="D6990" s="1" t="s">
        <v>4694</v>
      </c>
    </row>
    <row r="6991" spans="1:4" x14ac:dyDescent="0.25">
      <c r="A6991">
        <v>3496</v>
      </c>
      <c r="B6991" t="s">
        <v>3518</v>
      </c>
      <c r="C6991" t="s">
        <v>4693</v>
      </c>
      <c r="D6991" s="3" t="str">
        <f>CONCATENATE("CD ","""",C6991,B6991,"""")</f>
        <v>CD "E:\@ClientData\Pioneer\Raseroka_Mangaka (Key=2115)"</v>
      </c>
    </row>
    <row r="6992" spans="1:4" x14ac:dyDescent="0.25">
      <c r="A6992">
        <v>3496</v>
      </c>
      <c r="D6992" s="1" t="s">
        <v>4694</v>
      </c>
    </row>
    <row r="6993" spans="1:4" x14ac:dyDescent="0.25">
      <c r="A6993">
        <v>3497</v>
      </c>
      <c r="B6993" t="s">
        <v>3519</v>
      </c>
      <c r="C6993" t="s">
        <v>4693</v>
      </c>
      <c r="D6993" s="3" t="str">
        <f>CONCATENATE("CD ","""",C6993,B6993,"""")</f>
        <v>CD "E:\@ClientData\Pioneer\Rashane_Daniel Zenzile (Key=8758)"</v>
      </c>
    </row>
    <row r="6994" spans="1:4" x14ac:dyDescent="0.25">
      <c r="A6994">
        <v>3497</v>
      </c>
      <c r="D6994" s="1" t="s">
        <v>4694</v>
      </c>
    </row>
    <row r="6995" spans="1:4" x14ac:dyDescent="0.25">
      <c r="A6995">
        <v>3498</v>
      </c>
      <c r="B6995" t="s">
        <v>3520</v>
      </c>
      <c r="C6995" t="s">
        <v>4693</v>
      </c>
      <c r="D6995" s="3" t="str">
        <f>CONCATENATE("CD ","""",C6995,B6995,"""")</f>
        <v>CD "E:\@ClientData\Pioneer\Rasoomane_Dineo (Key=2434)"</v>
      </c>
    </row>
    <row r="6996" spans="1:4" x14ac:dyDescent="0.25">
      <c r="A6996">
        <v>3498</v>
      </c>
      <c r="D6996" s="1" t="s">
        <v>4694</v>
      </c>
    </row>
    <row r="6997" spans="1:4" x14ac:dyDescent="0.25">
      <c r="A6997">
        <v>3499</v>
      </c>
      <c r="B6997" t="s">
        <v>3521</v>
      </c>
      <c r="C6997" t="s">
        <v>4693</v>
      </c>
      <c r="D6997" s="3" t="str">
        <f>CONCATENATE("CD ","""",C6997,B6997,"""")</f>
        <v>CD "E:\@ClientData\Pioneer\Ratjatji_Tumi (Key=7422)"</v>
      </c>
    </row>
    <row r="6998" spans="1:4" x14ac:dyDescent="0.25">
      <c r="A6998">
        <v>3499</v>
      </c>
      <c r="D6998" s="1" t="s">
        <v>4694</v>
      </c>
    </row>
    <row r="6999" spans="1:4" x14ac:dyDescent="0.25">
      <c r="A6999">
        <v>3500</v>
      </c>
      <c r="B6999" t="s">
        <v>3522</v>
      </c>
      <c r="C6999" t="s">
        <v>4693</v>
      </c>
      <c r="D6999" s="3" t="str">
        <f>CONCATENATE("CD ","""",C6999,B6999,"""")</f>
        <v>CD "E:\@ClientData\Pioneer\Ratnamala S- Brendan Gace"</v>
      </c>
    </row>
    <row r="7000" spans="1:4" x14ac:dyDescent="0.25">
      <c r="A7000">
        <v>3500</v>
      </c>
      <c r="D7000" s="1" t="s">
        <v>4694</v>
      </c>
    </row>
    <row r="7001" spans="1:4" x14ac:dyDescent="0.25">
      <c r="A7001">
        <v>3501</v>
      </c>
      <c r="B7001" t="s">
        <v>3523</v>
      </c>
      <c r="C7001" t="s">
        <v>4693</v>
      </c>
      <c r="D7001" s="3" t="str">
        <f>CONCATENATE("CD ","""",C7001,B7001,"""")</f>
        <v>CD "E:\@ClientData\Pioneer\Ratshitanga_Yolande (Key=5515)"</v>
      </c>
    </row>
    <row r="7002" spans="1:4" x14ac:dyDescent="0.25">
      <c r="A7002">
        <v>3501</v>
      </c>
      <c r="D7002" s="1" t="s">
        <v>4694</v>
      </c>
    </row>
    <row r="7003" spans="1:4" x14ac:dyDescent="0.25">
      <c r="A7003">
        <v>3502</v>
      </c>
      <c r="B7003" t="s">
        <v>3524</v>
      </c>
      <c r="C7003" t="s">
        <v>4693</v>
      </c>
      <c r="D7003" s="3" t="str">
        <f>CONCATENATE("CD ","""",C7003,B7003,"""")</f>
        <v>CD "E:\@ClientData\Pioneer\Raubenheimer_Helgaard (Key=4987)"</v>
      </c>
    </row>
    <row r="7004" spans="1:4" x14ac:dyDescent="0.25">
      <c r="A7004">
        <v>3502</v>
      </c>
      <c r="D7004" s="1" t="s">
        <v>4694</v>
      </c>
    </row>
    <row r="7005" spans="1:4" x14ac:dyDescent="0.25">
      <c r="A7005">
        <v>3503</v>
      </c>
      <c r="B7005" t="s">
        <v>3525</v>
      </c>
      <c r="C7005" t="s">
        <v>4693</v>
      </c>
      <c r="D7005" s="3" t="str">
        <f>CONCATENATE("CD ","""",C7005,B7005,"""")</f>
        <v>CD "E:\@ClientData\Pioneer\Raubenheimer_Joy (Key=8877)"</v>
      </c>
    </row>
    <row r="7006" spans="1:4" x14ac:dyDescent="0.25">
      <c r="A7006">
        <v>3503</v>
      </c>
      <c r="D7006" s="1" t="s">
        <v>4694</v>
      </c>
    </row>
    <row r="7007" spans="1:4" x14ac:dyDescent="0.25">
      <c r="A7007">
        <v>3504</v>
      </c>
      <c r="B7007" t="s">
        <v>3526</v>
      </c>
      <c r="C7007" t="s">
        <v>4693</v>
      </c>
      <c r="D7007" s="3" t="str">
        <f>CONCATENATE("CD ","""",C7007,B7007,"""")</f>
        <v>CD "E:\@ClientData\Pioneer\Rautenbach_A (Key=5411)"</v>
      </c>
    </row>
    <row r="7008" spans="1:4" x14ac:dyDescent="0.25">
      <c r="A7008">
        <v>3504</v>
      </c>
      <c r="D7008" s="1" t="s">
        <v>4694</v>
      </c>
    </row>
    <row r="7009" spans="1:4" x14ac:dyDescent="0.25">
      <c r="A7009">
        <v>3505</v>
      </c>
      <c r="B7009" t="s">
        <v>3527</v>
      </c>
      <c r="C7009" t="s">
        <v>4693</v>
      </c>
      <c r="D7009" s="3" t="str">
        <f>CONCATENATE("CD ","""",C7009,B7009,"""")</f>
        <v>CD "E:\@ClientData\Pioneer\Rautenbach_Andre, Alwyn (Key=446)"</v>
      </c>
    </row>
    <row r="7010" spans="1:4" x14ac:dyDescent="0.25">
      <c r="A7010">
        <v>3505</v>
      </c>
      <c r="D7010" s="1" t="s">
        <v>4694</v>
      </c>
    </row>
    <row r="7011" spans="1:4" x14ac:dyDescent="0.25">
      <c r="A7011">
        <v>3506</v>
      </c>
      <c r="B7011" t="s">
        <v>3528</v>
      </c>
      <c r="C7011" t="s">
        <v>4693</v>
      </c>
      <c r="D7011" s="3" t="str">
        <f>CONCATENATE("CD ","""",C7011,B7011,"""")</f>
        <v>CD "E:\@ClientData\Pioneer\Ravenscroft_Tarryn Lee (Key=694)"</v>
      </c>
    </row>
    <row r="7012" spans="1:4" x14ac:dyDescent="0.25">
      <c r="A7012">
        <v>3506</v>
      </c>
      <c r="D7012" s="1" t="s">
        <v>4694</v>
      </c>
    </row>
    <row r="7013" spans="1:4" x14ac:dyDescent="0.25">
      <c r="A7013">
        <v>3507</v>
      </c>
      <c r="B7013" t="s">
        <v>3529</v>
      </c>
      <c r="C7013" t="s">
        <v>4693</v>
      </c>
      <c r="D7013" s="3" t="str">
        <f>CONCATENATE("CD ","""",C7013,B7013,"""")</f>
        <v>CD "E:\@ClientData\Pioneer\Rawicz_Rawicz (Key=7892)"</v>
      </c>
    </row>
    <row r="7014" spans="1:4" x14ac:dyDescent="0.25">
      <c r="A7014">
        <v>3507</v>
      </c>
      <c r="D7014" s="1" t="s">
        <v>4694</v>
      </c>
    </row>
    <row r="7015" spans="1:4" x14ac:dyDescent="0.25">
      <c r="A7015">
        <v>3508</v>
      </c>
      <c r="B7015" t="s">
        <v>3530</v>
      </c>
      <c r="C7015" t="s">
        <v>4693</v>
      </c>
      <c r="D7015" s="3" t="str">
        <f>CONCATENATE("CD ","""",C7015,B7015,"""")</f>
        <v>CD "E:\@ClientData\Pioneer\Read_Fred (Key=7142)"</v>
      </c>
    </row>
    <row r="7016" spans="1:4" x14ac:dyDescent="0.25">
      <c r="A7016">
        <v>3508</v>
      </c>
      <c r="D7016" s="1" t="s">
        <v>4694</v>
      </c>
    </row>
    <row r="7017" spans="1:4" x14ac:dyDescent="0.25">
      <c r="A7017">
        <v>3509</v>
      </c>
      <c r="B7017" t="s">
        <v>3531</v>
      </c>
      <c r="C7017" t="s">
        <v>4693</v>
      </c>
      <c r="D7017" s="3" t="str">
        <f>CONCATENATE("CD ","""",C7017,B7017,"""")</f>
        <v>CD "E:\@ClientData\Pioneer\Read_Sandra Theresa (Key=8277)"</v>
      </c>
    </row>
    <row r="7018" spans="1:4" x14ac:dyDescent="0.25">
      <c r="A7018">
        <v>3509</v>
      </c>
      <c r="D7018" s="1" t="s">
        <v>4694</v>
      </c>
    </row>
    <row r="7019" spans="1:4" x14ac:dyDescent="0.25">
      <c r="A7019">
        <v>3510</v>
      </c>
      <c r="B7019" t="s">
        <v>3532</v>
      </c>
      <c r="C7019" t="s">
        <v>4693</v>
      </c>
      <c r="D7019" s="3" t="str">
        <f>CONCATENATE("CD ","""",C7019,B7019,"""")</f>
        <v>CD "E:\@ClientData\Pioneer\Reddiar_Annicia (Key=4103)"</v>
      </c>
    </row>
    <row r="7020" spans="1:4" x14ac:dyDescent="0.25">
      <c r="A7020">
        <v>3510</v>
      </c>
      <c r="D7020" s="1" t="s">
        <v>4694</v>
      </c>
    </row>
    <row r="7021" spans="1:4" x14ac:dyDescent="0.25">
      <c r="A7021">
        <v>3511</v>
      </c>
      <c r="B7021" t="s">
        <v>3533</v>
      </c>
      <c r="C7021" t="s">
        <v>4693</v>
      </c>
      <c r="D7021" s="3" t="str">
        <f>CONCATENATE("CD ","""",C7021,B7021,"""")</f>
        <v>CD "E:\@ClientData\Pioneer\Reddy_Amritha (Key=4294)"</v>
      </c>
    </row>
    <row r="7022" spans="1:4" x14ac:dyDescent="0.25">
      <c r="A7022">
        <v>3511</v>
      </c>
      <c r="D7022" s="1" t="s">
        <v>4694</v>
      </c>
    </row>
    <row r="7023" spans="1:4" x14ac:dyDescent="0.25">
      <c r="A7023">
        <v>3512</v>
      </c>
      <c r="B7023" t="s">
        <v>3534</v>
      </c>
      <c r="C7023" t="s">
        <v>4693</v>
      </c>
      <c r="D7023" s="3" t="str">
        <f>CONCATENATE("CD ","""",C7023,B7023,"""")</f>
        <v>CD "E:\@ClientData\Pioneer\Reddy_Kistamah (Key=4293)"</v>
      </c>
    </row>
    <row r="7024" spans="1:4" x14ac:dyDescent="0.25">
      <c r="A7024">
        <v>3512</v>
      </c>
      <c r="D7024" s="1" t="s">
        <v>4694</v>
      </c>
    </row>
    <row r="7025" spans="1:4" x14ac:dyDescent="0.25">
      <c r="A7025">
        <v>3513</v>
      </c>
      <c r="B7025" t="s">
        <v>3535</v>
      </c>
      <c r="C7025" t="s">
        <v>4693</v>
      </c>
      <c r="D7025" s="3" t="str">
        <f>CONCATENATE("CD ","""",C7025,B7025,"""")</f>
        <v>CD "E:\@ClientData\Pioneer\Reddy_Vinesh (Key=4292)"</v>
      </c>
    </row>
    <row r="7026" spans="1:4" x14ac:dyDescent="0.25">
      <c r="A7026">
        <v>3513</v>
      </c>
      <c r="D7026" s="1" t="s">
        <v>4694</v>
      </c>
    </row>
    <row r="7027" spans="1:4" x14ac:dyDescent="0.25">
      <c r="A7027">
        <v>3514</v>
      </c>
      <c r="B7027" t="s">
        <v>3536</v>
      </c>
      <c r="C7027" t="s">
        <v>4693</v>
      </c>
      <c r="D7027" s="3" t="str">
        <f>CONCATENATE("CD ","""",C7027,B7027,"""")</f>
        <v>CD "E:\@ClientData\Pioneer\Reddy_Yugeshni (Key=2341)"</v>
      </c>
    </row>
    <row r="7028" spans="1:4" x14ac:dyDescent="0.25">
      <c r="A7028">
        <v>3514</v>
      </c>
      <c r="D7028" s="1" t="s">
        <v>4694</v>
      </c>
    </row>
    <row r="7029" spans="1:4" x14ac:dyDescent="0.25">
      <c r="A7029">
        <v>3515</v>
      </c>
      <c r="B7029" t="s">
        <v>3537</v>
      </c>
      <c r="C7029" t="s">
        <v>4693</v>
      </c>
      <c r="D7029" s="3" t="str">
        <f>CONCATENATE("CD ","""",C7029,B7029,"""")</f>
        <v>CD "E:\@ClientData\Pioneer\Redelinghuys_Talita (Key=5091)"</v>
      </c>
    </row>
    <row r="7030" spans="1:4" x14ac:dyDescent="0.25">
      <c r="A7030">
        <v>3515</v>
      </c>
      <c r="D7030" s="1" t="s">
        <v>4694</v>
      </c>
    </row>
    <row r="7031" spans="1:4" x14ac:dyDescent="0.25">
      <c r="A7031">
        <v>3516</v>
      </c>
      <c r="B7031" t="s">
        <v>3538</v>
      </c>
      <c r="C7031" t="s">
        <v>4693</v>
      </c>
      <c r="D7031" s="3" t="str">
        <f>CONCATENATE("CD ","""",C7031,B7031,"""")</f>
        <v>CD "E:\@ClientData\Pioneer\Redgard_Belinda (Key=4295)"</v>
      </c>
    </row>
    <row r="7032" spans="1:4" x14ac:dyDescent="0.25">
      <c r="A7032">
        <v>3516</v>
      </c>
      <c r="D7032" s="1" t="s">
        <v>4694</v>
      </c>
    </row>
    <row r="7033" spans="1:4" x14ac:dyDescent="0.25">
      <c r="A7033">
        <v>3517</v>
      </c>
      <c r="B7033" t="s">
        <v>3539</v>
      </c>
      <c r="C7033" t="s">
        <v>4693</v>
      </c>
      <c r="D7033" s="3" t="str">
        <f>CONCATENATE("CD ","""",C7033,B7033,"""")</f>
        <v>CD "E:\@ClientData\Pioneer\Regev_Amir (Key=2340)"</v>
      </c>
    </row>
    <row r="7034" spans="1:4" x14ac:dyDescent="0.25">
      <c r="A7034">
        <v>3517</v>
      </c>
      <c r="D7034" s="1" t="s">
        <v>4694</v>
      </c>
    </row>
    <row r="7035" spans="1:4" x14ac:dyDescent="0.25">
      <c r="A7035">
        <v>3518</v>
      </c>
      <c r="B7035" t="s">
        <v>3540</v>
      </c>
      <c r="C7035" t="s">
        <v>4693</v>
      </c>
      <c r="D7035" s="3" t="str">
        <f>CONCATENATE("CD ","""",C7035,B7035,"""")</f>
        <v>CD "E:\@ClientData\Pioneer\Reichel_ (Key=4296)"</v>
      </c>
    </row>
    <row r="7036" spans="1:4" x14ac:dyDescent="0.25">
      <c r="A7036">
        <v>3518</v>
      </c>
      <c r="D7036" s="1" t="s">
        <v>4694</v>
      </c>
    </row>
    <row r="7037" spans="1:4" x14ac:dyDescent="0.25">
      <c r="A7037">
        <v>3519</v>
      </c>
      <c r="B7037" t="s">
        <v>3541</v>
      </c>
      <c r="C7037" t="s">
        <v>4693</v>
      </c>
      <c r="D7037" s="3" t="str">
        <f>CONCATENATE("CD ","""",C7037,B7037,"""")</f>
        <v>CD "E:\@ClientData\Pioneer\Reichert_Manfred (Key=212)"</v>
      </c>
    </row>
    <row r="7038" spans="1:4" x14ac:dyDescent="0.25">
      <c r="A7038">
        <v>3519</v>
      </c>
      <c r="D7038" s="1" t="s">
        <v>4694</v>
      </c>
    </row>
    <row r="7039" spans="1:4" x14ac:dyDescent="0.25">
      <c r="A7039">
        <v>3520</v>
      </c>
      <c r="B7039" t="s">
        <v>3542</v>
      </c>
      <c r="C7039" t="s">
        <v>4693</v>
      </c>
      <c r="D7039" s="3" t="str">
        <f>CONCATENATE("CD ","""",C7039,B7039,"""")</f>
        <v>CD "E:\@ClientData\Pioneer\Reichhardt_Franz James Arthur (Key=651)"</v>
      </c>
    </row>
    <row r="7040" spans="1:4" x14ac:dyDescent="0.25">
      <c r="A7040">
        <v>3520</v>
      </c>
      <c r="D7040" s="1" t="s">
        <v>4694</v>
      </c>
    </row>
    <row r="7041" spans="1:4" x14ac:dyDescent="0.25">
      <c r="A7041">
        <v>3521</v>
      </c>
      <c r="B7041" t="s">
        <v>3543</v>
      </c>
      <c r="C7041" t="s">
        <v>4693</v>
      </c>
      <c r="D7041" s="3" t="str">
        <f>CONCATENATE("CD ","""",C7041,B7041,"""")</f>
        <v>CD "E:\@ClientData\Pioneer\REIDE_B D (Key=7087)"</v>
      </c>
    </row>
    <row r="7042" spans="1:4" x14ac:dyDescent="0.25">
      <c r="A7042">
        <v>3521</v>
      </c>
      <c r="D7042" s="1" t="s">
        <v>4694</v>
      </c>
    </row>
    <row r="7043" spans="1:4" x14ac:dyDescent="0.25">
      <c r="A7043">
        <v>3522</v>
      </c>
      <c r="B7043" t="s">
        <v>3544</v>
      </c>
      <c r="C7043" t="s">
        <v>4693</v>
      </c>
      <c r="D7043" s="3" t="str">
        <f>CONCATENATE("CD ","""",C7043,B7043,"""")</f>
        <v>CD "E:\@ClientData\Pioneer\Reide_Barry (Key=7572)"</v>
      </c>
    </row>
    <row r="7044" spans="1:4" x14ac:dyDescent="0.25">
      <c r="A7044">
        <v>3522</v>
      </c>
      <c r="D7044" s="1" t="s">
        <v>4694</v>
      </c>
    </row>
    <row r="7045" spans="1:4" x14ac:dyDescent="0.25">
      <c r="A7045">
        <v>3523</v>
      </c>
      <c r="B7045" t="s">
        <v>3545</v>
      </c>
      <c r="C7045" t="s">
        <v>4693</v>
      </c>
      <c r="D7045" s="3" t="str">
        <f>CONCATENATE("CD ","""",C7045,B7045,"""")</f>
        <v>CD "E:\@ClientData\Pioneer\REIDE_T (Key=7088)"</v>
      </c>
    </row>
    <row r="7046" spans="1:4" x14ac:dyDescent="0.25">
      <c r="A7046">
        <v>3523</v>
      </c>
      <c r="D7046" s="1" t="s">
        <v>4694</v>
      </c>
    </row>
    <row r="7047" spans="1:4" x14ac:dyDescent="0.25">
      <c r="A7047">
        <v>3524</v>
      </c>
      <c r="B7047" t="s">
        <v>3546</v>
      </c>
      <c r="C7047" t="s">
        <v>4693</v>
      </c>
      <c r="D7047" s="3" t="str">
        <f>CONCATENATE("CD ","""",C7047,B7047,"""")</f>
        <v>CD "E:\@ClientData\Pioneer\Reide_Tess (Key=7571)"</v>
      </c>
    </row>
    <row r="7048" spans="1:4" x14ac:dyDescent="0.25">
      <c r="A7048">
        <v>3524</v>
      </c>
      <c r="D7048" s="1" t="s">
        <v>4694</v>
      </c>
    </row>
    <row r="7049" spans="1:4" x14ac:dyDescent="0.25">
      <c r="A7049">
        <v>3525</v>
      </c>
      <c r="B7049" t="s">
        <v>3547</v>
      </c>
      <c r="C7049" t="s">
        <v>4693</v>
      </c>
      <c r="D7049" s="3" t="str">
        <f>CONCATENATE("CD ","""",C7049,B7049,"""")</f>
        <v>CD "E:\@ClientData\Pioneer\Reid_E (Key=509)"</v>
      </c>
    </row>
    <row r="7050" spans="1:4" x14ac:dyDescent="0.25">
      <c r="A7050">
        <v>3525</v>
      </c>
      <c r="D7050" s="1" t="s">
        <v>4694</v>
      </c>
    </row>
    <row r="7051" spans="1:4" x14ac:dyDescent="0.25">
      <c r="A7051">
        <v>3526</v>
      </c>
      <c r="B7051" t="s">
        <v>3548</v>
      </c>
      <c r="C7051" t="s">
        <v>4693</v>
      </c>
      <c r="D7051" s="3" t="str">
        <f>CONCATENATE("CD ","""",C7051,B7051,"""")</f>
        <v>CD "E:\@ClientData\Pioneer\Reid_Jason (Key=8906)"</v>
      </c>
    </row>
    <row r="7052" spans="1:4" x14ac:dyDescent="0.25">
      <c r="A7052">
        <v>3526</v>
      </c>
      <c r="D7052" s="1" t="s">
        <v>4694</v>
      </c>
    </row>
    <row r="7053" spans="1:4" x14ac:dyDescent="0.25">
      <c r="A7053">
        <v>3527</v>
      </c>
      <c r="B7053" t="s">
        <v>3549</v>
      </c>
      <c r="C7053" t="s">
        <v>4693</v>
      </c>
      <c r="D7053" s="3" t="str">
        <f>CONCATENATE("CD ","""",C7053,B7053,"""")</f>
        <v>CD "E:\@ClientData\Pioneer\Reid_Jason (Key=8907)"</v>
      </c>
    </row>
    <row r="7054" spans="1:4" x14ac:dyDescent="0.25">
      <c r="A7054">
        <v>3527</v>
      </c>
      <c r="D7054" s="1" t="s">
        <v>4694</v>
      </c>
    </row>
    <row r="7055" spans="1:4" x14ac:dyDescent="0.25">
      <c r="A7055">
        <v>3528</v>
      </c>
      <c r="B7055" t="s">
        <v>3550</v>
      </c>
      <c r="C7055" t="s">
        <v>4693</v>
      </c>
      <c r="D7055" s="3" t="str">
        <f>CONCATENATE("CD ","""",C7055,B7055,"""")</f>
        <v>CD "E:\@ClientData\Pioneer\Reilly_Patrick (Key=7520)"</v>
      </c>
    </row>
    <row r="7056" spans="1:4" x14ac:dyDescent="0.25">
      <c r="A7056">
        <v>3528</v>
      </c>
      <c r="D7056" s="1" t="s">
        <v>4694</v>
      </c>
    </row>
    <row r="7057" spans="1:4" x14ac:dyDescent="0.25">
      <c r="A7057">
        <v>3529</v>
      </c>
      <c r="B7057" t="s">
        <v>3551</v>
      </c>
      <c r="C7057" t="s">
        <v>4693</v>
      </c>
      <c r="D7057" s="3" t="str">
        <f>CONCATENATE("CD ","""",C7057,B7057,"""")</f>
        <v>CD "E:\@ClientData\Pioneer\Rennie_Lara Elizabeth (Key=485)"</v>
      </c>
    </row>
    <row r="7058" spans="1:4" x14ac:dyDescent="0.25">
      <c r="A7058">
        <v>3529</v>
      </c>
      <c r="D7058" s="1" t="s">
        <v>4694</v>
      </c>
    </row>
    <row r="7059" spans="1:4" x14ac:dyDescent="0.25">
      <c r="A7059">
        <v>3530</v>
      </c>
      <c r="B7059" t="s">
        <v>3552</v>
      </c>
      <c r="C7059" t="s">
        <v>4693</v>
      </c>
      <c r="D7059" s="3" t="str">
        <f>CONCATENATE("CD ","""",C7059,B7059,"""")</f>
        <v>CD "E:\@ClientData\Pioneer\Reynders_Antonie Jacobus (Key=697)"</v>
      </c>
    </row>
    <row r="7060" spans="1:4" x14ac:dyDescent="0.25">
      <c r="A7060">
        <v>3530</v>
      </c>
      <c r="D7060" s="1" t="s">
        <v>4694</v>
      </c>
    </row>
    <row r="7061" spans="1:4" x14ac:dyDescent="0.25">
      <c r="A7061">
        <v>3531</v>
      </c>
      <c r="B7061" t="s">
        <v>3553</v>
      </c>
      <c r="C7061" t="s">
        <v>4693</v>
      </c>
      <c r="D7061" s="3" t="str">
        <f>CONCATENATE("CD ","""",C7061,B7061,"""")</f>
        <v>CD "E:\@ClientData\Pioneer\Reynders_Elizabeth (Key=8247)"</v>
      </c>
    </row>
    <row r="7062" spans="1:4" x14ac:dyDescent="0.25">
      <c r="A7062">
        <v>3531</v>
      </c>
      <c r="D7062" s="1" t="s">
        <v>4694</v>
      </c>
    </row>
    <row r="7063" spans="1:4" x14ac:dyDescent="0.25">
      <c r="A7063">
        <v>3532</v>
      </c>
      <c r="B7063" t="s">
        <v>3554</v>
      </c>
      <c r="C7063" t="s">
        <v>4693</v>
      </c>
      <c r="D7063" s="3" t="str">
        <f>CONCATENATE("CD ","""",C7063,B7063,"""")</f>
        <v>CD "E:\@ClientData\Pioneer\Reynders_Margi (Key=7893)"</v>
      </c>
    </row>
    <row r="7064" spans="1:4" x14ac:dyDescent="0.25">
      <c r="A7064">
        <v>3532</v>
      </c>
      <c r="D7064" s="1" t="s">
        <v>4694</v>
      </c>
    </row>
    <row r="7065" spans="1:4" x14ac:dyDescent="0.25">
      <c r="A7065">
        <v>3533</v>
      </c>
      <c r="B7065" t="s">
        <v>3555</v>
      </c>
      <c r="C7065" t="s">
        <v>4693</v>
      </c>
      <c r="D7065" s="3" t="str">
        <f>CONCATENATE("CD ","""",C7065,B7065,"""")</f>
        <v>CD "E:\@ClientData\Pioneer\Reynolds_Heidi  (Key=2163)"</v>
      </c>
    </row>
    <row r="7066" spans="1:4" x14ac:dyDescent="0.25">
      <c r="A7066">
        <v>3533</v>
      </c>
      <c r="D7066" s="1" t="s">
        <v>4694</v>
      </c>
    </row>
    <row r="7067" spans="1:4" x14ac:dyDescent="0.25">
      <c r="A7067">
        <v>3534</v>
      </c>
      <c r="B7067" t="s">
        <v>3556</v>
      </c>
      <c r="C7067" t="s">
        <v>4693</v>
      </c>
      <c r="D7067" s="3" t="str">
        <f>CONCATENATE("CD ","""",C7067,B7067,"""")</f>
        <v>CD "E:\@ClientData\Pioneer\Reynolds_Heidi (Key=2163)"</v>
      </c>
    </row>
    <row r="7068" spans="1:4" x14ac:dyDescent="0.25">
      <c r="A7068">
        <v>3534</v>
      </c>
      <c r="D7068" s="1" t="s">
        <v>4694</v>
      </c>
    </row>
    <row r="7069" spans="1:4" x14ac:dyDescent="0.25">
      <c r="A7069">
        <v>3535</v>
      </c>
      <c r="B7069" t="s">
        <v>3557</v>
      </c>
      <c r="C7069" t="s">
        <v>4693</v>
      </c>
      <c r="D7069" s="3" t="str">
        <f>CONCATENATE("CD ","""",C7069,B7069,"""")</f>
        <v>CD "E:\@ClientData\Pioneer\Reynolds_Lynn Kinghorn (Key=5658)"</v>
      </c>
    </row>
    <row r="7070" spans="1:4" x14ac:dyDescent="0.25">
      <c r="A7070">
        <v>3535</v>
      </c>
      <c r="D7070" s="1" t="s">
        <v>4694</v>
      </c>
    </row>
    <row r="7071" spans="1:4" x14ac:dyDescent="0.25">
      <c r="A7071">
        <v>3536</v>
      </c>
      <c r="B7071" t="s">
        <v>3558</v>
      </c>
      <c r="C7071" t="s">
        <v>4693</v>
      </c>
      <c r="D7071" s="3" t="str">
        <f>CONCATENATE("CD ","""",C7071,B7071,"""")</f>
        <v>CD "E:\@ClientData\Pioneer\Rhind_Millecent (Key=4788)"</v>
      </c>
    </row>
    <row r="7072" spans="1:4" x14ac:dyDescent="0.25">
      <c r="A7072">
        <v>3536</v>
      </c>
      <c r="D7072" s="1" t="s">
        <v>4694</v>
      </c>
    </row>
    <row r="7073" spans="1:4" x14ac:dyDescent="0.25">
      <c r="A7073">
        <v>3537</v>
      </c>
      <c r="B7073" t="s">
        <v>3559</v>
      </c>
      <c r="C7073" t="s">
        <v>4693</v>
      </c>
      <c r="D7073" s="3" t="str">
        <f>CONCATENATE("CD ","""",C7073,B7073,"""")</f>
        <v>CD "E:\@ClientData\Pioneer\Rhodes_Peter (Key=7894)"</v>
      </c>
    </row>
    <row r="7074" spans="1:4" x14ac:dyDescent="0.25">
      <c r="A7074">
        <v>3537</v>
      </c>
      <c r="D7074" s="1" t="s">
        <v>4694</v>
      </c>
    </row>
    <row r="7075" spans="1:4" x14ac:dyDescent="0.25">
      <c r="A7075">
        <v>3538</v>
      </c>
      <c r="B7075" t="s">
        <v>3560</v>
      </c>
      <c r="C7075" t="s">
        <v>4693</v>
      </c>
      <c r="D7075" s="3" t="str">
        <f>CONCATENATE("CD ","""",C7075,B7075,"""")</f>
        <v>CD "E:\@ClientData\Pioneer\Ribeiro_Cecilia (Key=4700)"</v>
      </c>
    </row>
    <row r="7076" spans="1:4" x14ac:dyDescent="0.25">
      <c r="A7076">
        <v>3538</v>
      </c>
      <c r="D7076" s="1" t="s">
        <v>4694</v>
      </c>
    </row>
    <row r="7077" spans="1:4" x14ac:dyDescent="0.25">
      <c r="A7077">
        <v>3539</v>
      </c>
      <c r="B7077" t="s">
        <v>3561</v>
      </c>
      <c r="C7077" t="s">
        <v>4693</v>
      </c>
      <c r="D7077" s="3" t="str">
        <f>CONCATENATE("CD ","""",C7077,B7077,"""")</f>
        <v>CD "E:\@ClientData\Pioneer\Richards_Colin (Key=4297)"</v>
      </c>
    </row>
    <row r="7078" spans="1:4" x14ac:dyDescent="0.25">
      <c r="A7078">
        <v>3539</v>
      </c>
      <c r="D7078" s="1" t="s">
        <v>4694</v>
      </c>
    </row>
    <row r="7079" spans="1:4" x14ac:dyDescent="0.25">
      <c r="A7079">
        <v>3540</v>
      </c>
      <c r="B7079" t="s">
        <v>3562</v>
      </c>
      <c r="C7079" t="s">
        <v>4693</v>
      </c>
      <c r="D7079" s="3" t="str">
        <f>CONCATENATE("CD ","""",C7079,B7079,"""")</f>
        <v>CD "E:\@ClientData\Pioneer\Richards_G Martin (Key=2383)"</v>
      </c>
    </row>
    <row r="7080" spans="1:4" x14ac:dyDescent="0.25">
      <c r="A7080">
        <v>3540</v>
      </c>
      <c r="D7080" s="1" t="s">
        <v>4694</v>
      </c>
    </row>
    <row r="7081" spans="1:4" x14ac:dyDescent="0.25">
      <c r="A7081">
        <v>3541</v>
      </c>
      <c r="B7081" t="s">
        <v>3563</v>
      </c>
      <c r="C7081" t="s">
        <v>4693</v>
      </c>
      <c r="D7081" s="3" t="str">
        <f>CONCATENATE("CD ","""",C7081,B7081,"""")</f>
        <v>CD "E:\@ClientData\Pioneer\Richards_Karyn (Key=8137)"</v>
      </c>
    </row>
    <row r="7082" spans="1:4" x14ac:dyDescent="0.25">
      <c r="A7082">
        <v>3541</v>
      </c>
      <c r="D7082" s="1" t="s">
        <v>4694</v>
      </c>
    </row>
    <row r="7083" spans="1:4" x14ac:dyDescent="0.25">
      <c r="A7083">
        <v>3542</v>
      </c>
      <c r="B7083" t="s">
        <v>3564</v>
      </c>
      <c r="C7083" t="s">
        <v>4693</v>
      </c>
      <c r="D7083" s="3" t="str">
        <f>CONCATENATE("CD ","""",C7083,B7083,"""")</f>
        <v>CD "E:\@ClientData\Pioneer\Richards_Michael (Key=7895)"</v>
      </c>
    </row>
    <row r="7084" spans="1:4" x14ac:dyDescent="0.25">
      <c r="A7084">
        <v>3542</v>
      </c>
      <c r="D7084" s="1" t="s">
        <v>4694</v>
      </c>
    </row>
    <row r="7085" spans="1:4" x14ac:dyDescent="0.25">
      <c r="A7085">
        <v>3543</v>
      </c>
      <c r="B7085" t="s">
        <v>3565</v>
      </c>
      <c r="C7085" t="s">
        <v>4693</v>
      </c>
      <c r="D7085" s="3" t="str">
        <f>CONCATENATE("CD ","""",C7085,B7085,"""")</f>
        <v>CD "E:\@ClientData\Pioneer\Richard_Gillian Elizabeth (Key=2295)"</v>
      </c>
    </row>
    <row r="7086" spans="1:4" x14ac:dyDescent="0.25">
      <c r="A7086">
        <v>3543</v>
      </c>
      <c r="D7086" s="1" t="s">
        <v>4694</v>
      </c>
    </row>
    <row r="7087" spans="1:4" x14ac:dyDescent="0.25">
      <c r="A7087">
        <v>3544</v>
      </c>
      <c r="B7087" t="s">
        <v>3566</v>
      </c>
      <c r="C7087" t="s">
        <v>4693</v>
      </c>
      <c r="D7087" s="3" t="str">
        <f>CONCATENATE("CD ","""",C7087,B7087,"""")</f>
        <v>CD "E:\@ClientData\Pioneer\Richard_Gillian, Elizabeth (Key=448)"</v>
      </c>
    </row>
    <row r="7088" spans="1:4" x14ac:dyDescent="0.25">
      <c r="A7088">
        <v>3544</v>
      </c>
      <c r="D7088" s="1" t="s">
        <v>4694</v>
      </c>
    </row>
    <row r="7089" spans="1:4" x14ac:dyDescent="0.25">
      <c r="A7089">
        <v>3545</v>
      </c>
      <c r="B7089" t="s">
        <v>3567</v>
      </c>
      <c r="C7089" t="s">
        <v>4693</v>
      </c>
      <c r="D7089" s="3" t="str">
        <f>CONCATENATE("CD ","""",C7089,B7089,"""")</f>
        <v>CD "E:\@ClientData\Pioneer\Richter_Elizabeth (Key=4298)"</v>
      </c>
    </row>
    <row r="7090" spans="1:4" x14ac:dyDescent="0.25">
      <c r="A7090">
        <v>3545</v>
      </c>
      <c r="D7090" s="1" t="s">
        <v>4694</v>
      </c>
    </row>
    <row r="7091" spans="1:4" x14ac:dyDescent="0.25">
      <c r="A7091">
        <v>3546</v>
      </c>
      <c r="B7091" t="s">
        <v>3568</v>
      </c>
      <c r="C7091" t="s">
        <v>4693</v>
      </c>
      <c r="D7091" s="3" t="str">
        <f>CONCATENATE("CD ","""",C7091,B7091,"""")</f>
        <v>CD "E:\@ClientData\Pioneer\Rich_Anne (Key=447)"</v>
      </c>
    </row>
    <row r="7092" spans="1:4" x14ac:dyDescent="0.25">
      <c r="A7092">
        <v>3546</v>
      </c>
      <c r="D7092" s="1" t="s">
        <v>4694</v>
      </c>
    </row>
    <row r="7093" spans="1:4" x14ac:dyDescent="0.25">
      <c r="A7093">
        <v>3547</v>
      </c>
      <c r="B7093" t="s">
        <v>3569</v>
      </c>
      <c r="C7093" t="s">
        <v>4693</v>
      </c>
      <c r="D7093" s="3" t="str">
        <f>CONCATENATE("CD ","""",C7093,B7093,"""")</f>
        <v>CD "E:\@ClientData\Pioneer\Rich_Lorraine  (Key=2372)"</v>
      </c>
    </row>
    <row r="7094" spans="1:4" x14ac:dyDescent="0.25">
      <c r="A7094">
        <v>3547</v>
      </c>
      <c r="D7094" s="1" t="s">
        <v>4694</v>
      </c>
    </row>
    <row r="7095" spans="1:4" x14ac:dyDescent="0.25">
      <c r="A7095">
        <v>3548</v>
      </c>
      <c r="B7095" t="s">
        <v>3570</v>
      </c>
      <c r="C7095" t="s">
        <v>4693</v>
      </c>
      <c r="D7095" s="3" t="str">
        <f>CONCATENATE("CD ","""",C7095,B7095,"""")</f>
        <v>CD "E:\@ClientData\Pioneer\Rich_Lorraine (Key=2372)"</v>
      </c>
    </row>
    <row r="7096" spans="1:4" x14ac:dyDescent="0.25">
      <c r="A7096">
        <v>3548</v>
      </c>
      <c r="D7096" s="1" t="s">
        <v>4694</v>
      </c>
    </row>
    <row r="7097" spans="1:4" x14ac:dyDescent="0.25">
      <c r="A7097">
        <v>3549</v>
      </c>
      <c r="B7097" t="s">
        <v>3571</v>
      </c>
      <c r="C7097" t="s">
        <v>4693</v>
      </c>
      <c r="D7097" s="3" t="str">
        <f>CONCATENATE("CD ","""",C7097,B7097,"""")</f>
        <v>CD "E:\@ClientData\Pioneer\Riechert_Manfred (Key=375)"</v>
      </c>
    </row>
    <row r="7098" spans="1:4" x14ac:dyDescent="0.25">
      <c r="A7098">
        <v>3549</v>
      </c>
      <c r="D7098" s="1" t="s">
        <v>4694</v>
      </c>
    </row>
    <row r="7099" spans="1:4" x14ac:dyDescent="0.25">
      <c r="A7099">
        <v>3550</v>
      </c>
      <c r="B7099" t="s">
        <v>3572</v>
      </c>
      <c r="C7099" t="s">
        <v>4693</v>
      </c>
      <c r="D7099" s="3" t="str">
        <f>CONCATENATE("CD ","""",C7099,B7099,"""")</f>
        <v>CD "E:\@ClientData\Pioneer\Riez_Sandra (Key=8138)"</v>
      </c>
    </row>
    <row r="7100" spans="1:4" x14ac:dyDescent="0.25">
      <c r="A7100">
        <v>3550</v>
      </c>
      <c r="D7100" s="1" t="s">
        <v>4694</v>
      </c>
    </row>
    <row r="7101" spans="1:4" x14ac:dyDescent="0.25">
      <c r="A7101">
        <v>3551</v>
      </c>
      <c r="B7101" t="s">
        <v>3573</v>
      </c>
      <c r="C7101" t="s">
        <v>4693</v>
      </c>
      <c r="D7101" s="3" t="str">
        <f>CONCATENATE("CD ","""",C7101,B7101,"""")</f>
        <v>CD "E:\@ClientData\Pioneer\Ripamonti_Angelo (Key=449)"</v>
      </c>
    </row>
    <row r="7102" spans="1:4" x14ac:dyDescent="0.25">
      <c r="A7102">
        <v>3551</v>
      </c>
      <c r="D7102" s="1" t="s">
        <v>4694</v>
      </c>
    </row>
    <row r="7103" spans="1:4" x14ac:dyDescent="0.25">
      <c r="A7103">
        <v>3552</v>
      </c>
      <c r="B7103" t="s">
        <v>3574</v>
      </c>
      <c r="C7103" t="s">
        <v>4693</v>
      </c>
      <c r="D7103" s="3" t="str">
        <f>CONCATENATE("CD ","""",C7103,B7103,"""")</f>
        <v>CD "E:\@ClientData\Pioneer\Rissik_David Peter (Key=5576)"</v>
      </c>
    </row>
    <row r="7104" spans="1:4" x14ac:dyDescent="0.25">
      <c r="A7104">
        <v>3552</v>
      </c>
      <c r="D7104" s="1" t="s">
        <v>4694</v>
      </c>
    </row>
    <row r="7105" spans="1:4" x14ac:dyDescent="0.25">
      <c r="A7105">
        <v>3553</v>
      </c>
      <c r="B7105" t="s">
        <v>3575</v>
      </c>
      <c r="C7105" t="s">
        <v>4693</v>
      </c>
      <c r="D7105" s="3" t="str">
        <f>CONCATENATE("CD ","""",C7105,B7105,"""")</f>
        <v>CD "E:\@ClientData\Pioneer\Robbertze_Eloise (Key=7897)"</v>
      </c>
    </row>
    <row r="7106" spans="1:4" x14ac:dyDescent="0.25">
      <c r="A7106">
        <v>3553</v>
      </c>
      <c r="D7106" s="1" t="s">
        <v>4694</v>
      </c>
    </row>
    <row r="7107" spans="1:4" x14ac:dyDescent="0.25">
      <c r="A7107">
        <v>3554</v>
      </c>
      <c r="B7107" t="s">
        <v>3576</v>
      </c>
      <c r="C7107" t="s">
        <v>4693</v>
      </c>
      <c r="D7107" s="3" t="str">
        <f>CONCATENATE("CD ","""",C7107,B7107,"""")</f>
        <v>CD "E:\@ClientData\Pioneer\Robbertze_Michael (Key=7896)"</v>
      </c>
    </row>
    <row r="7108" spans="1:4" x14ac:dyDescent="0.25">
      <c r="A7108">
        <v>3554</v>
      </c>
      <c r="D7108" s="1" t="s">
        <v>4694</v>
      </c>
    </row>
    <row r="7109" spans="1:4" x14ac:dyDescent="0.25">
      <c r="A7109">
        <v>3555</v>
      </c>
      <c r="B7109" t="s">
        <v>3577</v>
      </c>
      <c r="C7109" t="s">
        <v>4693</v>
      </c>
      <c r="D7109" s="3" t="str">
        <f>CONCATENATE("CD ","""",C7109,B7109,"""")</f>
        <v>CD "E:\@ClientData\Pioneer\Robeertson_Elaine Bennet (Key=8462)"</v>
      </c>
    </row>
    <row r="7110" spans="1:4" x14ac:dyDescent="0.25">
      <c r="A7110">
        <v>3555</v>
      </c>
      <c r="D7110" s="1" t="s">
        <v>4694</v>
      </c>
    </row>
    <row r="7111" spans="1:4" x14ac:dyDescent="0.25">
      <c r="A7111">
        <v>3556</v>
      </c>
      <c r="B7111" t="s">
        <v>3578</v>
      </c>
      <c r="C7111" t="s">
        <v>4693</v>
      </c>
      <c r="D7111" s="3" t="str">
        <f>CONCATENATE("CD ","""",C7111,B7111,"""")</f>
        <v>CD "E:\@ClientData\Pioneer\Robertson_Alfrieda (Key=8139)"</v>
      </c>
    </row>
    <row r="7112" spans="1:4" x14ac:dyDescent="0.25">
      <c r="A7112">
        <v>3556</v>
      </c>
      <c r="D7112" s="1" t="s">
        <v>4694</v>
      </c>
    </row>
    <row r="7113" spans="1:4" x14ac:dyDescent="0.25">
      <c r="A7113">
        <v>3557</v>
      </c>
      <c r="B7113" t="s">
        <v>3579</v>
      </c>
      <c r="C7113" t="s">
        <v>4693</v>
      </c>
      <c r="D7113" s="3" t="str">
        <f>CONCATENATE("CD ","""",C7113,B7113,"""")</f>
        <v>CD "E:\@ClientData\Pioneer\Robertson_Angelique (Key=8759)"</v>
      </c>
    </row>
    <row r="7114" spans="1:4" x14ac:dyDescent="0.25">
      <c r="A7114">
        <v>3557</v>
      </c>
      <c r="D7114" s="1" t="s">
        <v>4694</v>
      </c>
    </row>
    <row r="7115" spans="1:4" x14ac:dyDescent="0.25">
      <c r="A7115">
        <v>3558</v>
      </c>
      <c r="B7115" t="s">
        <v>3580</v>
      </c>
      <c r="C7115" t="s">
        <v>4693</v>
      </c>
      <c r="D7115" s="3" t="str">
        <f>CONCATENATE("CD ","""",C7115,B7115,"""")</f>
        <v>CD "E:\@ClientData\Pioneer\Robertson_Dyllan  (Key=2363)"</v>
      </c>
    </row>
    <row r="7116" spans="1:4" x14ac:dyDescent="0.25">
      <c r="A7116">
        <v>3558</v>
      </c>
      <c r="D7116" s="1" t="s">
        <v>4694</v>
      </c>
    </row>
    <row r="7117" spans="1:4" x14ac:dyDescent="0.25">
      <c r="A7117">
        <v>3559</v>
      </c>
      <c r="B7117" t="s">
        <v>3581</v>
      </c>
      <c r="C7117" t="s">
        <v>4693</v>
      </c>
      <c r="D7117" s="3" t="str">
        <f>CONCATENATE("CD ","""",C7117,B7117,"""")</f>
        <v>CD "E:\@ClientData\Pioneer\Robertson_Dyllan (Key=2363)"</v>
      </c>
    </row>
    <row r="7118" spans="1:4" x14ac:dyDescent="0.25">
      <c r="A7118">
        <v>3559</v>
      </c>
      <c r="D7118" s="1" t="s">
        <v>4694</v>
      </c>
    </row>
    <row r="7119" spans="1:4" x14ac:dyDescent="0.25">
      <c r="A7119">
        <v>3560</v>
      </c>
      <c r="B7119" t="s">
        <v>3582</v>
      </c>
      <c r="C7119" t="s">
        <v>4693</v>
      </c>
      <c r="D7119" s="3" t="str">
        <f>CONCATENATE("CD ","""",C7119,B7119,"""")</f>
        <v>CD "E:\@ClientData\Pioneer\Robertson_Elaine (Key=7424)"</v>
      </c>
    </row>
    <row r="7120" spans="1:4" x14ac:dyDescent="0.25">
      <c r="A7120">
        <v>3560</v>
      </c>
      <c r="D7120" s="1" t="s">
        <v>4694</v>
      </c>
    </row>
    <row r="7121" spans="1:4" x14ac:dyDescent="0.25">
      <c r="A7121">
        <v>3561</v>
      </c>
      <c r="B7121" t="s">
        <v>3583</v>
      </c>
      <c r="C7121" t="s">
        <v>4693</v>
      </c>
      <c r="D7121" s="3" t="str">
        <f>CONCATENATE("CD ","""",C7121,B7121,"""")</f>
        <v>CD "E:\@ClientData\Pioneer\Robertson_George (Key=7538)"</v>
      </c>
    </row>
    <row r="7122" spans="1:4" x14ac:dyDescent="0.25">
      <c r="A7122">
        <v>3561</v>
      </c>
      <c r="D7122" s="1" t="s">
        <v>4694</v>
      </c>
    </row>
    <row r="7123" spans="1:4" x14ac:dyDescent="0.25">
      <c r="A7123">
        <v>3562</v>
      </c>
      <c r="B7123" t="s">
        <v>3584</v>
      </c>
      <c r="C7123" t="s">
        <v>4693</v>
      </c>
      <c r="D7123" s="3" t="str">
        <f>CONCATENATE("CD ","""",C7123,B7123,"""")</f>
        <v>CD "E:\@ClientData\Pioneer\Robertson_George (Key=7562)"</v>
      </c>
    </row>
    <row r="7124" spans="1:4" x14ac:dyDescent="0.25">
      <c r="A7124">
        <v>3562</v>
      </c>
      <c r="D7124" s="1" t="s">
        <v>4694</v>
      </c>
    </row>
    <row r="7125" spans="1:4" x14ac:dyDescent="0.25">
      <c r="A7125">
        <v>3563</v>
      </c>
      <c r="B7125" t="s">
        <v>3585</v>
      </c>
      <c r="C7125" t="s">
        <v>4693</v>
      </c>
      <c r="D7125" s="3" t="str">
        <f>CONCATENATE("CD ","""",C7125,B7125,"""")</f>
        <v>CD "E:\@ClientData\Pioneer\Robertson_Grant (Key=2083)"</v>
      </c>
    </row>
    <row r="7126" spans="1:4" x14ac:dyDescent="0.25">
      <c r="A7126">
        <v>3563</v>
      </c>
      <c r="D7126" s="1" t="s">
        <v>4694</v>
      </c>
    </row>
    <row r="7127" spans="1:4" x14ac:dyDescent="0.25">
      <c r="A7127">
        <v>3564</v>
      </c>
      <c r="B7127" t="s">
        <v>3586</v>
      </c>
      <c r="C7127" t="s">
        <v>4693</v>
      </c>
      <c r="D7127" s="3" t="str">
        <f>CONCATENATE("CD ","""",C7127,B7127,"""")</f>
        <v>CD "E:\@ClientData\Pioneer\Robertson_James (Key=2376)"</v>
      </c>
    </row>
    <row r="7128" spans="1:4" x14ac:dyDescent="0.25">
      <c r="A7128">
        <v>3564</v>
      </c>
      <c r="D7128" s="1" t="s">
        <v>4694</v>
      </c>
    </row>
    <row r="7129" spans="1:4" x14ac:dyDescent="0.25">
      <c r="A7129">
        <v>3565</v>
      </c>
      <c r="B7129" t="s">
        <v>3587</v>
      </c>
      <c r="C7129" t="s">
        <v>4693</v>
      </c>
      <c r="D7129" s="3" t="str">
        <f>CONCATENATE("CD ","""",C7129,B7129,"""")</f>
        <v>CD "E:\@ClientData\Pioneer\Robertson_Josephine Constance (Key=5688)"</v>
      </c>
    </row>
    <row r="7130" spans="1:4" x14ac:dyDescent="0.25">
      <c r="A7130">
        <v>3565</v>
      </c>
      <c r="D7130" s="1" t="s">
        <v>4694</v>
      </c>
    </row>
    <row r="7131" spans="1:4" x14ac:dyDescent="0.25">
      <c r="A7131">
        <v>3566</v>
      </c>
      <c r="B7131" t="s">
        <v>3588</v>
      </c>
      <c r="C7131" t="s">
        <v>4693</v>
      </c>
      <c r="D7131" s="3" t="str">
        <f>CONCATENATE("CD ","""",C7131,B7131,"""")</f>
        <v>CD "E:\@ClientData\Pioneer\Robertson_Mary (Key=5207)"</v>
      </c>
    </row>
    <row r="7132" spans="1:4" x14ac:dyDescent="0.25">
      <c r="A7132">
        <v>3566</v>
      </c>
      <c r="D7132" s="1" t="s">
        <v>4694</v>
      </c>
    </row>
    <row r="7133" spans="1:4" x14ac:dyDescent="0.25">
      <c r="A7133">
        <v>3567</v>
      </c>
      <c r="B7133" t="s">
        <v>3589</v>
      </c>
      <c r="C7133" t="s">
        <v>4693</v>
      </c>
      <c r="D7133" s="3" t="str">
        <f>CONCATENATE("CD ","""",C7133,B7133,"""")</f>
        <v>CD "E:\@ClientData\Pioneer\Robertson_Noel Francis (Key=8692)"</v>
      </c>
    </row>
    <row r="7134" spans="1:4" x14ac:dyDescent="0.25">
      <c r="A7134">
        <v>3567</v>
      </c>
      <c r="D7134" s="1" t="s">
        <v>4694</v>
      </c>
    </row>
    <row r="7135" spans="1:4" x14ac:dyDescent="0.25">
      <c r="A7135">
        <v>3568</v>
      </c>
      <c r="B7135" t="s">
        <v>3590</v>
      </c>
      <c r="C7135" t="s">
        <v>4693</v>
      </c>
      <c r="D7135" s="3" t="str">
        <f>CONCATENATE("CD ","""",C7135,B7135,"""")</f>
        <v>CD "E:\@ClientData\Pioneer\Robertson_Ross (Key=5474)"</v>
      </c>
    </row>
    <row r="7136" spans="1:4" x14ac:dyDescent="0.25">
      <c r="A7136">
        <v>3568</v>
      </c>
      <c r="D7136" s="1" t="s">
        <v>4694</v>
      </c>
    </row>
    <row r="7137" spans="1:4" x14ac:dyDescent="0.25">
      <c r="A7137">
        <v>3569</v>
      </c>
      <c r="B7137" t="s">
        <v>3591</v>
      </c>
      <c r="C7137" t="s">
        <v>4693</v>
      </c>
      <c r="D7137" s="3" t="str">
        <f>CONCATENATE("CD ","""",C7137,B7137,"""")</f>
        <v>CD "E:\@ClientData\Pioneer\Robertson_Stuart (Key=4659)"</v>
      </c>
    </row>
    <row r="7138" spans="1:4" x14ac:dyDescent="0.25">
      <c r="A7138">
        <v>3569</v>
      </c>
      <c r="D7138" s="1" t="s">
        <v>4694</v>
      </c>
    </row>
    <row r="7139" spans="1:4" x14ac:dyDescent="0.25">
      <c r="A7139">
        <v>3570</v>
      </c>
      <c r="B7139" t="s">
        <v>3592</v>
      </c>
      <c r="C7139" t="s">
        <v>4693</v>
      </c>
      <c r="D7139" s="3" t="str">
        <f>CONCATENATE("CD ","""",C7139,B7139,"""")</f>
        <v>CD "E:\@ClientData\Pioneer\Roberts_Denise (Key=7898)"</v>
      </c>
    </row>
    <row r="7140" spans="1:4" x14ac:dyDescent="0.25">
      <c r="A7140">
        <v>3570</v>
      </c>
      <c r="D7140" s="1" t="s">
        <v>4694</v>
      </c>
    </row>
    <row r="7141" spans="1:4" x14ac:dyDescent="0.25">
      <c r="A7141">
        <v>3571</v>
      </c>
      <c r="B7141" t="s">
        <v>3593</v>
      </c>
      <c r="C7141" t="s">
        <v>4693</v>
      </c>
      <c r="D7141" s="3" t="str">
        <f>CONCATENATE("CD ","""",C7141,B7141,"""")</f>
        <v>CD "E:\@ClientData\Pioneer\Roberts_Ian (Key=7423)"</v>
      </c>
    </row>
    <row r="7142" spans="1:4" x14ac:dyDescent="0.25">
      <c r="A7142">
        <v>3571</v>
      </c>
      <c r="D7142" s="1" t="s">
        <v>4694</v>
      </c>
    </row>
    <row r="7143" spans="1:4" x14ac:dyDescent="0.25">
      <c r="A7143">
        <v>3572</v>
      </c>
      <c r="B7143" t="s">
        <v>3594</v>
      </c>
      <c r="C7143" t="s">
        <v>4693</v>
      </c>
      <c r="D7143" s="3" t="str">
        <f>CONCATENATE("CD ","""",C7143,B7143,"""")</f>
        <v>CD "E:\@ClientData\Pioneer\Roberts_Ian (Key=7553)"</v>
      </c>
    </row>
    <row r="7144" spans="1:4" x14ac:dyDescent="0.25">
      <c r="A7144">
        <v>3572</v>
      </c>
      <c r="D7144" s="1" t="s">
        <v>4694</v>
      </c>
    </row>
    <row r="7145" spans="1:4" x14ac:dyDescent="0.25">
      <c r="A7145">
        <v>3573</v>
      </c>
      <c r="B7145" t="s">
        <v>3595</v>
      </c>
      <c r="C7145" t="s">
        <v>4693</v>
      </c>
      <c r="D7145" s="3" t="str">
        <f>CONCATENATE("CD ","""",C7145,B7145,"""")</f>
        <v>CD "E:\@ClientData\Pioneer\Roberts_Ian (Key=8461)"</v>
      </c>
    </row>
    <row r="7146" spans="1:4" x14ac:dyDescent="0.25">
      <c r="A7146">
        <v>3573</v>
      </c>
      <c r="D7146" s="1" t="s">
        <v>4694</v>
      </c>
    </row>
    <row r="7147" spans="1:4" x14ac:dyDescent="0.25">
      <c r="A7147">
        <v>3574</v>
      </c>
      <c r="B7147" t="s">
        <v>3596</v>
      </c>
      <c r="C7147" t="s">
        <v>4693</v>
      </c>
      <c r="D7147" s="3" t="str">
        <f>CONCATENATE("CD ","""",C7147,B7147,"""")</f>
        <v>CD "E:\@ClientData\Pioneer\Roberts_Lloyd (Key=8639)"</v>
      </c>
    </row>
    <row r="7148" spans="1:4" x14ac:dyDescent="0.25">
      <c r="A7148">
        <v>3574</v>
      </c>
      <c r="D7148" s="1" t="s">
        <v>4694</v>
      </c>
    </row>
    <row r="7149" spans="1:4" x14ac:dyDescent="0.25">
      <c r="A7149">
        <v>3575</v>
      </c>
      <c r="B7149" t="s">
        <v>3597</v>
      </c>
      <c r="C7149" t="s">
        <v>4693</v>
      </c>
      <c r="D7149" s="3" t="str">
        <f>CONCATENATE("CD ","""",C7149,B7149,"""")</f>
        <v>CD "E:\@ClientData\Pioneer\Robinson_Andrew (Key=8140)"</v>
      </c>
    </row>
    <row r="7150" spans="1:4" x14ac:dyDescent="0.25">
      <c r="A7150">
        <v>3575</v>
      </c>
      <c r="D7150" s="1" t="s">
        <v>4694</v>
      </c>
    </row>
    <row r="7151" spans="1:4" x14ac:dyDescent="0.25">
      <c r="A7151">
        <v>3576</v>
      </c>
      <c r="B7151" t="s">
        <v>3598</v>
      </c>
      <c r="C7151" t="s">
        <v>4693</v>
      </c>
      <c r="D7151" s="3" t="str">
        <f>CONCATENATE("CD ","""",C7151,B7151,"""")</f>
        <v>CD "E:\@ClientData\Pioneer\Robinson_E (Key=8141)"</v>
      </c>
    </row>
    <row r="7152" spans="1:4" x14ac:dyDescent="0.25">
      <c r="A7152">
        <v>3576</v>
      </c>
      <c r="D7152" s="1" t="s">
        <v>4694</v>
      </c>
    </row>
    <row r="7153" spans="1:4" x14ac:dyDescent="0.25">
      <c r="A7153">
        <v>3577</v>
      </c>
      <c r="B7153" t="s">
        <v>3599</v>
      </c>
      <c r="C7153" t="s">
        <v>4693</v>
      </c>
      <c r="D7153" s="3" t="str">
        <f>CONCATENATE("CD ","""",C7153,B7153,"""")</f>
        <v>CD "E:\@ClientData\Pioneer\Robinson_Elizabeth (Key=7899)"</v>
      </c>
    </row>
    <row r="7154" spans="1:4" x14ac:dyDescent="0.25">
      <c r="A7154">
        <v>3577</v>
      </c>
      <c r="D7154" s="1" t="s">
        <v>4694</v>
      </c>
    </row>
    <row r="7155" spans="1:4" x14ac:dyDescent="0.25">
      <c r="A7155">
        <v>3578</v>
      </c>
      <c r="B7155" t="s">
        <v>3600</v>
      </c>
      <c r="C7155" t="s">
        <v>4693</v>
      </c>
      <c r="D7155" s="3" t="str">
        <f>CONCATENATE("CD ","""",C7155,B7155,"""")</f>
        <v>CD "E:\@ClientData\Pioneer\Robinson_Lorette Kathleen Doris (Key=8193)"</v>
      </c>
    </row>
    <row r="7156" spans="1:4" x14ac:dyDescent="0.25">
      <c r="A7156">
        <v>3578</v>
      </c>
      <c r="D7156" s="1" t="s">
        <v>4694</v>
      </c>
    </row>
    <row r="7157" spans="1:4" x14ac:dyDescent="0.25">
      <c r="A7157">
        <v>3579</v>
      </c>
      <c r="B7157" t="s">
        <v>3601</v>
      </c>
      <c r="C7157" t="s">
        <v>4693</v>
      </c>
      <c r="D7157" s="3" t="str">
        <f>CONCATENATE("CD ","""",C7157,B7157,"""")</f>
        <v>CD "E:\@ClientData\Pioneer\Robinson_Marie (Key=2470)"</v>
      </c>
    </row>
    <row r="7158" spans="1:4" x14ac:dyDescent="0.25">
      <c r="A7158">
        <v>3579</v>
      </c>
      <c r="D7158" s="1" t="s">
        <v>4694</v>
      </c>
    </row>
    <row r="7159" spans="1:4" x14ac:dyDescent="0.25">
      <c r="A7159">
        <v>3580</v>
      </c>
      <c r="B7159" t="s">
        <v>3602</v>
      </c>
      <c r="C7159" t="s">
        <v>4693</v>
      </c>
      <c r="D7159" s="3" t="str">
        <f>CONCATENATE("CD ","""",C7159,B7159,"""")</f>
        <v>CD "E:\@ClientData\Pioneer\Robinson_Marie (Key=7013)"</v>
      </c>
    </row>
    <row r="7160" spans="1:4" x14ac:dyDescent="0.25">
      <c r="A7160">
        <v>3580</v>
      </c>
      <c r="D7160" s="1" t="s">
        <v>4694</v>
      </c>
    </row>
    <row r="7161" spans="1:4" x14ac:dyDescent="0.25">
      <c r="A7161">
        <v>3581</v>
      </c>
      <c r="B7161" t="s">
        <v>3603</v>
      </c>
      <c r="C7161" t="s">
        <v>4693</v>
      </c>
      <c r="D7161" s="3" t="str">
        <f>CONCATENATE("CD ","""",C7161,B7161,"""")</f>
        <v>CD "E:\@ClientData\Pioneer\Robinson_Michael (Key=4300)"</v>
      </c>
    </row>
    <row r="7162" spans="1:4" x14ac:dyDescent="0.25">
      <c r="A7162">
        <v>3581</v>
      </c>
      <c r="D7162" s="1" t="s">
        <v>4694</v>
      </c>
    </row>
    <row r="7163" spans="1:4" x14ac:dyDescent="0.25">
      <c r="A7163">
        <v>3582</v>
      </c>
      <c r="B7163" t="s">
        <v>3604</v>
      </c>
      <c r="C7163" t="s">
        <v>4693</v>
      </c>
      <c r="D7163" s="3" t="str">
        <f>CONCATENATE("CD ","""",C7163,B7163,"""")</f>
        <v>CD "E:\@ClientData\Pioneer\Robinson_Michael (Key=7159)"</v>
      </c>
    </row>
    <row r="7164" spans="1:4" x14ac:dyDescent="0.25">
      <c r="A7164">
        <v>3582</v>
      </c>
      <c r="D7164" s="1" t="s">
        <v>4694</v>
      </c>
    </row>
    <row r="7165" spans="1:4" x14ac:dyDescent="0.25">
      <c r="A7165">
        <v>3583</v>
      </c>
      <c r="B7165" t="s">
        <v>3605</v>
      </c>
      <c r="C7165" t="s">
        <v>4693</v>
      </c>
      <c r="D7165" s="3" t="str">
        <f>CONCATENATE("CD ","""",C7165,B7165,"""")</f>
        <v>CD "E:\@ClientData\Pioneer\Robinson_Patricia (Key=4299)"</v>
      </c>
    </row>
    <row r="7166" spans="1:4" x14ac:dyDescent="0.25">
      <c r="A7166">
        <v>3583</v>
      </c>
      <c r="D7166" s="1" t="s">
        <v>4694</v>
      </c>
    </row>
    <row r="7167" spans="1:4" x14ac:dyDescent="0.25">
      <c r="A7167">
        <v>3584</v>
      </c>
      <c r="B7167" t="s">
        <v>3606</v>
      </c>
      <c r="C7167" t="s">
        <v>4693</v>
      </c>
      <c r="D7167" s="3" t="str">
        <f>CONCATENATE("CD ","""",C7167,B7167,"""")</f>
        <v>CD "E:\@ClientData\Pioneer\Robson_Aimee Maree (Key=2285)"</v>
      </c>
    </row>
    <row r="7168" spans="1:4" x14ac:dyDescent="0.25">
      <c r="A7168">
        <v>3584</v>
      </c>
      <c r="D7168" s="1" t="s">
        <v>4694</v>
      </c>
    </row>
    <row r="7169" spans="1:4" x14ac:dyDescent="0.25">
      <c r="A7169">
        <v>3585</v>
      </c>
      <c r="B7169" t="s">
        <v>3607</v>
      </c>
      <c r="C7169" t="s">
        <v>4693</v>
      </c>
      <c r="D7169" s="3" t="str">
        <f>CONCATENATE("CD ","""",C7169,B7169,"""")</f>
        <v>CD "E:\@ClientData\Pioneer\Rocher_Otto (Key=7133)"</v>
      </c>
    </row>
    <row r="7170" spans="1:4" x14ac:dyDescent="0.25">
      <c r="A7170">
        <v>3585</v>
      </c>
      <c r="D7170" s="1" t="s">
        <v>4694</v>
      </c>
    </row>
    <row r="7171" spans="1:4" x14ac:dyDescent="0.25">
      <c r="A7171">
        <v>3586</v>
      </c>
      <c r="B7171" t="s">
        <v>3608</v>
      </c>
      <c r="C7171" t="s">
        <v>4693</v>
      </c>
      <c r="D7171" s="3" t="str">
        <f>CONCATENATE("CD ","""",C7171,B7171,"""")</f>
        <v>CD "E:\@ClientData\Pioneer\Rodrigues_Ana (Key=7900)"</v>
      </c>
    </row>
    <row r="7172" spans="1:4" x14ac:dyDescent="0.25">
      <c r="A7172">
        <v>3586</v>
      </c>
      <c r="D7172" s="1" t="s">
        <v>4694</v>
      </c>
    </row>
    <row r="7173" spans="1:4" x14ac:dyDescent="0.25">
      <c r="A7173">
        <v>3587</v>
      </c>
      <c r="B7173" t="s">
        <v>3609</v>
      </c>
      <c r="C7173" t="s">
        <v>4693</v>
      </c>
      <c r="D7173" s="3" t="str">
        <f>CONCATENATE("CD ","""",C7173,B7173,"""")</f>
        <v>CD "E:\@ClientData\Pioneer\Rod_ Jodi Dinah  (Key=5497)"</v>
      </c>
    </row>
    <row r="7174" spans="1:4" x14ac:dyDescent="0.25">
      <c r="A7174">
        <v>3587</v>
      </c>
      <c r="D7174" s="1" t="s">
        <v>4694</v>
      </c>
    </row>
    <row r="7175" spans="1:4" x14ac:dyDescent="0.25">
      <c r="A7175">
        <v>3588</v>
      </c>
      <c r="B7175" t="s">
        <v>3610</v>
      </c>
      <c r="C7175" t="s">
        <v>4693</v>
      </c>
      <c r="D7175" s="3" t="str">
        <f>CONCATENATE("CD ","""",C7175,B7175,"""")</f>
        <v>CD "E:\@ClientData\Pioneer\Rod_Jodi Dinah (Key=5497)"</v>
      </c>
    </row>
    <row r="7176" spans="1:4" x14ac:dyDescent="0.25">
      <c r="A7176">
        <v>3588</v>
      </c>
      <c r="D7176" s="1" t="s">
        <v>4694</v>
      </c>
    </row>
    <row r="7177" spans="1:4" x14ac:dyDescent="0.25">
      <c r="A7177">
        <v>3589</v>
      </c>
      <c r="B7177" t="s">
        <v>3611</v>
      </c>
      <c r="C7177" t="s">
        <v>4693</v>
      </c>
      <c r="D7177" s="3" t="str">
        <f>CONCATENATE("CD ","""",C7177,B7177,"""")</f>
        <v>CD "E:\@ClientData\Pioneer\Roetz_Mariette (Key=7901)"</v>
      </c>
    </row>
    <row r="7178" spans="1:4" x14ac:dyDescent="0.25">
      <c r="A7178">
        <v>3589</v>
      </c>
      <c r="D7178" s="1" t="s">
        <v>4694</v>
      </c>
    </row>
    <row r="7179" spans="1:4" x14ac:dyDescent="0.25">
      <c r="A7179">
        <v>3590</v>
      </c>
      <c r="B7179" t="s">
        <v>3612</v>
      </c>
      <c r="C7179" t="s">
        <v>4693</v>
      </c>
      <c r="D7179" s="3" t="str">
        <f>CONCATENATE("CD ","""",C7179,B7179,"""")</f>
        <v>CD "E:\@ClientData\Pioneer\Roe_Donald (Key=2371)"</v>
      </c>
    </row>
    <row r="7180" spans="1:4" x14ac:dyDescent="0.25">
      <c r="A7180">
        <v>3590</v>
      </c>
      <c r="D7180" s="1" t="s">
        <v>4694</v>
      </c>
    </row>
    <row r="7181" spans="1:4" x14ac:dyDescent="0.25">
      <c r="A7181">
        <v>3591</v>
      </c>
      <c r="B7181" t="s">
        <v>3613</v>
      </c>
      <c r="C7181" t="s">
        <v>4693</v>
      </c>
      <c r="D7181" s="3" t="str">
        <f>CONCATENATE("CD ","""",C7181,B7181,"""")</f>
        <v>CD "E:\@ClientData\Pioneer\Rogan_Francis (Key=2215)"</v>
      </c>
    </row>
    <row r="7182" spans="1:4" x14ac:dyDescent="0.25">
      <c r="A7182">
        <v>3591</v>
      </c>
      <c r="D7182" s="1" t="s">
        <v>4694</v>
      </c>
    </row>
    <row r="7183" spans="1:4" x14ac:dyDescent="0.25">
      <c r="A7183">
        <v>3592</v>
      </c>
      <c r="B7183" t="s">
        <v>3614</v>
      </c>
      <c r="C7183" t="s">
        <v>4693</v>
      </c>
      <c r="D7183" s="3" t="str">
        <f>CONCATENATE("CD ","""",C7183,B7183,"""")</f>
        <v>CD "E:\@ClientData\Pioneer\Rogan_Francis Anne (Key=589)"</v>
      </c>
    </row>
    <row r="7184" spans="1:4" x14ac:dyDescent="0.25">
      <c r="A7184">
        <v>3592</v>
      </c>
      <c r="D7184" s="1" t="s">
        <v>4694</v>
      </c>
    </row>
    <row r="7185" spans="1:4" x14ac:dyDescent="0.25">
      <c r="A7185">
        <v>3593</v>
      </c>
      <c r="B7185" t="s">
        <v>3615</v>
      </c>
      <c r="C7185" t="s">
        <v>4693</v>
      </c>
      <c r="D7185" s="3" t="str">
        <f>CONCATENATE("CD ","""",C7185,B7185,"""")</f>
        <v>CD "E:\@ClientData\Pioneer\Rogan_Kathleen (Key=151)"</v>
      </c>
    </row>
    <row r="7186" spans="1:4" x14ac:dyDescent="0.25">
      <c r="A7186">
        <v>3593</v>
      </c>
      <c r="D7186" s="1" t="s">
        <v>4694</v>
      </c>
    </row>
    <row r="7187" spans="1:4" x14ac:dyDescent="0.25">
      <c r="A7187">
        <v>3594</v>
      </c>
      <c r="B7187" t="s">
        <v>3616</v>
      </c>
      <c r="C7187" t="s">
        <v>4693</v>
      </c>
      <c r="D7187" s="3" t="str">
        <f>CONCATENATE("CD ","""",C7187,B7187,"""")</f>
        <v>CD "E:\@ClientData\Pioneer\Rogan_Theresa, Jean (Key=450)"</v>
      </c>
    </row>
    <row r="7188" spans="1:4" x14ac:dyDescent="0.25">
      <c r="A7188">
        <v>3594</v>
      </c>
      <c r="D7188" s="1" t="s">
        <v>4694</v>
      </c>
    </row>
    <row r="7189" spans="1:4" x14ac:dyDescent="0.25">
      <c r="A7189">
        <v>3595</v>
      </c>
      <c r="B7189" t="s">
        <v>3617</v>
      </c>
      <c r="C7189" t="s">
        <v>4693</v>
      </c>
      <c r="D7189" s="3" t="str">
        <f>CONCATENATE("CD ","""",C7189,B7189,"""")</f>
        <v>CD "E:\@ClientData\Pioneer\Rogerson_Andrew (Key=8490)"</v>
      </c>
    </row>
    <row r="7190" spans="1:4" x14ac:dyDescent="0.25">
      <c r="A7190">
        <v>3595</v>
      </c>
      <c r="D7190" s="1" t="s">
        <v>4694</v>
      </c>
    </row>
    <row r="7191" spans="1:4" x14ac:dyDescent="0.25">
      <c r="A7191">
        <v>3596</v>
      </c>
      <c r="B7191" t="s">
        <v>3618</v>
      </c>
      <c r="C7191" t="s">
        <v>4693</v>
      </c>
      <c r="D7191" s="3" t="str">
        <f>CONCATENATE("CD ","""",C7191,B7191,"""")</f>
        <v>CD "E:\@ClientData\Pioneer\Romeijn_Johanna (Key=7425)"</v>
      </c>
    </row>
    <row r="7192" spans="1:4" x14ac:dyDescent="0.25">
      <c r="A7192">
        <v>3596</v>
      </c>
      <c r="D7192" s="1" t="s">
        <v>4694</v>
      </c>
    </row>
    <row r="7193" spans="1:4" x14ac:dyDescent="0.25">
      <c r="A7193">
        <v>3597</v>
      </c>
      <c r="B7193" t="s">
        <v>3619</v>
      </c>
      <c r="C7193" t="s">
        <v>4693</v>
      </c>
      <c r="D7193" s="3" t="str">
        <f>CONCATENATE("CD ","""",C7193,B7193,"""")</f>
        <v>CD "E:\@ClientData\Pioneer\Roodt_Francois Daniel (Key=8463)"</v>
      </c>
    </row>
    <row r="7194" spans="1:4" x14ac:dyDescent="0.25">
      <c r="A7194">
        <v>3597</v>
      </c>
      <c r="D7194" s="1" t="s">
        <v>4694</v>
      </c>
    </row>
    <row r="7195" spans="1:4" x14ac:dyDescent="0.25">
      <c r="A7195">
        <v>3598</v>
      </c>
      <c r="B7195" t="s">
        <v>3620</v>
      </c>
      <c r="C7195" t="s">
        <v>4693</v>
      </c>
      <c r="D7195" s="3" t="str">
        <f>CONCATENATE("CD ","""",C7195,B7195,"""")</f>
        <v>CD "E:\@ClientData\Pioneer\Roodt_Paul (Key=258)"</v>
      </c>
    </row>
    <row r="7196" spans="1:4" x14ac:dyDescent="0.25">
      <c r="A7196">
        <v>3598</v>
      </c>
      <c r="D7196" s="1" t="s">
        <v>4694</v>
      </c>
    </row>
    <row r="7197" spans="1:4" x14ac:dyDescent="0.25">
      <c r="A7197">
        <v>3599</v>
      </c>
      <c r="B7197" t="s">
        <v>3621</v>
      </c>
      <c r="C7197" t="s">
        <v>4693</v>
      </c>
      <c r="D7197" s="3" t="str">
        <f>CONCATENATE("CD ","""",C7197,B7197,"""")</f>
        <v>CD "E:\@ClientData\Pioneer\Roodt_Rufus Paul (Key=2104)"</v>
      </c>
    </row>
    <row r="7198" spans="1:4" x14ac:dyDescent="0.25">
      <c r="A7198">
        <v>3599</v>
      </c>
      <c r="D7198" s="1" t="s">
        <v>4694</v>
      </c>
    </row>
    <row r="7199" spans="1:4" x14ac:dyDescent="0.25">
      <c r="A7199">
        <v>3600</v>
      </c>
      <c r="B7199" t="s">
        <v>3622</v>
      </c>
      <c r="C7199" t="s">
        <v>4693</v>
      </c>
      <c r="D7199" s="3" t="str">
        <f>CONCATENATE("CD ","""",C7199,B7199,"""")</f>
        <v>CD "E:\@ClientData\Pioneer\Rooi_Tsogo (Key=2170)"</v>
      </c>
    </row>
    <row r="7200" spans="1:4" x14ac:dyDescent="0.25">
      <c r="A7200">
        <v>3600</v>
      </c>
      <c r="D7200" s="1" t="s">
        <v>4694</v>
      </c>
    </row>
    <row r="7201" spans="1:4" x14ac:dyDescent="0.25">
      <c r="A7201">
        <v>3601</v>
      </c>
      <c r="B7201" t="s">
        <v>3623</v>
      </c>
      <c r="C7201" t="s">
        <v>4693</v>
      </c>
      <c r="D7201" s="3" t="str">
        <f>CONCATENATE("CD ","""",C7201,B7201,"""")</f>
        <v>CD "E:\@ClientData\Pioneer\Roque_David (Key=2186)"</v>
      </c>
    </row>
    <row r="7202" spans="1:4" x14ac:dyDescent="0.25">
      <c r="A7202">
        <v>3601</v>
      </c>
      <c r="D7202" s="1" t="s">
        <v>4694</v>
      </c>
    </row>
    <row r="7203" spans="1:4" x14ac:dyDescent="0.25">
      <c r="A7203">
        <v>3602</v>
      </c>
      <c r="B7203" t="s">
        <v>3624</v>
      </c>
      <c r="C7203" t="s">
        <v>4693</v>
      </c>
      <c r="D7203" s="3" t="str">
        <f>CONCATENATE("CD ","""",C7203,B7203,"""")</f>
        <v>CD "E:\@ClientData\Pioneer\Rosebleck_Chantel Simone (Key=8464)"</v>
      </c>
    </row>
    <row r="7204" spans="1:4" x14ac:dyDescent="0.25">
      <c r="A7204">
        <v>3602</v>
      </c>
      <c r="D7204" s="1" t="s">
        <v>4694</v>
      </c>
    </row>
    <row r="7205" spans="1:4" x14ac:dyDescent="0.25">
      <c r="A7205">
        <v>3603</v>
      </c>
      <c r="B7205" t="s">
        <v>3625</v>
      </c>
      <c r="C7205" t="s">
        <v>4693</v>
      </c>
      <c r="D7205" s="3" t="str">
        <f>CONCATENATE("CD ","""",C7205,B7205,"""")</f>
        <v>CD "E:\@ClientData\Pioneer\Rosenbaum_Shira (Key=5047)"</v>
      </c>
    </row>
    <row r="7206" spans="1:4" x14ac:dyDescent="0.25">
      <c r="A7206">
        <v>3603</v>
      </c>
      <c r="D7206" s="1" t="s">
        <v>4694</v>
      </c>
    </row>
    <row r="7207" spans="1:4" x14ac:dyDescent="0.25">
      <c r="A7207">
        <v>3604</v>
      </c>
      <c r="B7207" t="s">
        <v>3626</v>
      </c>
      <c r="C7207" t="s">
        <v>4693</v>
      </c>
      <c r="D7207" s="3" t="str">
        <f>CONCATENATE("CD ","""",C7207,B7207,"""")</f>
        <v>CD "E:\@ClientData\Pioneer\Rosenthal_Rahlene (Key=4650)"</v>
      </c>
    </row>
    <row r="7208" spans="1:4" x14ac:dyDescent="0.25">
      <c r="A7208">
        <v>3604</v>
      </c>
      <c r="D7208" s="1" t="s">
        <v>4694</v>
      </c>
    </row>
    <row r="7209" spans="1:4" x14ac:dyDescent="0.25">
      <c r="A7209">
        <v>3605</v>
      </c>
      <c r="B7209" t="s">
        <v>3627</v>
      </c>
      <c r="C7209" t="s">
        <v>4693</v>
      </c>
      <c r="D7209" s="3" t="str">
        <f>CONCATENATE("CD ","""",C7209,B7209,"""")</f>
        <v>CD "E:\@ClientData\Pioneer\Rosenthal_Shaun (Key=8802)"</v>
      </c>
    </row>
    <row r="7210" spans="1:4" x14ac:dyDescent="0.25">
      <c r="A7210">
        <v>3605</v>
      </c>
      <c r="D7210" s="1" t="s">
        <v>4694</v>
      </c>
    </row>
    <row r="7211" spans="1:4" x14ac:dyDescent="0.25">
      <c r="A7211">
        <v>3606</v>
      </c>
      <c r="B7211" t="s">
        <v>3628</v>
      </c>
      <c r="C7211" t="s">
        <v>4693</v>
      </c>
      <c r="D7211" s="3" t="str">
        <f>CONCATENATE("CD ","""",C7211,B7211,"""")</f>
        <v>CD "E:\@ClientData\Pioneer\Rosenzweig_Woolf (Key=7902)"</v>
      </c>
    </row>
    <row r="7212" spans="1:4" x14ac:dyDescent="0.25">
      <c r="A7212">
        <v>3606</v>
      </c>
      <c r="D7212" s="1" t="s">
        <v>4694</v>
      </c>
    </row>
    <row r="7213" spans="1:4" x14ac:dyDescent="0.25">
      <c r="A7213">
        <v>3607</v>
      </c>
      <c r="B7213" t="s">
        <v>3629</v>
      </c>
      <c r="C7213" t="s">
        <v>4693</v>
      </c>
      <c r="D7213" s="3" t="str">
        <f>CONCATENATE("CD ","""",C7213,B7213,"""")</f>
        <v>CD "E:\@ClientData\Pioneer\Rosen_Greg (Key=8843)"</v>
      </c>
    </row>
    <row r="7214" spans="1:4" x14ac:dyDescent="0.25">
      <c r="A7214">
        <v>3607</v>
      </c>
      <c r="D7214" s="1" t="s">
        <v>4694</v>
      </c>
    </row>
    <row r="7215" spans="1:4" x14ac:dyDescent="0.25">
      <c r="A7215">
        <v>3608</v>
      </c>
      <c r="B7215" t="s">
        <v>3630</v>
      </c>
      <c r="C7215" t="s">
        <v>4693</v>
      </c>
      <c r="D7215" s="3" t="str">
        <f>CONCATENATE("CD ","""",C7215,B7215,"""")</f>
        <v>CD "E:\@ClientData\Pioneer\Rose_David (Key=8527)"</v>
      </c>
    </row>
    <row r="7216" spans="1:4" x14ac:dyDescent="0.25">
      <c r="A7216">
        <v>3608</v>
      </c>
      <c r="D7216" s="1" t="s">
        <v>4694</v>
      </c>
    </row>
    <row r="7217" spans="1:4" x14ac:dyDescent="0.25">
      <c r="A7217">
        <v>3609</v>
      </c>
      <c r="B7217" t="s">
        <v>3631</v>
      </c>
      <c r="C7217" t="s">
        <v>4693</v>
      </c>
      <c r="D7217" s="3" t="str">
        <f>CONCATENATE("CD ","""",C7217,B7217,"""")</f>
        <v>CD "E:\@ClientData\Pioneer\Rose_David (Key=8562)"</v>
      </c>
    </row>
    <row r="7218" spans="1:4" x14ac:dyDescent="0.25">
      <c r="A7218">
        <v>3609</v>
      </c>
      <c r="D7218" s="1" t="s">
        <v>4694</v>
      </c>
    </row>
    <row r="7219" spans="1:4" x14ac:dyDescent="0.25">
      <c r="A7219">
        <v>3610</v>
      </c>
      <c r="B7219" t="s">
        <v>3632</v>
      </c>
      <c r="C7219" t="s">
        <v>4693</v>
      </c>
      <c r="D7219" s="3" t="str">
        <f>CONCATENATE("CD ","""",C7219,B7219,"""")</f>
        <v>CD "E:\@ClientData\Pioneer\Rose_Justin (Key=8919)"</v>
      </c>
    </row>
    <row r="7220" spans="1:4" x14ac:dyDescent="0.25">
      <c r="A7220">
        <v>3610</v>
      </c>
      <c r="D7220" s="1" t="s">
        <v>4694</v>
      </c>
    </row>
    <row r="7221" spans="1:4" x14ac:dyDescent="0.25">
      <c r="A7221">
        <v>3611</v>
      </c>
      <c r="B7221" t="s">
        <v>3633</v>
      </c>
      <c r="C7221" t="s">
        <v>4693</v>
      </c>
      <c r="D7221" s="3" t="str">
        <f>CONCATENATE("CD ","""",C7221,B7221,"""")</f>
        <v>CD "E:\@ClientData\Pioneer\Rose_Marina (Key=8920)"</v>
      </c>
    </row>
    <row r="7222" spans="1:4" x14ac:dyDescent="0.25">
      <c r="A7222">
        <v>3611</v>
      </c>
      <c r="D7222" s="1" t="s">
        <v>4694</v>
      </c>
    </row>
    <row r="7223" spans="1:4" x14ac:dyDescent="0.25">
      <c r="A7223">
        <v>3612</v>
      </c>
      <c r="B7223" t="s">
        <v>3634</v>
      </c>
      <c r="C7223" t="s">
        <v>4693</v>
      </c>
      <c r="D7223" s="3" t="str">
        <f>CONCATENATE("CD ","""",C7223,B7223,"""")</f>
        <v>CD "E:\@ClientData\Pioneer\Rose_Rhian (Key=5654)"</v>
      </c>
    </row>
    <row r="7224" spans="1:4" x14ac:dyDescent="0.25">
      <c r="A7224">
        <v>3612</v>
      </c>
      <c r="D7224" s="1" t="s">
        <v>4694</v>
      </c>
    </row>
    <row r="7225" spans="1:4" x14ac:dyDescent="0.25">
      <c r="A7225">
        <v>3613</v>
      </c>
      <c r="B7225" t="s">
        <v>3635</v>
      </c>
      <c r="C7225" t="s">
        <v>4693</v>
      </c>
      <c r="D7225" s="3" t="str">
        <f>CONCATENATE("CD ","""",C7225,B7225,"""")</f>
        <v>CD "E:\@ClientData\Pioneer\Rose_Rhian (Key=7090)"</v>
      </c>
    </row>
    <row r="7226" spans="1:4" x14ac:dyDescent="0.25">
      <c r="A7226">
        <v>3613</v>
      </c>
      <c r="D7226" s="1" t="s">
        <v>4694</v>
      </c>
    </row>
    <row r="7227" spans="1:4" x14ac:dyDescent="0.25">
      <c r="A7227">
        <v>3614</v>
      </c>
      <c r="B7227" t="s">
        <v>3636</v>
      </c>
      <c r="C7227" t="s">
        <v>4693</v>
      </c>
      <c r="D7227" s="3" t="str">
        <f>CONCATENATE("CD ","""",C7227,B7227,"""")</f>
        <v>CD "E:\@ClientData\Pioneer\Rosman_Adam Leonard (Key=8328)"</v>
      </c>
    </row>
    <row r="7228" spans="1:4" x14ac:dyDescent="0.25">
      <c r="A7228">
        <v>3614</v>
      </c>
      <c r="D7228" s="1" t="s">
        <v>4694</v>
      </c>
    </row>
    <row r="7229" spans="1:4" x14ac:dyDescent="0.25">
      <c r="A7229">
        <v>3615</v>
      </c>
      <c r="B7229" t="s">
        <v>3637</v>
      </c>
      <c r="C7229" t="s">
        <v>4693</v>
      </c>
      <c r="D7229" s="3" t="str">
        <f>CONCATENATE("CD ","""",C7229,B7229,"""")</f>
        <v>CD "E:\@ClientData\Pioneer\Rosman_Kevin (Key=4640)"</v>
      </c>
    </row>
    <row r="7230" spans="1:4" x14ac:dyDescent="0.25">
      <c r="A7230">
        <v>3615</v>
      </c>
      <c r="D7230" s="1" t="s">
        <v>4694</v>
      </c>
    </row>
    <row r="7231" spans="1:4" x14ac:dyDescent="0.25">
      <c r="A7231">
        <v>3616</v>
      </c>
      <c r="B7231" t="s">
        <v>3638</v>
      </c>
      <c r="C7231" t="s">
        <v>4693</v>
      </c>
      <c r="D7231" s="3" t="str">
        <f>CONCATENATE("CD ","""",C7231,B7231,"""")</f>
        <v>CD "E:\@ClientData\Pioneer\Rosmarin_Jack (Key=8142)"</v>
      </c>
    </row>
    <row r="7232" spans="1:4" x14ac:dyDescent="0.25">
      <c r="A7232">
        <v>3616</v>
      </c>
      <c r="D7232" s="1" t="s">
        <v>4694</v>
      </c>
    </row>
    <row r="7233" spans="1:4" x14ac:dyDescent="0.25">
      <c r="A7233">
        <v>3617</v>
      </c>
      <c r="B7233" t="s">
        <v>3639</v>
      </c>
      <c r="C7233" t="s">
        <v>4693</v>
      </c>
      <c r="D7233" s="3" t="str">
        <f>CONCATENATE("CD ","""",C7233,B7233,"""")</f>
        <v>CD "E:\@ClientData\Pioneer\Rossi_Clara (Key=7559)"</v>
      </c>
    </row>
    <row r="7234" spans="1:4" x14ac:dyDescent="0.25">
      <c r="A7234">
        <v>3617</v>
      </c>
      <c r="D7234" s="1" t="s">
        <v>4694</v>
      </c>
    </row>
    <row r="7235" spans="1:4" x14ac:dyDescent="0.25">
      <c r="A7235">
        <v>3618</v>
      </c>
      <c r="B7235" t="s">
        <v>3640</v>
      </c>
      <c r="C7235" t="s">
        <v>4693</v>
      </c>
      <c r="D7235" s="3" t="str">
        <f>CONCATENATE("CD ","""",C7235,B7235,"""")</f>
        <v>CD "E:\@ClientData\Pioneer\Rosslee_Sean Zacharia (Key=4924)"</v>
      </c>
    </row>
    <row r="7236" spans="1:4" x14ac:dyDescent="0.25">
      <c r="A7236">
        <v>3618</v>
      </c>
      <c r="D7236" s="1" t="s">
        <v>4694</v>
      </c>
    </row>
    <row r="7237" spans="1:4" x14ac:dyDescent="0.25">
      <c r="A7237">
        <v>3619</v>
      </c>
      <c r="B7237" t="s">
        <v>3641</v>
      </c>
      <c r="C7237" t="s">
        <v>4693</v>
      </c>
      <c r="D7237" s="3" t="str">
        <f>CONCATENATE("CD ","""",C7237,B7237,"""")</f>
        <v>CD "E:\@ClientData\Pioneer\Rossolimos_Bonita (Key=8416)"</v>
      </c>
    </row>
    <row r="7238" spans="1:4" x14ac:dyDescent="0.25">
      <c r="A7238">
        <v>3619</v>
      </c>
      <c r="D7238" s="1" t="s">
        <v>4694</v>
      </c>
    </row>
    <row r="7239" spans="1:4" x14ac:dyDescent="0.25">
      <c r="A7239">
        <v>3620</v>
      </c>
      <c r="B7239" t="s">
        <v>3642</v>
      </c>
      <c r="C7239" t="s">
        <v>4693</v>
      </c>
      <c r="D7239" s="3" t="str">
        <f>CONCATENATE("CD ","""",C7239,B7239,"""")</f>
        <v>CD "E:\@ClientData\Pioneer\Rossouw_Chantell (Key=2318)"</v>
      </c>
    </row>
    <row r="7240" spans="1:4" x14ac:dyDescent="0.25">
      <c r="A7240">
        <v>3620</v>
      </c>
      <c r="D7240" s="1" t="s">
        <v>4694</v>
      </c>
    </row>
    <row r="7241" spans="1:4" x14ac:dyDescent="0.25">
      <c r="A7241">
        <v>3621</v>
      </c>
      <c r="B7241" t="s">
        <v>3643</v>
      </c>
      <c r="C7241" t="s">
        <v>4693</v>
      </c>
      <c r="D7241" s="3" t="str">
        <f>CONCATENATE("CD ","""",C7241,B7241,"""")</f>
        <v>CD "E:\@ClientData\Pioneer\Rossouw_Christine (Key=7586)"</v>
      </c>
    </row>
    <row r="7242" spans="1:4" x14ac:dyDescent="0.25">
      <c r="A7242">
        <v>3621</v>
      </c>
      <c r="D7242" s="1" t="s">
        <v>4694</v>
      </c>
    </row>
    <row r="7243" spans="1:4" x14ac:dyDescent="0.25">
      <c r="A7243">
        <v>3622</v>
      </c>
      <c r="B7243" t="s">
        <v>3644</v>
      </c>
      <c r="C7243" t="s">
        <v>4693</v>
      </c>
      <c r="D7243" s="3" t="str">
        <f>CONCATENATE("CD ","""",C7243,B7243,"""")</f>
        <v>CD "E:\@ClientData\Pioneer\Rossouw_Dawid (Key=4687)"</v>
      </c>
    </row>
    <row r="7244" spans="1:4" x14ac:dyDescent="0.25">
      <c r="A7244">
        <v>3622</v>
      </c>
      <c r="D7244" s="1" t="s">
        <v>4694</v>
      </c>
    </row>
    <row r="7245" spans="1:4" x14ac:dyDescent="0.25">
      <c r="A7245">
        <v>3623</v>
      </c>
      <c r="B7245" t="s">
        <v>3645</v>
      </c>
      <c r="C7245" t="s">
        <v>4693</v>
      </c>
      <c r="D7245" s="3" t="str">
        <f>CONCATENATE("CD ","""",C7245,B7245,"""")</f>
        <v>CD "E:\@ClientData\Pioneer\Rossouw_Jean (Key=4301)"</v>
      </c>
    </row>
    <row r="7246" spans="1:4" x14ac:dyDescent="0.25">
      <c r="A7246">
        <v>3623</v>
      </c>
      <c r="D7246" s="1" t="s">
        <v>4694</v>
      </c>
    </row>
    <row r="7247" spans="1:4" x14ac:dyDescent="0.25">
      <c r="A7247">
        <v>3624</v>
      </c>
      <c r="B7247" t="s">
        <v>3646</v>
      </c>
      <c r="C7247" t="s">
        <v>4693</v>
      </c>
      <c r="D7247" s="3" t="str">
        <f>CONCATENATE("CD ","""",C7247,B7247,"""")</f>
        <v>CD "E:\@ClientData\Pioneer\Rossouw_Karel  (Key=5527)"</v>
      </c>
    </row>
    <row r="7248" spans="1:4" x14ac:dyDescent="0.25">
      <c r="A7248">
        <v>3624</v>
      </c>
      <c r="D7248" s="1" t="s">
        <v>4694</v>
      </c>
    </row>
    <row r="7249" spans="1:4" x14ac:dyDescent="0.25">
      <c r="A7249">
        <v>3625</v>
      </c>
      <c r="B7249" t="s">
        <v>3647</v>
      </c>
      <c r="C7249" t="s">
        <v>4693</v>
      </c>
      <c r="D7249" s="3" t="str">
        <f>CONCATENATE("CD ","""",C7249,B7249,"""")</f>
        <v>CD "E:\@ClientData\Pioneer\Rossouw_Karel (Key=5527)"</v>
      </c>
    </row>
    <row r="7250" spans="1:4" x14ac:dyDescent="0.25">
      <c r="A7250">
        <v>3625</v>
      </c>
      <c r="D7250" s="1" t="s">
        <v>4694</v>
      </c>
    </row>
    <row r="7251" spans="1:4" x14ac:dyDescent="0.25">
      <c r="A7251">
        <v>3626</v>
      </c>
      <c r="B7251" t="s">
        <v>3648</v>
      </c>
      <c r="C7251" t="s">
        <v>4693</v>
      </c>
      <c r="D7251" s="3" t="str">
        <f>CONCATENATE("CD ","""",C7251,B7251,"""")</f>
        <v>CD "E:\@ClientData\Pioneer\Ross_Benjamin (Key=7903)"</v>
      </c>
    </row>
    <row r="7252" spans="1:4" x14ac:dyDescent="0.25">
      <c r="A7252">
        <v>3626</v>
      </c>
      <c r="D7252" s="1" t="s">
        <v>4694</v>
      </c>
    </row>
    <row r="7253" spans="1:4" x14ac:dyDescent="0.25">
      <c r="A7253">
        <v>3627</v>
      </c>
      <c r="B7253" t="s">
        <v>3649</v>
      </c>
      <c r="C7253" t="s">
        <v>4693</v>
      </c>
      <c r="D7253" s="3" t="str">
        <f>CONCATENATE("CD ","""",C7253,B7253,"""")</f>
        <v>CD "E:\@ClientData\Pioneer\Rousseau_Mark (Key=4973)"</v>
      </c>
    </row>
    <row r="7254" spans="1:4" x14ac:dyDescent="0.25">
      <c r="A7254">
        <v>3627</v>
      </c>
      <c r="D7254" s="1" t="s">
        <v>4694</v>
      </c>
    </row>
    <row r="7255" spans="1:4" x14ac:dyDescent="0.25">
      <c r="A7255">
        <v>3628</v>
      </c>
      <c r="B7255" t="s">
        <v>3650</v>
      </c>
      <c r="C7255" t="s">
        <v>4693</v>
      </c>
      <c r="D7255" s="3" t="str">
        <f>CONCATENATE("CD ","""",C7255,B7255,"""")</f>
        <v>CD "E:\@ClientData\Pioneer\Rowlen_Riaan Ashley (Key=4775)"</v>
      </c>
    </row>
    <row r="7256" spans="1:4" x14ac:dyDescent="0.25">
      <c r="A7256">
        <v>3628</v>
      </c>
      <c r="D7256" s="1" t="s">
        <v>4694</v>
      </c>
    </row>
    <row r="7257" spans="1:4" x14ac:dyDescent="0.25">
      <c r="A7257">
        <v>3629</v>
      </c>
      <c r="B7257" t="s">
        <v>3651</v>
      </c>
      <c r="C7257" t="s">
        <v>4693</v>
      </c>
      <c r="D7257" s="3" t="str">
        <f>CONCATENATE("CD ","""",C7257,B7257,"""")</f>
        <v>CD "E:\@ClientData\Pioneer\Royce_Gregory William (Key=2124)"</v>
      </c>
    </row>
    <row r="7258" spans="1:4" x14ac:dyDescent="0.25">
      <c r="A7258">
        <v>3629</v>
      </c>
      <c r="D7258" s="1" t="s">
        <v>4694</v>
      </c>
    </row>
    <row r="7259" spans="1:4" x14ac:dyDescent="0.25">
      <c r="A7259">
        <v>3630</v>
      </c>
      <c r="B7259" t="s">
        <v>3652</v>
      </c>
      <c r="C7259" t="s">
        <v>4693</v>
      </c>
      <c r="D7259" s="3" t="str">
        <f>CONCATENATE("CD ","""",C7259,B7259,"""")</f>
        <v>CD "E:\@ClientData\Pioneer\Royce_Liam (Key=7041)"</v>
      </c>
    </row>
    <row r="7260" spans="1:4" x14ac:dyDescent="0.25">
      <c r="A7260">
        <v>3630</v>
      </c>
      <c r="D7260" s="1" t="s">
        <v>4694</v>
      </c>
    </row>
    <row r="7261" spans="1:4" x14ac:dyDescent="0.25">
      <c r="A7261">
        <v>3631</v>
      </c>
      <c r="B7261" t="s">
        <v>3653</v>
      </c>
      <c r="C7261" t="s">
        <v>4693</v>
      </c>
      <c r="D7261" s="3" t="str">
        <f>CONCATENATE("CD ","""",C7261,B7261,"""")</f>
        <v>CD "E:\@ClientData\Pioneer\Royce_Pamela Anne (Key=2139)"</v>
      </c>
    </row>
    <row r="7262" spans="1:4" x14ac:dyDescent="0.25">
      <c r="A7262">
        <v>3631</v>
      </c>
      <c r="D7262" s="1" t="s">
        <v>4694</v>
      </c>
    </row>
    <row r="7263" spans="1:4" x14ac:dyDescent="0.25">
      <c r="A7263">
        <v>3632</v>
      </c>
      <c r="B7263" t="s">
        <v>3654</v>
      </c>
      <c r="C7263" t="s">
        <v>4693</v>
      </c>
      <c r="D7263" s="3" t="str">
        <f>CONCATENATE("CD ","""",C7263,B7263,"""")</f>
        <v>CD "E:\@ClientData\Pioneer\Rubinstein_Maureen (Key=4535)"</v>
      </c>
    </row>
    <row r="7264" spans="1:4" x14ac:dyDescent="0.25">
      <c r="A7264">
        <v>3632</v>
      </c>
      <c r="D7264" s="1" t="s">
        <v>4694</v>
      </c>
    </row>
    <row r="7265" spans="1:4" x14ac:dyDescent="0.25">
      <c r="A7265">
        <v>3633</v>
      </c>
      <c r="B7265" t="s">
        <v>3655</v>
      </c>
      <c r="C7265" t="s">
        <v>4693</v>
      </c>
      <c r="D7265" s="3" t="str">
        <f>CONCATENATE("CD ","""",C7265,B7265,"""")</f>
        <v>CD "E:\@ClientData\Pioneer\Rudham_Norma (Key=4566)"</v>
      </c>
    </row>
    <row r="7266" spans="1:4" x14ac:dyDescent="0.25">
      <c r="A7266">
        <v>3633</v>
      </c>
      <c r="D7266" s="1" t="s">
        <v>4694</v>
      </c>
    </row>
    <row r="7267" spans="1:4" x14ac:dyDescent="0.25">
      <c r="A7267">
        <v>3634</v>
      </c>
      <c r="B7267" t="s">
        <v>3656</v>
      </c>
      <c r="C7267" t="s">
        <v>4693</v>
      </c>
      <c r="D7267" s="3" t="str">
        <f>CONCATENATE("CD ","""",C7267,B7267,"""")</f>
        <v>CD "E:\@ClientData\Pioneer\Rughubar_Arveen (Key=4901)"</v>
      </c>
    </row>
    <row r="7268" spans="1:4" x14ac:dyDescent="0.25">
      <c r="A7268">
        <v>3634</v>
      </c>
      <c r="D7268" s="1" t="s">
        <v>4694</v>
      </c>
    </row>
    <row r="7269" spans="1:4" x14ac:dyDescent="0.25">
      <c r="A7269">
        <v>3635</v>
      </c>
      <c r="B7269" t="s">
        <v>3657</v>
      </c>
      <c r="C7269" t="s">
        <v>4693</v>
      </c>
      <c r="D7269" s="3" t="str">
        <f>CONCATENATE("CD ","""",C7269,B7269,"""")</f>
        <v>CD "E:\@ClientData\Pioneer\Rughubar_krimintha (Key=8760)"</v>
      </c>
    </row>
    <row r="7270" spans="1:4" x14ac:dyDescent="0.25">
      <c r="A7270">
        <v>3635</v>
      </c>
      <c r="D7270" s="1" t="s">
        <v>4694</v>
      </c>
    </row>
    <row r="7271" spans="1:4" x14ac:dyDescent="0.25">
      <c r="A7271">
        <v>3636</v>
      </c>
      <c r="B7271" t="s">
        <v>3658</v>
      </c>
      <c r="C7271" t="s">
        <v>4693</v>
      </c>
      <c r="D7271" s="3" t="str">
        <f>CONCATENATE("CD ","""",C7271,B7271,"""")</f>
        <v>CD "E:\@ClientData\Pioneer\Ruhaya_Mugabo (Key=7904)"</v>
      </c>
    </row>
    <row r="7272" spans="1:4" x14ac:dyDescent="0.25">
      <c r="A7272">
        <v>3636</v>
      </c>
      <c r="D7272" s="1" t="s">
        <v>4694</v>
      </c>
    </row>
    <row r="7273" spans="1:4" x14ac:dyDescent="0.25">
      <c r="A7273">
        <v>3637</v>
      </c>
      <c r="B7273" t="s">
        <v>3659</v>
      </c>
      <c r="C7273" t="s">
        <v>4693</v>
      </c>
      <c r="D7273" s="3" t="str">
        <f>CONCATENATE("CD ","""",C7273,B7273,"""")</f>
        <v>CD "E:\@ClientData\Pioneer\Rulashe_Pila (Key=7426)"</v>
      </c>
    </row>
    <row r="7274" spans="1:4" x14ac:dyDescent="0.25">
      <c r="A7274">
        <v>3637</v>
      </c>
      <c r="D7274" s="1" t="s">
        <v>4694</v>
      </c>
    </row>
    <row r="7275" spans="1:4" x14ac:dyDescent="0.25">
      <c r="A7275">
        <v>3638</v>
      </c>
      <c r="B7275" t="s">
        <v>3660</v>
      </c>
      <c r="C7275" t="s">
        <v>4693</v>
      </c>
      <c r="D7275" s="3" t="str">
        <f>CONCATENATE("CD ","""",C7275,B7275,"""")</f>
        <v>CD "E:\@ClientData\Pioneer\Rulashe_Pila (Key=8465)"</v>
      </c>
    </row>
    <row r="7276" spans="1:4" x14ac:dyDescent="0.25">
      <c r="A7276">
        <v>3638</v>
      </c>
      <c r="D7276" s="1" t="s">
        <v>4694</v>
      </c>
    </row>
    <row r="7277" spans="1:4" x14ac:dyDescent="0.25">
      <c r="A7277">
        <v>3639</v>
      </c>
      <c r="B7277" t="s">
        <v>3661</v>
      </c>
      <c r="C7277" t="s">
        <v>4693</v>
      </c>
      <c r="D7277" s="3" t="str">
        <f>CONCATENATE("CD ","""",C7277,B7277,"""")</f>
        <v>CD "E:\@ClientData\Pioneer\Rushovich_Heather (Key=4786)"</v>
      </c>
    </row>
    <row r="7278" spans="1:4" x14ac:dyDescent="0.25">
      <c r="A7278">
        <v>3639</v>
      </c>
      <c r="D7278" s="1" t="s">
        <v>4694</v>
      </c>
    </row>
    <row r="7279" spans="1:4" x14ac:dyDescent="0.25">
      <c r="A7279">
        <v>3640</v>
      </c>
      <c r="B7279" t="s">
        <v>3662</v>
      </c>
      <c r="C7279" t="s">
        <v>4693</v>
      </c>
      <c r="D7279" s="3" t="str">
        <f>CONCATENATE("CD ","""",C7279,B7279,"""")</f>
        <v>CD "E:\@ClientData\Pioneer\Russell_Robert (Key=5652)"</v>
      </c>
    </row>
    <row r="7280" spans="1:4" x14ac:dyDescent="0.25">
      <c r="A7280">
        <v>3640</v>
      </c>
      <c r="D7280" s="1" t="s">
        <v>4694</v>
      </c>
    </row>
    <row r="7281" spans="1:4" x14ac:dyDescent="0.25">
      <c r="A7281">
        <v>3641</v>
      </c>
      <c r="B7281" t="s">
        <v>3663</v>
      </c>
      <c r="C7281" t="s">
        <v>4693</v>
      </c>
      <c r="D7281" s="3" t="str">
        <f>CONCATENATE("CD ","""",C7281,B7281,"""")</f>
        <v>CD "E:\@ClientData\Pioneer\Rust_Julian (Key=5167)"</v>
      </c>
    </row>
    <row r="7282" spans="1:4" x14ac:dyDescent="0.25">
      <c r="A7282">
        <v>3641</v>
      </c>
      <c r="D7282" s="1" t="s">
        <v>4694</v>
      </c>
    </row>
    <row r="7283" spans="1:4" x14ac:dyDescent="0.25">
      <c r="A7283">
        <v>3642</v>
      </c>
      <c r="B7283" t="s">
        <v>3664</v>
      </c>
      <c r="C7283" t="s">
        <v>4693</v>
      </c>
      <c r="D7283" s="3" t="str">
        <f>CONCATENATE("CD ","""",C7283,B7283,"""")</f>
        <v>CD "E:\@ClientData\Pioneer\Ryan_Gayle (Key=8466)"</v>
      </c>
    </row>
    <row r="7284" spans="1:4" x14ac:dyDescent="0.25">
      <c r="A7284">
        <v>3642</v>
      </c>
      <c r="D7284" s="1" t="s">
        <v>4694</v>
      </c>
    </row>
    <row r="7285" spans="1:4" x14ac:dyDescent="0.25">
      <c r="A7285">
        <v>3643</v>
      </c>
      <c r="B7285" t="s">
        <v>3665</v>
      </c>
      <c r="C7285" t="s">
        <v>4693</v>
      </c>
      <c r="D7285" s="3" t="str">
        <f>CONCATENATE("CD ","""",C7285,B7285,"""")</f>
        <v>CD "E:\@ClientData\Pioneer\Ryland_Chantal (Key=7031)"</v>
      </c>
    </row>
    <row r="7286" spans="1:4" x14ac:dyDescent="0.25">
      <c r="A7286">
        <v>3643</v>
      </c>
      <c r="D7286" s="1" t="s">
        <v>4694</v>
      </c>
    </row>
    <row r="7287" spans="1:4" x14ac:dyDescent="0.25">
      <c r="A7287">
        <v>3644</v>
      </c>
      <c r="B7287" t="s">
        <v>3666</v>
      </c>
      <c r="C7287" t="s">
        <v>4693</v>
      </c>
      <c r="D7287" s="3" t="str">
        <f>CONCATENATE("CD ","""",C7287,B7287,"""")</f>
        <v>CD "E:\@ClientData\Pioneer\Ryser_Edward (Key=8143)"</v>
      </c>
    </row>
    <row r="7288" spans="1:4" x14ac:dyDescent="0.25">
      <c r="A7288">
        <v>3644</v>
      </c>
      <c r="D7288" s="1" t="s">
        <v>4694</v>
      </c>
    </row>
    <row r="7289" spans="1:4" x14ac:dyDescent="0.25">
      <c r="A7289">
        <v>3645</v>
      </c>
      <c r="B7289" t="s">
        <v>3667</v>
      </c>
      <c r="C7289" t="s">
        <v>4693</v>
      </c>
      <c r="D7289" s="3" t="str">
        <f>CONCATENATE("CD ","""",C7289,B7289,"""")</f>
        <v>CD "E:\@ClientData\Pioneer\SAC for Social Services_SAC for Social Services (Key=8846)"</v>
      </c>
    </row>
    <row r="7290" spans="1:4" x14ac:dyDescent="0.25">
      <c r="A7290">
        <v>3645</v>
      </c>
      <c r="D7290" s="1" t="s">
        <v>4694</v>
      </c>
    </row>
    <row r="7291" spans="1:4" x14ac:dyDescent="0.25">
      <c r="A7291">
        <v>3646</v>
      </c>
      <c r="B7291" t="s">
        <v>3668</v>
      </c>
      <c r="C7291" t="s">
        <v>4693</v>
      </c>
      <c r="D7291" s="3" t="str">
        <f>CONCATENATE("CD ","""",C7291,B7291,"""")</f>
        <v>CD "E:\@ClientData\Pioneer\Sachs_Louis (Key=7905)"</v>
      </c>
    </row>
    <row r="7292" spans="1:4" x14ac:dyDescent="0.25">
      <c r="A7292">
        <v>3646</v>
      </c>
      <c r="D7292" s="1" t="s">
        <v>4694</v>
      </c>
    </row>
    <row r="7293" spans="1:4" x14ac:dyDescent="0.25">
      <c r="A7293">
        <v>3647</v>
      </c>
      <c r="B7293" t="s">
        <v>3669</v>
      </c>
      <c r="C7293" t="s">
        <v>4693</v>
      </c>
      <c r="D7293" s="3" t="str">
        <f>CONCATENATE("CD ","""",C7293,B7293,"""")</f>
        <v>CD "E:\@ClientData\Pioneer\Sachs_Mark (Key=7906)"</v>
      </c>
    </row>
    <row r="7294" spans="1:4" x14ac:dyDescent="0.25">
      <c r="A7294">
        <v>3647</v>
      </c>
      <c r="D7294" s="1" t="s">
        <v>4694</v>
      </c>
    </row>
    <row r="7295" spans="1:4" x14ac:dyDescent="0.25">
      <c r="A7295">
        <v>3648</v>
      </c>
      <c r="B7295" t="s">
        <v>3670</v>
      </c>
      <c r="C7295" t="s">
        <v>4693</v>
      </c>
      <c r="D7295" s="3" t="str">
        <f>CONCATENATE("CD ","""",C7295,B7295,"""")</f>
        <v>CD "E:\@ClientData\Pioneer\Sachs_Trevor (Key=4302)"</v>
      </c>
    </row>
    <row r="7296" spans="1:4" x14ac:dyDescent="0.25">
      <c r="A7296">
        <v>3648</v>
      </c>
      <c r="D7296" s="1" t="s">
        <v>4694</v>
      </c>
    </row>
    <row r="7297" spans="1:4" x14ac:dyDescent="0.25">
      <c r="A7297">
        <v>3649</v>
      </c>
      <c r="B7297" t="s">
        <v>3671</v>
      </c>
      <c r="C7297" t="s">
        <v>4693</v>
      </c>
      <c r="D7297" s="3" t="str">
        <f>CONCATENATE("CD ","""",C7297,B7297,"""")</f>
        <v>CD "E:\@ClientData\Pioneer\Sachs_Vivienne (Key=4303)"</v>
      </c>
    </row>
    <row r="7298" spans="1:4" x14ac:dyDescent="0.25">
      <c r="A7298">
        <v>3649</v>
      </c>
      <c r="D7298" s="1" t="s">
        <v>4694</v>
      </c>
    </row>
    <row r="7299" spans="1:4" x14ac:dyDescent="0.25">
      <c r="A7299">
        <v>3650</v>
      </c>
      <c r="B7299" t="s">
        <v>3672</v>
      </c>
      <c r="C7299" t="s">
        <v>4693</v>
      </c>
      <c r="D7299" s="3" t="str">
        <f>CONCATENATE("CD ","""",C7299,B7299,"""")</f>
        <v>CD "E:\@ClientData\Pioneer\Sacks_Martin (Key=8651)"</v>
      </c>
    </row>
    <row r="7300" spans="1:4" x14ac:dyDescent="0.25">
      <c r="A7300">
        <v>3650</v>
      </c>
      <c r="D7300" s="1" t="s">
        <v>4694</v>
      </c>
    </row>
    <row r="7301" spans="1:4" x14ac:dyDescent="0.25">
      <c r="A7301">
        <v>3651</v>
      </c>
      <c r="B7301" t="s">
        <v>3673</v>
      </c>
      <c r="C7301" t="s">
        <v>4693</v>
      </c>
      <c r="D7301" s="3" t="str">
        <f>CONCATENATE("CD ","""",C7301,B7301,"""")</f>
        <v>CD "E:\@ClientData\Pioneer\Sacks_Tyronne (Key=2084)"</v>
      </c>
    </row>
    <row r="7302" spans="1:4" x14ac:dyDescent="0.25">
      <c r="A7302">
        <v>3651</v>
      </c>
      <c r="D7302" s="1" t="s">
        <v>4694</v>
      </c>
    </row>
    <row r="7303" spans="1:4" x14ac:dyDescent="0.25">
      <c r="A7303">
        <v>3652</v>
      </c>
      <c r="B7303" t="s">
        <v>3674</v>
      </c>
      <c r="C7303" t="s">
        <v>4693</v>
      </c>
      <c r="D7303" s="3" t="str">
        <f>CONCATENATE("CD ","""",C7303,B7303,"""")</f>
        <v>CD "E:\@ClientData\Pioneer\Sadan_Letrucia (Key=2229)"</v>
      </c>
    </row>
    <row r="7304" spans="1:4" x14ac:dyDescent="0.25">
      <c r="A7304">
        <v>3652</v>
      </c>
      <c r="D7304" s="1" t="s">
        <v>4694</v>
      </c>
    </row>
    <row r="7305" spans="1:4" x14ac:dyDescent="0.25">
      <c r="A7305">
        <v>3653</v>
      </c>
      <c r="B7305" t="s">
        <v>3675</v>
      </c>
      <c r="C7305" t="s">
        <v>4693</v>
      </c>
      <c r="D7305" s="3" t="str">
        <f>CONCATENATE("CD ","""",C7305,B7305,"""")</f>
        <v>CD "E:\@ClientData\Pioneer\Sadie_Christiaan Johan (Key=2299)"</v>
      </c>
    </row>
    <row r="7306" spans="1:4" x14ac:dyDescent="0.25">
      <c r="A7306">
        <v>3653</v>
      </c>
      <c r="D7306" s="1" t="s">
        <v>4694</v>
      </c>
    </row>
    <row r="7307" spans="1:4" x14ac:dyDescent="0.25">
      <c r="A7307">
        <v>3654</v>
      </c>
      <c r="B7307" t="s">
        <v>3676</v>
      </c>
      <c r="C7307" t="s">
        <v>4693</v>
      </c>
      <c r="D7307" s="3" t="str">
        <f>CONCATENATE("CD ","""",C7307,B7307,"""")</f>
        <v>CD "E:\@ClientData\Pioneer\Saffari_Susan (Key=4304)"</v>
      </c>
    </row>
    <row r="7308" spans="1:4" x14ac:dyDescent="0.25">
      <c r="A7308">
        <v>3654</v>
      </c>
      <c r="D7308" s="1" t="s">
        <v>4694</v>
      </c>
    </row>
    <row r="7309" spans="1:4" x14ac:dyDescent="0.25">
      <c r="A7309">
        <v>3655</v>
      </c>
      <c r="B7309" t="s">
        <v>3677</v>
      </c>
      <c r="C7309" t="s">
        <v>4693</v>
      </c>
      <c r="D7309" s="3" t="str">
        <f>CONCATENATE("CD ","""",C7309,B7309,"""")</f>
        <v>CD "E:\@ClientData\Pioneer\Sage_Gerald Lionel (Key=451)"</v>
      </c>
    </row>
    <row r="7310" spans="1:4" x14ac:dyDescent="0.25">
      <c r="A7310">
        <v>3655</v>
      </c>
      <c r="D7310" s="1" t="s">
        <v>4694</v>
      </c>
    </row>
    <row r="7311" spans="1:4" x14ac:dyDescent="0.25">
      <c r="A7311">
        <v>3656</v>
      </c>
      <c r="B7311" t="s">
        <v>3678</v>
      </c>
      <c r="C7311" t="s">
        <v>4693</v>
      </c>
      <c r="D7311" s="3" t="str">
        <f>CONCATENATE("CD ","""",C7311,B7311,"""")</f>
        <v>CD "E:\@ClientData\Pioneer\Said_Mitchell (Key=7908)"</v>
      </c>
    </row>
    <row r="7312" spans="1:4" x14ac:dyDescent="0.25">
      <c r="A7312">
        <v>3656</v>
      </c>
      <c r="D7312" s="1" t="s">
        <v>4694</v>
      </c>
    </row>
    <row r="7313" spans="1:4" x14ac:dyDescent="0.25">
      <c r="A7313">
        <v>3657</v>
      </c>
      <c r="B7313" t="s">
        <v>3679</v>
      </c>
      <c r="C7313" t="s">
        <v>4693</v>
      </c>
      <c r="D7313" s="3" t="str">
        <f>CONCATENATE("CD ","""",C7313,B7313,"""")</f>
        <v>CD "E:\@ClientData\Pioneer\Said_Samuel (Key=7907)"</v>
      </c>
    </row>
    <row r="7314" spans="1:4" x14ac:dyDescent="0.25">
      <c r="A7314">
        <v>3657</v>
      </c>
      <c r="D7314" s="1" t="s">
        <v>4694</v>
      </c>
    </row>
    <row r="7315" spans="1:4" x14ac:dyDescent="0.25">
      <c r="A7315">
        <v>3658</v>
      </c>
      <c r="B7315" t="s">
        <v>3680</v>
      </c>
      <c r="C7315" t="s">
        <v>4693</v>
      </c>
      <c r="D7315" s="3" t="str">
        <f>CONCATENATE("CD ","""",C7315,B7315,"""")</f>
        <v>CD "E:\@ClientData\Pioneer\Saker_Prashan (Key=7427)"</v>
      </c>
    </row>
    <row r="7316" spans="1:4" x14ac:dyDescent="0.25">
      <c r="A7316">
        <v>3658</v>
      </c>
      <c r="D7316" s="1" t="s">
        <v>4694</v>
      </c>
    </row>
    <row r="7317" spans="1:4" x14ac:dyDescent="0.25">
      <c r="A7317">
        <v>3659</v>
      </c>
      <c r="B7317" t="s">
        <v>3681</v>
      </c>
      <c r="C7317" t="s">
        <v>4693</v>
      </c>
      <c r="D7317" s="3" t="str">
        <f>CONCATENATE("CD ","""",C7317,B7317,"""")</f>
        <v>CD "E:\@ClientData\Pioneer\Saks_Mark (Key=2467)"</v>
      </c>
    </row>
    <row r="7318" spans="1:4" x14ac:dyDescent="0.25">
      <c r="A7318">
        <v>3659</v>
      </c>
      <c r="D7318" s="1" t="s">
        <v>4694</v>
      </c>
    </row>
    <row r="7319" spans="1:4" x14ac:dyDescent="0.25">
      <c r="A7319">
        <v>3660</v>
      </c>
      <c r="B7319" t="s">
        <v>3682</v>
      </c>
      <c r="C7319" t="s">
        <v>4693</v>
      </c>
      <c r="D7319" s="3" t="str">
        <f>CONCATENATE("CD ","""",C7319,B7319,"""")</f>
        <v>CD "E:\@ClientData\Pioneer\Saldhana_Marcellina (Key=2313)"</v>
      </c>
    </row>
    <row r="7320" spans="1:4" x14ac:dyDescent="0.25">
      <c r="A7320">
        <v>3660</v>
      </c>
      <c r="D7320" s="1" t="s">
        <v>4694</v>
      </c>
    </row>
    <row r="7321" spans="1:4" x14ac:dyDescent="0.25">
      <c r="A7321">
        <v>3661</v>
      </c>
      <c r="B7321" t="s">
        <v>3683</v>
      </c>
      <c r="C7321" t="s">
        <v>4693</v>
      </c>
      <c r="D7321" s="3" t="str">
        <f>CONCATENATE("CD ","""",C7321,B7321,"""")</f>
        <v>CD "E:\@ClientData\Pioneer\Saldhana_Marcellina (Key=2332)"</v>
      </c>
    </row>
    <row r="7322" spans="1:4" x14ac:dyDescent="0.25">
      <c r="A7322">
        <v>3661</v>
      </c>
      <c r="D7322" s="1" t="s">
        <v>4694</v>
      </c>
    </row>
    <row r="7323" spans="1:4" x14ac:dyDescent="0.25">
      <c r="A7323">
        <v>3662</v>
      </c>
      <c r="B7323" t="s">
        <v>3684</v>
      </c>
      <c r="C7323" t="s">
        <v>4693</v>
      </c>
      <c r="D7323" s="3" t="str">
        <f>CONCATENATE("CD ","""",C7323,B7323,"""")</f>
        <v>CD "E:\@ClientData\Pioneer\Saldhana_Marco (Key=2312)"</v>
      </c>
    </row>
    <row r="7324" spans="1:4" x14ac:dyDescent="0.25">
      <c r="A7324">
        <v>3662</v>
      </c>
      <c r="D7324" s="1" t="s">
        <v>4694</v>
      </c>
    </row>
    <row r="7325" spans="1:4" x14ac:dyDescent="0.25">
      <c r="A7325">
        <v>3663</v>
      </c>
      <c r="B7325" t="s">
        <v>3685</v>
      </c>
      <c r="C7325" t="s">
        <v>4693</v>
      </c>
      <c r="D7325" s="3" t="str">
        <f>CONCATENATE("CD ","""",C7325,B7325,"""")</f>
        <v>CD "E:\@ClientData\Pioneer\Salmon_Berne (Key=5692)"</v>
      </c>
    </row>
    <row r="7326" spans="1:4" x14ac:dyDescent="0.25">
      <c r="A7326">
        <v>3663</v>
      </c>
      <c r="D7326" s="1" t="s">
        <v>4694</v>
      </c>
    </row>
    <row r="7327" spans="1:4" x14ac:dyDescent="0.25">
      <c r="A7327">
        <v>3664</v>
      </c>
      <c r="B7327" t="s">
        <v>3686</v>
      </c>
      <c r="C7327" t="s">
        <v>4693</v>
      </c>
      <c r="D7327" s="3" t="str">
        <f>CONCATENATE("CD ","""",C7327,B7327,"""")</f>
        <v>CD "E:\@ClientData\Pioneer\Salmon_Grenville (Key=5022)"</v>
      </c>
    </row>
    <row r="7328" spans="1:4" x14ac:dyDescent="0.25">
      <c r="A7328">
        <v>3664</v>
      </c>
      <c r="D7328" s="1" t="s">
        <v>4694</v>
      </c>
    </row>
    <row r="7329" spans="1:4" x14ac:dyDescent="0.25">
      <c r="A7329">
        <v>3665</v>
      </c>
      <c r="B7329" t="s">
        <v>3687</v>
      </c>
      <c r="C7329" t="s">
        <v>4693</v>
      </c>
      <c r="D7329" s="3" t="str">
        <f>CONCATENATE("CD ","""",C7329,B7329,"""")</f>
        <v>CD "E:\@ClientData\Pioneer\Sampson_Brenda (Key=4305)"</v>
      </c>
    </row>
    <row r="7330" spans="1:4" x14ac:dyDescent="0.25">
      <c r="A7330">
        <v>3665</v>
      </c>
      <c r="D7330" s="1" t="s">
        <v>4694</v>
      </c>
    </row>
    <row r="7331" spans="1:4" x14ac:dyDescent="0.25">
      <c r="A7331">
        <v>3666</v>
      </c>
      <c r="B7331" t="s">
        <v>3688</v>
      </c>
      <c r="C7331" t="s">
        <v>4693</v>
      </c>
      <c r="D7331" s="3" t="str">
        <f>CONCATENATE("CD ","""",C7331,B7331,"""")</f>
        <v>CD "E:\@ClientData\Pioneer\Sampson_Carmen (Key=2152)"</v>
      </c>
    </row>
    <row r="7332" spans="1:4" x14ac:dyDescent="0.25">
      <c r="A7332">
        <v>3666</v>
      </c>
      <c r="D7332" s="1" t="s">
        <v>4694</v>
      </c>
    </row>
    <row r="7333" spans="1:4" x14ac:dyDescent="0.25">
      <c r="A7333">
        <v>3667</v>
      </c>
      <c r="B7333" t="s">
        <v>3689</v>
      </c>
      <c r="C7333" t="s">
        <v>4693</v>
      </c>
      <c r="D7333" s="3" t="str">
        <f>CONCATENATE("CD ","""",C7333,B7333,"""")</f>
        <v>CD "E:\@ClientData\Pioneer\Sampson_Duane (Key=2085)"</v>
      </c>
    </row>
    <row r="7334" spans="1:4" x14ac:dyDescent="0.25">
      <c r="A7334">
        <v>3667</v>
      </c>
      <c r="D7334" s="1" t="s">
        <v>4694</v>
      </c>
    </row>
    <row r="7335" spans="1:4" x14ac:dyDescent="0.25">
      <c r="A7335">
        <v>3668</v>
      </c>
      <c r="B7335" t="s">
        <v>3690</v>
      </c>
      <c r="C7335" t="s">
        <v>4693</v>
      </c>
      <c r="D7335" s="3" t="str">
        <f>CONCATENATE("CD ","""",C7335,B7335,"""")</f>
        <v>CD "E:\@ClientData\Pioneer\Samuels_Leonie (Key=7429)"</v>
      </c>
    </row>
    <row r="7336" spans="1:4" x14ac:dyDescent="0.25">
      <c r="A7336">
        <v>3668</v>
      </c>
      <c r="D7336" s="1" t="s">
        <v>4694</v>
      </c>
    </row>
    <row r="7337" spans="1:4" x14ac:dyDescent="0.25">
      <c r="A7337">
        <v>3669</v>
      </c>
      <c r="B7337" t="s">
        <v>3691</v>
      </c>
      <c r="C7337" t="s">
        <v>4693</v>
      </c>
      <c r="D7337" s="3" t="str">
        <f>CONCATENATE("CD ","""",C7337,B7337,"""")</f>
        <v>CD "E:\@ClientData\Pioneer\Samuel_Ben (Key=4306)"</v>
      </c>
    </row>
    <row r="7338" spans="1:4" x14ac:dyDescent="0.25">
      <c r="A7338">
        <v>3669</v>
      </c>
      <c r="D7338" s="1" t="s">
        <v>4694</v>
      </c>
    </row>
    <row r="7339" spans="1:4" x14ac:dyDescent="0.25">
      <c r="A7339">
        <v>3670</v>
      </c>
      <c r="B7339" t="s">
        <v>3692</v>
      </c>
      <c r="C7339" t="s">
        <v>4693</v>
      </c>
      <c r="D7339" s="3" t="str">
        <f>CONCATENATE("CD ","""",C7339,B7339,"""")</f>
        <v>CD "E:\@ClientData\Pioneer\Samuel_Benjamin (Key=4306)"</v>
      </c>
    </row>
    <row r="7340" spans="1:4" x14ac:dyDescent="0.25">
      <c r="A7340">
        <v>3670</v>
      </c>
      <c r="D7340" s="1" t="s">
        <v>4694</v>
      </c>
    </row>
    <row r="7341" spans="1:4" x14ac:dyDescent="0.25">
      <c r="A7341">
        <v>3671</v>
      </c>
      <c r="B7341" t="s">
        <v>3693</v>
      </c>
      <c r="C7341" t="s">
        <v>4693</v>
      </c>
      <c r="D7341" s="3" t="str">
        <f>CONCATENATE("CD ","""",C7341,B7341,"""")</f>
        <v>CD "E:\@ClientData\Pioneer\Samuel_Vicky (Key=4349)"</v>
      </c>
    </row>
    <row r="7342" spans="1:4" x14ac:dyDescent="0.25">
      <c r="A7342">
        <v>3671</v>
      </c>
      <c r="D7342" s="1" t="s">
        <v>4694</v>
      </c>
    </row>
    <row r="7343" spans="1:4" x14ac:dyDescent="0.25">
      <c r="A7343">
        <v>3672</v>
      </c>
      <c r="B7343" t="s">
        <v>3694</v>
      </c>
      <c r="C7343" t="s">
        <v>4693</v>
      </c>
      <c r="D7343" s="3" t="str">
        <f>CONCATENATE("CD ","""",C7343,B7343,"""")</f>
        <v>CD "E:\@ClientData\Pioneer\Sam_Jabu (Key=7428)"</v>
      </c>
    </row>
    <row r="7344" spans="1:4" x14ac:dyDescent="0.25">
      <c r="A7344">
        <v>3672</v>
      </c>
      <c r="D7344" s="1" t="s">
        <v>4694</v>
      </c>
    </row>
    <row r="7345" spans="1:4" x14ac:dyDescent="0.25">
      <c r="A7345">
        <v>3673</v>
      </c>
      <c r="B7345" t="s">
        <v>3695</v>
      </c>
      <c r="C7345" t="s">
        <v>4693</v>
      </c>
      <c r="D7345" s="3" t="str">
        <f>CONCATENATE("CD ","""",C7345,B7345,"""")</f>
        <v>CD "E:\@ClientData\Pioneer\Sam_Sui (Key=152)"</v>
      </c>
    </row>
    <row r="7346" spans="1:4" x14ac:dyDescent="0.25">
      <c r="A7346">
        <v>3673</v>
      </c>
      <c r="D7346" s="1" t="s">
        <v>4694</v>
      </c>
    </row>
    <row r="7347" spans="1:4" x14ac:dyDescent="0.25">
      <c r="A7347">
        <v>3674</v>
      </c>
      <c r="B7347" t="s">
        <v>3696</v>
      </c>
      <c r="C7347" t="s">
        <v>4693</v>
      </c>
      <c r="D7347" s="3" t="str">
        <f>CONCATENATE("CD ","""",C7347,B7347,"""")</f>
        <v>CD "E:\@ClientData\Pioneer\Sam_William (Key=153)"</v>
      </c>
    </row>
    <row r="7348" spans="1:4" x14ac:dyDescent="0.25">
      <c r="A7348">
        <v>3674</v>
      </c>
      <c r="D7348" s="1" t="s">
        <v>4694</v>
      </c>
    </row>
    <row r="7349" spans="1:4" x14ac:dyDescent="0.25">
      <c r="A7349">
        <v>3675</v>
      </c>
      <c r="B7349" t="s">
        <v>3697</v>
      </c>
      <c r="C7349" t="s">
        <v>4693</v>
      </c>
      <c r="D7349" s="3" t="str">
        <f>CONCATENATE("CD ","""",C7349,B7349,"""")</f>
        <v>CD "E:\@ClientData\Pioneer\Sanders_Andrew (Key=4307)"</v>
      </c>
    </row>
    <row r="7350" spans="1:4" x14ac:dyDescent="0.25">
      <c r="A7350">
        <v>3675</v>
      </c>
      <c r="D7350" s="1" t="s">
        <v>4694</v>
      </c>
    </row>
    <row r="7351" spans="1:4" x14ac:dyDescent="0.25">
      <c r="A7351">
        <v>3676</v>
      </c>
      <c r="B7351" t="s">
        <v>3698</v>
      </c>
      <c r="C7351" t="s">
        <v>4693</v>
      </c>
      <c r="D7351" s="3" t="str">
        <f>CONCATENATE("CD ","""",C7351,B7351,"""")</f>
        <v>CD "E:\@ClientData\Pioneer\Sanders_Tracey (Key=4875)"</v>
      </c>
    </row>
    <row r="7352" spans="1:4" x14ac:dyDescent="0.25">
      <c r="A7352">
        <v>3676</v>
      </c>
      <c r="D7352" s="1" t="s">
        <v>4694</v>
      </c>
    </row>
    <row r="7353" spans="1:4" x14ac:dyDescent="0.25">
      <c r="A7353">
        <v>3677</v>
      </c>
      <c r="B7353" t="s">
        <v>3699</v>
      </c>
      <c r="C7353" t="s">
        <v>4693</v>
      </c>
      <c r="D7353" s="3" t="str">
        <f>CONCATENATE("CD ","""",C7353,B7353,"""")</f>
        <v>CD "E:\@ClientData\Pioneer\Sandrock_Eileen, Elizabeth (Key=452)"</v>
      </c>
    </row>
    <row r="7354" spans="1:4" x14ac:dyDescent="0.25">
      <c r="A7354">
        <v>3677</v>
      </c>
      <c r="D7354" s="1" t="s">
        <v>4694</v>
      </c>
    </row>
    <row r="7355" spans="1:4" x14ac:dyDescent="0.25">
      <c r="A7355">
        <v>3678</v>
      </c>
      <c r="B7355" t="s">
        <v>3700</v>
      </c>
      <c r="C7355" t="s">
        <v>4693</v>
      </c>
      <c r="D7355" s="3" t="str">
        <f>CONCATENATE("CD ","""",C7355,B7355,"""")</f>
        <v>CD "E:\@ClientData\Pioneer\San_Zeno (Key=7654)"</v>
      </c>
    </row>
    <row r="7356" spans="1:4" x14ac:dyDescent="0.25">
      <c r="A7356">
        <v>3678</v>
      </c>
      <c r="D7356" s="1" t="s">
        <v>4694</v>
      </c>
    </row>
    <row r="7357" spans="1:4" x14ac:dyDescent="0.25">
      <c r="A7357">
        <v>3679</v>
      </c>
      <c r="B7357" t="s">
        <v>3701</v>
      </c>
      <c r="C7357" t="s">
        <v>4693</v>
      </c>
      <c r="D7357" s="3" t="str">
        <f>CONCATENATE("CD ","""",C7357,B7357,"""")</f>
        <v>CD "E:\@ClientData\Pioneer\Sapiro_Marietjie (Key=4685)"</v>
      </c>
    </row>
    <row r="7358" spans="1:4" x14ac:dyDescent="0.25">
      <c r="A7358">
        <v>3679</v>
      </c>
      <c r="D7358" s="1" t="s">
        <v>4694</v>
      </c>
    </row>
    <row r="7359" spans="1:4" x14ac:dyDescent="0.25">
      <c r="A7359">
        <v>3680</v>
      </c>
      <c r="B7359" t="s">
        <v>3702</v>
      </c>
      <c r="C7359" t="s">
        <v>4693</v>
      </c>
      <c r="D7359" s="3" t="str">
        <f>CONCATENATE("CD ","""",C7359,B7359,"""")</f>
        <v>CD "E:\@ClientData\Pioneer\Sardinha_Desiree (Key=7430)"</v>
      </c>
    </row>
    <row r="7360" spans="1:4" x14ac:dyDescent="0.25">
      <c r="A7360">
        <v>3680</v>
      </c>
      <c r="D7360" s="1" t="s">
        <v>4694</v>
      </c>
    </row>
    <row r="7361" spans="1:4" x14ac:dyDescent="0.25">
      <c r="A7361">
        <v>3681</v>
      </c>
      <c r="B7361" t="s">
        <v>3703</v>
      </c>
      <c r="C7361" t="s">
        <v>4693</v>
      </c>
      <c r="D7361" s="3" t="str">
        <f>CONCATENATE("CD ","""",C7361,B7361,"""")</f>
        <v>CD "E:\@ClientData\Pioneer\Sardinha_Desiree (Key=8467)"</v>
      </c>
    </row>
    <row r="7362" spans="1:4" x14ac:dyDescent="0.25">
      <c r="A7362">
        <v>3681</v>
      </c>
      <c r="D7362" s="1" t="s">
        <v>4694</v>
      </c>
    </row>
    <row r="7363" spans="1:4" x14ac:dyDescent="0.25">
      <c r="A7363">
        <v>3682</v>
      </c>
      <c r="B7363" t="s">
        <v>3704</v>
      </c>
      <c r="C7363" t="s">
        <v>4693</v>
      </c>
      <c r="D7363" s="3" t="str">
        <f>CONCATENATE("CD ","""",C7363,B7363,"""")</f>
        <v>CD "E:\@ClientData\Pioneer\Sargent_Adam (Key=7909)"</v>
      </c>
    </row>
    <row r="7364" spans="1:4" x14ac:dyDescent="0.25">
      <c r="A7364">
        <v>3682</v>
      </c>
      <c r="D7364" s="1" t="s">
        <v>4694</v>
      </c>
    </row>
    <row r="7365" spans="1:4" x14ac:dyDescent="0.25">
      <c r="A7365">
        <v>3683</v>
      </c>
      <c r="B7365" t="s">
        <v>3705</v>
      </c>
      <c r="C7365" t="s">
        <v>4693</v>
      </c>
      <c r="D7365" s="3" t="str">
        <f>CONCATENATE("CD ","""",C7365,B7365,"""")</f>
        <v>CD "E:\@ClientData\Pioneer\Sargent_Edward (Key=8468)"</v>
      </c>
    </row>
    <row r="7366" spans="1:4" x14ac:dyDescent="0.25">
      <c r="A7366">
        <v>3683</v>
      </c>
      <c r="D7366" s="1" t="s">
        <v>4694</v>
      </c>
    </row>
    <row r="7367" spans="1:4" x14ac:dyDescent="0.25">
      <c r="A7367">
        <v>3684</v>
      </c>
      <c r="B7367" t="s">
        <v>3706</v>
      </c>
      <c r="C7367" t="s">
        <v>4693</v>
      </c>
      <c r="D7367" s="3" t="str">
        <f>CONCATENATE("CD ","""",C7367,B7367,"""")</f>
        <v>CD "E:\@ClientData\Pioneer\Sarimanolis_Basil (Key=7431)"</v>
      </c>
    </row>
    <row r="7368" spans="1:4" x14ac:dyDescent="0.25">
      <c r="A7368">
        <v>3684</v>
      </c>
      <c r="D7368" s="1" t="s">
        <v>4694</v>
      </c>
    </row>
    <row r="7369" spans="1:4" x14ac:dyDescent="0.25">
      <c r="A7369">
        <v>3685</v>
      </c>
      <c r="B7369" t="s">
        <v>3707</v>
      </c>
      <c r="C7369" t="s">
        <v>4693</v>
      </c>
      <c r="D7369" s="3" t="str">
        <f>CONCATENATE("CD ","""",C7369,B7369,"""")</f>
        <v>CD "E:\@ClientData\Pioneer\Sasto_Nathan (Key=4308)"</v>
      </c>
    </row>
    <row r="7370" spans="1:4" x14ac:dyDescent="0.25">
      <c r="A7370">
        <v>3685</v>
      </c>
      <c r="D7370" s="1" t="s">
        <v>4694</v>
      </c>
    </row>
    <row r="7371" spans="1:4" x14ac:dyDescent="0.25">
      <c r="A7371">
        <v>3686</v>
      </c>
      <c r="B7371" t="s">
        <v>3708</v>
      </c>
      <c r="C7371" t="s">
        <v>4693</v>
      </c>
      <c r="D7371" s="3" t="str">
        <f>CONCATENATE("CD ","""",C7371,B7371,"""")</f>
        <v>CD "E:\@ClientData\Pioneer\Sauerman_David (Key=2246)"</v>
      </c>
    </row>
    <row r="7372" spans="1:4" x14ac:dyDescent="0.25">
      <c r="A7372">
        <v>3686</v>
      </c>
      <c r="D7372" s="1" t="s">
        <v>4694</v>
      </c>
    </row>
    <row r="7373" spans="1:4" x14ac:dyDescent="0.25">
      <c r="A7373">
        <v>3687</v>
      </c>
      <c r="B7373" t="s">
        <v>3709</v>
      </c>
      <c r="C7373" t="s">
        <v>4693</v>
      </c>
      <c r="D7373" s="3" t="str">
        <f>CONCATENATE("CD ","""",C7373,B7373,"""")</f>
        <v>CD "E:\@ClientData\Pioneer\Sauer_Grant (Key=2296)"</v>
      </c>
    </row>
    <row r="7374" spans="1:4" x14ac:dyDescent="0.25">
      <c r="A7374">
        <v>3687</v>
      </c>
      <c r="D7374" s="1" t="s">
        <v>4694</v>
      </c>
    </row>
    <row r="7375" spans="1:4" x14ac:dyDescent="0.25">
      <c r="A7375">
        <v>3688</v>
      </c>
      <c r="B7375" t="s">
        <v>3710</v>
      </c>
      <c r="C7375" t="s">
        <v>4693</v>
      </c>
      <c r="D7375" s="3" t="str">
        <f>CONCATENATE("CD ","""",C7375,B7375,"""")</f>
        <v>CD "E:\@ClientData\Pioneer\Sauer_Kyle Martin Wade (Key=8823)"</v>
      </c>
    </row>
    <row r="7376" spans="1:4" x14ac:dyDescent="0.25">
      <c r="A7376">
        <v>3688</v>
      </c>
      <c r="D7376" s="1" t="s">
        <v>4694</v>
      </c>
    </row>
    <row r="7377" spans="1:4" x14ac:dyDescent="0.25">
      <c r="A7377">
        <v>3689</v>
      </c>
      <c r="B7377" t="s">
        <v>3711</v>
      </c>
      <c r="C7377" t="s">
        <v>4693</v>
      </c>
      <c r="D7377" s="3" t="str">
        <f>CONCATENATE("CD ","""",C7377,B7377,"""")</f>
        <v>CD "E:\@ClientData\Pioneer\Sauer_Ryan (Key=5339)"</v>
      </c>
    </row>
    <row r="7378" spans="1:4" x14ac:dyDescent="0.25">
      <c r="A7378">
        <v>3689</v>
      </c>
      <c r="D7378" s="1" t="s">
        <v>4694</v>
      </c>
    </row>
    <row r="7379" spans="1:4" x14ac:dyDescent="0.25">
      <c r="A7379">
        <v>3690</v>
      </c>
      <c r="B7379" t="s">
        <v>3712</v>
      </c>
      <c r="C7379" t="s">
        <v>4693</v>
      </c>
      <c r="D7379" s="3" t="str">
        <f>CONCATENATE("CD ","""",C7379,B7379,"""")</f>
        <v>CD "E:\@ClientData\Pioneer\Saunderson_Andrew (Key=4311)"</v>
      </c>
    </row>
    <row r="7380" spans="1:4" x14ac:dyDescent="0.25">
      <c r="A7380">
        <v>3690</v>
      </c>
      <c r="D7380" s="1" t="s">
        <v>4694</v>
      </c>
    </row>
    <row r="7381" spans="1:4" x14ac:dyDescent="0.25">
      <c r="A7381">
        <v>3691</v>
      </c>
      <c r="B7381" t="s">
        <v>3713</v>
      </c>
      <c r="C7381" t="s">
        <v>4693</v>
      </c>
      <c r="D7381" s="3" t="str">
        <f>CONCATENATE("CD ","""",C7381,B7381,"""")</f>
        <v>CD "E:\@ClientData\Pioneer\Saunderson_Nina (Key=4310)"</v>
      </c>
    </row>
    <row r="7382" spans="1:4" x14ac:dyDescent="0.25">
      <c r="A7382">
        <v>3691</v>
      </c>
      <c r="D7382" s="1" t="s">
        <v>4694</v>
      </c>
    </row>
    <row r="7383" spans="1:4" x14ac:dyDescent="0.25">
      <c r="A7383">
        <v>3692</v>
      </c>
      <c r="B7383" t="s">
        <v>3714</v>
      </c>
      <c r="C7383" t="s">
        <v>4693</v>
      </c>
      <c r="D7383" s="3" t="str">
        <f>CONCATENATE("CD ","""",C7383,B7383,"""")</f>
        <v>CD "E:\@ClientData\Pioneer\Saunders_Tania (Key=4309)"</v>
      </c>
    </row>
    <row r="7384" spans="1:4" x14ac:dyDescent="0.25">
      <c r="A7384">
        <v>3692</v>
      </c>
      <c r="D7384" s="1" t="s">
        <v>4694</v>
      </c>
    </row>
    <row r="7385" spans="1:4" x14ac:dyDescent="0.25">
      <c r="A7385">
        <v>3693</v>
      </c>
      <c r="B7385" t="s">
        <v>3715</v>
      </c>
      <c r="C7385" t="s">
        <v>4693</v>
      </c>
      <c r="D7385" s="3" t="str">
        <f>CONCATENATE("CD ","""",C7385,B7385,"""")</f>
        <v>CD "E:\@ClientData\Pioneer\Schalkwyk_Taryn Louise (Key=7432)"</v>
      </c>
    </row>
    <row r="7386" spans="1:4" x14ac:dyDescent="0.25">
      <c r="A7386">
        <v>3693</v>
      </c>
      <c r="D7386" s="1" t="s">
        <v>4694</v>
      </c>
    </row>
    <row r="7387" spans="1:4" x14ac:dyDescent="0.25">
      <c r="A7387">
        <v>3694</v>
      </c>
      <c r="B7387" t="s">
        <v>3716</v>
      </c>
      <c r="C7387" t="s">
        <v>4693</v>
      </c>
      <c r="D7387" s="3" t="str">
        <f>CONCATENATE("CD ","""",C7387,B7387,"""")</f>
        <v>CD "E:\@ClientData\Pioneer\Schamroth_Tamar (Key=2345)"</v>
      </c>
    </row>
    <row r="7388" spans="1:4" x14ac:dyDescent="0.25">
      <c r="A7388">
        <v>3694</v>
      </c>
      <c r="D7388" s="1" t="s">
        <v>4694</v>
      </c>
    </row>
    <row r="7389" spans="1:4" x14ac:dyDescent="0.25">
      <c r="A7389">
        <v>3695</v>
      </c>
      <c r="B7389" t="s">
        <v>3717</v>
      </c>
      <c r="C7389" t="s">
        <v>4693</v>
      </c>
      <c r="D7389" s="3" t="str">
        <f>CONCATENATE("CD ","""",C7389,B7389,"""")</f>
        <v>CD "E:\@ClientData\Pioneer\Scheepers_Theo (Key=4312)"</v>
      </c>
    </row>
    <row r="7390" spans="1:4" x14ac:dyDescent="0.25">
      <c r="A7390">
        <v>3695</v>
      </c>
      <c r="D7390" s="1" t="s">
        <v>4694</v>
      </c>
    </row>
    <row r="7391" spans="1:4" x14ac:dyDescent="0.25">
      <c r="A7391">
        <v>3696</v>
      </c>
      <c r="B7391" t="s">
        <v>3718</v>
      </c>
      <c r="C7391" t="s">
        <v>4693</v>
      </c>
      <c r="D7391" s="3" t="str">
        <f>CONCATENATE("CD ","""",C7391,B7391,"""")</f>
        <v>CD "E:\@ClientData\Pioneer\Scher_Grant David (Key=8771)"</v>
      </c>
    </row>
    <row r="7392" spans="1:4" x14ac:dyDescent="0.25">
      <c r="A7392">
        <v>3696</v>
      </c>
      <c r="D7392" s="1" t="s">
        <v>4694</v>
      </c>
    </row>
    <row r="7393" spans="1:4" x14ac:dyDescent="0.25">
      <c r="A7393">
        <v>3697</v>
      </c>
      <c r="B7393" t="s">
        <v>3719</v>
      </c>
      <c r="C7393" t="s">
        <v>4693</v>
      </c>
      <c r="D7393" s="3" t="str">
        <f>CONCATENATE("CD ","""",C7393,B7393,"""")</f>
        <v>CD "E:\@ClientData\Pioneer\Schild_Heather (Key=4982)"</v>
      </c>
    </row>
    <row r="7394" spans="1:4" x14ac:dyDescent="0.25">
      <c r="A7394">
        <v>3697</v>
      </c>
      <c r="D7394" s="1" t="s">
        <v>4694</v>
      </c>
    </row>
    <row r="7395" spans="1:4" x14ac:dyDescent="0.25">
      <c r="A7395">
        <v>3698</v>
      </c>
      <c r="B7395" t="s">
        <v>3720</v>
      </c>
      <c r="C7395" t="s">
        <v>4693</v>
      </c>
      <c r="D7395" s="3" t="str">
        <f>CONCATENATE("CD ","""",C7395,B7395,"""")</f>
        <v>CD "E:\@ClientData\Pioneer\Schild_Nicholas (Key=4971)"</v>
      </c>
    </row>
    <row r="7396" spans="1:4" x14ac:dyDescent="0.25">
      <c r="A7396">
        <v>3698</v>
      </c>
      <c r="D7396" s="1" t="s">
        <v>4694</v>
      </c>
    </row>
    <row r="7397" spans="1:4" x14ac:dyDescent="0.25">
      <c r="A7397">
        <v>3699</v>
      </c>
      <c r="B7397" t="s">
        <v>3721</v>
      </c>
      <c r="C7397" t="s">
        <v>4693</v>
      </c>
      <c r="D7397" s="3" t="str">
        <f>CONCATENATE("CD ","""",C7397,B7397,"""")</f>
        <v>CD "E:\@ClientData\Pioneer\Schlemmer_Lawrence (Key=8144)"</v>
      </c>
    </row>
    <row r="7398" spans="1:4" x14ac:dyDescent="0.25">
      <c r="A7398">
        <v>3699</v>
      </c>
      <c r="D7398" s="1" t="s">
        <v>4694</v>
      </c>
    </row>
    <row r="7399" spans="1:4" x14ac:dyDescent="0.25">
      <c r="A7399">
        <v>3700</v>
      </c>
      <c r="B7399" t="s">
        <v>3722</v>
      </c>
      <c r="C7399" t="s">
        <v>4693</v>
      </c>
      <c r="D7399" s="3" t="str">
        <f>CONCATENATE("CD ","""",C7399,B7399,"""")</f>
        <v>CD "E:\@ClientData\Pioneer\Schloss_Jonathan (Key=4965)"</v>
      </c>
    </row>
    <row r="7400" spans="1:4" x14ac:dyDescent="0.25">
      <c r="A7400">
        <v>3700</v>
      </c>
      <c r="D7400" s="1" t="s">
        <v>4694</v>
      </c>
    </row>
    <row r="7401" spans="1:4" x14ac:dyDescent="0.25">
      <c r="A7401">
        <v>3701</v>
      </c>
      <c r="B7401" t="s">
        <v>3723</v>
      </c>
      <c r="C7401" t="s">
        <v>4693</v>
      </c>
      <c r="D7401" s="3" t="str">
        <f>CONCATENATE("CD ","""",C7401,B7401,"""")</f>
        <v>CD "E:\@ClientData\Pioneer\Schloss_Neil (Key=8772)"</v>
      </c>
    </row>
    <row r="7402" spans="1:4" x14ac:dyDescent="0.25">
      <c r="A7402">
        <v>3701</v>
      </c>
      <c r="D7402" s="1" t="s">
        <v>4694</v>
      </c>
    </row>
    <row r="7403" spans="1:4" x14ac:dyDescent="0.25">
      <c r="A7403">
        <v>3702</v>
      </c>
      <c r="B7403" t="s">
        <v>3724</v>
      </c>
      <c r="C7403" t="s">
        <v>4693</v>
      </c>
      <c r="D7403" s="3" t="str">
        <f>CONCATENATE("CD ","""",C7403,B7403,"""")</f>
        <v>CD "E:\@ClientData\Pioneer\Schmidt_Martin (Key=4527)"</v>
      </c>
    </row>
    <row r="7404" spans="1:4" x14ac:dyDescent="0.25">
      <c r="A7404">
        <v>3702</v>
      </c>
      <c r="D7404" s="1" t="s">
        <v>4694</v>
      </c>
    </row>
    <row r="7405" spans="1:4" x14ac:dyDescent="0.25">
      <c r="A7405">
        <v>3703</v>
      </c>
      <c r="B7405" t="s">
        <v>3725</v>
      </c>
      <c r="C7405" t="s">
        <v>4693</v>
      </c>
      <c r="D7405" s="3" t="str">
        <f>CONCATENATE("CD ","""",C7405,B7405,"""")</f>
        <v>CD "E:\@ClientData\Pioneer\Schmulian_R (Key=5569)"</v>
      </c>
    </row>
    <row r="7406" spans="1:4" x14ac:dyDescent="0.25">
      <c r="A7406">
        <v>3703</v>
      </c>
      <c r="D7406" s="1" t="s">
        <v>4694</v>
      </c>
    </row>
    <row r="7407" spans="1:4" x14ac:dyDescent="0.25">
      <c r="A7407">
        <v>3704</v>
      </c>
      <c r="B7407" t="s">
        <v>3726</v>
      </c>
      <c r="C7407" t="s">
        <v>4693</v>
      </c>
      <c r="D7407" s="3" t="str">
        <f>CONCATENATE("CD ","""",C7407,B7407,"""")</f>
        <v>CD "E:\@ClientData\Pioneer\Schmulian_Rene (Key=5600)"</v>
      </c>
    </row>
    <row r="7408" spans="1:4" x14ac:dyDescent="0.25">
      <c r="A7408">
        <v>3704</v>
      </c>
      <c r="D7408" s="1" t="s">
        <v>4694</v>
      </c>
    </row>
    <row r="7409" spans="1:4" x14ac:dyDescent="0.25">
      <c r="A7409">
        <v>3705</v>
      </c>
      <c r="B7409" t="s">
        <v>3727</v>
      </c>
      <c r="C7409" t="s">
        <v>4693</v>
      </c>
      <c r="D7409" s="3" t="str">
        <f>CONCATENATE("CD ","""",C7409,B7409,"""")</f>
        <v>CD "E:\@ClientData\Pioneer\Schneier_Shaun (Key=154)"</v>
      </c>
    </row>
    <row r="7410" spans="1:4" x14ac:dyDescent="0.25">
      <c r="A7410">
        <v>3705</v>
      </c>
      <c r="D7410" s="1" t="s">
        <v>4694</v>
      </c>
    </row>
    <row r="7411" spans="1:4" x14ac:dyDescent="0.25">
      <c r="A7411">
        <v>3706</v>
      </c>
      <c r="B7411" t="s">
        <v>3728</v>
      </c>
      <c r="C7411" t="s">
        <v>4693</v>
      </c>
      <c r="D7411" s="3" t="str">
        <f>CONCATENATE("CD ","""",C7411,B7411,"""")</f>
        <v>CD "E:\@ClientData\Pioneer\Schnelle_Karlheinz (Key=7042)"</v>
      </c>
    </row>
    <row r="7412" spans="1:4" x14ac:dyDescent="0.25">
      <c r="A7412">
        <v>3706</v>
      </c>
      <c r="D7412" s="1" t="s">
        <v>4694</v>
      </c>
    </row>
    <row r="7413" spans="1:4" x14ac:dyDescent="0.25">
      <c r="A7413">
        <v>3707</v>
      </c>
      <c r="B7413" t="s">
        <v>3729</v>
      </c>
      <c r="C7413" t="s">
        <v>4693</v>
      </c>
      <c r="D7413" s="3" t="str">
        <f>CONCATENATE("CD ","""",C7413,B7413,"""")</f>
        <v>CD "E:\@ClientData\Pioneer\Schoeman_Deon (Key=289)"</v>
      </c>
    </row>
    <row r="7414" spans="1:4" x14ac:dyDescent="0.25">
      <c r="A7414">
        <v>3707</v>
      </c>
      <c r="D7414" s="1" t="s">
        <v>4694</v>
      </c>
    </row>
    <row r="7415" spans="1:4" x14ac:dyDescent="0.25">
      <c r="A7415">
        <v>3708</v>
      </c>
      <c r="B7415" t="s">
        <v>3730</v>
      </c>
      <c r="C7415" t="s">
        <v>4693</v>
      </c>
      <c r="D7415" s="3" t="str">
        <f>CONCATENATE("CD ","""",C7415,B7415,"""")</f>
        <v>CD "E:\@ClientData\Pioneer\Schoeman_Mario (Key=2361)"</v>
      </c>
    </row>
    <row r="7416" spans="1:4" x14ac:dyDescent="0.25">
      <c r="A7416">
        <v>3708</v>
      </c>
      <c r="D7416" s="1" t="s">
        <v>4694</v>
      </c>
    </row>
    <row r="7417" spans="1:4" x14ac:dyDescent="0.25">
      <c r="A7417">
        <v>3709</v>
      </c>
      <c r="B7417" t="s">
        <v>3731</v>
      </c>
      <c r="C7417" t="s">
        <v>4693</v>
      </c>
      <c r="D7417" s="3" t="str">
        <f>CONCATENATE("CD ","""",C7417,B7417,"""")</f>
        <v>CD "E:\@ClientData\Pioneer\Schoeman_Susanna Maria (Key=8569)"</v>
      </c>
    </row>
    <row r="7418" spans="1:4" x14ac:dyDescent="0.25">
      <c r="A7418">
        <v>3709</v>
      </c>
      <c r="D7418" s="1" t="s">
        <v>4694</v>
      </c>
    </row>
    <row r="7419" spans="1:4" x14ac:dyDescent="0.25">
      <c r="A7419">
        <v>3710</v>
      </c>
      <c r="B7419" t="s">
        <v>3732</v>
      </c>
      <c r="C7419" t="s">
        <v>4693</v>
      </c>
      <c r="D7419" s="3" t="str">
        <f>CONCATENATE("CD ","""",C7419,B7419,"""")</f>
        <v>CD "E:\@ClientData\Pioneer\Schoevers_Anine (Key=4313)"</v>
      </c>
    </row>
    <row r="7420" spans="1:4" x14ac:dyDescent="0.25">
      <c r="A7420">
        <v>3710</v>
      </c>
      <c r="D7420" s="1" t="s">
        <v>4694</v>
      </c>
    </row>
    <row r="7421" spans="1:4" x14ac:dyDescent="0.25">
      <c r="A7421">
        <v>3711</v>
      </c>
      <c r="B7421" t="s">
        <v>3733</v>
      </c>
      <c r="C7421" t="s">
        <v>4693</v>
      </c>
      <c r="D7421" s="3" t="str">
        <f>CONCATENATE("CD ","""",C7421,B7421,"""")</f>
        <v>CD "E:\@ClientData\Pioneer\Scholly_Bertus (Key=2319)"</v>
      </c>
    </row>
    <row r="7422" spans="1:4" x14ac:dyDescent="0.25">
      <c r="A7422">
        <v>3711</v>
      </c>
      <c r="D7422" s="1" t="s">
        <v>4694</v>
      </c>
    </row>
    <row r="7423" spans="1:4" x14ac:dyDescent="0.25">
      <c r="A7423">
        <v>3712</v>
      </c>
      <c r="B7423" t="s">
        <v>3734</v>
      </c>
      <c r="C7423" t="s">
        <v>4693</v>
      </c>
      <c r="D7423" s="3" t="str">
        <f>CONCATENATE("CD ","""",C7423,B7423,"""")</f>
        <v>CD "E:\@ClientData\Pioneer\Scholtz_John Peter (Key=2453)"</v>
      </c>
    </row>
    <row r="7424" spans="1:4" x14ac:dyDescent="0.25">
      <c r="A7424">
        <v>3712</v>
      </c>
      <c r="D7424" s="1" t="s">
        <v>4694</v>
      </c>
    </row>
    <row r="7425" spans="1:4" x14ac:dyDescent="0.25">
      <c r="A7425">
        <v>3713</v>
      </c>
      <c r="B7425" t="s">
        <v>3735</v>
      </c>
      <c r="C7425" t="s">
        <v>4693</v>
      </c>
      <c r="D7425" s="3" t="str">
        <f>CONCATENATE("CD ","""",C7425,B7425,"""")</f>
        <v>CD "E:\@ClientData\Pioneer\Scholtz_Portia Jeanette (Key=8469)"</v>
      </c>
    </row>
    <row r="7426" spans="1:4" x14ac:dyDescent="0.25">
      <c r="A7426">
        <v>3713</v>
      </c>
      <c r="D7426" s="1" t="s">
        <v>4694</v>
      </c>
    </row>
    <row r="7427" spans="1:4" x14ac:dyDescent="0.25">
      <c r="A7427">
        <v>3714</v>
      </c>
      <c r="B7427" t="s">
        <v>3736</v>
      </c>
      <c r="C7427" t="s">
        <v>4693</v>
      </c>
      <c r="D7427" s="3" t="str">
        <f>CONCATENATE("CD ","""",C7427,B7427,"""")</f>
        <v>CD "E:\@ClientData\Pioneer\Scholtz_Tieneke (Key=8773)"</v>
      </c>
    </row>
    <row r="7428" spans="1:4" x14ac:dyDescent="0.25">
      <c r="A7428">
        <v>3714</v>
      </c>
      <c r="D7428" s="1" t="s">
        <v>4694</v>
      </c>
    </row>
    <row r="7429" spans="1:4" x14ac:dyDescent="0.25">
      <c r="A7429">
        <v>3715</v>
      </c>
      <c r="B7429" t="s">
        <v>3737</v>
      </c>
      <c r="C7429" t="s">
        <v>4693</v>
      </c>
      <c r="D7429" s="3" t="str">
        <f>CONCATENATE("CD ","""",C7429,B7429,"""")</f>
        <v>CD "E:\@ClientData\Pioneer\Schonborn_Vanessa (Key=4847)"</v>
      </c>
    </row>
    <row r="7430" spans="1:4" x14ac:dyDescent="0.25">
      <c r="A7430">
        <v>3715</v>
      </c>
      <c r="D7430" s="1" t="s">
        <v>4694</v>
      </c>
    </row>
    <row r="7431" spans="1:4" x14ac:dyDescent="0.25">
      <c r="A7431">
        <v>3716</v>
      </c>
      <c r="B7431" t="s">
        <v>3738</v>
      </c>
      <c r="C7431" t="s">
        <v>4693</v>
      </c>
      <c r="D7431" s="3" t="str">
        <f>CONCATENATE("CD ","""",C7431,B7431,"""")</f>
        <v>CD "E:\@ClientData\Pioneer\Schonken_Mark (Key=7642)"</v>
      </c>
    </row>
    <row r="7432" spans="1:4" x14ac:dyDescent="0.25">
      <c r="A7432">
        <v>3716</v>
      </c>
      <c r="D7432" s="1" t="s">
        <v>4694</v>
      </c>
    </row>
    <row r="7433" spans="1:4" x14ac:dyDescent="0.25">
      <c r="A7433">
        <v>3717</v>
      </c>
      <c r="B7433" t="s">
        <v>3739</v>
      </c>
      <c r="C7433" t="s">
        <v>4693</v>
      </c>
      <c r="D7433" s="3" t="str">
        <f>CONCATENATE("CD ","""",C7433,B7433,"""")</f>
        <v>CD "E:\@ClientData\Pioneer\Schovell_Auret (Key=7595)"</v>
      </c>
    </row>
    <row r="7434" spans="1:4" x14ac:dyDescent="0.25">
      <c r="A7434">
        <v>3717</v>
      </c>
      <c r="D7434" s="1" t="s">
        <v>4694</v>
      </c>
    </row>
    <row r="7435" spans="1:4" x14ac:dyDescent="0.25">
      <c r="A7435">
        <v>3718</v>
      </c>
      <c r="B7435" t="s">
        <v>3740</v>
      </c>
      <c r="C7435" t="s">
        <v>4693</v>
      </c>
      <c r="D7435" s="3" t="str">
        <f>CONCATENATE("CD ","""",C7435,B7435,"""")</f>
        <v>CD "E:\@ClientData\Pioneer\Schreuder_Zane Lee (Key=2161)"</v>
      </c>
    </row>
    <row r="7436" spans="1:4" x14ac:dyDescent="0.25">
      <c r="A7436">
        <v>3718</v>
      </c>
      <c r="D7436" s="1" t="s">
        <v>4694</v>
      </c>
    </row>
    <row r="7437" spans="1:4" x14ac:dyDescent="0.25">
      <c r="A7437">
        <v>3719</v>
      </c>
      <c r="B7437" t="s">
        <v>3741</v>
      </c>
      <c r="C7437" t="s">
        <v>4693</v>
      </c>
      <c r="D7437" s="3" t="str">
        <f>CONCATENATE("CD ","""",C7437,B7437,"""")</f>
        <v>CD "E:\@ClientData\Pioneer\Schroder_Mogamat (Key=7910)"</v>
      </c>
    </row>
    <row r="7438" spans="1:4" x14ac:dyDescent="0.25">
      <c r="A7438">
        <v>3719</v>
      </c>
      <c r="D7438" s="1" t="s">
        <v>4694</v>
      </c>
    </row>
    <row r="7439" spans="1:4" x14ac:dyDescent="0.25">
      <c r="A7439">
        <v>3720</v>
      </c>
      <c r="B7439" t="s">
        <v>3742</v>
      </c>
      <c r="C7439" t="s">
        <v>4693</v>
      </c>
      <c r="D7439" s="3" t="str">
        <f>CONCATENATE("CD ","""",C7439,B7439,"""")</f>
        <v>CD "E:\@ClientData\Pioneer\Schuil_Maureen Valerie (Key=7117)"</v>
      </c>
    </row>
    <row r="7440" spans="1:4" x14ac:dyDescent="0.25">
      <c r="A7440">
        <v>3720</v>
      </c>
      <c r="D7440" s="1" t="s">
        <v>4694</v>
      </c>
    </row>
    <row r="7441" spans="1:4" x14ac:dyDescent="0.25">
      <c r="A7441">
        <v>3721</v>
      </c>
      <c r="B7441" t="s">
        <v>3743</v>
      </c>
      <c r="C7441" t="s">
        <v>4693</v>
      </c>
      <c r="D7441" s="3" t="str">
        <f>CONCATENATE("CD ","""",C7441,B7441,"""")</f>
        <v>CD "E:\@ClientData\Pioneer\Schuldt_Klaus (Key=7911)"</v>
      </c>
    </row>
    <row r="7442" spans="1:4" x14ac:dyDescent="0.25">
      <c r="A7442">
        <v>3721</v>
      </c>
      <c r="D7442" s="1" t="s">
        <v>4694</v>
      </c>
    </row>
    <row r="7443" spans="1:4" x14ac:dyDescent="0.25">
      <c r="A7443">
        <v>3722</v>
      </c>
      <c r="B7443" t="s">
        <v>3744</v>
      </c>
      <c r="C7443" t="s">
        <v>4693</v>
      </c>
      <c r="D7443" s="3" t="str">
        <f>CONCATENATE("CD ","""",C7443,B7443,"""")</f>
        <v>CD "E:\@ClientData\Pioneer\Schultz_Veronica Mary (Key=2451)"</v>
      </c>
    </row>
    <row r="7444" spans="1:4" x14ac:dyDescent="0.25">
      <c r="A7444">
        <v>3722</v>
      </c>
      <c r="D7444" s="1" t="s">
        <v>4694</v>
      </c>
    </row>
    <row r="7445" spans="1:4" x14ac:dyDescent="0.25">
      <c r="A7445">
        <v>3723</v>
      </c>
      <c r="B7445" t="s">
        <v>3745</v>
      </c>
      <c r="C7445" t="s">
        <v>4693</v>
      </c>
      <c r="D7445" s="3" t="str">
        <f>CONCATENATE("CD ","""",C7445,B7445,"""")</f>
        <v>CD "E:\@ClientData\Pioneer\Schutte_Cindy (Key=7040)"</v>
      </c>
    </row>
    <row r="7446" spans="1:4" x14ac:dyDescent="0.25">
      <c r="A7446">
        <v>3723</v>
      </c>
      <c r="D7446" s="1" t="s">
        <v>4694</v>
      </c>
    </row>
    <row r="7447" spans="1:4" x14ac:dyDescent="0.25">
      <c r="A7447">
        <v>3724</v>
      </c>
      <c r="B7447" t="s">
        <v>3746</v>
      </c>
      <c r="C7447" t="s">
        <v>4693</v>
      </c>
      <c r="D7447" s="3" t="str">
        <f>CONCATENATE("CD ","""",C7447,B7447,"""")</f>
        <v>CD "E:\@ClientData\Pioneer\Schutte_Werner (Key=5182)"</v>
      </c>
    </row>
    <row r="7448" spans="1:4" x14ac:dyDescent="0.25">
      <c r="A7448">
        <v>3724</v>
      </c>
      <c r="D7448" s="1" t="s">
        <v>4694</v>
      </c>
    </row>
    <row r="7449" spans="1:4" x14ac:dyDescent="0.25">
      <c r="A7449">
        <v>3725</v>
      </c>
      <c r="B7449" t="s">
        <v>3747</v>
      </c>
      <c r="C7449" t="s">
        <v>4693</v>
      </c>
      <c r="D7449" s="3" t="str">
        <f>CONCATENATE("CD ","""",C7449,B7449,"""")</f>
        <v>CD "E:\@ClientData\Pioneer\Schwarz_Harry (Key=8145)"</v>
      </c>
    </row>
    <row r="7450" spans="1:4" x14ac:dyDescent="0.25">
      <c r="A7450">
        <v>3725</v>
      </c>
      <c r="D7450" s="1" t="s">
        <v>4694</v>
      </c>
    </row>
    <row r="7451" spans="1:4" x14ac:dyDescent="0.25">
      <c r="A7451">
        <v>3726</v>
      </c>
      <c r="B7451" t="s">
        <v>3748</v>
      </c>
      <c r="C7451" t="s">
        <v>4693</v>
      </c>
      <c r="D7451" s="3" t="str">
        <f>CONCATENATE("CD ","""",C7451,B7451,"""")</f>
        <v>CD "E:\@ClientData\Pioneer\Schwellnus_Johan (Key=7433)"</v>
      </c>
    </row>
    <row r="7452" spans="1:4" x14ac:dyDescent="0.25">
      <c r="A7452">
        <v>3726</v>
      </c>
      <c r="D7452" s="1" t="s">
        <v>4694</v>
      </c>
    </row>
    <row r="7453" spans="1:4" x14ac:dyDescent="0.25">
      <c r="A7453">
        <v>3727</v>
      </c>
      <c r="B7453" t="s">
        <v>3749</v>
      </c>
      <c r="C7453" t="s">
        <v>4693</v>
      </c>
      <c r="D7453" s="3" t="str">
        <f>CONCATENATE("CD ","""",C7453,B7453,"""")</f>
        <v>CD "E:\@ClientData\Pioneer\Schwinges_Marc (Key=8470)"</v>
      </c>
    </row>
    <row r="7454" spans="1:4" x14ac:dyDescent="0.25">
      <c r="A7454">
        <v>3727</v>
      </c>
      <c r="D7454" s="1" t="s">
        <v>4694</v>
      </c>
    </row>
    <row r="7455" spans="1:4" x14ac:dyDescent="0.25">
      <c r="A7455">
        <v>3728</v>
      </c>
      <c r="B7455" t="s">
        <v>3750</v>
      </c>
      <c r="C7455" t="s">
        <v>4693</v>
      </c>
      <c r="D7455" s="3" t="str">
        <f>CONCATENATE("CD ","""",C7455,B7455,"""")</f>
        <v>CD "E:\@ClientData\Pioneer\Schwulst_Andrew (Key=7912)"</v>
      </c>
    </row>
    <row r="7456" spans="1:4" x14ac:dyDescent="0.25">
      <c r="A7456">
        <v>3728</v>
      </c>
      <c r="D7456" s="1" t="s">
        <v>4694</v>
      </c>
    </row>
    <row r="7457" spans="1:4" x14ac:dyDescent="0.25">
      <c r="A7457">
        <v>3729</v>
      </c>
      <c r="B7457" t="s">
        <v>3751</v>
      </c>
      <c r="C7457" t="s">
        <v>4693</v>
      </c>
      <c r="D7457" s="3" t="str">
        <f>CONCATENATE("CD ","""",C7457,B7457,"""")</f>
        <v>CD "E:\@ClientData\Pioneer\Schwulst_Morrisa (Key=7913)"</v>
      </c>
    </row>
    <row r="7458" spans="1:4" x14ac:dyDescent="0.25">
      <c r="A7458">
        <v>3729</v>
      </c>
      <c r="D7458" s="1" t="s">
        <v>4694</v>
      </c>
    </row>
    <row r="7459" spans="1:4" x14ac:dyDescent="0.25">
      <c r="A7459">
        <v>3730</v>
      </c>
      <c r="B7459" t="s">
        <v>3752</v>
      </c>
      <c r="C7459" t="s">
        <v>4693</v>
      </c>
      <c r="D7459" s="3" t="str">
        <f>CONCATENATE("CD ","""",C7459,B7459,"""")</f>
        <v>CD "E:\@ClientData\Pioneer\Scoufes_Constantine (Key=7914)"</v>
      </c>
    </row>
    <row r="7460" spans="1:4" x14ac:dyDescent="0.25">
      <c r="A7460">
        <v>3730</v>
      </c>
      <c r="D7460" s="1" t="s">
        <v>4694</v>
      </c>
    </row>
    <row r="7461" spans="1:4" x14ac:dyDescent="0.25">
      <c r="A7461">
        <v>3731</v>
      </c>
      <c r="B7461" t="s">
        <v>3753</v>
      </c>
      <c r="C7461" t="s">
        <v>4693</v>
      </c>
      <c r="D7461" s="3" t="str">
        <f>CONCATENATE("CD ","""",C7461,B7461,"""")</f>
        <v>CD "E:\@ClientData\Pioneer\Sebastiano_Marco (Key=4834)"</v>
      </c>
    </row>
    <row r="7462" spans="1:4" x14ac:dyDescent="0.25">
      <c r="A7462">
        <v>3731</v>
      </c>
      <c r="D7462" s="1" t="s">
        <v>4694</v>
      </c>
    </row>
    <row r="7463" spans="1:4" x14ac:dyDescent="0.25">
      <c r="A7463">
        <v>3732</v>
      </c>
      <c r="B7463" t="s">
        <v>3754</v>
      </c>
      <c r="C7463" t="s">
        <v>4693</v>
      </c>
      <c r="D7463" s="3" t="str">
        <f>CONCATENATE("CD ","""",C7463,B7463,"""")</f>
        <v>CD "E:\@ClientData\Pioneer\Sebate_Katlego (Key=8774)"</v>
      </c>
    </row>
    <row r="7464" spans="1:4" x14ac:dyDescent="0.25">
      <c r="A7464">
        <v>3732</v>
      </c>
      <c r="D7464" s="1" t="s">
        <v>4694</v>
      </c>
    </row>
    <row r="7465" spans="1:4" x14ac:dyDescent="0.25">
      <c r="A7465">
        <v>3733</v>
      </c>
      <c r="B7465" t="s">
        <v>3755</v>
      </c>
      <c r="C7465" t="s">
        <v>4693</v>
      </c>
      <c r="D7465" s="3" t="str">
        <f>CONCATENATE("CD ","""",C7465,B7465,"""")</f>
        <v>CD "E:\@ClientData\Pioneer\Sebati_Mothokgomo (Key=4314)"</v>
      </c>
    </row>
    <row r="7466" spans="1:4" x14ac:dyDescent="0.25">
      <c r="A7466">
        <v>3733</v>
      </c>
      <c r="D7466" s="1" t="s">
        <v>4694</v>
      </c>
    </row>
    <row r="7467" spans="1:4" x14ac:dyDescent="0.25">
      <c r="A7467">
        <v>3734</v>
      </c>
      <c r="B7467" t="s">
        <v>3756</v>
      </c>
      <c r="C7467" t="s">
        <v>4693</v>
      </c>
      <c r="D7467" s="3" t="str">
        <f>CONCATENATE("CD ","""",C7467,B7467,"""")</f>
        <v>CD "E:\@ClientData\Pioneer\Sebolai_Sydney (Key=5353)"</v>
      </c>
    </row>
    <row r="7468" spans="1:4" x14ac:dyDescent="0.25">
      <c r="A7468">
        <v>3734</v>
      </c>
      <c r="D7468" s="1" t="s">
        <v>4694</v>
      </c>
    </row>
    <row r="7469" spans="1:4" x14ac:dyDescent="0.25">
      <c r="A7469">
        <v>3735</v>
      </c>
      <c r="B7469" t="s">
        <v>3757</v>
      </c>
      <c r="C7469" t="s">
        <v>4693</v>
      </c>
      <c r="D7469" s="3" t="str">
        <f>CONCATENATE("CD ","""",C7469,B7469,"""")</f>
        <v>CD "E:\@ClientData\Pioneer\Sebona_Obakeng (Key=5056)"</v>
      </c>
    </row>
    <row r="7470" spans="1:4" x14ac:dyDescent="0.25">
      <c r="A7470">
        <v>3735</v>
      </c>
      <c r="D7470" s="1" t="s">
        <v>4694</v>
      </c>
    </row>
    <row r="7471" spans="1:4" x14ac:dyDescent="0.25">
      <c r="A7471">
        <v>3736</v>
      </c>
      <c r="B7471" t="s">
        <v>3758</v>
      </c>
      <c r="C7471" t="s">
        <v>4693</v>
      </c>
      <c r="D7471" s="3" t="str">
        <f>CONCATENATE("CD ","""",C7471,B7471,"""")</f>
        <v>CD "E:\@ClientData\Pioneer\Sebone_Moloko (Key=4993)"</v>
      </c>
    </row>
    <row r="7472" spans="1:4" x14ac:dyDescent="0.25">
      <c r="A7472">
        <v>3736</v>
      </c>
      <c r="D7472" s="1" t="s">
        <v>4694</v>
      </c>
    </row>
    <row r="7473" spans="1:4" x14ac:dyDescent="0.25">
      <c r="A7473">
        <v>3737</v>
      </c>
      <c r="B7473" t="s">
        <v>3759</v>
      </c>
      <c r="C7473" t="s">
        <v>4693</v>
      </c>
      <c r="D7473" s="3" t="str">
        <f>CONCATENATE("CD ","""",C7473,B7473,"""")</f>
        <v>CD "E:\@ClientData\Pioneer\Sebopelo_Kyomotso (Key=4315)"</v>
      </c>
    </row>
    <row r="7474" spans="1:4" x14ac:dyDescent="0.25">
      <c r="A7474">
        <v>3737</v>
      </c>
      <c r="D7474" s="1" t="s">
        <v>4694</v>
      </c>
    </row>
    <row r="7475" spans="1:4" x14ac:dyDescent="0.25">
      <c r="A7475">
        <v>3738</v>
      </c>
      <c r="B7475" t="s">
        <v>3760</v>
      </c>
      <c r="C7475" t="s">
        <v>4693</v>
      </c>
      <c r="D7475" s="3" t="str">
        <f>CONCATENATE("CD ","""",C7475,B7475,"""")</f>
        <v>CD "E:\@ClientData\Pioneer\Sebotsa_Flory (Key=8146)"</v>
      </c>
    </row>
    <row r="7476" spans="1:4" x14ac:dyDescent="0.25">
      <c r="A7476">
        <v>3738</v>
      </c>
      <c r="D7476" s="1" t="s">
        <v>4694</v>
      </c>
    </row>
    <row r="7477" spans="1:4" x14ac:dyDescent="0.25">
      <c r="A7477">
        <v>3739</v>
      </c>
      <c r="B7477" t="s">
        <v>3761</v>
      </c>
      <c r="C7477" t="s">
        <v>4693</v>
      </c>
      <c r="D7477" s="3" t="str">
        <f>CONCATENATE("CD ","""",C7477,B7477,"""")</f>
        <v>CD "E:\@ClientData\Pioneer\Sebotsa_Ntone (Key=8147)"</v>
      </c>
    </row>
    <row r="7478" spans="1:4" x14ac:dyDescent="0.25">
      <c r="A7478">
        <v>3739</v>
      </c>
      <c r="D7478" s="1" t="s">
        <v>4694</v>
      </c>
    </row>
    <row r="7479" spans="1:4" x14ac:dyDescent="0.25">
      <c r="A7479">
        <v>3740</v>
      </c>
      <c r="B7479" t="s">
        <v>3762</v>
      </c>
      <c r="C7479" t="s">
        <v>4693</v>
      </c>
      <c r="D7479" s="3" t="str">
        <f>CONCATENATE("CD ","""",C7479,B7479,"""")</f>
        <v>CD "E:\@ClientData\Pioneer\Sechele_Busi (Key=7434)"</v>
      </c>
    </row>
    <row r="7480" spans="1:4" x14ac:dyDescent="0.25">
      <c r="A7480">
        <v>3740</v>
      </c>
      <c r="D7480" s="1" t="s">
        <v>4694</v>
      </c>
    </row>
    <row r="7481" spans="1:4" x14ac:dyDescent="0.25">
      <c r="A7481">
        <v>3741</v>
      </c>
      <c r="B7481" t="s">
        <v>3763</v>
      </c>
      <c r="C7481" t="s">
        <v>4693</v>
      </c>
      <c r="D7481" s="3" t="str">
        <f>CONCATENATE("CD ","""",C7481,B7481,"""")</f>
        <v>CD "E:\@ClientData\Pioneer\Seeletse_Lesego Steven (Key=8283)"</v>
      </c>
    </row>
    <row r="7482" spans="1:4" x14ac:dyDescent="0.25">
      <c r="A7482">
        <v>3741</v>
      </c>
      <c r="D7482" s="1" t="s">
        <v>4694</v>
      </c>
    </row>
    <row r="7483" spans="1:4" x14ac:dyDescent="0.25">
      <c r="A7483">
        <v>3742</v>
      </c>
      <c r="B7483" t="s">
        <v>3764</v>
      </c>
      <c r="C7483" t="s">
        <v>4693</v>
      </c>
      <c r="D7483" s="3" t="str">
        <f>CONCATENATE("CD ","""",C7483,B7483,"""")</f>
        <v>CD "E:\@ClientData\Pioneer\Seeletse_Mmanenyana Sarah (Key=8282)"</v>
      </c>
    </row>
    <row r="7484" spans="1:4" x14ac:dyDescent="0.25">
      <c r="A7484">
        <v>3742</v>
      </c>
      <c r="D7484" s="1" t="s">
        <v>4694</v>
      </c>
    </row>
    <row r="7485" spans="1:4" x14ac:dyDescent="0.25">
      <c r="A7485">
        <v>3743</v>
      </c>
      <c r="B7485" t="s">
        <v>3765</v>
      </c>
      <c r="C7485" t="s">
        <v>4693</v>
      </c>
      <c r="D7485" s="3" t="str">
        <f>CONCATENATE("CD ","""",C7485,B7485,"""")</f>
        <v>CD "E:\@ClientData\Pioneer\Seeliger_Tamlyn kelly (Key=8652)"</v>
      </c>
    </row>
    <row r="7486" spans="1:4" x14ac:dyDescent="0.25">
      <c r="A7486">
        <v>3743</v>
      </c>
      <c r="D7486" s="1" t="s">
        <v>4694</v>
      </c>
    </row>
    <row r="7487" spans="1:4" x14ac:dyDescent="0.25">
      <c r="A7487">
        <v>3744</v>
      </c>
      <c r="B7487" t="s">
        <v>3766</v>
      </c>
      <c r="C7487" t="s">
        <v>4693</v>
      </c>
      <c r="D7487" s="3" t="str">
        <f>CONCATENATE("CD ","""",C7487,B7487,"""")</f>
        <v>CD "E:\@ClientData\Pioneer\Seetal_Rakesh (Key=8242)"</v>
      </c>
    </row>
    <row r="7488" spans="1:4" x14ac:dyDescent="0.25">
      <c r="A7488">
        <v>3744</v>
      </c>
      <c r="D7488" s="1" t="s">
        <v>4694</v>
      </c>
    </row>
    <row r="7489" spans="1:4" x14ac:dyDescent="0.25">
      <c r="A7489">
        <v>3745</v>
      </c>
      <c r="B7489" t="s">
        <v>3767</v>
      </c>
      <c r="C7489" t="s">
        <v>4693</v>
      </c>
      <c r="D7489" s="3" t="str">
        <f>CONCATENATE("CD ","""",C7489,B7489,"""")</f>
        <v>CD "E:\@ClientData\Pioneer\Sefolo_Matedi Wilfred (Key=8599)"</v>
      </c>
    </row>
    <row r="7490" spans="1:4" x14ac:dyDescent="0.25">
      <c r="A7490">
        <v>3745</v>
      </c>
      <c r="D7490" s="1" t="s">
        <v>4694</v>
      </c>
    </row>
    <row r="7491" spans="1:4" x14ac:dyDescent="0.25">
      <c r="A7491">
        <v>3746</v>
      </c>
      <c r="B7491" t="s">
        <v>3768</v>
      </c>
      <c r="C7491" t="s">
        <v>4693</v>
      </c>
      <c r="D7491" s="3" t="str">
        <f>CONCATENATE("CD ","""",C7491,B7491,"""")</f>
        <v>CD "E:\@ClientData\Pioneer\Segal_Malcolm (Key=4596)"</v>
      </c>
    </row>
    <row r="7492" spans="1:4" x14ac:dyDescent="0.25">
      <c r="A7492">
        <v>3746</v>
      </c>
      <c r="D7492" s="1" t="s">
        <v>4694</v>
      </c>
    </row>
    <row r="7493" spans="1:4" x14ac:dyDescent="0.25">
      <c r="A7493">
        <v>3747</v>
      </c>
      <c r="B7493" t="s">
        <v>3769</v>
      </c>
      <c r="C7493" t="s">
        <v>4693</v>
      </c>
      <c r="D7493" s="3" t="str">
        <f>CONCATENATE("CD ","""",C7493,B7493,"""")</f>
        <v>CD "E:\@ClientData\Pioneer\Segal_Wilfred (Key=4316)"</v>
      </c>
    </row>
    <row r="7494" spans="1:4" x14ac:dyDescent="0.25">
      <c r="A7494">
        <v>3747</v>
      </c>
      <c r="D7494" s="1" t="s">
        <v>4694</v>
      </c>
    </row>
    <row r="7495" spans="1:4" x14ac:dyDescent="0.25">
      <c r="A7495">
        <v>3748</v>
      </c>
      <c r="B7495" t="s">
        <v>3770</v>
      </c>
      <c r="C7495" t="s">
        <v>4693</v>
      </c>
      <c r="D7495" s="3" t="str">
        <f>CONCATENATE("CD ","""",C7495,B7495,"""")</f>
        <v>CD "E:\@ClientData\Pioneer\Sehlako_Mamasole (Key=4317)"</v>
      </c>
    </row>
    <row r="7496" spans="1:4" x14ac:dyDescent="0.25">
      <c r="A7496">
        <v>3748</v>
      </c>
      <c r="D7496" s="1" t="s">
        <v>4694</v>
      </c>
    </row>
    <row r="7497" spans="1:4" x14ac:dyDescent="0.25">
      <c r="A7497">
        <v>3749</v>
      </c>
      <c r="B7497" t="s">
        <v>3771</v>
      </c>
      <c r="C7497" t="s">
        <v>4693</v>
      </c>
      <c r="D7497" s="3" t="str">
        <f>CONCATENATE("CD ","""",C7497,B7497,"""")</f>
        <v>CD "E:\@ClientData\Pioneer\Sehularo_Pauline (Key=5530)"</v>
      </c>
    </row>
    <row r="7498" spans="1:4" x14ac:dyDescent="0.25">
      <c r="A7498">
        <v>3749</v>
      </c>
      <c r="D7498" s="1" t="s">
        <v>4694</v>
      </c>
    </row>
    <row r="7499" spans="1:4" x14ac:dyDescent="0.25">
      <c r="A7499">
        <v>3750</v>
      </c>
      <c r="B7499" t="s">
        <v>3772</v>
      </c>
      <c r="C7499" t="s">
        <v>4693</v>
      </c>
      <c r="D7499" s="3" t="str">
        <f>CONCATENATE("CD ","""",C7499,B7499,"""")</f>
        <v>CD "E:\@ClientData\Pioneer\sehularto_Pauline (Key=8918)"</v>
      </c>
    </row>
    <row r="7500" spans="1:4" x14ac:dyDescent="0.25">
      <c r="A7500">
        <v>3750</v>
      </c>
      <c r="D7500" s="1" t="s">
        <v>4694</v>
      </c>
    </row>
    <row r="7501" spans="1:4" x14ac:dyDescent="0.25">
      <c r="A7501">
        <v>3751</v>
      </c>
      <c r="B7501" t="s">
        <v>3773</v>
      </c>
      <c r="C7501" t="s">
        <v>4693</v>
      </c>
      <c r="D7501" s="3" t="str">
        <f>CONCATENATE("CD ","""",C7501,B7501,"""")</f>
        <v>CD "E:\@ClientData\Pioneer\Sehume_Violet (Key=700)"</v>
      </c>
    </row>
    <row r="7502" spans="1:4" x14ac:dyDescent="0.25">
      <c r="A7502">
        <v>3751</v>
      </c>
      <c r="D7502" s="1" t="s">
        <v>4694</v>
      </c>
    </row>
    <row r="7503" spans="1:4" x14ac:dyDescent="0.25">
      <c r="A7503">
        <v>3752</v>
      </c>
      <c r="B7503" t="s">
        <v>3774</v>
      </c>
      <c r="C7503" t="s">
        <v>4693</v>
      </c>
      <c r="D7503" s="3" t="str">
        <f>CONCATENATE("CD ","""",C7503,B7503,"""")</f>
        <v>CD "E:\@ClientData\Pioneer\Seidman_ (Key=4318)"</v>
      </c>
    </row>
    <row r="7504" spans="1:4" x14ac:dyDescent="0.25">
      <c r="A7504">
        <v>3752</v>
      </c>
      <c r="D7504" s="1" t="s">
        <v>4694</v>
      </c>
    </row>
    <row r="7505" spans="1:4" x14ac:dyDescent="0.25">
      <c r="A7505">
        <v>3753</v>
      </c>
      <c r="B7505" t="s">
        <v>3775</v>
      </c>
      <c r="C7505" t="s">
        <v>4693</v>
      </c>
      <c r="D7505" s="3" t="str">
        <f>CONCATENATE("CD ","""",C7505,B7505,"""")</f>
        <v>CD "E:\@ClientData\Pioneer\Seidman_Jacob (Key=4319)"</v>
      </c>
    </row>
    <row r="7506" spans="1:4" x14ac:dyDescent="0.25">
      <c r="A7506">
        <v>3753</v>
      </c>
      <c r="D7506" s="1" t="s">
        <v>4694</v>
      </c>
    </row>
    <row r="7507" spans="1:4" x14ac:dyDescent="0.25">
      <c r="A7507">
        <v>3754</v>
      </c>
      <c r="B7507" t="s">
        <v>3776</v>
      </c>
      <c r="C7507" t="s">
        <v>4693</v>
      </c>
      <c r="D7507" s="3" t="str">
        <f>CONCATENATE("CD ","""",C7507,B7507,"""")</f>
        <v>CD "E:\@ClientData\Pioneer\Seidman_Tamryn (Key=5384)"</v>
      </c>
    </row>
    <row r="7508" spans="1:4" x14ac:dyDescent="0.25">
      <c r="A7508">
        <v>3754</v>
      </c>
      <c r="D7508" s="1" t="s">
        <v>4694</v>
      </c>
    </row>
    <row r="7509" spans="1:4" x14ac:dyDescent="0.25">
      <c r="A7509">
        <v>3755</v>
      </c>
      <c r="B7509" t="s">
        <v>3777</v>
      </c>
      <c r="C7509" t="s">
        <v>4693</v>
      </c>
      <c r="D7509" s="3" t="str">
        <f>CONCATENATE("CD ","""",C7509,B7509,"""")</f>
        <v>CD "E:\@ClientData\Pioneer\Seitisho_Lesego Garvin (Key=5496)"</v>
      </c>
    </row>
    <row r="7510" spans="1:4" x14ac:dyDescent="0.25">
      <c r="A7510">
        <v>3755</v>
      </c>
      <c r="D7510" s="1" t="s">
        <v>4694</v>
      </c>
    </row>
    <row r="7511" spans="1:4" x14ac:dyDescent="0.25">
      <c r="A7511">
        <v>3756</v>
      </c>
      <c r="B7511" t="s">
        <v>3778</v>
      </c>
      <c r="C7511" t="s">
        <v>4693</v>
      </c>
      <c r="D7511" s="3" t="str">
        <f>CONCATENATE("CD ","""",C7511,B7511,"""")</f>
        <v>CD "E:\@ClientData\Pioneer\Seitz_Wolf (Key=8528)"</v>
      </c>
    </row>
    <row r="7512" spans="1:4" x14ac:dyDescent="0.25">
      <c r="A7512">
        <v>3756</v>
      </c>
      <c r="D7512" s="1" t="s">
        <v>4694</v>
      </c>
    </row>
    <row r="7513" spans="1:4" x14ac:dyDescent="0.25">
      <c r="A7513">
        <v>3757</v>
      </c>
      <c r="B7513" t="s">
        <v>3779</v>
      </c>
      <c r="C7513" t="s">
        <v>4693</v>
      </c>
      <c r="D7513" s="3" t="str">
        <f>CONCATENATE("CD ","""",C7513,B7513,"""")</f>
        <v>CD "E:\@ClientData\Pioneer\Sekhu_Abel (Key=4320)"</v>
      </c>
    </row>
    <row r="7514" spans="1:4" x14ac:dyDescent="0.25">
      <c r="A7514">
        <v>3757</v>
      </c>
      <c r="D7514" s="1" t="s">
        <v>4694</v>
      </c>
    </row>
    <row r="7515" spans="1:4" x14ac:dyDescent="0.25">
      <c r="A7515">
        <v>3758</v>
      </c>
      <c r="B7515" t="s">
        <v>3780</v>
      </c>
      <c r="C7515" t="s">
        <v>4693</v>
      </c>
      <c r="D7515" s="3" t="str">
        <f>CONCATENATE("CD ","""",C7515,B7515,"""")</f>
        <v>CD "E:\@ClientData\Pioneer\Sekwaila_John (Key=4321)"</v>
      </c>
    </row>
    <row r="7516" spans="1:4" x14ac:dyDescent="0.25">
      <c r="A7516">
        <v>3758</v>
      </c>
      <c r="D7516" s="1" t="s">
        <v>4694</v>
      </c>
    </row>
    <row r="7517" spans="1:4" x14ac:dyDescent="0.25">
      <c r="A7517">
        <v>3759</v>
      </c>
      <c r="B7517" t="s">
        <v>3781</v>
      </c>
      <c r="C7517" t="s">
        <v>4693</v>
      </c>
      <c r="D7517" s="3" t="str">
        <f>CONCATENATE("CD ","""",C7517,B7517,"""")</f>
        <v>CD "E:\@ClientData\Pioneer\Seleho_Ephraim (Key=5083)"</v>
      </c>
    </row>
    <row r="7518" spans="1:4" x14ac:dyDescent="0.25">
      <c r="A7518">
        <v>3759</v>
      </c>
      <c r="D7518" s="1" t="s">
        <v>4694</v>
      </c>
    </row>
    <row r="7519" spans="1:4" x14ac:dyDescent="0.25">
      <c r="A7519">
        <v>3760</v>
      </c>
      <c r="B7519" t="s">
        <v>3782</v>
      </c>
      <c r="C7519" t="s">
        <v>4693</v>
      </c>
      <c r="D7519" s="3" t="str">
        <f>CONCATENATE("CD ","""",C7519,B7519,"""")</f>
        <v>CD "E:\@ClientData\Pioneer\Selekane_Zinhle (Key=5349)"</v>
      </c>
    </row>
    <row r="7520" spans="1:4" x14ac:dyDescent="0.25">
      <c r="A7520">
        <v>3760</v>
      </c>
      <c r="D7520" s="1" t="s">
        <v>4694</v>
      </c>
    </row>
    <row r="7521" spans="1:4" x14ac:dyDescent="0.25">
      <c r="A7521">
        <v>3761</v>
      </c>
      <c r="B7521" t="s">
        <v>3783</v>
      </c>
      <c r="C7521" t="s">
        <v>4693</v>
      </c>
      <c r="D7521" s="3" t="str">
        <f>CONCATENATE("CD ","""",C7521,B7521,"""")</f>
        <v>CD "E:\@ClientData\Pioneer\Selemi_Ntombina (Key=8517)"</v>
      </c>
    </row>
    <row r="7522" spans="1:4" x14ac:dyDescent="0.25">
      <c r="A7522">
        <v>3761</v>
      </c>
      <c r="D7522" s="1" t="s">
        <v>4694</v>
      </c>
    </row>
    <row r="7523" spans="1:4" x14ac:dyDescent="0.25">
      <c r="A7523">
        <v>3762</v>
      </c>
      <c r="B7523" t="s">
        <v>3784</v>
      </c>
      <c r="C7523" t="s">
        <v>4693</v>
      </c>
      <c r="D7523" s="3" t="str">
        <f>CONCATENATE("CD ","""",C7523,B7523,"""")</f>
        <v>CD "E:\@ClientData\Pioneer\Selipsky_Jody (Key=8150)"</v>
      </c>
    </row>
    <row r="7524" spans="1:4" x14ac:dyDescent="0.25">
      <c r="A7524">
        <v>3762</v>
      </c>
      <c r="D7524" s="1" t="s">
        <v>4694</v>
      </c>
    </row>
    <row r="7525" spans="1:4" x14ac:dyDescent="0.25">
      <c r="A7525">
        <v>3763</v>
      </c>
      <c r="B7525" t="s">
        <v>3785</v>
      </c>
      <c r="C7525" t="s">
        <v>4693</v>
      </c>
      <c r="D7525" s="3" t="str">
        <f>CONCATENATE("CD ","""",C7525,B7525,"""")</f>
        <v>CD "E:\@ClientData\Pioneer\Selipsky_Linda (Key=8148)"</v>
      </c>
    </row>
    <row r="7526" spans="1:4" x14ac:dyDescent="0.25">
      <c r="A7526">
        <v>3763</v>
      </c>
      <c r="D7526" s="1" t="s">
        <v>4694</v>
      </c>
    </row>
    <row r="7527" spans="1:4" x14ac:dyDescent="0.25">
      <c r="A7527">
        <v>3764</v>
      </c>
      <c r="B7527" t="s">
        <v>3786</v>
      </c>
      <c r="C7527" t="s">
        <v>4693</v>
      </c>
      <c r="D7527" s="3" t="str">
        <f>CONCATENATE("CD ","""",C7527,B7527,"""")</f>
        <v>CD "E:\@ClientData\Pioneer\Selipsky_Lisa (Key=8149)"</v>
      </c>
    </row>
    <row r="7528" spans="1:4" x14ac:dyDescent="0.25">
      <c r="A7528">
        <v>3764</v>
      </c>
      <c r="D7528" s="1" t="s">
        <v>4694</v>
      </c>
    </row>
    <row r="7529" spans="1:4" x14ac:dyDescent="0.25">
      <c r="A7529">
        <v>3765</v>
      </c>
      <c r="B7529" t="s">
        <v>3787</v>
      </c>
      <c r="C7529" t="s">
        <v>4693</v>
      </c>
      <c r="D7529" s="3" t="str">
        <f>CONCATENATE("CD ","""",C7529,B7529,"""")</f>
        <v>CD "E:\@ClientData\Pioneer\Selmann_Ida (Key=4639)"</v>
      </c>
    </row>
    <row r="7530" spans="1:4" x14ac:dyDescent="0.25">
      <c r="A7530">
        <v>3765</v>
      </c>
      <c r="D7530" s="1" t="s">
        <v>4694</v>
      </c>
    </row>
    <row r="7531" spans="1:4" x14ac:dyDescent="0.25">
      <c r="A7531">
        <v>3766</v>
      </c>
      <c r="B7531" t="s">
        <v>3788</v>
      </c>
      <c r="C7531" t="s">
        <v>4693</v>
      </c>
      <c r="D7531" s="3" t="str">
        <f>CONCATENATE("CD ","""",C7531,B7531,"""")</f>
        <v>CD "E:\@ClientData\Pioneer\Selmann_Jeff (Key=4605)"</v>
      </c>
    </row>
    <row r="7532" spans="1:4" x14ac:dyDescent="0.25">
      <c r="A7532">
        <v>3766</v>
      </c>
      <c r="D7532" s="1" t="s">
        <v>4694</v>
      </c>
    </row>
    <row r="7533" spans="1:4" x14ac:dyDescent="0.25">
      <c r="A7533">
        <v>3767</v>
      </c>
      <c r="B7533" t="s">
        <v>3789</v>
      </c>
      <c r="C7533" t="s">
        <v>4693</v>
      </c>
      <c r="D7533" s="3" t="str">
        <f>CONCATENATE("CD ","""",C7533,B7533,"""")</f>
        <v>CD "E:\@ClientData\Pioneer\Selmann_Jeffrey (Key=8471)"</v>
      </c>
    </row>
    <row r="7534" spans="1:4" x14ac:dyDescent="0.25">
      <c r="A7534">
        <v>3767</v>
      </c>
      <c r="D7534" s="1" t="s">
        <v>4694</v>
      </c>
    </row>
    <row r="7535" spans="1:4" x14ac:dyDescent="0.25">
      <c r="A7535">
        <v>3768</v>
      </c>
      <c r="B7535" t="s">
        <v>3790</v>
      </c>
      <c r="C7535" t="s">
        <v>4693</v>
      </c>
      <c r="D7535" s="3" t="str">
        <f>CONCATENATE("CD ","""",C7535,B7535,"""")</f>
        <v>CD "E:\@ClientData\Pioneer\Selvan_Bryan David (Key=571)"</v>
      </c>
    </row>
    <row r="7536" spans="1:4" x14ac:dyDescent="0.25">
      <c r="A7536">
        <v>3768</v>
      </c>
      <c r="D7536" s="1" t="s">
        <v>4694</v>
      </c>
    </row>
    <row r="7537" spans="1:4" x14ac:dyDescent="0.25">
      <c r="A7537">
        <v>3769</v>
      </c>
      <c r="B7537" t="s">
        <v>3791</v>
      </c>
      <c r="C7537" t="s">
        <v>4693</v>
      </c>
      <c r="D7537" s="3" t="str">
        <f>CONCATENATE("CD ","""",C7537,B7537,"""")</f>
        <v>CD "E:\@ClientData\Pioneer\Selvan_Carole Marcelle (Key=2223)"</v>
      </c>
    </row>
    <row r="7538" spans="1:4" x14ac:dyDescent="0.25">
      <c r="A7538">
        <v>3769</v>
      </c>
      <c r="D7538" s="1" t="s">
        <v>4694</v>
      </c>
    </row>
    <row r="7539" spans="1:4" x14ac:dyDescent="0.25">
      <c r="A7539">
        <v>3770</v>
      </c>
      <c r="B7539" t="s">
        <v>3792</v>
      </c>
      <c r="C7539" t="s">
        <v>4693</v>
      </c>
      <c r="D7539" s="3" t="str">
        <f>CONCATENATE("CD ","""",C7539,B7539,"""")</f>
        <v>CD "E:\@ClientData\Pioneer\Selvan_Carole, Marcelle (Key=453)"</v>
      </c>
    </row>
    <row r="7540" spans="1:4" x14ac:dyDescent="0.25">
      <c r="A7540">
        <v>3770</v>
      </c>
      <c r="D7540" s="1" t="s">
        <v>4694</v>
      </c>
    </row>
    <row r="7541" spans="1:4" x14ac:dyDescent="0.25">
      <c r="A7541">
        <v>3771</v>
      </c>
      <c r="B7541" t="s">
        <v>3793</v>
      </c>
      <c r="C7541" t="s">
        <v>4693</v>
      </c>
      <c r="D7541" s="3" t="str">
        <f>CONCATENATE("CD ","""",C7541,B7541,"""")</f>
        <v>CD "E:\@ClientData\Pioneer\Selvan_Chelsea (Key=609)"</v>
      </c>
    </row>
    <row r="7542" spans="1:4" x14ac:dyDescent="0.25">
      <c r="A7542">
        <v>3771</v>
      </c>
      <c r="D7542" s="1" t="s">
        <v>4694</v>
      </c>
    </row>
    <row r="7543" spans="1:4" x14ac:dyDescent="0.25">
      <c r="A7543">
        <v>3772</v>
      </c>
      <c r="B7543" t="s">
        <v>3794</v>
      </c>
      <c r="C7543" t="s">
        <v>4693</v>
      </c>
      <c r="D7543" s="3" t="str">
        <f>CONCATENATE("CD ","""",C7543,B7543,"""")</f>
        <v>CD "E:\@ClientData\Pioneer\Selvan_Jonathan (Key=652)"</v>
      </c>
    </row>
    <row r="7544" spans="1:4" x14ac:dyDescent="0.25">
      <c r="A7544">
        <v>3772</v>
      </c>
      <c r="D7544" s="1" t="s">
        <v>4694</v>
      </c>
    </row>
    <row r="7545" spans="1:4" x14ac:dyDescent="0.25">
      <c r="A7545">
        <v>3773</v>
      </c>
      <c r="B7545" t="s">
        <v>3795</v>
      </c>
      <c r="C7545" t="s">
        <v>4693</v>
      </c>
      <c r="D7545" s="3" t="str">
        <f>CONCATENATE("CD ","""",C7545,B7545,"""")</f>
        <v>CD "E:\@ClientData\Pioneer\Selvan_Leonie (Key=692)"</v>
      </c>
    </row>
    <row r="7546" spans="1:4" x14ac:dyDescent="0.25">
      <c r="A7546">
        <v>3773</v>
      </c>
      <c r="D7546" s="1" t="s">
        <v>4694</v>
      </c>
    </row>
    <row r="7547" spans="1:4" x14ac:dyDescent="0.25">
      <c r="A7547">
        <v>3774</v>
      </c>
      <c r="B7547" t="s">
        <v>3796</v>
      </c>
      <c r="C7547" t="s">
        <v>4693</v>
      </c>
      <c r="D7547" s="3" t="str">
        <f>CONCATENATE("CD ","""",C7547,B7547,"""")</f>
        <v>CD "E:\@ClientData\Pioneer\Selwyn_Selwyn Machet (Key=8556)"</v>
      </c>
    </row>
    <row r="7548" spans="1:4" x14ac:dyDescent="0.25">
      <c r="A7548">
        <v>3774</v>
      </c>
      <c r="D7548" s="1" t="s">
        <v>4694</v>
      </c>
    </row>
    <row r="7549" spans="1:4" x14ac:dyDescent="0.25">
      <c r="A7549">
        <v>3775</v>
      </c>
      <c r="B7549" t="s">
        <v>3797</v>
      </c>
      <c r="C7549" t="s">
        <v>4693</v>
      </c>
      <c r="D7549" s="3" t="str">
        <f>CONCATENATE("CD ","""",C7549,B7549,"""")</f>
        <v>CD "E:\@ClientData\Pioneer\Semenya_Ishmael (Key=4322)"</v>
      </c>
    </row>
    <row r="7550" spans="1:4" x14ac:dyDescent="0.25">
      <c r="A7550">
        <v>3775</v>
      </c>
      <c r="D7550" s="1" t="s">
        <v>4694</v>
      </c>
    </row>
    <row r="7551" spans="1:4" x14ac:dyDescent="0.25">
      <c r="A7551">
        <v>3776</v>
      </c>
      <c r="B7551" t="s">
        <v>3798</v>
      </c>
      <c r="C7551" t="s">
        <v>4693</v>
      </c>
      <c r="D7551" s="3" t="str">
        <f>CONCATENATE("CD ","""",C7551,B7551,"""")</f>
        <v>CD "E:\@ClientData\Pioneer\Senatore_Luca (Key=8271)"</v>
      </c>
    </row>
    <row r="7552" spans="1:4" x14ac:dyDescent="0.25">
      <c r="A7552">
        <v>3776</v>
      </c>
      <c r="D7552" s="1" t="s">
        <v>4694</v>
      </c>
    </row>
    <row r="7553" spans="1:4" x14ac:dyDescent="0.25">
      <c r="A7553">
        <v>3777</v>
      </c>
      <c r="B7553" t="s">
        <v>3799</v>
      </c>
      <c r="C7553" t="s">
        <v>4693</v>
      </c>
      <c r="D7553" s="3" t="str">
        <f>CONCATENATE("CD ","""",C7553,B7553,"""")</f>
        <v>CD "E:\@ClientData\Pioneer\Senior_Darryl (Key=7916)"</v>
      </c>
    </row>
    <row r="7554" spans="1:4" x14ac:dyDescent="0.25">
      <c r="A7554">
        <v>3777</v>
      </c>
      <c r="D7554" s="1" t="s">
        <v>4694</v>
      </c>
    </row>
    <row r="7555" spans="1:4" x14ac:dyDescent="0.25">
      <c r="A7555">
        <v>3778</v>
      </c>
      <c r="B7555" t="s">
        <v>3800</v>
      </c>
      <c r="C7555" t="s">
        <v>4693</v>
      </c>
      <c r="D7555" s="3" t="str">
        <f>CONCATENATE("CD ","""",C7555,B7555,"""")</f>
        <v>CD "E:\@ClientData\Pioneer\Senior_Gregory (Key=7917)"</v>
      </c>
    </row>
    <row r="7556" spans="1:4" x14ac:dyDescent="0.25">
      <c r="A7556">
        <v>3778</v>
      </c>
      <c r="D7556" s="1" t="s">
        <v>4694</v>
      </c>
    </row>
    <row r="7557" spans="1:4" x14ac:dyDescent="0.25">
      <c r="A7557">
        <v>3779</v>
      </c>
      <c r="B7557" t="s">
        <v>3801</v>
      </c>
      <c r="C7557" t="s">
        <v>4693</v>
      </c>
      <c r="D7557" s="3" t="str">
        <f>CONCATENATE("CD ","""",C7557,B7557,"""")</f>
        <v>CD "E:\@ClientData\Pioneer\Senior_Lily (Key=7915)"</v>
      </c>
    </row>
    <row r="7558" spans="1:4" x14ac:dyDescent="0.25">
      <c r="A7558">
        <v>3779</v>
      </c>
      <c r="D7558" s="1" t="s">
        <v>4694</v>
      </c>
    </row>
    <row r="7559" spans="1:4" x14ac:dyDescent="0.25">
      <c r="A7559">
        <v>3780</v>
      </c>
      <c r="B7559" t="s">
        <v>3802</v>
      </c>
      <c r="C7559" t="s">
        <v>4693</v>
      </c>
      <c r="D7559" s="3" t="str">
        <f>CONCATENATE("CD ","""",C7559,B7559,"""")</f>
        <v>CD "E:\@ClientData\Pioneer\Senne_Christina (Key=4323)"</v>
      </c>
    </row>
    <row r="7560" spans="1:4" x14ac:dyDescent="0.25">
      <c r="A7560">
        <v>3780</v>
      </c>
      <c r="D7560" s="1" t="s">
        <v>4694</v>
      </c>
    </row>
    <row r="7561" spans="1:4" x14ac:dyDescent="0.25">
      <c r="A7561">
        <v>3781</v>
      </c>
      <c r="B7561" t="s">
        <v>3803</v>
      </c>
      <c r="C7561" t="s">
        <v>4693</v>
      </c>
      <c r="D7561" s="3" t="str">
        <f>CONCATENATE("CD ","""",C7561,B7561,"""")</f>
        <v>CD "E:\@ClientData\Pioneer\Sepheka_Marupeng (Key=7435)"</v>
      </c>
    </row>
    <row r="7562" spans="1:4" x14ac:dyDescent="0.25">
      <c r="A7562">
        <v>3781</v>
      </c>
      <c r="D7562" s="1" t="s">
        <v>4694</v>
      </c>
    </row>
    <row r="7563" spans="1:4" x14ac:dyDescent="0.25">
      <c r="A7563">
        <v>3782</v>
      </c>
      <c r="B7563" t="s">
        <v>3804</v>
      </c>
      <c r="C7563" t="s">
        <v>4693</v>
      </c>
      <c r="D7563" s="3" t="str">
        <f>CONCATENATE("CD ","""",C7563,B7563,"""")</f>
        <v>CD "E:\@ClientData\Pioneer\Sepheka_Maruping Johannes (Key=8473)"</v>
      </c>
    </row>
    <row r="7564" spans="1:4" x14ac:dyDescent="0.25">
      <c r="A7564">
        <v>3782</v>
      </c>
      <c r="D7564" s="1" t="s">
        <v>4694</v>
      </c>
    </row>
    <row r="7565" spans="1:4" x14ac:dyDescent="0.25">
      <c r="A7565">
        <v>3783</v>
      </c>
      <c r="B7565" t="s">
        <v>3805</v>
      </c>
      <c r="C7565" t="s">
        <v>4693</v>
      </c>
      <c r="D7565" s="3" t="str">
        <f>CONCATENATE("CD ","""",C7565,B7565,"""")</f>
        <v>CD "E:\@ClientData\Pioneer\Serebro_Bradley (Key=8312)"</v>
      </c>
    </row>
    <row r="7566" spans="1:4" x14ac:dyDescent="0.25">
      <c r="A7566">
        <v>3783</v>
      </c>
      <c r="D7566" s="1" t="s">
        <v>4694</v>
      </c>
    </row>
    <row r="7567" spans="1:4" x14ac:dyDescent="0.25">
      <c r="A7567">
        <v>3784</v>
      </c>
      <c r="B7567" t="s">
        <v>3806</v>
      </c>
      <c r="C7567" t="s">
        <v>4693</v>
      </c>
      <c r="D7567" s="3" t="str">
        <f>CONCATENATE("CD ","""",C7567,B7567,"""")</f>
        <v>CD "E:\@ClientData\Pioneer\Seremo_Lulu (Key=8314)"</v>
      </c>
    </row>
    <row r="7568" spans="1:4" x14ac:dyDescent="0.25">
      <c r="A7568">
        <v>3784</v>
      </c>
      <c r="D7568" s="1" t="s">
        <v>4694</v>
      </c>
    </row>
    <row r="7569" spans="1:4" x14ac:dyDescent="0.25">
      <c r="A7569">
        <v>3785</v>
      </c>
      <c r="B7569" t="s">
        <v>3807</v>
      </c>
      <c r="C7569" t="s">
        <v>4693</v>
      </c>
      <c r="D7569" s="3" t="str">
        <f>CONCATENATE("CD ","""",C7569,B7569,"""")</f>
        <v>CD "E:\@ClientData\Pioneer\Seremo_Silungile Nonjabulo (Key=8323)"</v>
      </c>
    </row>
    <row r="7570" spans="1:4" x14ac:dyDescent="0.25">
      <c r="A7570">
        <v>3785</v>
      </c>
      <c r="D7570" s="1" t="s">
        <v>4694</v>
      </c>
    </row>
    <row r="7571" spans="1:4" x14ac:dyDescent="0.25">
      <c r="A7571">
        <v>3786</v>
      </c>
      <c r="B7571" t="s">
        <v>3808</v>
      </c>
      <c r="C7571" t="s">
        <v>4693</v>
      </c>
      <c r="D7571" s="3" t="str">
        <f>CONCATENATE("CD ","""",C7571,B7571,"""")</f>
        <v>CD "E:\@ClientData\Pioneer\Seretlo_Mosidi (Key=202)"</v>
      </c>
    </row>
    <row r="7572" spans="1:4" x14ac:dyDescent="0.25">
      <c r="A7572">
        <v>3786</v>
      </c>
      <c r="D7572" s="1" t="s">
        <v>4694</v>
      </c>
    </row>
    <row r="7573" spans="1:4" x14ac:dyDescent="0.25">
      <c r="A7573">
        <v>3787</v>
      </c>
      <c r="B7573" t="s">
        <v>3809</v>
      </c>
      <c r="C7573" t="s">
        <v>4693</v>
      </c>
      <c r="D7573" s="3" t="str">
        <f>CONCATENATE("CD ","""",C7573,B7573,"""")</f>
        <v>CD "E:\@ClientData\Pioneer\Serobe_Lazarus (Key=4325)"</v>
      </c>
    </row>
    <row r="7574" spans="1:4" x14ac:dyDescent="0.25">
      <c r="A7574">
        <v>3787</v>
      </c>
      <c r="D7574" s="1" t="s">
        <v>4694</v>
      </c>
    </row>
    <row r="7575" spans="1:4" x14ac:dyDescent="0.25">
      <c r="A7575">
        <v>3788</v>
      </c>
      <c r="B7575" t="s">
        <v>3810</v>
      </c>
      <c r="C7575" t="s">
        <v>4693</v>
      </c>
      <c r="D7575" s="3" t="str">
        <f>CONCATENATE("CD ","""",C7575,B7575,"""")</f>
        <v>CD "E:\@ClientData\Pioneer\Serobe_Queen (Key=4324)"</v>
      </c>
    </row>
    <row r="7576" spans="1:4" x14ac:dyDescent="0.25">
      <c r="A7576">
        <v>3788</v>
      </c>
      <c r="D7576" s="1" t="s">
        <v>4694</v>
      </c>
    </row>
    <row r="7577" spans="1:4" x14ac:dyDescent="0.25">
      <c r="A7577">
        <v>3789</v>
      </c>
      <c r="B7577" t="s">
        <v>3811</v>
      </c>
      <c r="C7577" t="s">
        <v>4693</v>
      </c>
      <c r="D7577" s="3" t="str">
        <f>CONCATENATE("CD ","""",C7577,B7577,"""")</f>
        <v>CD "E:\@ClientData\Pioneer\Seromo_Tshepo (Key=4326)"</v>
      </c>
    </row>
    <row r="7578" spans="1:4" x14ac:dyDescent="0.25">
      <c r="A7578">
        <v>3789</v>
      </c>
      <c r="D7578" s="1" t="s">
        <v>4694</v>
      </c>
    </row>
    <row r="7579" spans="1:4" x14ac:dyDescent="0.25">
      <c r="A7579">
        <v>3790</v>
      </c>
      <c r="B7579" t="s">
        <v>3812</v>
      </c>
      <c r="C7579" t="s">
        <v>4693</v>
      </c>
      <c r="D7579" s="3" t="str">
        <f>CONCATENATE("CD ","""",C7579,B7579,"""")</f>
        <v>CD "E:\@ClientData\Pioneer\Serra_Derek (Key=8858)"</v>
      </c>
    </row>
    <row r="7580" spans="1:4" x14ac:dyDescent="0.25">
      <c r="A7580">
        <v>3790</v>
      </c>
      <c r="D7580" s="1" t="s">
        <v>4694</v>
      </c>
    </row>
    <row r="7581" spans="1:4" x14ac:dyDescent="0.25">
      <c r="A7581">
        <v>3791</v>
      </c>
      <c r="B7581" t="s">
        <v>3813</v>
      </c>
      <c r="C7581" t="s">
        <v>4693</v>
      </c>
      <c r="D7581" s="3" t="str">
        <f>CONCATENATE("CD ","""",C7581,B7581,"""")</f>
        <v>CD "E:\@ClientData\Pioneer\Serrurier_Melanie Jane (Key=7137)"</v>
      </c>
    </row>
    <row r="7582" spans="1:4" x14ac:dyDescent="0.25">
      <c r="A7582">
        <v>3791</v>
      </c>
      <c r="D7582" s="1" t="s">
        <v>4694</v>
      </c>
    </row>
    <row r="7583" spans="1:4" x14ac:dyDescent="0.25">
      <c r="A7583">
        <v>3792</v>
      </c>
      <c r="B7583" t="s">
        <v>3814</v>
      </c>
      <c r="C7583" t="s">
        <v>4693</v>
      </c>
      <c r="D7583" s="3" t="str">
        <f>CONCATENATE("CD ","""",C7583,B7583,"""")</f>
        <v>CD "E:\@ClientData\Pioneer\Sethibe_Selogile (Key=5023)"</v>
      </c>
    </row>
    <row r="7584" spans="1:4" x14ac:dyDescent="0.25">
      <c r="A7584">
        <v>3792</v>
      </c>
      <c r="D7584" s="1" t="s">
        <v>4694</v>
      </c>
    </row>
    <row r="7585" spans="1:4" x14ac:dyDescent="0.25">
      <c r="A7585">
        <v>3793</v>
      </c>
      <c r="B7585" t="s">
        <v>3815</v>
      </c>
      <c r="C7585" t="s">
        <v>4693</v>
      </c>
      <c r="D7585" s="3" t="str">
        <f>CONCATENATE("CD ","""",C7585,B7585,"""")</f>
        <v>CD "E:\@ClientData\Pioneer\Sethojoa_Kone (Key=2251)"</v>
      </c>
    </row>
    <row r="7586" spans="1:4" x14ac:dyDescent="0.25">
      <c r="A7586">
        <v>3793</v>
      </c>
      <c r="D7586" s="1" t="s">
        <v>4694</v>
      </c>
    </row>
    <row r="7587" spans="1:4" x14ac:dyDescent="0.25">
      <c r="A7587">
        <v>3794</v>
      </c>
      <c r="B7587" t="s">
        <v>3816</v>
      </c>
      <c r="C7587" t="s">
        <v>4693</v>
      </c>
      <c r="D7587" s="3" t="str">
        <f>CONCATENATE("CD ","""",C7587,B7587,"""")</f>
        <v>CD "E:\@ClientData\Pioneer\Sethuntsa_Mametsi (Key=4686)"</v>
      </c>
    </row>
    <row r="7588" spans="1:4" x14ac:dyDescent="0.25">
      <c r="A7588">
        <v>3794</v>
      </c>
      <c r="D7588" s="1" t="s">
        <v>4694</v>
      </c>
    </row>
    <row r="7589" spans="1:4" x14ac:dyDescent="0.25">
      <c r="A7589">
        <v>3795</v>
      </c>
      <c r="B7589" t="s">
        <v>3817</v>
      </c>
      <c r="C7589" t="s">
        <v>4693</v>
      </c>
      <c r="D7589" s="3" t="str">
        <f>CONCATENATE("CD ","""",C7589,B7589,"""")</f>
        <v>CD "E:\@ClientData\Pioneer\Setowski_Emile (Key=5241)"</v>
      </c>
    </row>
    <row r="7590" spans="1:4" x14ac:dyDescent="0.25">
      <c r="A7590">
        <v>3795</v>
      </c>
      <c r="D7590" s="1" t="s">
        <v>4694</v>
      </c>
    </row>
    <row r="7591" spans="1:4" x14ac:dyDescent="0.25">
      <c r="A7591">
        <v>3796</v>
      </c>
      <c r="B7591" t="s">
        <v>3818</v>
      </c>
      <c r="C7591" t="s">
        <v>4693</v>
      </c>
      <c r="D7591" s="3" t="str">
        <f>CONCATENATE("CD ","""",C7591,B7591,"""")</f>
        <v>CD "E:\@ClientData\Pioneer\Sewell_Janice (Key=7436)"</v>
      </c>
    </row>
    <row r="7592" spans="1:4" x14ac:dyDescent="0.25">
      <c r="A7592">
        <v>3796</v>
      </c>
      <c r="D7592" s="1" t="s">
        <v>4694</v>
      </c>
    </row>
    <row r="7593" spans="1:4" x14ac:dyDescent="0.25">
      <c r="A7593">
        <v>3797</v>
      </c>
      <c r="B7593" t="s">
        <v>3819</v>
      </c>
      <c r="C7593" t="s">
        <v>4693</v>
      </c>
      <c r="D7593" s="3" t="str">
        <f>CONCATENATE("CD ","""",C7593,B7593,"""")</f>
        <v>CD "E:\@ClientData\Pioneer\Sewell_Janice (Key=8472)"</v>
      </c>
    </row>
    <row r="7594" spans="1:4" x14ac:dyDescent="0.25">
      <c r="A7594">
        <v>3797</v>
      </c>
      <c r="D7594" s="1" t="s">
        <v>4694</v>
      </c>
    </row>
    <row r="7595" spans="1:4" x14ac:dyDescent="0.25">
      <c r="A7595">
        <v>3798</v>
      </c>
      <c r="B7595" t="s">
        <v>3820</v>
      </c>
      <c r="C7595" t="s">
        <v>4693</v>
      </c>
      <c r="D7595" s="3" t="str">
        <f>CONCATENATE("CD ","""",C7595,B7595,"""")</f>
        <v>CD "E:\@ClientData\Pioneer\Sewsaran_Ritesh (Key=4327)"</v>
      </c>
    </row>
    <row r="7596" spans="1:4" x14ac:dyDescent="0.25">
      <c r="A7596">
        <v>3798</v>
      </c>
      <c r="D7596" s="1" t="s">
        <v>4694</v>
      </c>
    </row>
    <row r="7597" spans="1:4" x14ac:dyDescent="0.25">
      <c r="A7597">
        <v>3799</v>
      </c>
      <c r="B7597" t="s">
        <v>3821</v>
      </c>
      <c r="C7597" t="s">
        <v>4693</v>
      </c>
      <c r="D7597" s="3" t="str">
        <f>CONCATENATE("CD ","""",C7597,B7597,"""")</f>
        <v>CD "E:\@ClientData\Pioneer\Shamrock Manufacturing cc_Shamrock Manufacturing cc (Key=8474)"</v>
      </c>
    </row>
    <row r="7598" spans="1:4" x14ac:dyDescent="0.25">
      <c r="A7598">
        <v>3799</v>
      </c>
      <c r="D7598" s="1" t="s">
        <v>4694</v>
      </c>
    </row>
    <row r="7599" spans="1:4" x14ac:dyDescent="0.25">
      <c r="A7599">
        <v>3800</v>
      </c>
      <c r="B7599" t="s">
        <v>3822</v>
      </c>
      <c r="C7599" t="s">
        <v>4693</v>
      </c>
      <c r="D7599" s="3" t="str">
        <f>CONCATENATE("CD ","""",C7599,B7599,"""")</f>
        <v>CD "E:\@ClientData\Pioneer\Shantikumar_Katpaham (Key=2086)"</v>
      </c>
    </row>
    <row r="7600" spans="1:4" x14ac:dyDescent="0.25">
      <c r="A7600">
        <v>3800</v>
      </c>
      <c r="D7600" s="1" t="s">
        <v>4694</v>
      </c>
    </row>
    <row r="7601" spans="1:4" x14ac:dyDescent="0.25">
      <c r="A7601">
        <v>3801</v>
      </c>
      <c r="B7601" t="s">
        <v>3823</v>
      </c>
      <c r="C7601" t="s">
        <v>4693</v>
      </c>
      <c r="D7601" s="3" t="str">
        <f>CONCATENATE("CD ","""",C7601,B7601,"""")</f>
        <v>CD "E:\@ClientData\Pioneer\Shapiro_Martin (Key=7918)"</v>
      </c>
    </row>
    <row r="7602" spans="1:4" x14ac:dyDescent="0.25">
      <c r="A7602">
        <v>3801</v>
      </c>
      <c r="D7602" s="1" t="s">
        <v>4694</v>
      </c>
    </row>
    <row r="7603" spans="1:4" x14ac:dyDescent="0.25">
      <c r="A7603">
        <v>3802</v>
      </c>
      <c r="B7603" t="s">
        <v>3824</v>
      </c>
      <c r="C7603" t="s">
        <v>4693</v>
      </c>
      <c r="D7603" s="3" t="str">
        <f>CONCATENATE("CD ","""",C7603,B7603,"""")</f>
        <v>CD "E:\@ClientData\Pioneer\Sharpe_Claire (Key=4328)"</v>
      </c>
    </row>
    <row r="7604" spans="1:4" x14ac:dyDescent="0.25">
      <c r="A7604">
        <v>3802</v>
      </c>
      <c r="D7604" s="1" t="s">
        <v>4694</v>
      </c>
    </row>
    <row r="7605" spans="1:4" x14ac:dyDescent="0.25">
      <c r="A7605">
        <v>3803</v>
      </c>
      <c r="B7605" t="s">
        <v>3825</v>
      </c>
      <c r="C7605" t="s">
        <v>4693</v>
      </c>
      <c r="D7605" s="3" t="str">
        <f>CONCATENATE("CD ","""",C7605,B7605,"""")</f>
        <v>CD "E:\@ClientData\Pioneer\Shaw_Belinda (Key=5067)"</v>
      </c>
    </row>
    <row r="7606" spans="1:4" x14ac:dyDescent="0.25">
      <c r="A7606">
        <v>3803</v>
      </c>
      <c r="D7606" s="1" t="s">
        <v>4694</v>
      </c>
    </row>
    <row r="7607" spans="1:4" x14ac:dyDescent="0.25">
      <c r="A7607">
        <v>3804</v>
      </c>
      <c r="B7607" t="s">
        <v>3826</v>
      </c>
      <c r="C7607" t="s">
        <v>4693</v>
      </c>
      <c r="D7607" s="3" t="str">
        <f>CONCATENATE("CD ","""",C7607,B7607,"""")</f>
        <v>CD "E:\@ClientData\Pioneer\Shaw_Gareth (Key=5125)"</v>
      </c>
    </row>
    <row r="7608" spans="1:4" x14ac:dyDescent="0.25">
      <c r="A7608">
        <v>3804</v>
      </c>
      <c r="D7608" s="1" t="s">
        <v>4694</v>
      </c>
    </row>
    <row r="7609" spans="1:4" x14ac:dyDescent="0.25">
      <c r="A7609">
        <v>3805</v>
      </c>
      <c r="B7609" t="s">
        <v>3827</v>
      </c>
      <c r="C7609" t="s">
        <v>4693</v>
      </c>
      <c r="D7609" s="3" t="str">
        <f>CONCATENATE("CD ","""",C7609,B7609,"""")</f>
        <v>CD "E:\@ClientData\Pioneer\Shaw_Grant Timothy (Key=2206)"</v>
      </c>
    </row>
    <row r="7610" spans="1:4" x14ac:dyDescent="0.25">
      <c r="A7610">
        <v>3805</v>
      </c>
      <c r="D7610" s="1" t="s">
        <v>4694</v>
      </c>
    </row>
    <row r="7611" spans="1:4" x14ac:dyDescent="0.25">
      <c r="A7611">
        <v>3806</v>
      </c>
      <c r="B7611" t="s">
        <v>3828</v>
      </c>
      <c r="C7611" t="s">
        <v>4693</v>
      </c>
      <c r="D7611" s="3" t="str">
        <f>CONCATENATE("CD ","""",C7611,B7611,"""")</f>
        <v>CD "E:\@ClientData\Pioneer\Shearer_Martin (Key=5308)"</v>
      </c>
    </row>
    <row r="7612" spans="1:4" x14ac:dyDescent="0.25">
      <c r="A7612">
        <v>3806</v>
      </c>
      <c r="D7612" s="1" t="s">
        <v>4694</v>
      </c>
    </row>
    <row r="7613" spans="1:4" x14ac:dyDescent="0.25">
      <c r="A7613">
        <v>3807</v>
      </c>
      <c r="B7613" t="s">
        <v>3829</v>
      </c>
      <c r="C7613" t="s">
        <v>4693</v>
      </c>
      <c r="D7613" s="3" t="str">
        <f>CONCATENATE("CD ","""",C7613,B7613,"""")</f>
        <v>CD "E:\@ClientData\Pioneer\Shear_Leo Albert (Key=7118)"</v>
      </c>
    </row>
    <row r="7614" spans="1:4" x14ac:dyDescent="0.25">
      <c r="A7614">
        <v>3807</v>
      </c>
      <c r="D7614" s="1" t="s">
        <v>4694</v>
      </c>
    </row>
    <row r="7615" spans="1:4" x14ac:dyDescent="0.25">
      <c r="A7615">
        <v>3808</v>
      </c>
      <c r="B7615" t="s">
        <v>3830</v>
      </c>
      <c r="C7615" t="s">
        <v>4693</v>
      </c>
      <c r="D7615" s="3" t="str">
        <f>CONCATENATE("CD ","""",C7615,B7615,"""")</f>
        <v>CD "E:\@ClientData\Pioneer\Shekleton_Natalie (Key=7437)"</v>
      </c>
    </row>
    <row r="7616" spans="1:4" x14ac:dyDescent="0.25">
      <c r="A7616">
        <v>3808</v>
      </c>
      <c r="D7616" s="1" t="s">
        <v>4694</v>
      </c>
    </row>
    <row r="7617" spans="1:4" x14ac:dyDescent="0.25">
      <c r="A7617">
        <v>3809</v>
      </c>
      <c r="B7617" t="s">
        <v>3831</v>
      </c>
      <c r="C7617" t="s">
        <v>4693</v>
      </c>
      <c r="D7617" s="3" t="str">
        <f>CONCATENATE("CD ","""",C7617,B7617,"""")</f>
        <v>CD "E:\@ClientData\Pioneer\Shekleton_Natalie Dawn (Key=8475)"</v>
      </c>
    </row>
    <row r="7618" spans="1:4" x14ac:dyDescent="0.25">
      <c r="A7618">
        <v>3809</v>
      </c>
      <c r="D7618" s="1" t="s">
        <v>4694</v>
      </c>
    </row>
    <row r="7619" spans="1:4" x14ac:dyDescent="0.25">
      <c r="A7619">
        <v>3810</v>
      </c>
      <c r="B7619" t="s">
        <v>3832</v>
      </c>
      <c r="C7619" t="s">
        <v>4693</v>
      </c>
      <c r="D7619" s="3" t="str">
        <f>CONCATENATE("CD ","""",C7619,B7619,"""")</f>
        <v>CD "E:\@ClientData\Pioneer\Shepherd_Grant (Key=4330)"</v>
      </c>
    </row>
    <row r="7620" spans="1:4" x14ac:dyDescent="0.25">
      <c r="A7620">
        <v>3810</v>
      </c>
      <c r="D7620" s="1" t="s">
        <v>4694</v>
      </c>
    </row>
    <row r="7621" spans="1:4" x14ac:dyDescent="0.25">
      <c r="A7621">
        <v>3811</v>
      </c>
      <c r="B7621" t="s">
        <v>3833</v>
      </c>
      <c r="C7621" t="s">
        <v>4693</v>
      </c>
      <c r="D7621" s="3" t="str">
        <f>CONCATENATE("CD ","""",C7621,B7621,"""")</f>
        <v>CD "E:\@ClientData\Pioneer\Shepherd_Jacqueline (Key=4329)"</v>
      </c>
    </row>
    <row r="7622" spans="1:4" x14ac:dyDescent="0.25">
      <c r="A7622">
        <v>3811</v>
      </c>
      <c r="D7622" s="1" t="s">
        <v>4694</v>
      </c>
    </row>
    <row r="7623" spans="1:4" x14ac:dyDescent="0.25">
      <c r="A7623">
        <v>3812</v>
      </c>
      <c r="B7623" t="s">
        <v>3834</v>
      </c>
      <c r="C7623" t="s">
        <v>4693</v>
      </c>
      <c r="D7623" s="3" t="str">
        <f>CONCATENATE("CD ","""",C7623,B7623,"""")</f>
        <v>CD "E:\@ClientData\Pioneer\Shepherd_Ken (Key=7438)"</v>
      </c>
    </row>
    <row r="7624" spans="1:4" x14ac:dyDescent="0.25">
      <c r="A7624">
        <v>3812</v>
      </c>
      <c r="D7624" s="1" t="s">
        <v>4694</v>
      </c>
    </row>
    <row r="7625" spans="1:4" x14ac:dyDescent="0.25">
      <c r="A7625">
        <v>3813</v>
      </c>
      <c r="B7625" t="s">
        <v>3835</v>
      </c>
      <c r="C7625" t="s">
        <v>4693</v>
      </c>
      <c r="D7625" s="3" t="str">
        <f>CONCATENATE("CD ","""",C7625,B7625,"""")</f>
        <v>CD "E:\@ClientData\Pioneer\Sherperd_Terence (Key=8804)"</v>
      </c>
    </row>
    <row r="7626" spans="1:4" x14ac:dyDescent="0.25">
      <c r="A7626">
        <v>3813</v>
      </c>
      <c r="D7626" s="1" t="s">
        <v>4694</v>
      </c>
    </row>
    <row r="7627" spans="1:4" x14ac:dyDescent="0.25">
      <c r="A7627">
        <v>3814</v>
      </c>
      <c r="B7627" t="s">
        <v>3836</v>
      </c>
      <c r="C7627" t="s">
        <v>4693</v>
      </c>
      <c r="D7627" s="3" t="str">
        <f>CONCATENATE("CD ","""",C7627,B7627,"""")</f>
        <v>CD "E:\@ClientData\Pioneer\Sher_Ellen Agnes (Key=156)"</v>
      </c>
    </row>
    <row r="7628" spans="1:4" x14ac:dyDescent="0.25">
      <c r="A7628">
        <v>3814</v>
      </c>
      <c r="D7628" s="1" t="s">
        <v>4694</v>
      </c>
    </row>
    <row r="7629" spans="1:4" x14ac:dyDescent="0.25">
      <c r="A7629">
        <v>3815</v>
      </c>
      <c r="B7629" t="s">
        <v>3837</v>
      </c>
      <c r="C7629" t="s">
        <v>4693</v>
      </c>
      <c r="D7629" s="3" t="str">
        <f>CONCATENATE("CD ","""",C7629,B7629,"""")</f>
        <v>CD "E:\@ClientData\Pioneer\Sher_Leslie (Key=8297)"</v>
      </c>
    </row>
    <row r="7630" spans="1:4" x14ac:dyDescent="0.25">
      <c r="A7630">
        <v>3815</v>
      </c>
      <c r="D7630" s="1" t="s">
        <v>4694</v>
      </c>
    </row>
    <row r="7631" spans="1:4" x14ac:dyDescent="0.25">
      <c r="A7631">
        <v>3816</v>
      </c>
      <c r="B7631" t="s">
        <v>3838</v>
      </c>
      <c r="C7631" t="s">
        <v>4693</v>
      </c>
      <c r="D7631" s="3" t="str">
        <f>CONCATENATE("CD ","""",C7631,B7631,"""")</f>
        <v>CD "E:\@ClientData\Pioneer\Sher_Rickard Charles (Key=155)"</v>
      </c>
    </row>
    <row r="7632" spans="1:4" x14ac:dyDescent="0.25">
      <c r="A7632">
        <v>3816</v>
      </c>
      <c r="D7632" s="1" t="s">
        <v>4694</v>
      </c>
    </row>
    <row r="7633" spans="1:4" x14ac:dyDescent="0.25">
      <c r="A7633">
        <v>3817</v>
      </c>
      <c r="B7633" t="s">
        <v>3839</v>
      </c>
      <c r="C7633" t="s">
        <v>4693</v>
      </c>
      <c r="D7633" s="3" t="str">
        <f>CONCATENATE("CD ","""",C7633,B7633,"""")</f>
        <v>CD "E:\@ClientData\Pioneer\Sher_Ruben (Key=8151)"</v>
      </c>
    </row>
    <row r="7634" spans="1:4" x14ac:dyDescent="0.25">
      <c r="A7634">
        <v>3817</v>
      </c>
      <c r="D7634" s="1" t="s">
        <v>4694</v>
      </c>
    </row>
    <row r="7635" spans="1:4" x14ac:dyDescent="0.25">
      <c r="A7635">
        <v>3818</v>
      </c>
      <c r="B7635" t="s">
        <v>3840</v>
      </c>
      <c r="C7635" t="s">
        <v>4693</v>
      </c>
      <c r="D7635" s="3" t="str">
        <f>CONCATENATE("CD ","""",C7635,B7635,"""")</f>
        <v>CD "E:\@ClientData\Pioneer\Sheward_Ron (Key=7919)"</v>
      </c>
    </row>
    <row r="7636" spans="1:4" x14ac:dyDescent="0.25">
      <c r="A7636">
        <v>3818</v>
      </c>
      <c r="D7636" s="1" t="s">
        <v>4694</v>
      </c>
    </row>
    <row r="7637" spans="1:4" x14ac:dyDescent="0.25">
      <c r="A7637">
        <v>3819</v>
      </c>
      <c r="B7637" t="s">
        <v>3841</v>
      </c>
      <c r="C7637" t="s">
        <v>4693</v>
      </c>
      <c r="D7637" s="3" t="str">
        <f>CONCATENATE("CD ","""",C7637,B7637,"""")</f>
        <v>CD "E:\@ClientData\Pioneer\Shewitz_Sedley (Key=7612)"</v>
      </c>
    </row>
    <row r="7638" spans="1:4" x14ac:dyDescent="0.25">
      <c r="A7638">
        <v>3819</v>
      </c>
      <c r="D7638" s="1" t="s">
        <v>4694</v>
      </c>
    </row>
    <row r="7639" spans="1:4" x14ac:dyDescent="0.25">
      <c r="A7639">
        <v>3820</v>
      </c>
      <c r="B7639" t="s">
        <v>3842</v>
      </c>
      <c r="C7639" t="s">
        <v>4693</v>
      </c>
      <c r="D7639" s="3" t="str">
        <f>CONCATENATE("CD ","""",C7639,B7639,"""")</f>
        <v>CD "E:\@ClientData\Pioneer\Shibambu_Bohani (Key=8152)"</v>
      </c>
    </row>
    <row r="7640" spans="1:4" x14ac:dyDescent="0.25">
      <c r="A7640">
        <v>3820</v>
      </c>
      <c r="D7640" s="1" t="s">
        <v>4694</v>
      </c>
    </row>
    <row r="7641" spans="1:4" x14ac:dyDescent="0.25">
      <c r="A7641">
        <v>3821</v>
      </c>
      <c r="B7641" t="s">
        <v>3843</v>
      </c>
      <c r="C7641" t="s">
        <v>4693</v>
      </c>
      <c r="D7641" s="3" t="str">
        <f>CONCATENATE("CD ","""",C7641,B7641,"""")</f>
        <v>CD "E:\@ClientData\Pioneer\Shiba_Andile (Key=5164)"</v>
      </c>
    </row>
    <row r="7642" spans="1:4" x14ac:dyDescent="0.25">
      <c r="A7642">
        <v>3821</v>
      </c>
      <c r="D7642" s="1" t="s">
        <v>4694</v>
      </c>
    </row>
    <row r="7643" spans="1:4" x14ac:dyDescent="0.25">
      <c r="A7643">
        <v>3822</v>
      </c>
      <c r="B7643" t="s">
        <v>3844</v>
      </c>
      <c r="C7643" t="s">
        <v>4693</v>
      </c>
      <c r="D7643" s="3" t="str">
        <f>CONCATENATE("CD ","""",C7643,B7643,"""")</f>
        <v>CD "E:\@ClientData\Pioneer\Shields_Murray (Key=7920)"</v>
      </c>
    </row>
    <row r="7644" spans="1:4" x14ac:dyDescent="0.25">
      <c r="A7644">
        <v>3822</v>
      </c>
      <c r="D7644" s="1" t="s">
        <v>4694</v>
      </c>
    </row>
    <row r="7645" spans="1:4" x14ac:dyDescent="0.25">
      <c r="A7645">
        <v>3823</v>
      </c>
      <c r="B7645" t="s">
        <v>3845</v>
      </c>
      <c r="C7645" t="s">
        <v>4693</v>
      </c>
      <c r="D7645" s="3" t="str">
        <f>CONCATENATE("CD ","""",C7645,B7645,"""")</f>
        <v>CD "E:\@ClientData\Pioneer\Shiel_Darren (Key=8799)"</v>
      </c>
    </row>
    <row r="7646" spans="1:4" x14ac:dyDescent="0.25">
      <c r="A7646">
        <v>3823</v>
      </c>
      <c r="D7646" s="1" t="s">
        <v>4694</v>
      </c>
    </row>
    <row r="7647" spans="1:4" x14ac:dyDescent="0.25">
      <c r="A7647">
        <v>3824</v>
      </c>
      <c r="B7647" t="s">
        <v>3846</v>
      </c>
      <c r="C7647" t="s">
        <v>4693</v>
      </c>
      <c r="D7647" s="3" t="str">
        <f>CONCATENATE("CD ","""",C7647,B7647,"""")</f>
        <v>CD "E:\@ClientData\Pioneer\Shilpesh_Rama (Key=5296)"</v>
      </c>
    </row>
    <row r="7648" spans="1:4" x14ac:dyDescent="0.25">
      <c r="A7648">
        <v>3824</v>
      </c>
      <c r="D7648" s="1" t="s">
        <v>4694</v>
      </c>
    </row>
    <row r="7649" spans="1:4" x14ac:dyDescent="0.25">
      <c r="A7649">
        <v>3825</v>
      </c>
      <c r="B7649" t="s">
        <v>3847</v>
      </c>
      <c r="C7649" t="s">
        <v>4693</v>
      </c>
      <c r="D7649" s="3" t="str">
        <f>CONCATENATE("CD ","""",C7649,B7649,"""")</f>
        <v>CD "E:\@ClientData\Pioneer\Shipalana_Fanaza (Key=4617)"</v>
      </c>
    </row>
    <row r="7650" spans="1:4" x14ac:dyDescent="0.25">
      <c r="A7650">
        <v>3825</v>
      </c>
      <c r="D7650" s="1" t="s">
        <v>4694</v>
      </c>
    </row>
    <row r="7651" spans="1:4" x14ac:dyDescent="0.25">
      <c r="A7651">
        <v>3826</v>
      </c>
      <c r="B7651" t="s">
        <v>3848</v>
      </c>
      <c r="C7651" t="s">
        <v>4693</v>
      </c>
      <c r="D7651" s="3" t="str">
        <f>CONCATENATE("CD ","""",C7651,B7651,"""")</f>
        <v>CD "E:\@ClientData\Pioneer\Shires_Roy (Key=8153)"</v>
      </c>
    </row>
    <row r="7652" spans="1:4" x14ac:dyDescent="0.25">
      <c r="A7652">
        <v>3826</v>
      </c>
      <c r="D7652" s="1" t="s">
        <v>4694</v>
      </c>
    </row>
    <row r="7653" spans="1:4" x14ac:dyDescent="0.25">
      <c r="A7653">
        <v>3827</v>
      </c>
      <c r="B7653" t="s">
        <v>3849</v>
      </c>
      <c r="C7653" t="s">
        <v>4693</v>
      </c>
      <c r="D7653" s="3" t="str">
        <f>CONCATENATE("CD ","""",C7653,B7653,"""")</f>
        <v>CD "E:\@ClientData\Pioneer\Shirindza_Falaza (Key=8154)"</v>
      </c>
    </row>
    <row r="7654" spans="1:4" x14ac:dyDescent="0.25">
      <c r="A7654">
        <v>3827</v>
      </c>
      <c r="D7654" s="1" t="s">
        <v>4694</v>
      </c>
    </row>
    <row r="7655" spans="1:4" x14ac:dyDescent="0.25">
      <c r="A7655">
        <v>3828</v>
      </c>
      <c r="B7655" t="s">
        <v>3850</v>
      </c>
      <c r="C7655" t="s">
        <v>4693</v>
      </c>
      <c r="D7655" s="3" t="str">
        <f>CONCATENATE("CD ","""",C7655,B7655,"""")</f>
        <v>CD "E:\@ClientData\Pioneer\Shlagman_Judy (Key=8155)"</v>
      </c>
    </row>
    <row r="7656" spans="1:4" x14ac:dyDescent="0.25">
      <c r="A7656">
        <v>3828</v>
      </c>
      <c r="D7656" s="1" t="s">
        <v>4694</v>
      </c>
    </row>
    <row r="7657" spans="1:4" x14ac:dyDescent="0.25">
      <c r="A7657">
        <v>3829</v>
      </c>
      <c r="B7657" t="s">
        <v>3851</v>
      </c>
      <c r="C7657" t="s">
        <v>4693</v>
      </c>
      <c r="D7657" s="3" t="str">
        <f>CONCATENATE("CD ","""",C7657,B7657,"""")</f>
        <v>CD "E:\@ClientData\Pioneer\Shlagman_Lea (Key=7513)"</v>
      </c>
    </row>
    <row r="7658" spans="1:4" x14ac:dyDescent="0.25">
      <c r="A7658">
        <v>3829</v>
      </c>
      <c r="D7658" s="1" t="s">
        <v>4694</v>
      </c>
    </row>
    <row r="7659" spans="1:4" x14ac:dyDescent="0.25">
      <c r="A7659">
        <v>3830</v>
      </c>
      <c r="B7659" t="s">
        <v>3852</v>
      </c>
      <c r="C7659" t="s">
        <v>4693</v>
      </c>
      <c r="D7659" s="3" t="str">
        <f>CONCATENATE("CD ","""",C7659,B7659,"""")</f>
        <v>CD "E:\@ClientData\Pioneer\Shlagman_Reginald (Key=7514)"</v>
      </c>
    </row>
    <row r="7660" spans="1:4" x14ac:dyDescent="0.25">
      <c r="A7660">
        <v>3830</v>
      </c>
      <c r="D7660" s="1" t="s">
        <v>4694</v>
      </c>
    </row>
    <row r="7661" spans="1:4" x14ac:dyDescent="0.25">
      <c r="A7661">
        <v>3831</v>
      </c>
      <c r="B7661" t="s">
        <v>3853</v>
      </c>
      <c r="C7661" t="s">
        <v>4693</v>
      </c>
      <c r="D7661" s="3" t="str">
        <f>CONCATENATE("CD ","""",C7661,B7661,"""")</f>
        <v>CD "E:\@ClientData\Pioneer\Shraga_Fiona (Key=8157)"</v>
      </c>
    </row>
    <row r="7662" spans="1:4" x14ac:dyDescent="0.25">
      <c r="A7662">
        <v>3831</v>
      </c>
      <c r="D7662" s="1" t="s">
        <v>4694</v>
      </c>
    </row>
    <row r="7663" spans="1:4" x14ac:dyDescent="0.25">
      <c r="A7663">
        <v>3832</v>
      </c>
      <c r="B7663" t="s">
        <v>3854</v>
      </c>
      <c r="C7663" t="s">
        <v>4693</v>
      </c>
      <c r="D7663" s="3" t="str">
        <f>CONCATENATE("CD ","""",C7663,B7663,"""")</f>
        <v>CD "E:\@ClientData\Pioneer\Shraga_Michael (Key=8156)"</v>
      </c>
    </row>
    <row r="7664" spans="1:4" x14ac:dyDescent="0.25">
      <c r="A7664">
        <v>3832</v>
      </c>
      <c r="D7664" s="1" t="s">
        <v>4694</v>
      </c>
    </row>
    <row r="7665" spans="1:4" x14ac:dyDescent="0.25">
      <c r="A7665">
        <v>3833</v>
      </c>
      <c r="B7665" t="s">
        <v>3855</v>
      </c>
      <c r="C7665" t="s">
        <v>4693</v>
      </c>
      <c r="D7665" s="3" t="str">
        <f>CONCATENATE("CD ","""",C7665,B7665,"""")</f>
        <v>CD "E:\@ClientData\Pioneer\Shraga_Nicholas (Key=8158)"</v>
      </c>
    </row>
    <row r="7666" spans="1:4" x14ac:dyDescent="0.25">
      <c r="A7666">
        <v>3833</v>
      </c>
      <c r="D7666" s="1" t="s">
        <v>4694</v>
      </c>
    </row>
    <row r="7667" spans="1:4" x14ac:dyDescent="0.25">
      <c r="A7667">
        <v>3834</v>
      </c>
      <c r="B7667" t="s">
        <v>3856</v>
      </c>
      <c r="C7667" t="s">
        <v>4693</v>
      </c>
      <c r="D7667" s="3" t="str">
        <f>CONCATENATE("CD ","""",C7667,B7667,"""")</f>
        <v>CD "E:\@ClientData\Pioneer\Shrosbree_Maria (Key=5543)"</v>
      </c>
    </row>
    <row r="7668" spans="1:4" x14ac:dyDescent="0.25">
      <c r="A7668">
        <v>3834</v>
      </c>
      <c r="D7668" s="1" t="s">
        <v>4694</v>
      </c>
    </row>
    <row r="7669" spans="1:4" x14ac:dyDescent="0.25">
      <c r="A7669">
        <v>3835</v>
      </c>
      <c r="B7669" t="s">
        <v>3857</v>
      </c>
      <c r="C7669" t="s">
        <v>4693</v>
      </c>
      <c r="D7669" s="3" t="str">
        <f>CONCATENATE("CD ","""",C7669,B7669,"""")</f>
        <v>CD "E:\@ClientData\Pioneer\Shrosbree_Marilyn (Key=7921)"</v>
      </c>
    </row>
    <row r="7670" spans="1:4" x14ac:dyDescent="0.25">
      <c r="A7670">
        <v>3835</v>
      </c>
      <c r="D7670" s="1" t="s">
        <v>4694</v>
      </c>
    </row>
    <row r="7671" spans="1:4" x14ac:dyDescent="0.25">
      <c r="A7671">
        <v>3836</v>
      </c>
      <c r="B7671" t="s">
        <v>3858</v>
      </c>
      <c r="C7671" t="s">
        <v>4693</v>
      </c>
      <c r="D7671" s="3" t="str">
        <f>CONCATENATE("CD ","""",C7671,B7671,"""")</f>
        <v>CD "E:\@ClientData\Pioneer\Shrosbree_Peter  Bruce (Key=5480)"</v>
      </c>
    </row>
    <row r="7672" spans="1:4" x14ac:dyDescent="0.25">
      <c r="A7672">
        <v>3836</v>
      </c>
      <c r="D7672" s="1" t="s">
        <v>4694</v>
      </c>
    </row>
    <row r="7673" spans="1:4" x14ac:dyDescent="0.25">
      <c r="A7673">
        <v>3837</v>
      </c>
      <c r="B7673" t="s">
        <v>3859</v>
      </c>
      <c r="C7673" t="s">
        <v>4693</v>
      </c>
      <c r="D7673" s="3" t="str">
        <f>CONCATENATE("CD ","""",C7673,B7673,"""")</f>
        <v>CD "E:\@ClientData\Pioneer\Shrosbree_Peter (Key=157)"</v>
      </c>
    </row>
    <row r="7674" spans="1:4" x14ac:dyDescent="0.25">
      <c r="A7674">
        <v>3837</v>
      </c>
      <c r="D7674" s="1" t="s">
        <v>4694</v>
      </c>
    </row>
    <row r="7675" spans="1:4" x14ac:dyDescent="0.25">
      <c r="A7675">
        <v>3838</v>
      </c>
      <c r="B7675" t="s">
        <v>3860</v>
      </c>
      <c r="C7675" t="s">
        <v>4693</v>
      </c>
      <c r="D7675" s="3" t="str">
        <f>CONCATENATE("CD ","""",C7675,B7675,"""")</f>
        <v>CD "E:\@ClientData\Pioneer\Shue_Peter (Key=7922)"</v>
      </c>
    </row>
    <row r="7676" spans="1:4" x14ac:dyDescent="0.25">
      <c r="A7676">
        <v>3838</v>
      </c>
      <c r="D7676" s="1" t="s">
        <v>4694</v>
      </c>
    </row>
    <row r="7677" spans="1:4" x14ac:dyDescent="0.25">
      <c r="A7677">
        <v>3839</v>
      </c>
      <c r="B7677" t="s">
        <v>3861</v>
      </c>
      <c r="C7677" t="s">
        <v>4693</v>
      </c>
      <c r="D7677" s="3" t="str">
        <f>CONCATENATE("CD ","""",C7677,B7677,"""")</f>
        <v>CD "E:\@ClientData\Pioneer\Siakem_Thomas (Key=2344)"</v>
      </c>
    </row>
    <row r="7678" spans="1:4" x14ac:dyDescent="0.25">
      <c r="A7678">
        <v>3839</v>
      </c>
      <c r="D7678" s="1" t="s">
        <v>4694</v>
      </c>
    </row>
    <row r="7679" spans="1:4" x14ac:dyDescent="0.25">
      <c r="A7679">
        <v>3840</v>
      </c>
      <c r="B7679" t="s">
        <v>3862</v>
      </c>
      <c r="C7679" t="s">
        <v>4693</v>
      </c>
      <c r="D7679" s="3" t="str">
        <f>CONCATENATE("CD ","""",C7679,B7679,"""")</f>
        <v>CD "E:\@ClientData\Pioneer\Sibanda_Mbekezeli (Key=5281)"</v>
      </c>
    </row>
    <row r="7680" spans="1:4" x14ac:dyDescent="0.25">
      <c r="A7680">
        <v>3840</v>
      </c>
      <c r="D7680" s="1" t="s">
        <v>4694</v>
      </c>
    </row>
    <row r="7681" spans="1:4" x14ac:dyDescent="0.25">
      <c r="A7681">
        <v>3841</v>
      </c>
      <c r="B7681" t="s">
        <v>3863</v>
      </c>
      <c r="C7681" t="s">
        <v>4693</v>
      </c>
      <c r="D7681" s="3" t="str">
        <f>CONCATENATE("CD ","""",C7681,B7681,"""")</f>
        <v>CD "E:\@ClientData\Pioneer\Sibanyoni_Gomolemo (Key=4332)"</v>
      </c>
    </row>
    <row r="7682" spans="1:4" x14ac:dyDescent="0.25">
      <c r="A7682">
        <v>3841</v>
      </c>
      <c r="D7682" s="1" t="s">
        <v>4694</v>
      </c>
    </row>
    <row r="7683" spans="1:4" x14ac:dyDescent="0.25">
      <c r="A7683">
        <v>3842</v>
      </c>
      <c r="B7683" t="s">
        <v>3864</v>
      </c>
      <c r="C7683" t="s">
        <v>4693</v>
      </c>
      <c r="D7683" s="3" t="str">
        <f>CONCATENATE("CD ","""",C7683,B7683,"""")</f>
        <v>CD "E:\@ClientData\Pioneer\Sibanyoni_Sharon (Key=4331)"</v>
      </c>
    </row>
    <row r="7684" spans="1:4" x14ac:dyDescent="0.25">
      <c r="A7684">
        <v>3842</v>
      </c>
      <c r="D7684" s="1" t="s">
        <v>4694</v>
      </c>
    </row>
    <row r="7685" spans="1:4" x14ac:dyDescent="0.25">
      <c r="A7685">
        <v>3843</v>
      </c>
      <c r="B7685" t="s">
        <v>3865</v>
      </c>
      <c r="C7685" t="s">
        <v>4693</v>
      </c>
      <c r="D7685" s="3" t="str">
        <f>CONCATENATE("CD ","""",C7685,B7685,"""")</f>
        <v>CD "E:\@ClientData\Pioneer\Sibiya_Dumisani (Key=4334)"</v>
      </c>
    </row>
    <row r="7686" spans="1:4" x14ac:dyDescent="0.25">
      <c r="A7686">
        <v>3843</v>
      </c>
      <c r="D7686" s="1" t="s">
        <v>4694</v>
      </c>
    </row>
    <row r="7687" spans="1:4" x14ac:dyDescent="0.25">
      <c r="A7687">
        <v>3844</v>
      </c>
      <c r="B7687" t="s">
        <v>3866</v>
      </c>
      <c r="C7687" t="s">
        <v>4693</v>
      </c>
      <c r="D7687" s="3" t="str">
        <f>CONCATENATE("CD ","""",C7687,B7687,"""")</f>
        <v>CD "E:\@ClientData\Pioneer\Sibiya_Lindokuhle (Key=4333)"</v>
      </c>
    </row>
    <row r="7688" spans="1:4" x14ac:dyDescent="0.25">
      <c r="A7688">
        <v>3844</v>
      </c>
      <c r="D7688" s="1" t="s">
        <v>4694</v>
      </c>
    </row>
    <row r="7689" spans="1:4" x14ac:dyDescent="0.25">
      <c r="A7689">
        <v>3845</v>
      </c>
      <c r="B7689" t="s">
        <v>3867</v>
      </c>
      <c r="C7689" t="s">
        <v>4693</v>
      </c>
      <c r="D7689" s="3" t="str">
        <f>CONCATENATE("CD ","""",C7689,B7689,"""")</f>
        <v>CD "E:\@ClientData\Pioneer\Sibiya_Nokwazi Diligence (Key=5529)"</v>
      </c>
    </row>
    <row r="7690" spans="1:4" x14ac:dyDescent="0.25">
      <c r="A7690">
        <v>3845</v>
      </c>
      <c r="D7690" s="1" t="s">
        <v>4694</v>
      </c>
    </row>
    <row r="7691" spans="1:4" x14ac:dyDescent="0.25">
      <c r="A7691">
        <v>3846</v>
      </c>
      <c r="B7691" t="s">
        <v>3868</v>
      </c>
      <c r="C7691" t="s">
        <v>4693</v>
      </c>
      <c r="D7691" s="3" t="str">
        <f>CONCATENATE("CD ","""",C7691,B7691,"""")</f>
        <v>CD "E:\@ClientData\Pioneer\Sidelsky_Dean (Key=5005)"</v>
      </c>
    </row>
    <row r="7692" spans="1:4" x14ac:dyDescent="0.25">
      <c r="A7692">
        <v>3846</v>
      </c>
      <c r="D7692" s="1" t="s">
        <v>4694</v>
      </c>
    </row>
    <row r="7693" spans="1:4" x14ac:dyDescent="0.25">
      <c r="A7693">
        <v>3847</v>
      </c>
      <c r="B7693" t="s">
        <v>3869</v>
      </c>
      <c r="C7693" t="s">
        <v>4693</v>
      </c>
      <c r="D7693" s="3" t="str">
        <f>CONCATENATE("CD ","""",C7693,B7693,"""")</f>
        <v>CD "E:\@ClientData\Pioneer\Sidwell_Theodore (Key=5294)"</v>
      </c>
    </row>
    <row r="7694" spans="1:4" x14ac:dyDescent="0.25">
      <c r="A7694">
        <v>3847</v>
      </c>
      <c r="D7694" s="1" t="s">
        <v>4694</v>
      </c>
    </row>
    <row r="7695" spans="1:4" x14ac:dyDescent="0.25">
      <c r="A7695">
        <v>3848</v>
      </c>
      <c r="B7695" t="s">
        <v>3870</v>
      </c>
      <c r="C7695" t="s">
        <v>4693</v>
      </c>
      <c r="D7695" s="3" t="str">
        <f>CONCATENATE("CD ","""",C7695,B7695,"""")</f>
        <v>CD "E:\@ClientData\Pioneer\Sieff_Amanda (Key=8159)"</v>
      </c>
    </row>
    <row r="7696" spans="1:4" x14ac:dyDescent="0.25">
      <c r="A7696">
        <v>3848</v>
      </c>
      <c r="D7696" s="1" t="s">
        <v>4694</v>
      </c>
    </row>
    <row r="7697" spans="1:4" x14ac:dyDescent="0.25">
      <c r="A7697">
        <v>3849</v>
      </c>
      <c r="B7697" t="s">
        <v>3871</v>
      </c>
      <c r="C7697" t="s">
        <v>4693</v>
      </c>
      <c r="D7697" s="3" t="str">
        <f>CONCATENATE("CD ","""",C7697,B7697,"""")</f>
        <v>CD "E:\@ClientData\Pioneer\Sifrin_Geoffrey (Key=7548)"</v>
      </c>
    </row>
    <row r="7698" spans="1:4" x14ac:dyDescent="0.25">
      <c r="A7698">
        <v>3849</v>
      </c>
      <c r="D7698" s="1" t="s">
        <v>4694</v>
      </c>
    </row>
    <row r="7699" spans="1:4" x14ac:dyDescent="0.25">
      <c r="A7699">
        <v>3850</v>
      </c>
      <c r="B7699" t="s">
        <v>3872</v>
      </c>
      <c r="C7699" t="s">
        <v>4693</v>
      </c>
      <c r="D7699" s="3" t="str">
        <f>CONCATENATE("CD ","""",C7699,B7699,"""")</f>
        <v>CD "E:\@ClientData\Pioneer\Sigcau_Siyabulela (Key=8254)"</v>
      </c>
    </row>
    <row r="7700" spans="1:4" x14ac:dyDescent="0.25">
      <c r="A7700">
        <v>3850</v>
      </c>
      <c r="D7700" s="1" t="s">
        <v>4694</v>
      </c>
    </row>
    <row r="7701" spans="1:4" x14ac:dyDescent="0.25">
      <c r="A7701">
        <v>3851</v>
      </c>
      <c r="B7701" t="s">
        <v>3873</v>
      </c>
      <c r="C7701" t="s">
        <v>4693</v>
      </c>
      <c r="D7701" s="3" t="str">
        <f>CONCATENATE("CD ","""",C7701,B7701,"""")</f>
        <v>CD "E:\@ClientData\Pioneer\Sigcau_Thato Juliette Tsiane (Key=8730)"</v>
      </c>
    </row>
    <row r="7702" spans="1:4" x14ac:dyDescent="0.25">
      <c r="A7702">
        <v>3851</v>
      </c>
      <c r="D7702" s="1" t="s">
        <v>4694</v>
      </c>
    </row>
    <row r="7703" spans="1:4" x14ac:dyDescent="0.25">
      <c r="A7703">
        <v>3852</v>
      </c>
      <c r="B7703" t="s">
        <v>3874</v>
      </c>
      <c r="C7703" t="s">
        <v>4693</v>
      </c>
      <c r="D7703" s="3" t="str">
        <f>CONCATENATE("CD ","""",C7703,B7703,"""")</f>
        <v>CD "E:\@ClientData\Pioneer\Sigenu_Andile (Key=5055)"</v>
      </c>
    </row>
    <row r="7704" spans="1:4" x14ac:dyDescent="0.25">
      <c r="A7704">
        <v>3852</v>
      </c>
      <c r="D7704" s="1" t="s">
        <v>4694</v>
      </c>
    </row>
    <row r="7705" spans="1:4" x14ac:dyDescent="0.25">
      <c r="A7705">
        <v>3853</v>
      </c>
      <c r="B7705" t="s">
        <v>3875</v>
      </c>
      <c r="C7705" t="s">
        <v>4693</v>
      </c>
      <c r="D7705" s="3" t="str">
        <f>CONCATENATE("CD ","""",C7705,B7705,"""")</f>
        <v>CD "E:\@ClientData\Pioneer\Sigwela_Ayanda (Key=7503)"</v>
      </c>
    </row>
    <row r="7706" spans="1:4" x14ac:dyDescent="0.25">
      <c r="A7706">
        <v>3853</v>
      </c>
      <c r="D7706" s="1" t="s">
        <v>4694</v>
      </c>
    </row>
    <row r="7707" spans="1:4" x14ac:dyDescent="0.25">
      <c r="A7707">
        <v>3854</v>
      </c>
      <c r="B7707" t="s">
        <v>3876</v>
      </c>
      <c r="C7707" t="s">
        <v>4693</v>
      </c>
      <c r="D7707" s="3" t="str">
        <f>CONCATENATE("CD ","""",C7707,B7707,"""")</f>
        <v>CD "E:\@ClientData\Pioneer\Sikhakhane_Thulani Terrence (Key=8888)"</v>
      </c>
    </row>
    <row r="7708" spans="1:4" x14ac:dyDescent="0.25">
      <c r="A7708">
        <v>3854</v>
      </c>
      <c r="D7708" s="1" t="s">
        <v>4694</v>
      </c>
    </row>
    <row r="7709" spans="1:4" x14ac:dyDescent="0.25">
      <c r="A7709">
        <v>3855</v>
      </c>
      <c r="B7709" t="s">
        <v>3877</v>
      </c>
      <c r="C7709" t="s">
        <v>4693</v>
      </c>
      <c r="D7709" s="3" t="str">
        <f>CONCATENATE("CD ","""",C7709,B7709,"""")</f>
        <v>CD "E:\@ClientData\Pioneer\Sikhosana_Thuli (Key=5621)"</v>
      </c>
    </row>
    <row r="7710" spans="1:4" x14ac:dyDescent="0.25">
      <c r="A7710">
        <v>3855</v>
      </c>
      <c r="D7710" s="1" t="s">
        <v>4694</v>
      </c>
    </row>
    <row r="7711" spans="1:4" x14ac:dyDescent="0.25">
      <c r="A7711">
        <v>3856</v>
      </c>
      <c r="B7711" t="s">
        <v>3878</v>
      </c>
      <c r="C7711" t="s">
        <v>4693</v>
      </c>
      <c r="D7711" s="3" t="str">
        <f>CONCATENATE("CD ","""",C7711,B7711,"""")</f>
        <v>CD "E:\@ClientData\Pioneer\Sikhwivvhilu_Keneiloe (Key=2322)"</v>
      </c>
    </row>
    <row r="7712" spans="1:4" x14ac:dyDescent="0.25">
      <c r="A7712">
        <v>3856</v>
      </c>
      <c r="D7712" s="1" t="s">
        <v>4694</v>
      </c>
    </row>
    <row r="7713" spans="1:4" x14ac:dyDescent="0.25">
      <c r="A7713">
        <v>3857</v>
      </c>
      <c r="B7713" t="s">
        <v>3879</v>
      </c>
      <c r="C7713" t="s">
        <v>4693</v>
      </c>
      <c r="D7713" s="3" t="str">
        <f>CONCATENATE("CD ","""",C7713,B7713,"""")</f>
        <v>CD "E:\@ClientData\Pioneer\Sikobi_Xolisa (Key=5262)"</v>
      </c>
    </row>
    <row r="7714" spans="1:4" x14ac:dyDescent="0.25">
      <c r="A7714">
        <v>3857</v>
      </c>
      <c r="D7714" s="1" t="s">
        <v>4694</v>
      </c>
    </row>
    <row r="7715" spans="1:4" x14ac:dyDescent="0.25">
      <c r="A7715">
        <v>3858</v>
      </c>
      <c r="B7715" t="s">
        <v>3880</v>
      </c>
      <c r="C7715" t="s">
        <v>4693</v>
      </c>
      <c r="D7715" s="3" t="str">
        <f>CONCATENATE("CD ","""",C7715,B7715,"""")</f>
        <v>CD "E:\@ClientData\Pioneer\Sikosana_Ingrid (Key=4869)"</v>
      </c>
    </row>
    <row r="7716" spans="1:4" x14ac:dyDescent="0.25">
      <c r="A7716">
        <v>3858</v>
      </c>
      <c r="D7716" s="1" t="s">
        <v>4694</v>
      </c>
    </row>
    <row r="7717" spans="1:4" x14ac:dyDescent="0.25">
      <c r="A7717">
        <v>3859</v>
      </c>
      <c r="B7717" t="s">
        <v>3881</v>
      </c>
      <c r="C7717" t="s">
        <v>4693</v>
      </c>
      <c r="D7717" s="3" t="str">
        <f>CONCATENATE("CD ","""",C7717,B7717,"""")</f>
        <v>CD "E:\@ClientData\Pioneer\Sikosana_Jonas (Key=4782)"</v>
      </c>
    </row>
    <row r="7718" spans="1:4" x14ac:dyDescent="0.25">
      <c r="A7718">
        <v>3859</v>
      </c>
      <c r="D7718" s="1" t="s">
        <v>4694</v>
      </c>
    </row>
    <row r="7719" spans="1:4" x14ac:dyDescent="0.25">
      <c r="A7719">
        <v>3860</v>
      </c>
      <c r="B7719" t="s">
        <v>3882</v>
      </c>
      <c r="C7719" t="s">
        <v>4693</v>
      </c>
      <c r="D7719" s="3" t="str">
        <f>CONCATENATE("CD ","""",C7719,B7719,"""")</f>
        <v>CD "E:\@ClientData\Pioneer\Silima_Enrique (Key=7439)"</v>
      </c>
    </row>
    <row r="7720" spans="1:4" x14ac:dyDescent="0.25">
      <c r="A7720">
        <v>3860</v>
      </c>
      <c r="D7720" s="1" t="s">
        <v>4694</v>
      </c>
    </row>
    <row r="7721" spans="1:4" x14ac:dyDescent="0.25">
      <c r="A7721">
        <v>3861</v>
      </c>
      <c r="B7721" t="s">
        <v>3883</v>
      </c>
      <c r="C7721" t="s">
        <v>4693</v>
      </c>
      <c r="D7721" s="3" t="str">
        <f>CONCATENATE("CD ","""",C7721,B7721,"""")</f>
        <v>CD "E:\@ClientData\Pioneer\Silva_Gilberto (Key=4335)"</v>
      </c>
    </row>
    <row r="7722" spans="1:4" x14ac:dyDescent="0.25">
      <c r="A7722">
        <v>3861</v>
      </c>
      <c r="D7722" s="1" t="s">
        <v>4694</v>
      </c>
    </row>
    <row r="7723" spans="1:4" x14ac:dyDescent="0.25">
      <c r="A7723">
        <v>3862</v>
      </c>
      <c r="B7723" t="s">
        <v>3884</v>
      </c>
      <c r="C7723" t="s">
        <v>4693</v>
      </c>
      <c r="D7723" s="3" t="str">
        <f>CONCATENATE("CD ","""",C7723,B7723,"""")</f>
        <v>CD "E:\@ClientData\Pioneer\Simelane_Bafikile (Key=4337)"</v>
      </c>
    </row>
    <row r="7724" spans="1:4" x14ac:dyDescent="0.25">
      <c r="A7724">
        <v>3862</v>
      </c>
      <c r="D7724" s="1" t="s">
        <v>4694</v>
      </c>
    </row>
    <row r="7725" spans="1:4" x14ac:dyDescent="0.25">
      <c r="A7725">
        <v>3863</v>
      </c>
      <c r="B7725" t="s">
        <v>3885</v>
      </c>
      <c r="C7725" t="s">
        <v>4693</v>
      </c>
      <c r="D7725" s="3" t="str">
        <f>CONCATENATE("CD ","""",C7725,B7725,"""")</f>
        <v>CD "E:\@ClientData\Pioneer\Simelane_Stanley (Key=4336)"</v>
      </c>
    </row>
    <row r="7726" spans="1:4" x14ac:dyDescent="0.25">
      <c r="A7726">
        <v>3863</v>
      </c>
      <c r="D7726" s="1" t="s">
        <v>4694</v>
      </c>
    </row>
    <row r="7727" spans="1:4" x14ac:dyDescent="0.25">
      <c r="A7727">
        <v>3864</v>
      </c>
      <c r="B7727" t="s">
        <v>3886</v>
      </c>
      <c r="C7727" t="s">
        <v>4693</v>
      </c>
      <c r="D7727" s="3" t="str">
        <f>CONCATENATE("CD ","""",C7727,B7727,"""")</f>
        <v>CD "E:\@ClientData\Pioneer\Simelane_Stanley Mabuti (Key=8641)"</v>
      </c>
    </row>
    <row r="7728" spans="1:4" x14ac:dyDescent="0.25">
      <c r="A7728">
        <v>3864</v>
      </c>
      <c r="D7728" s="1" t="s">
        <v>4694</v>
      </c>
    </row>
    <row r="7729" spans="1:4" x14ac:dyDescent="0.25">
      <c r="A7729">
        <v>3865</v>
      </c>
      <c r="B7729" t="s">
        <v>3887</v>
      </c>
      <c r="C7729" t="s">
        <v>4693</v>
      </c>
      <c r="D7729" s="3" t="str">
        <f>CONCATENATE("CD ","""",C7729,B7729,"""")</f>
        <v>CD "E:\@ClientData\Pioneer\Simons_I (Key=8160)"</v>
      </c>
    </row>
    <row r="7730" spans="1:4" x14ac:dyDescent="0.25">
      <c r="A7730">
        <v>3865</v>
      </c>
      <c r="D7730" s="1" t="s">
        <v>4694</v>
      </c>
    </row>
    <row r="7731" spans="1:4" x14ac:dyDescent="0.25">
      <c r="A7731">
        <v>3866</v>
      </c>
      <c r="B7731" t="s">
        <v>3888</v>
      </c>
      <c r="C7731" t="s">
        <v>4693</v>
      </c>
      <c r="D7731" s="3" t="str">
        <f>CONCATENATE("CD ","""",C7731,B7731,"""")</f>
        <v>CD "E:\@ClientData\Pioneer\Simpson_Chantel (Key=4876)"</v>
      </c>
    </row>
    <row r="7732" spans="1:4" x14ac:dyDescent="0.25">
      <c r="A7732">
        <v>3866</v>
      </c>
      <c r="D7732" s="1" t="s">
        <v>4694</v>
      </c>
    </row>
    <row r="7733" spans="1:4" x14ac:dyDescent="0.25">
      <c r="A7733">
        <v>3867</v>
      </c>
      <c r="B7733" t="s">
        <v>3889</v>
      </c>
      <c r="C7733" t="s">
        <v>4693</v>
      </c>
      <c r="D7733" s="3" t="str">
        <f>CONCATENATE("CD ","""",C7733,B7733,"""")</f>
        <v>CD "E:\@ClientData\Pioneer\Simpson_Lara (Key=4823)"</v>
      </c>
    </row>
    <row r="7734" spans="1:4" x14ac:dyDescent="0.25">
      <c r="A7734">
        <v>3867</v>
      </c>
      <c r="D7734" s="1" t="s">
        <v>4694</v>
      </c>
    </row>
    <row r="7735" spans="1:4" x14ac:dyDescent="0.25">
      <c r="A7735">
        <v>3868</v>
      </c>
      <c r="B7735" t="s">
        <v>3890</v>
      </c>
      <c r="C7735" t="s">
        <v>4693</v>
      </c>
      <c r="D7735" s="3" t="str">
        <f>CONCATENATE("CD ","""",C7735,B7735,"""")</f>
        <v>CD "E:\@ClientData\Pioneer\Simpson_Mary-Helen (Key=8161)"</v>
      </c>
    </row>
    <row r="7736" spans="1:4" x14ac:dyDescent="0.25">
      <c r="A7736">
        <v>3868</v>
      </c>
      <c r="D7736" s="1" t="s">
        <v>4694</v>
      </c>
    </row>
    <row r="7737" spans="1:4" x14ac:dyDescent="0.25">
      <c r="A7737">
        <v>3869</v>
      </c>
      <c r="B7737" t="s">
        <v>3891</v>
      </c>
      <c r="C7737" t="s">
        <v>4693</v>
      </c>
      <c r="D7737" s="3" t="str">
        <f>CONCATENATE("CD ","""",C7737,B7737,"""")</f>
        <v>CD "E:\@ClientData\Pioneer\Simpson_Shirley (Key=4338)"</v>
      </c>
    </row>
    <row r="7738" spans="1:4" x14ac:dyDescent="0.25">
      <c r="A7738">
        <v>3869</v>
      </c>
      <c r="D7738" s="1" t="s">
        <v>4694</v>
      </c>
    </row>
    <row r="7739" spans="1:4" x14ac:dyDescent="0.25">
      <c r="A7739">
        <v>3870</v>
      </c>
      <c r="B7739" t="s">
        <v>3892</v>
      </c>
      <c r="C7739" t="s">
        <v>4693</v>
      </c>
      <c r="D7739" s="3" t="str">
        <f>CONCATENATE("CD ","""",C7739,B7739,"""")</f>
        <v>CD "E:\@ClientData\Pioneer\Sims_Jennifer (Key=4339)"</v>
      </c>
    </row>
    <row r="7740" spans="1:4" x14ac:dyDescent="0.25">
      <c r="A7740">
        <v>3870</v>
      </c>
      <c r="D7740" s="1" t="s">
        <v>4694</v>
      </c>
    </row>
    <row r="7741" spans="1:4" x14ac:dyDescent="0.25">
      <c r="A7741">
        <v>3871</v>
      </c>
      <c r="B7741" t="s">
        <v>3893</v>
      </c>
      <c r="C7741" t="s">
        <v>4693</v>
      </c>
      <c r="D7741" s="3" t="str">
        <f>CONCATENATE("CD ","""",C7741,B7741,"""")</f>
        <v>CD "E:\@ClientData\Pioneer\Sims_Robert (Key=4340)"</v>
      </c>
    </row>
    <row r="7742" spans="1:4" x14ac:dyDescent="0.25">
      <c r="A7742">
        <v>3871</v>
      </c>
      <c r="D7742" s="1" t="s">
        <v>4694</v>
      </c>
    </row>
    <row r="7743" spans="1:4" x14ac:dyDescent="0.25">
      <c r="A7743">
        <v>3872</v>
      </c>
      <c r="B7743" t="s">
        <v>3894</v>
      </c>
      <c r="C7743" t="s">
        <v>4693</v>
      </c>
      <c r="D7743" s="3" t="str">
        <f>CONCATENATE("CD ","""",C7743,B7743,"""")</f>
        <v>CD "E:\@ClientData\Pioneer\Sinan_Kevin (Key=5213)"</v>
      </c>
    </row>
    <row r="7744" spans="1:4" x14ac:dyDescent="0.25">
      <c r="A7744">
        <v>3872</v>
      </c>
      <c r="D7744" s="1" t="s">
        <v>4694</v>
      </c>
    </row>
    <row r="7745" spans="1:4" x14ac:dyDescent="0.25">
      <c r="A7745">
        <v>3873</v>
      </c>
      <c r="B7745" t="s">
        <v>3895</v>
      </c>
      <c r="C7745" t="s">
        <v>4693</v>
      </c>
      <c r="D7745" s="3" t="str">
        <f>CONCATENATE("CD ","""",C7745,B7745,"""")</f>
        <v>CD "E:\@ClientData\Pioneer\Sinclaire_Penelope (Key=4341)"</v>
      </c>
    </row>
    <row r="7746" spans="1:4" x14ac:dyDescent="0.25">
      <c r="A7746">
        <v>3873</v>
      </c>
      <c r="D7746" s="1" t="s">
        <v>4694</v>
      </c>
    </row>
    <row r="7747" spans="1:4" x14ac:dyDescent="0.25">
      <c r="A7747">
        <v>3874</v>
      </c>
      <c r="B7747" t="s">
        <v>3896</v>
      </c>
      <c r="C7747" t="s">
        <v>4693</v>
      </c>
      <c r="D7747" s="3" t="str">
        <f>CONCATENATE("CD ","""",C7747,B7747,"""")</f>
        <v>CD "E:\@ClientData\Pioneer\Sinclair_Brendan Robert (Key=673)"</v>
      </c>
    </row>
    <row r="7748" spans="1:4" x14ac:dyDescent="0.25">
      <c r="A7748">
        <v>3874</v>
      </c>
      <c r="D7748" s="1" t="s">
        <v>4694</v>
      </c>
    </row>
    <row r="7749" spans="1:4" x14ac:dyDescent="0.25">
      <c r="A7749">
        <v>3875</v>
      </c>
      <c r="B7749" t="s">
        <v>3897</v>
      </c>
      <c r="C7749" t="s">
        <v>4693</v>
      </c>
      <c r="D7749" s="3" t="str">
        <f>CONCATENATE("CD ","""",C7749,B7749,"""")</f>
        <v>CD "E:\@ClientData\Pioneer\Sinclair_Gavin Boyd (Key=203)"</v>
      </c>
    </row>
    <row r="7750" spans="1:4" x14ac:dyDescent="0.25">
      <c r="A7750">
        <v>3875</v>
      </c>
      <c r="D7750" s="1" t="s">
        <v>4694</v>
      </c>
    </row>
    <row r="7751" spans="1:4" x14ac:dyDescent="0.25">
      <c r="A7751">
        <v>3876</v>
      </c>
      <c r="B7751" t="s">
        <v>3898</v>
      </c>
      <c r="C7751" t="s">
        <v>4693</v>
      </c>
      <c r="D7751" s="3" t="str">
        <f>CONCATENATE("CD ","""",C7751,B7751,"""")</f>
        <v>CD "E:\@ClientData\Pioneer\Sinclair_Penelope (Key=5412)"</v>
      </c>
    </row>
    <row r="7752" spans="1:4" x14ac:dyDescent="0.25">
      <c r="A7752">
        <v>3876</v>
      </c>
      <c r="D7752" s="1" t="s">
        <v>4694</v>
      </c>
    </row>
    <row r="7753" spans="1:4" x14ac:dyDescent="0.25">
      <c r="A7753">
        <v>3877</v>
      </c>
      <c r="B7753" t="s">
        <v>3899</v>
      </c>
      <c r="C7753" t="s">
        <v>4693</v>
      </c>
      <c r="D7753" s="3" t="str">
        <f>CONCATENATE("CD ","""",C7753,B7753,"""")</f>
        <v>CD "E:\@ClientData\Pioneer\Singh_Himat (Key=4828)"</v>
      </c>
    </row>
    <row r="7754" spans="1:4" x14ac:dyDescent="0.25">
      <c r="A7754">
        <v>3877</v>
      </c>
      <c r="D7754" s="1" t="s">
        <v>4694</v>
      </c>
    </row>
    <row r="7755" spans="1:4" x14ac:dyDescent="0.25">
      <c r="A7755">
        <v>3878</v>
      </c>
      <c r="B7755" t="s">
        <v>3900</v>
      </c>
      <c r="C7755" t="s">
        <v>4693</v>
      </c>
      <c r="D7755" s="3" t="str">
        <f>CONCATENATE("CD ","""",C7755,B7755,"""")</f>
        <v>CD "E:\@ClientData\Pioneer\Singh_Jitesh (Key=2390)"</v>
      </c>
    </row>
    <row r="7756" spans="1:4" x14ac:dyDescent="0.25">
      <c r="A7756">
        <v>3878</v>
      </c>
      <c r="D7756" s="1" t="s">
        <v>4694</v>
      </c>
    </row>
    <row r="7757" spans="1:4" x14ac:dyDescent="0.25">
      <c r="A7757">
        <v>3879</v>
      </c>
      <c r="B7757" t="s">
        <v>3901</v>
      </c>
      <c r="C7757" t="s">
        <v>4693</v>
      </c>
      <c r="D7757" s="3" t="str">
        <f>CONCATENATE("CD ","""",C7757,B7757,"""")</f>
        <v>CD "E:\@ClientData\Pioneer\Singh_Natasha (Key=8886)"</v>
      </c>
    </row>
    <row r="7758" spans="1:4" x14ac:dyDescent="0.25">
      <c r="A7758">
        <v>3879</v>
      </c>
      <c r="D7758" s="1" t="s">
        <v>4694</v>
      </c>
    </row>
    <row r="7759" spans="1:4" x14ac:dyDescent="0.25">
      <c r="A7759">
        <v>3880</v>
      </c>
      <c r="B7759" t="s">
        <v>3902</v>
      </c>
      <c r="C7759" t="s">
        <v>4693</v>
      </c>
      <c r="D7759" s="3" t="str">
        <f>CONCATENATE("CD ","""",C7759,B7759,"""")</f>
        <v>CD "E:\@ClientData\Pioneer\Singh_Ratnamala (Key=454)"</v>
      </c>
    </row>
    <row r="7760" spans="1:4" x14ac:dyDescent="0.25">
      <c r="A7760">
        <v>3880</v>
      </c>
      <c r="D7760" s="1" t="s">
        <v>4694</v>
      </c>
    </row>
    <row r="7761" spans="1:4" x14ac:dyDescent="0.25">
      <c r="A7761">
        <v>3881</v>
      </c>
      <c r="B7761" t="s">
        <v>3903</v>
      </c>
      <c r="C7761" t="s">
        <v>4693</v>
      </c>
      <c r="D7761" s="3" t="str">
        <f>CONCATENATE("CD ","""",C7761,B7761,"""")</f>
        <v>CD "E:\@ClientData\Pioneer\Singh_Vishal (Key=5116)"</v>
      </c>
    </row>
    <row r="7762" spans="1:4" x14ac:dyDescent="0.25">
      <c r="A7762">
        <v>3881</v>
      </c>
      <c r="D7762" s="1" t="s">
        <v>4694</v>
      </c>
    </row>
    <row r="7763" spans="1:4" x14ac:dyDescent="0.25">
      <c r="A7763">
        <v>3882</v>
      </c>
      <c r="B7763" t="s">
        <v>3904</v>
      </c>
      <c r="C7763" t="s">
        <v>4693</v>
      </c>
      <c r="D7763" s="3" t="str">
        <f>CONCATENATE("CD ","""",C7763,B7763,"""")</f>
        <v>CD "E:\@ClientData\Pioneer\Sinnett_Gregory (Key=2143)"</v>
      </c>
    </row>
    <row r="7764" spans="1:4" x14ac:dyDescent="0.25">
      <c r="A7764">
        <v>3882</v>
      </c>
      <c r="D7764" s="1" t="s">
        <v>4694</v>
      </c>
    </row>
    <row r="7765" spans="1:4" x14ac:dyDescent="0.25">
      <c r="A7765">
        <v>3883</v>
      </c>
      <c r="B7765" t="s">
        <v>3905</v>
      </c>
      <c r="C7765" t="s">
        <v>4693</v>
      </c>
      <c r="D7765" s="3" t="str">
        <f>CONCATENATE("CD ","""",C7765,B7765,"""")</f>
        <v>CD "E:\@ClientData\Pioneer\Siopis_Penelope (Key=4342)"</v>
      </c>
    </row>
    <row r="7766" spans="1:4" x14ac:dyDescent="0.25">
      <c r="A7766">
        <v>3883</v>
      </c>
      <c r="D7766" s="1" t="s">
        <v>4694</v>
      </c>
    </row>
    <row r="7767" spans="1:4" x14ac:dyDescent="0.25">
      <c r="A7767">
        <v>3884</v>
      </c>
      <c r="B7767" t="s">
        <v>3906</v>
      </c>
      <c r="C7767" t="s">
        <v>4693</v>
      </c>
      <c r="D7767" s="3" t="str">
        <f>CONCATENATE("CD ","""",C7767,B7767,"""")</f>
        <v>CD "E:\@ClientData\Pioneer\Siphali_Joseph (Key=4343)"</v>
      </c>
    </row>
    <row r="7768" spans="1:4" x14ac:dyDescent="0.25">
      <c r="A7768">
        <v>3884</v>
      </c>
      <c r="D7768" s="1" t="s">
        <v>4694</v>
      </c>
    </row>
    <row r="7769" spans="1:4" x14ac:dyDescent="0.25">
      <c r="A7769">
        <v>3885</v>
      </c>
      <c r="B7769" t="s">
        <v>3907</v>
      </c>
      <c r="C7769" t="s">
        <v>4693</v>
      </c>
      <c r="D7769" s="3" t="str">
        <f>CONCATENATE("CD ","""",C7769,B7769,"""")</f>
        <v>CD "E:\@ClientData\Pioneer\Sirton_Ido (Key=455)"</v>
      </c>
    </row>
    <row r="7770" spans="1:4" x14ac:dyDescent="0.25">
      <c r="A7770">
        <v>3885</v>
      </c>
      <c r="D7770" s="1" t="s">
        <v>4694</v>
      </c>
    </row>
    <row r="7771" spans="1:4" x14ac:dyDescent="0.25">
      <c r="A7771">
        <v>3886</v>
      </c>
      <c r="B7771" t="s">
        <v>3908</v>
      </c>
      <c r="C7771" t="s">
        <v>4693</v>
      </c>
      <c r="D7771" s="3" t="str">
        <f>CONCATENATE("CD ","""",C7771,B7771,"""")</f>
        <v>CD "E:\@ClientData\Pioneer\Sishange_Lindumusa Samuel (Key=2360)"</v>
      </c>
    </row>
    <row r="7772" spans="1:4" x14ac:dyDescent="0.25">
      <c r="A7772">
        <v>3886</v>
      </c>
      <c r="D7772" s="1" t="s">
        <v>4694</v>
      </c>
    </row>
    <row r="7773" spans="1:4" x14ac:dyDescent="0.25">
      <c r="A7773">
        <v>3887</v>
      </c>
      <c r="B7773" t="s">
        <v>3909</v>
      </c>
      <c r="C7773" t="s">
        <v>4693</v>
      </c>
      <c r="D7773" s="3" t="str">
        <f>CONCATENATE("CD ","""",C7773,B7773,"""")</f>
        <v>CD "E:\@ClientData\Pioneer\Sishuba_Thando (Key=4344)"</v>
      </c>
    </row>
    <row r="7774" spans="1:4" x14ac:dyDescent="0.25">
      <c r="A7774">
        <v>3887</v>
      </c>
      <c r="D7774" s="1" t="s">
        <v>4694</v>
      </c>
    </row>
    <row r="7775" spans="1:4" x14ac:dyDescent="0.25">
      <c r="A7775">
        <v>3888</v>
      </c>
      <c r="B7775" t="s">
        <v>3910</v>
      </c>
      <c r="C7775" t="s">
        <v>4693</v>
      </c>
      <c r="D7775" s="3" t="str">
        <f>CONCATENATE("CD ","""",C7775,B7775,"""")</f>
        <v>CD "E:\@ClientData\Pioneer\Sisulu_Elinor (Key=2479)"</v>
      </c>
    </row>
    <row r="7776" spans="1:4" x14ac:dyDescent="0.25">
      <c r="A7776">
        <v>3888</v>
      </c>
      <c r="D7776" s="1" t="s">
        <v>4694</v>
      </c>
    </row>
    <row r="7777" spans="1:4" x14ac:dyDescent="0.25">
      <c r="A7777">
        <v>3889</v>
      </c>
      <c r="B7777" t="s">
        <v>3911</v>
      </c>
      <c r="C7777" t="s">
        <v>4693</v>
      </c>
      <c r="D7777" s="3" t="str">
        <f>CONCATENATE("CD ","""",C7777,B7777,"""")</f>
        <v>CD "E:\@ClientData\Pioneer\Sithole_Lerato (Key=7440)"</v>
      </c>
    </row>
    <row r="7778" spans="1:4" x14ac:dyDescent="0.25">
      <c r="A7778">
        <v>3889</v>
      </c>
      <c r="D7778" s="1" t="s">
        <v>4694</v>
      </c>
    </row>
    <row r="7779" spans="1:4" x14ac:dyDescent="0.25">
      <c r="A7779">
        <v>3890</v>
      </c>
      <c r="B7779" t="s">
        <v>3912</v>
      </c>
      <c r="C7779" t="s">
        <v>4693</v>
      </c>
      <c r="D7779" s="3" t="str">
        <f>CONCATENATE("CD ","""",C7779,B7779,"""")</f>
        <v>CD "E:\@ClientData\Pioneer\Sithole_Lerato Chairmaine (Key=8477)"</v>
      </c>
    </row>
    <row r="7780" spans="1:4" x14ac:dyDescent="0.25">
      <c r="A7780">
        <v>3890</v>
      </c>
      <c r="D7780" s="1" t="s">
        <v>4694</v>
      </c>
    </row>
    <row r="7781" spans="1:4" x14ac:dyDescent="0.25">
      <c r="A7781">
        <v>3891</v>
      </c>
      <c r="B7781" t="s">
        <v>3913</v>
      </c>
      <c r="C7781" t="s">
        <v>4693</v>
      </c>
      <c r="D7781" s="3" t="str">
        <f>CONCATENATE("CD ","""",C7781,B7781,"""")</f>
        <v>CD "E:\@ClientData\Pioneer\Sithole_Sizwe (Key=4345)"</v>
      </c>
    </row>
    <row r="7782" spans="1:4" x14ac:dyDescent="0.25">
      <c r="A7782">
        <v>3891</v>
      </c>
      <c r="D7782" s="1" t="s">
        <v>4694</v>
      </c>
    </row>
    <row r="7783" spans="1:4" x14ac:dyDescent="0.25">
      <c r="A7783">
        <v>3892</v>
      </c>
      <c r="B7783" t="s">
        <v>3914</v>
      </c>
      <c r="C7783" t="s">
        <v>4693</v>
      </c>
      <c r="D7783" s="3" t="str">
        <f>CONCATENATE("CD ","""",C7783,B7783,"""")</f>
        <v>CD "E:\@ClientData\Pioneer\Siyafuna_Hamilton (Key=5413)"</v>
      </c>
    </row>
    <row r="7784" spans="1:4" x14ac:dyDescent="0.25">
      <c r="A7784">
        <v>3892</v>
      </c>
      <c r="D7784" s="1" t="s">
        <v>4694</v>
      </c>
    </row>
    <row r="7785" spans="1:4" x14ac:dyDescent="0.25">
      <c r="A7785">
        <v>3893</v>
      </c>
      <c r="B7785" t="s">
        <v>3915</v>
      </c>
      <c r="C7785" t="s">
        <v>4693</v>
      </c>
      <c r="D7785" s="3" t="str">
        <f>CONCATENATE("CD ","""",C7785,B7785,"""")</f>
        <v>CD "E:\@ClientData\Pioneer\Skosana_ Tony Besabakhe (Key=2333)"</v>
      </c>
    </row>
    <row r="7786" spans="1:4" x14ac:dyDescent="0.25">
      <c r="A7786">
        <v>3893</v>
      </c>
      <c r="D7786" s="1" t="s">
        <v>4694</v>
      </c>
    </row>
    <row r="7787" spans="1:4" x14ac:dyDescent="0.25">
      <c r="A7787">
        <v>3894</v>
      </c>
      <c r="B7787" t="s">
        <v>3916</v>
      </c>
      <c r="C7787" t="s">
        <v>4693</v>
      </c>
      <c r="D7787" s="3" t="str">
        <f>CONCATENATE("CD ","""",C7787,B7787,"""")</f>
        <v>CD "E:\@ClientData\Pioneer\Skosana_Kutlwano (Key=5027)"</v>
      </c>
    </row>
    <row r="7788" spans="1:4" x14ac:dyDescent="0.25">
      <c r="A7788">
        <v>3894</v>
      </c>
      <c r="D7788" s="1" t="s">
        <v>4694</v>
      </c>
    </row>
    <row r="7789" spans="1:4" x14ac:dyDescent="0.25">
      <c r="A7789">
        <v>3895</v>
      </c>
      <c r="B7789" t="s">
        <v>3917</v>
      </c>
      <c r="C7789" t="s">
        <v>4693</v>
      </c>
      <c r="D7789" s="3" t="str">
        <f>CONCATENATE("CD ","""",C7789,B7789,"""")</f>
        <v>CD "E:\@ClientData\Pioneer\Skosana_Tony Besabakhe (Key=2333)"</v>
      </c>
    </row>
    <row r="7790" spans="1:4" x14ac:dyDescent="0.25">
      <c r="A7790">
        <v>3895</v>
      </c>
      <c r="D7790" s="1" t="s">
        <v>4694</v>
      </c>
    </row>
    <row r="7791" spans="1:4" x14ac:dyDescent="0.25">
      <c r="A7791">
        <v>3896</v>
      </c>
      <c r="B7791" t="s">
        <v>3918</v>
      </c>
      <c r="C7791" t="s">
        <v>4693</v>
      </c>
      <c r="D7791" s="3" t="str">
        <f>CONCATENATE("CD ","""",C7791,B7791,"""")</f>
        <v>CD "E:\@ClientData\Pioneer\Skosana_Vusi (Key=4892)"</v>
      </c>
    </row>
    <row r="7792" spans="1:4" x14ac:dyDescent="0.25">
      <c r="A7792">
        <v>3896</v>
      </c>
      <c r="D7792" s="1" t="s">
        <v>4694</v>
      </c>
    </row>
    <row r="7793" spans="1:4" x14ac:dyDescent="0.25">
      <c r="A7793">
        <v>3897</v>
      </c>
      <c r="B7793" t="s">
        <v>3919</v>
      </c>
      <c r="C7793" t="s">
        <v>4693</v>
      </c>
      <c r="D7793" s="3" t="str">
        <f>CONCATENATE("CD ","""",C7793,B7793,"""")</f>
        <v>CD "E:\@ClientData\Pioneer\Slaba_Marius (Key=4346)"</v>
      </c>
    </row>
    <row r="7794" spans="1:4" x14ac:dyDescent="0.25">
      <c r="A7794">
        <v>3897</v>
      </c>
      <c r="D7794" s="1" t="s">
        <v>4694</v>
      </c>
    </row>
    <row r="7795" spans="1:4" x14ac:dyDescent="0.25">
      <c r="A7795">
        <v>3898</v>
      </c>
      <c r="B7795" t="s">
        <v>3920</v>
      </c>
      <c r="C7795" t="s">
        <v>4693</v>
      </c>
      <c r="D7795" s="3" t="str">
        <f>CONCATENATE("CD ","""",C7795,B7795,"""")</f>
        <v>CD "E:\@ClientData\Pioneer\Sleep_Robert (Key=4347)"</v>
      </c>
    </row>
    <row r="7796" spans="1:4" x14ac:dyDescent="0.25">
      <c r="A7796">
        <v>3898</v>
      </c>
      <c r="D7796" s="1" t="s">
        <v>4694</v>
      </c>
    </row>
    <row r="7797" spans="1:4" x14ac:dyDescent="0.25">
      <c r="A7797">
        <v>3899</v>
      </c>
      <c r="B7797" t="s">
        <v>3921</v>
      </c>
      <c r="C7797" t="s">
        <v>4693</v>
      </c>
      <c r="D7797" s="3" t="str">
        <f>CONCATENATE("CD ","""",C7797,B7797,"""")</f>
        <v>CD "E:\@ClientData\Pioneer\Slessenger_Kirsten Lyn (Key=5634)"</v>
      </c>
    </row>
    <row r="7798" spans="1:4" x14ac:dyDescent="0.25">
      <c r="A7798">
        <v>3899</v>
      </c>
      <c r="D7798" s="1" t="s">
        <v>4694</v>
      </c>
    </row>
    <row r="7799" spans="1:4" x14ac:dyDescent="0.25">
      <c r="A7799">
        <v>3900</v>
      </c>
      <c r="B7799" t="s">
        <v>3922</v>
      </c>
      <c r="C7799" t="s">
        <v>4693</v>
      </c>
      <c r="D7799" s="3" t="str">
        <f>CONCATENATE("CD ","""",C7799,B7799,"""")</f>
        <v>CD "E:\@ClientData\Pioneer\Slessenger_Mark Karl (Key=5635)"</v>
      </c>
    </row>
    <row r="7800" spans="1:4" x14ac:dyDescent="0.25">
      <c r="A7800">
        <v>3900</v>
      </c>
      <c r="D7800" s="1" t="s">
        <v>4694</v>
      </c>
    </row>
    <row r="7801" spans="1:4" x14ac:dyDescent="0.25">
      <c r="A7801">
        <v>3901</v>
      </c>
      <c r="B7801" t="s">
        <v>3923</v>
      </c>
      <c r="C7801" t="s">
        <v>4693</v>
      </c>
      <c r="D7801" s="3" t="str">
        <f>CONCATENATE("CD ","""",C7801,B7801,"""")</f>
        <v>CD "E:\@ClientData\Pioneer\Slippens_Wilhelmas (Key=5377)"</v>
      </c>
    </row>
    <row r="7802" spans="1:4" x14ac:dyDescent="0.25">
      <c r="A7802">
        <v>3901</v>
      </c>
      <c r="D7802" s="1" t="s">
        <v>4694</v>
      </c>
    </row>
    <row r="7803" spans="1:4" x14ac:dyDescent="0.25">
      <c r="A7803">
        <v>3902</v>
      </c>
      <c r="B7803" t="s">
        <v>3924</v>
      </c>
      <c r="C7803" t="s">
        <v>4693</v>
      </c>
      <c r="D7803" s="3" t="str">
        <f>CONCATENATE("CD ","""",C7803,B7803,"""")</f>
        <v>CD "E:\@ClientData\Pioneer\Slotar_Brett (Key=4863)"</v>
      </c>
    </row>
    <row r="7804" spans="1:4" x14ac:dyDescent="0.25">
      <c r="A7804">
        <v>3902</v>
      </c>
      <c r="D7804" s="1" t="s">
        <v>4694</v>
      </c>
    </row>
    <row r="7805" spans="1:4" x14ac:dyDescent="0.25">
      <c r="A7805">
        <v>3903</v>
      </c>
      <c r="B7805" t="s">
        <v>3925</v>
      </c>
      <c r="C7805" t="s">
        <v>4693</v>
      </c>
      <c r="D7805" s="3" t="str">
        <f>CONCATENATE("CD ","""",C7805,B7805,"""")</f>
        <v>CD "E:\@ClientData\Pioneer\Slotar_Nicky (Key=4967)"</v>
      </c>
    </row>
    <row r="7806" spans="1:4" x14ac:dyDescent="0.25">
      <c r="A7806">
        <v>3903</v>
      </c>
      <c r="D7806" s="1" t="s">
        <v>4694</v>
      </c>
    </row>
    <row r="7807" spans="1:4" x14ac:dyDescent="0.25">
      <c r="A7807">
        <v>3904</v>
      </c>
      <c r="B7807" t="s">
        <v>3926</v>
      </c>
      <c r="C7807" t="s">
        <v>4693</v>
      </c>
      <c r="D7807" s="3" t="str">
        <f>CONCATENATE("CD ","""",C7807,B7807,"""")</f>
        <v>CD "E:\@ClientData\Pioneer\Small_Samantha (Key=2236)"</v>
      </c>
    </row>
    <row r="7808" spans="1:4" x14ac:dyDescent="0.25">
      <c r="A7808">
        <v>3904</v>
      </c>
      <c r="D7808" s="1" t="s">
        <v>4694</v>
      </c>
    </row>
    <row r="7809" spans="1:4" x14ac:dyDescent="0.25">
      <c r="A7809">
        <v>3905</v>
      </c>
      <c r="B7809" t="s">
        <v>3927</v>
      </c>
      <c r="C7809" t="s">
        <v>4693</v>
      </c>
      <c r="D7809" s="3" t="str">
        <f>CONCATENATE("CD ","""",C7809,B7809,"""")</f>
        <v>CD "E:\@ClientData\Pioneer\Smart_Michele (Key=7441)"</v>
      </c>
    </row>
    <row r="7810" spans="1:4" x14ac:dyDescent="0.25">
      <c r="A7810">
        <v>3905</v>
      </c>
      <c r="D7810" s="1" t="s">
        <v>4694</v>
      </c>
    </row>
    <row r="7811" spans="1:4" x14ac:dyDescent="0.25">
      <c r="A7811">
        <v>3906</v>
      </c>
      <c r="B7811" t="s">
        <v>3928</v>
      </c>
      <c r="C7811" t="s">
        <v>4693</v>
      </c>
      <c r="D7811" s="3" t="str">
        <f>CONCATENATE("CD ","""",C7811,B7811,"""")</f>
        <v>CD "E:\@ClientData\Pioneer\Smith-Hoehn_Judy (Key=5100)"</v>
      </c>
    </row>
    <row r="7812" spans="1:4" x14ac:dyDescent="0.25">
      <c r="A7812">
        <v>3906</v>
      </c>
      <c r="D7812" s="1" t="s">
        <v>4694</v>
      </c>
    </row>
    <row r="7813" spans="1:4" x14ac:dyDescent="0.25">
      <c r="A7813">
        <v>3907</v>
      </c>
      <c r="B7813" t="s">
        <v>3929</v>
      </c>
      <c r="C7813" t="s">
        <v>4693</v>
      </c>
      <c r="D7813" s="3" t="str">
        <f>CONCATENATE("CD ","""",C7813,B7813,"""")</f>
        <v>CD "E:\@ClientData\Pioneer\Smith_Audrey Estelle (Key=8513)"</v>
      </c>
    </row>
    <row r="7814" spans="1:4" x14ac:dyDescent="0.25">
      <c r="A7814">
        <v>3907</v>
      </c>
      <c r="D7814" s="1" t="s">
        <v>4694</v>
      </c>
    </row>
    <row r="7815" spans="1:4" x14ac:dyDescent="0.25">
      <c r="A7815">
        <v>3908</v>
      </c>
      <c r="B7815" t="s">
        <v>3930</v>
      </c>
      <c r="C7815" t="s">
        <v>4693</v>
      </c>
      <c r="D7815" s="3" t="str">
        <f>CONCATENATE("CD ","""",C7815,B7815,"""")</f>
        <v>CD "E:\@ClientData\Pioneer\Smith_Audrey Estelle (Key=8864)"</v>
      </c>
    </row>
    <row r="7816" spans="1:4" x14ac:dyDescent="0.25">
      <c r="A7816">
        <v>3908</v>
      </c>
      <c r="D7816" s="1" t="s">
        <v>4694</v>
      </c>
    </row>
    <row r="7817" spans="1:4" x14ac:dyDescent="0.25">
      <c r="A7817">
        <v>3909</v>
      </c>
      <c r="B7817" t="s">
        <v>3931</v>
      </c>
      <c r="C7817" t="s">
        <v>4693</v>
      </c>
      <c r="D7817" s="3" t="str">
        <f>CONCATENATE("CD ","""",C7817,B7817,"""")</f>
        <v>CD "E:\@ClientData\Pioneer\Smith_Barbara (Key=5685)"</v>
      </c>
    </row>
    <row r="7818" spans="1:4" x14ac:dyDescent="0.25">
      <c r="A7818">
        <v>3909</v>
      </c>
      <c r="D7818" s="1" t="s">
        <v>4694</v>
      </c>
    </row>
    <row r="7819" spans="1:4" x14ac:dyDescent="0.25">
      <c r="A7819">
        <v>3910</v>
      </c>
      <c r="B7819" t="s">
        <v>3932</v>
      </c>
      <c r="C7819" t="s">
        <v>4693</v>
      </c>
      <c r="D7819" s="3" t="str">
        <f>CONCATENATE("CD ","""",C7819,B7819,"""")</f>
        <v>CD "E:\@ClientData\Pioneer\Smith_Chantelle (Key=2287)"</v>
      </c>
    </row>
    <row r="7820" spans="1:4" x14ac:dyDescent="0.25">
      <c r="A7820">
        <v>3910</v>
      </c>
      <c r="D7820" s="1" t="s">
        <v>4694</v>
      </c>
    </row>
    <row r="7821" spans="1:4" x14ac:dyDescent="0.25">
      <c r="A7821">
        <v>3911</v>
      </c>
      <c r="B7821" t="s">
        <v>3933</v>
      </c>
      <c r="C7821" t="s">
        <v>4693</v>
      </c>
      <c r="D7821" s="3" t="str">
        <f>CONCATENATE("CD ","""",C7821,B7821,"""")</f>
        <v>CD "E:\@ClientData\Pioneer\Smith_Craig (Key=4350)"</v>
      </c>
    </row>
    <row r="7822" spans="1:4" x14ac:dyDescent="0.25">
      <c r="A7822">
        <v>3911</v>
      </c>
      <c r="D7822" s="1" t="s">
        <v>4694</v>
      </c>
    </row>
    <row r="7823" spans="1:4" x14ac:dyDescent="0.25">
      <c r="A7823">
        <v>3912</v>
      </c>
      <c r="B7823" t="s">
        <v>3934</v>
      </c>
      <c r="C7823" t="s">
        <v>4693</v>
      </c>
      <c r="D7823" s="3" t="str">
        <f>CONCATENATE("CD ","""",C7823,B7823,"""")</f>
        <v>CD "E:\@ClientData\Pioneer\Smith_Darryl, Aubrey (Key=456)"</v>
      </c>
    </row>
    <row r="7824" spans="1:4" x14ac:dyDescent="0.25">
      <c r="A7824">
        <v>3912</v>
      </c>
      <c r="D7824" s="1" t="s">
        <v>4694</v>
      </c>
    </row>
    <row r="7825" spans="1:4" x14ac:dyDescent="0.25">
      <c r="A7825">
        <v>3913</v>
      </c>
      <c r="B7825" t="s">
        <v>3935</v>
      </c>
      <c r="C7825" t="s">
        <v>4693</v>
      </c>
      <c r="D7825" s="3" t="str">
        <f>CONCATENATE("CD ","""",C7825,B7825,"""")</f>
        <v>CD "E:\@ClientData\Pioneer\Smith_David (Key=4348)"</v>
      </c>
    </row>
    <row r="7826" spans="1:4" x14ac:dyDescent="0.25">
      <c r="A7826">
        <v>3913</v>
      </c>
      <c r="D7826" s="1" t="s">
        <v>4694</v>
      </c>
    </row>
    <row r="7827" spans="1:4" x14ac:dyDescent="0.25">
      <c r="A7827">
        <v>3914</v>
      </c>
      <c r="B7827" t="s">
        <v>3936</v>
      </c>
      <c r="C7827" t="s">
        <v>4693</v>
      </c>
      <c r="D7827" s="3" t="str">
        <f>CONCATENATE("CD ","""",C7827,B7827,"""")</f>
        <v>CD "E:\@ClientData\Pioneer\Smith_Deidre (Key=158)"</v>
      </c>
    </row>
    <row r="7828" spans="1:4" x14ac:dyDescent="0.25">
      <c r="A7828">
        <v>3914</v>
      </c>
      <c r="D7828" s="1" t="s">
        <v>4694</v>
      </c>
    </row>
    <row r="7829" spans="1:4" x14ac:dyDescent="0.25">
      <c r="A7829">
        <v>3915</v>
      </c>
      <c r="B7829" t="s">
        <v>3937</v>
      </c>
      <c r="C7829" t="s">
        <v>4693</v>
      </c>
      <c r="D7829" s="3" t="str">
        <f>CONCATENATE("CD ","""",C7829,B7829,"""")</f>
        <v>CD "E:\@ClientData\Pioneer\Smith_Herbert (Key=563)"</v>
      </c>
    </row>
    <row r="7830" spans="1:4" x14ac:dyDescent="0.25">
      <c r="A7830">
        <v>3915</v>
      </c>
      <c r="D7830" s="1" t="s">
        <v>4694</v>
      </c>
    </row>
    <row r="7831" spans="1:4" x14ac:dyDescent="0.25">
      <c r="A7831">
        <v>3916</v>
      </c>
      <c r="B7831" t="s">
        <v>3938</v>
      </c>
      <c r="C7831" t="s">
        <v>4693</v>
      </c>
      <c r="D7831" s="3" t="str">
        <f>CONCATENATE("CD ","""",C7831,B7831,"""")</f>
        <v>CD "E:\@ClientData\Pioneer\Smith_Ida V (Key=2448)"</v>
      </c>
    </row>
    <row r="7832" spans="1:4" x14ac:dyDescent="0.25">
      <c r="A7832">
        <v>3916</v>
      </c>
      <c r="D7832" s="1" t="s">
        <v>4694</v>
      </c>
    </row>
    <row r="7833" spans="1:4" x14ac:dyDescent="0.25">
      <c r="A7833">
        <v>3917</v>
      </c>
      <c r="B7833" t="s">
        <v>3939</v>
      </c>
      <c r="C7833" t="s">
        <v>4693</v>
      </c>
      <c r="D7833" s="3" t="str">
        <f>CONCATENATE("CD ","""",C7833,B7833,"""")</f>
        <v>CD "E:\@ClientData\Pioneer\Smith_Ida Vreda (Key=5661)"</v>
      </c>
    </row>
    <row r="7834" spans="1:4" x14ac:dyDescent="0.25">
      <c r="A7834">
        <v>3917</v>
      </c>
      <c r="D7834" s="1" t="s">
        <v>4694</v>
      </c>
    </row>
    <row r="7835" spans="1:4" x14ac:dyDescent="0.25">
      <c r="A7835">
        <v>3918</v>
      </c>
      <c r="B7835" t="s">
        <v>3940</v>
      </c>
      <c r="C7835" t="s">
        <v>4693</v>
      </c>
      <c r="D7835" s="3" t="str">
        <f>CONCATENATE("CD ","""",C7835,B7835,"""")</f>
        <v>CD "E:\@ClientData\Pioneer\Smith_James Michael (Key=713)"</v>
      </c>
    </row>
    <row r="7836" spans="1:4" x14ac:dyDescent="0.25">
      <c r="A7836">
        <v>3918</v>
      </c>
      <c r="D7836" s="1" t="s">
        <v>4694</v>
      </c>
    </row>
    <row r="7837" spans="1:4" x14ac:dyDescent="0.25">
      <c r="A7837">
        <v>3919</v>
      </c>
      <c r="B7837" t="s">
        <v>3941</v>
      </c>
      <c r="C7837" t="s">
        <v>4693</v>
      </c>
      <c r="D7837" s="3" t="str">
        <f>CONCATENATE("CD ","""",C7837,B7837,"""")</f>
        <v>CD "E:\@ClientData\Pioneer\Smith_Kerry-Leigh (Key=8237)"</v>
      </c>
    </row>
    <row r="7838" spans="1:4" x14ac:dyDescent="0.25">
      <c r="A7838">
        <v>3919</v>
      </c>
      <c r="D7838" s="1" t="s">
        <v>4694</v>
      </c>
    </row>
    <row r="7839" spans="1:4" x14ac:dyDescent="0.25">
      <c r="A7839">
        <v>3920</v>
      </c>
      <c r="B7839" t="s">
        <v>3942</v>
      </c>
      <c r="C7839" t="s">
        <v>4693</v>
      </c>
      <c r="D7839" s="3" t="str">
        <f>CONCATENATE("CD ","""",C7839,B7839,"""")</f>
        <v>CD "E:\@ClientData\Pioneer\Smith_Kyle (Key=5292)"</v>
      </c>
    </row>
    <row r="7840" spans="1:4" x14ac:dyDescent="0.25">
      <c r="A7840">
        <v>3920</v>
      </c>
      <c r="D7840" s="1" t="s">
        <v>4694</v>
      </c>
    </row>
    <row r="7841" spans="1:4" x14ac:dyDescent="0.25">
      <c r="A7841">
        <v>3921</v>
      </c>
      <c r="B7841" t="s">
        <v>3943</v>
      </c>
      <c r="C7841" t="s">
        <v>4693</v>
      </c>
      <c r="D7841" s="3" t="str">
        <f>CONCATENATE("CD ","""",C7841,B7841,"""")</f>
        <v>CD "E:\@ClientData\Pioneer\Smith_Leroy S (Key=483)"</v>
      </c>
    </row>
    <row r="7842" spans="1:4" x14ac:dyDescent="0.25">
      <c r="A7842">
        <v>3921</v>
      </c>
      <c r="D7842" s="1" t="s">
        <v>4694</v>
      </c>
    </row>
    <row r="7843" spans="1:4" x14ac:dyDescent="0.25">
      <c r="A7843">
        <v>3922</v>
      </c>
      <c r="B7843" t="s">
        <v>3944</v>
      </c>
      <c r="C7843" t="s">
        <v>4693</v>
      </c>
      <c r="D7843" s="3" t="str">
        <f>CONCATENATE("CD ","""",C7843,B7843,"""")</f>
        <v>CD "E:\@ClientData\Pioneer\Smith_Martha (Key=4530)"</v>
      </c>
    </row>
    <row r="7844" spans="1:4" x14ac:dyDescent="0.25">
      <c r="A7844">
        <v>3922</v>
      </c>
      <c r="D7844" s="1" t="s">
        <v>4694</v>
      </c>
    </row>
    <row r="7845" spans="1:4" x14ac:dyDescent="0.25">
      <c r="A7845">
        <v>3923</v>
      </c>
      <c r="B7845" t="s">
        <v>3945</v>
      </c>
      <c r="C7845" t="s">
        <v>4693</v>
      </c>
      <c r="D7845" s="3" t="str">
        <f>CONCATENATE("CD ","""",C7845,B7845,"""")</f>
        <v>CD "E:\@ClientData\Pioneer\Smith_Mervyn (Key=5686)"</v>
      </c>
    </row>
    <row r="7846" spans="1:4" x14ac:dyDescent="0.25">
      <c r="A7846">
        <v>3923</v>
      </c>
      <c r="D7846" s="1" t="s">
        <v>4694</v>
      </c>
    </row>
    <row r="7847" spans="1:4" x14ac:dyDescent="0.25">
      <c r="A7847">
        <v>3924</v>
      </c>
      <c r="B7847" t="s">
        <v>3946</v>
      </c>
      <c r="C7847" t="s">
        <v>4693</v>
      </c>
      <c r="D7847" s="3" t="str">
        <f>CONCATENATE("CD ","""",C7847,B7847,"""")</f>
        <v>CD "E:\@ClientData\Pioneer\Smith_Michaella (Key=2144)"</v>
      </c>
    </row>
    <row r="7848" spans="1:4" x14ac:dyDescent="0.25">
      <c r="A7848">
        <v>3924</v>
      </c>
      <c r="D7848" s="1" t="s">
        <v>4694</v>
      </c>
    </row>
    <row r="7849" spans="1:4" x14ac:dyDescent="0.25">
      <c r="A7849">
        <v>3925</v>
      </c>
      <c r="B7849" t="s">
        <v>3947</v>
      </c>
      <c r="C7849" t="s">
        <v>4693</v>
      </c>
      <c r="D7849" s="3" t="str">
        <f>CONCATENATE("CD ","""",C7849,B7849,"""")</f>
        <v>CD "E:\@ClientData\Pioneer\Smith_Robert (Key=4524)"</v>
      </c>
    </row>
    <row r="7850" spans="1:4" x14ac:dyDescent="0.25">
      <c r="A7850">
        <v>3925</v>
      </c>
      <c r="D7850" s="1" t="s">
        <v>4694</v>
      </c>
    </row>
    <row r="7851" spans="1:4" x14ac:dyDescent="0.25">
      <c r="A7851">
        <v>3926</v>
      </c>
      <c r="B7851" t="s">
        <v>3948</v>
      </c>
      <c r="C7851" t="s">
        <v>4693</v>
      </c>
      <c r="D7851" s="3" t="str">
        <f>CONCATENATE("CD ","""",C7851,B7851,"""")</f>
        <v>CD "E:\@ClientData\Pioneer\Smith_Roland Edward (Key=7097)"</v>
      </c>
    </row>
    <row r="7852" spans="1:4" x14ac:dyDescent="0.25">
      <c r="A7852">
        <v>3926</v>
      </c>
      <c r="D7852" s="1" t="s">
        <v>4694</v>
      </c>
    </row>
    <row r="7853" spans="1:4" x14ac:dyDescent="0.25">
      <c r="A7853">
        <v>3927</v>
      </c>
      <c r="B7853" t="s">
        <v>3949</v>
      </c>
      <c r="C7853" t="s">
        <v>4693</v>
      </c>
      <c r="D7853" s="3" t="str">
        <f>CONCATENATE("CD ","""",C7853,B7853,"""")</f>
        <v>CD "E:\@ClientData\Pioneer\Smith_Ross Murray (Key=2088)"</v>
      </c>
    </row>
    <row r="7854" spans="1:4" x14ac:dyDescent="0.25">
      <c r="A7854">
        <v>3927</v>
      </c>
      <c r="D7854" s="1" t="s">
        <v>4694</v>
      </c>
    </row>
    <row r="7855" spans="1:4" x14ac:dyDescent="0.25">
      <c r="A7855">
        <v>3928</v>
      </c>
      <c r="B7855" t="s">
        <v>3950</v>
      </c>
      <c r="C7855" t="s">
        <v>4693</v>
      </c>
      <c r="D7855" s="3" t="str">
        <f>CONCATENATE("CD ","""",C7855,B7855,"""")</f>
        <v>CD "E:\@ClientData\Pioneer\Smith_Sean (Key=2270)"</v>
      </c>
    </row>
    <row r="7856" spans="1:4" x14ac:dyDescent="0.25">
      <c r="A7856">
        <v>3928</v>
      </c>
      <c r="D7856" s="1" t="s">
        <v>4694</v>
      </c>
    </row>
    <row r="7857" spans="1:4" x14ac:dyDescent="0.25">
      <c r="A7857">
        <v>3929</v>
      </c>
      <c r="B7857" t="s">
        <v>3951</v>
      </c>
      <c r="C7857" t="s">
        <v>4693</v>
      </c>
      <c r="D7857" s="3" t="str">
        <f>CONCATENATE("CD ","""",C7857,B7857,"""")</f>
        <v>CD "E:\@ClientData\Pioneer\Smith_Shelley Lynn (Key=686)"</v>
      </c>
    </row>
    <row r="7858" spans="1:4" x14ac:dyDescent="0.25">
      <c r="A7858">
        <v>3929</v>
      </c>
      <c r="D7858" s="1" t="s">
        <v>4694</v>
      </c>
    </row>
    <row r="7859" spans="1:4" x14ac:dyDescent="0.25">
      <c r="A7859">
        <v>3930</v>
      </c>
      <c r="B7859" t="s">
        <v>3952</v>
      </c>
      <c r="C7859" t="s">
        <v>4693</v>
      </c>
      <c r="D7859" s="3" t="str">
        <f>CONCATENATE("CD ","""",C7859,B7859,"""")</f>
        <v>CD "E:\@ClientData\Pioneer\Smith_Simone (Key=7442)"</v>
      </c>
    </row>
    <row r="7860" spans="1:4" x14ac:dyDescent="0.25">
      <c r="A7860">
        <v>3930</v>
      </c>
      <c r="D7860" s="1" t="s">
        <v>4694</v>
      </c>
    </row>
    <row r="7861" spans="1:4" x14ac:dyDescent="0.25">
      <c r="A7861">
        <v>3931</v>
      </c>
      <c r="B7861" t="s">
        <v>3953</v>
      </c>
      <c r="C7861" t="s">
        <v>4693</v>
      </c>
      <c r="D7861" s="3" t="str">
        <f>CONCATENATE("CD ","""",C7861,B7861,"""")</f>
        <v>CD "E:\@ClientData\Pioneer\Smith_Vicky Antionette (Key=8653)"</v>
      </c>
    </row>
    <row r="7862" spans="1:4" x14ac:dyDescent="0.25">
      <c r="A7862">
        <v>3931</v>
      </c>
      <c r="D7862" s="1" t="s">
        <v>4694</v>
      </c>
    </row>
    <row r="7863" spans="1:4" x14ac:dyDescent="0.25">
      <c r="A7863">
        <v>3932</v>
      </c>
      <c r="B7863" t="s">
        <v>3954</v>
      </c>
      <c r="C7863" t="s">
        <v>4693</v>
      </c>
      <c r="D7863" s="3" t="str">
        <f>CONCATENATE("CD ","""",C7863,B7863,"""")</f>
        <v>CD "E:\@ClientData\Pioneer\Smit_Dawid (Key=2394)"</v>
      </c>
    </row>
    <row r="7864" spans="1:4" x14ac:dyDescent="0.25">
      <c r="A7864">
        <v>3932</v>
      </c>
      <c r="D7864" s="1" t="s">
        <v>4694</v>
      </c>
    </row>
    <row r="7865" spans="1:4" x14ac:dyDescent="0.25">
      <c r="A7865">
        <v>3933</v>
      </c>
      <c r="B7865" t="s">
        <v>3955</v>
      </c>
      <c r="C7865" t="s">
        <v>4693</v>
      </c>
      <c r="D7865" s="3" t="str">
        <f>CONCATENATE("CD ","""",C7865,B7865,"""")</f>
        <v>CD "E:\@ClientData\Pioneer\Smit_Jaco (Key=5155)"</v>
      </c>
    </row>
    <row r="7866" spans="1:4" x14ac:dyDescent="0.25">
      <c r="A7866">
        <v>3933</v>
      </c>
      <c r="D7866" s="1" t="s">
        <v>4694</v>
      </c>
    </row>
    <row r="7867" spans="1:4" x14ac:dyDescent="0.25">
      <c r="A7867">
        <v>3934</v>
      </c>
      <c r="B7867" t="s">
        <v>3956</v>
      </c>
      <c r="C7867" t="s">
        <v>4693</v>
      </c>
      <c r="D7867" s="3" t="str">
        <f>CONCATENATE("CD ","""",C7867,B7867,"""")</f>
        <v>CD "E:\@ClientData\Pioneer\Smit_Jerome (Key=601)"</v>
      </c>
    </row>
    <row r="7868" spans="1:4" x14ac:dyDescent="0.25">
      <c r="A7868">
        <v>3934</v>
      </c>
      <c r="D7868" s="1" t="s">
        <v>4694</v>
      </c>
    </row>
    <row r="7869" spans="1:4" x14ac:dyDescent="0.25">
      <c r="A7869">
        <v>3935</v>
      </c>
      <c r="B7869" t="s">
        <v>3957</v>
      </c>
      <c r="C7869" t="s">
        <v>4693</v>
      </c>
      <c r="D7869" s="3" t="str">
        <f>CONCATENATE("CD ","""",C7869,B7869,"""")</f>
        <v>CD "E:\@ClientData\Pioneer\Smit_Joachim (Key=587)"</v>
      </c>
    </row>
    <row r="7870" spans="1:4" x14ac:dyDescent="0.25">
      <c r="A7870">
        <v>3935</v>
      </c>
      <c r="D7870" s="1" t="s">
        <v>4694</v>
      </c>
    </row>
    <row r="7871" spans="1:4" x14ac:dyDescent="0.25">
      <c r="A7871">
        <v>3936</v>
      </c>
      <c r="B7871" t="s">
        <v>3958</v>
      </c>
      <c r="C7871" t="s">
        <v>4693</v>
      </c>
      <c r="D7871" s="3" t="str">
        <f>CONCATENATE("CD ","""",C7871,B7871,"""")</f>
        <v>CD "E:\@ClientData\Pioneer\Smit_Laura Marie (Key=2087)"</v>
      </c>
    </row>
    <row r="7872" spans="1:4" x14ac:dyDescent="0.25">
      <c r="A7872">
        <v>3936</v>
      </c>
      <c r="D7872" s="1" t="s">
        <v>4694</v>
      </c>
    </row>
    <row r="7873" spans="1:4" x14ac:dyDescent="0.25">
      <c r="A7873">
        <v>3937</v>
      </c>
      <c r="B7873" t="s">
        <v>3959</v>
      </c>
      <c r="C7873" t="s">
        <v>4693</v>
      </c>
      <c r="D7873" s="3" t="str">
        <f>CONCATENATE("CD ","""",C7873,B7873,"""")</f>
        <v>CD "E:\@ClientData\Pioneer\Smit_Lyn (Key=4540)"</v>
      </c>
    </row>
    <row r="7874" spans="1:4" x14ac:dyDescent="0.25">
      <c r="A7874">
        <v>3937</v>
      </c>
      <c r="D7874" s="1" t="s">
        <v>4694</v>
      </c>
    </row>
    <row r="7875" spans="1:4" x14ac:dyDescent="0.25">
      <c r="A7875">
        <v>3938</v>
      </c>
      <c r="B7875" t="s">
        <v>3960</v>
      </c>
      <c r="C7875" t="s">
        <v>4693</v>
      </c>
      <c r="D7875" s="3" t="str">
        <f>CONCATENATE("CD ","""",C7875,B7875,"""")</f>
        <v>CD "E:\@ClientData\Pioneer\Smit_Shaun (Key=653)"</v>
      </c>
    </row>
    <row r="7876" spans="1:4" x14ac:dyDescent="0.25">
      <c r="A7876">
        <v>3938</v>
      </c>
      <c r="D7876" s="1" t="s">
        <v>4694</v>
      </c>
    </row>
    <row r="7877" spans="1:4" x14ac:dyDescent="0.25">
      <c r="A7877">
        <v>3939</v>
      </c>
      <c r="B7877" t="s">
        <v>3961</v>
      </c>
      <c r="C7877" t="s">
        <v>4693</v>
      </c>
      <c r="D7877" s="3" t="str">
        <f>CONCATENATE("CD ","""",C7877,B7877,"""")</f>
        <v>CD "E:\@ClientData\Pioneer\Smollan_Patricia (Key=5645)"</v>
      </c>
    </row>
    <row r="7878" spans="1:4" x14ac:dyDescent="0.25">
      <c r="A7878">
        <v>3939</v>
      </c>
      <c r="D7878" s="1" t="s">
        <v>4694</v>
      </c>
    </row>
    <row r="7879" spans="1:4" x14ac:dyDescent="0.25">
      <c r="A7879">
        <v>3940</v>
      </c>
      <c r="B7879" t="s">
        <v>3962</v>
      </c>
      <c r="C7879" t="s">
        <v>4693</v>
      </c>
      <c r="D7879" s="3" t="str">
        <f>CONCATENATE("CD ","""",C7879,B7879,"""")</f>
        <v>CD "E:\@ClientData\Pioneer\Smookler_Martin (Key=5495)"</v>
      </c>
    </row>
    <row r="7880" spans="1:4" x14ac:dyDescent="0.25">
      <c r="A7880">
        <v>3940</v>
      </c>
      <c r="D7880" s="1" t="s">
        <v>4694</v>
      </c>
    </row>
    <row r="7881" spans="1:4" x14ac:dyDescent="0.25">
      <c r="A7881">
        <v>3941</v>
      </c>
      <c r="B7881" t="s">
        <v>3963</v>
      </c>
      <c r="C7881" t="s">
        <v>4693</v>
      </c>
      <c r="D7881" s="3" t="str">
        <f>CONCATENATE("CD ","""",C7881,B7881,"""")</f>
        <v>CD "E:\@ClientData\Pioneer\Smythe_ Ronald David (Key=7092)"</v>
      </c>
    </row>
    <row r="7882" spans="1:4" x14ac:dyDescent="0.25">
      <c r="A7882">
        <v>3941</v>
      </c>
      <c r="D7882" s="1" t="s">
        <v>4694</v>
      </c>
    </row>
    <row r="7883" spans="1:4" x14ac:dyDescent="0.25">
      <c r="A7883">
        <v>3942</v>
      </c>
      <c r="B7883" t="s">
        <v>3964</v>
      </c>
      <c r="C7883" t="s">
        <v>4693</v>
      </c>
      <c r="D7883" s="3" t="str">
        <f>CONCATENATE("CD ","""",C7883,B7883,"""")</f>
        <v>CD "E:\@ClientData\Pioneer\Smythe_Ronald David (Key=7092)"</v>
      </c>
    </row>
    <row r="7884" spans="1:4" x14ac:dyDescent="0.25">
      <c r="A7884">
        <v>3942</v>
      </c>
      <c r="D7884" s="1" t="s">
        <v>4694</v>
      </c>
    </row>
    <row r="7885" spans="1:4" x14ac:dyDescent="0.25">
      <c r="A7885">
        <v>3943</v>
      </c>
      <c r="B7885" t="s">
        <v>3965</v>
      </c>
      <c r="C7885" t="s">
        <v>4693</v>
      </c>
      <c r="D7885" s="3" t="str">
        <f>CONCATENATE("CD ","""",C7885,B7885,"""")</f>
        <v>CD "E:\@ClientData\Pioneer\Snaith_Derrick (Key=7598)"</v>
      </c>
    </row>
    <row r="7886" spans="1:4" x14ac:dyDescent="0.25">
      <c r="A7886">
        <v>3943</v>
      </c>
      <c r="D7886" s="1" t="s">
        <v>4694</v>
      </c>
    </row>
    <row r="7887" spans="1:4" x14ac:dyDescent="0.25">
      <c r="A7887">
        <v>3944</v>
      </c>
      <c r="B7887" t="s">
        <v>3966</v>
      </c>
      <c r="C7887" t="s">
        <v>4693</v>
      </c>
      <c r="D7887" s="3" t="str">
        <f>CONCATENATE("CD ","""",C7887,B7887,"""")</f>
        <v>CD "E:\@ClientData\Pioneer\Snell_Rudeon (Key=2268)"</v>
      </c>
    </row>
    <row r="7888" spans="1:4" x14ac:dyDescent="0.25">
      <c r="A7888">
        <v>3944</v>
      </c>
      <c r="D7888" s="1" t="s">
        <v>4694</v>
      </c>
    </row>
    <row r="7889" spans="1:4" x14ac:dyDescent="0.25">
      <c r="A7889">
        <v>3945</v>
      </c>
      <c r="B7889" t="s">
        <v>3967</v>
      </c>
      <c r="C7889" t="s">
        <v>4693</v>
      </c>
      <c r="D7889" s="3" t="str">
        <f>CONCATENATE("CD ","""",C7889,B7889,"""")</f>
        <v>CD "E:\@ClientData\Pioneer\Snyman_Dion (Key=7150)"</v>
      </c>
    </row>
    <row r="7890" spans="1:4" x14ac:dyDescent="0.25">
      <c r="A7890">
        <v>3945</v>
      </c>
      <c r="D7890" s="1" t="s">
        <v>4694</v>
      </c>
    </row>
    <row r="7891" spans="1:4" x14ac:dyDescent="0.25">
      <c r="A7891">
        <v>3946</v>
      </c>
      <c r="B7891" t="s">
        <v>3968</v>
      </c>
      <c r="C7891" t="s">
        <v>4693</v>
      </c>
      <c r="D7891" s="3" t="str">
        <f>CONCATENATE("CD ","""",C7891,B7891,"""")</f>
        <v>CD "E:\@ClientData\Pioneer\Snyman_Farial (Key=2418)"</v>
      </c>
    </row>
    <row r="7892" spans="1:4" x14ac:dyDescent="0.25">
      <c r="A7892">
        <v>3946</v>
      </c>
      <c r="D7892" s="1" t="s">
        <v>4694</v>
      </c>
    </row>
    <row r="7893" spans="1:4" x14ac:dyDescent="0.25">
      <c r="A7893">
        <v>3947</v>
      </c>
      <c r="B7893" t="s">
        <v>3969</v>
      </c>
      <c r="C7893" t="s">
        <v>4693</v>
      </c>
      <c r="D7893" s="3" t="str">
        <f>CONCATENATE("CD ","""",C7893,B7893,"""")</f>
        <v>CD "E:\@ClientData\Pioneer\Snyman_Jaco (Key=7443)"</v>
      </c>
    </row>
    <row r="7894" spans="1:4" x14ac:dyDescent="0.25">
      <c r="A7894">
        <v>3947</v>
      </c>
      <c r="D7894" s="1" t="s">
        <v>4694</v>
      </c>
    </row>
    <row r="7895" spans="1:4" x14ac:dyDescent="0.25">
      <c r="A7895">
        <v>3948</v>
      </c>
      <c r="B7895" t="s">
        <v>3970</v>
      </c>
      <c r="C7895" t="s">
        <v>4693</v>
      </c>
      <c r="D7895" s="3" t="str">
        <f>CONCATENATE("CD ","""",C7895,B7895,"""")</f>
        <v>CD "E:\@ClientData\Pioneer\Snyman_Jacob (Key=8478)"</v>
      </c>
    </row>
    <row r="7896" spans="1:4" x14ac:dyDescent="0.25">
      <c r="A7896">
        <v>3948</v>
      </c>
      <c r="D7896" s="1" t="s">
        <v>4694</v>
      </c>
    </row>
    <row r="7897" spans="1:4" x14ac:dyDescent="0.25">
      <c r="A7897">
        <v>3949</v>
      </c>
      <c r="B7897" t="s">
        <v>3971</v>
      </c>
      <c r="C7897" t="s">
        <v>4693</v>
      </c>
      <c r="D7897" s="3" t="str">
        <f>CONCATENATE("CD ","""",C7897,B7897,"""")</f>
        <v>CD "E:\@ClientData\Pioneer\Snyman_Mary-Jane (Key=7444)"</v>
      </c>
    </row>
    <row r="7898" spans="1:4" x14ac:dyDescent="0.25">
      <c r="A7898">
        <v>3949</v>
      </c>
      <c r="D7898" s="1" t="s">
        <v>4694</v>
      </c>
    </row>
    <row r="7899" spans="1:4" x14ac:dyDescent="0.25">
      <c r="A7899">
        <v>3950</v>
      </c>
      <c r="B7899" t="s">
        <v>3972</v>
      </c>
      <c r="C7899" t="s">
        <v>4693</v>
      </c>
      <c r="D7899" s="3" t="str">
        <f>CONCATENATE("CD ","""",C7899,B7899,"""")</f>
        <v>CD "E:\@ClientData\Pioneer\Snyman_Poovaneswari (Key=7043)"</v>
      </c>
    </row>
    <row r="7900" spans="1:4" x14ac:dyDescent="0.25">
      <c r="A7900">
        <v>3950</v>
      </c>
      <c r="D7900" s="1" t="s">
        <v>4694</v>
      </c>
    </row>
    <row r="7901" spans="1:4" x14ac:dyDescent="0.25">
      <c r="A7901">
        <v>3951</v>
      </c>
      <c r="B7901" t="s">
        <v>3973</v>
      </c>
      <c r="C7901" t="s">
        <v>4693</v>
      </c>
      <c r="D7901" s="3" t="str">
        <f>CONCATENATE("CD ","""",C7901,B7901,"""")</f>
        <v>CD "E:\@ClientData\Pioneer\Snyman_Tizane (Key=5347)"</v>
      </c>
    </row>
    <row r="7902" spans="1:4" x14ac:dyDescent="0.25">
      <c r="A7902">
        <v>3951</v>
      </c>
      <c r="D7902" s="1" t="s">
        <v>4694</v>
      </c>
    </row>
    <row r="7903" spans="1:4" x14ac:dyDescent="0.25">
      <c r="A7903">
        <v>3952</v>
      </c>
      <c r="B7903" t="s">
        <v>3974</v>
      </c>
      <c r="C7903" t="s">
        <v>4693</v>
      </c>
      <c r="D7903" s="3" t="str">
        <f>CONCATENATE("CD ","""",C7903,B7903,"""")</f>
        <v>CD "E:\@ClientData\Pioneer\sOAP_Joseph (Key=7051)"</v>
      </c>
    </row>
    <row r="7904" spans="1:4" x14ac:dyDescent="0.25">
      <c r="A7904">
        <v>3952</v>
      </c>
      <c r="D7904" s="1" t="s">
        <v>4694</v>
      </c>
    </row>
    <row r="7905" spans="1:4" x14ac:dyDescent="0.25">
      <c r="A7905">
        <v>3953</v>
      </c>
      <c r="B7905" t="s">
        <v>3975</v>
      </c>
      <c r="C7905" t="s">
        <v>4693</v>
      </c>
      <c r="D7905" s="3" t="str">
        <f>CONCATENATE("CD ","""",C7905,B7905,"""")</f>
        <v>CD "E:\@ClientData\Pioneer\Soares_Maria, Zelia (Key=457)"</v>
      </c>
    </row>
    <row r="7906" spans="1:4" x14ac:dyDescent="0.25">
      <c r="A7906">
        <v>3953</v>
      </c>
      <c r="D7906" s="1" t="s">
        <v>4694</v>
      </c>
    </row>
    <row r="7907" spans="1:4" x14ac:dyDescent="0.25">
      <c r="A7907">
        <v>3954</v>
      </c>
      <c r="B7907" t="s">
        <v>3976</v>
      </c>
      <c r="C7907" t="s">
        <v>4693</v>
      </c>
      <c r="D7907" s="3" t="str">
        <f>CONCATENATE("CD ","""",C7907,B7907,"""")</f>
        <v>CD "E:\@ClientData\Pioneer\Soares_Maureen (Key=7053)"</v>
      </c>
    </row>
    <row r="7908" spans="1:4" x14ac:dyDescent="0.25">
      <c r="A7908">
        <v>3954</v>
      </c>
      <c r="D7908" s="1" t="s">
        <v>4694</v>
      </c>
    </row>
    <row r="7909" spans="1:4" x14ac:dyDescent="0.25">
      <c r="A7909">
        <v>3955</v>
      </c>
      <c r="B7909" t="s">
        <v>3977</v>
      </c>
      <c r="C7909" t="s">
        <v>4693</v>
      </c>
      <c r="D7909" s="3" t="str">
        <f>CONCATENATE("CD ","""",C7909,B7909,"""")</f>
        <v>CD "E:\@ClientData\Pioneer\Soares_Theresa (Key=7054)"</v>
      </c>
    </row>
    <row r="7910" spans="1:4" x14ac:dyDescent="0.25">
      <c r="A7910">
        <v>3955</v>
      </c>
      <c r="D7910" s="1" t="s">
        <v>4694</v>
      </c>
    </row>
    <row r="7911" spans="1:4" x14ac:dyDescent="0.25">
      <c r="A7911">
        <v>3956</v>
      </c>
      <c r="B7911" t="s">
        <v>3978</v>
      </c>
      <c r="C7911" t="s">
        <v>4693</v>
      </c>
      <c r="D7911" s="3" t="str">
        <f>CONCATENATE("CD ","""",C7911,B7911,"""")</f>
        <v>CD "E:\@ClientData\Pioneer\Sobuza_Papama (Key=4351)"</v>
      </c>
    </row>
    <row r="7912" spans="1:4" x14ac:dyDescent="0.25">
      <c r="A7912">
        <v>3956</v>
      </c>
      <c r="D7912" s="1" t="s">
        <v>4694</v>
      </c>
    </row>
    <row r="7913" spans="1:4" x14ac:dyDescent="0.25">
      <c r="A7913">
        <v>3957</v>
      </c>
      <c r="B7913" t="s">
        <v>3979</v>
      </c>
      <c r="C7913" t="s">
        <v>4693</v>
      </c>
      <c r="D7913" s="3" t="str">
        <f>CONCATENATE("CD ","""",C7913,B7913,"""")</f>
        <v>CD "E:\@ClientData\Pioneer\Sofianos_Dimitri (Key=8163)"</v>
      </c>
    </row>
    <row r="7914" spans="1:4" x14ac:dyDescent="0.25">
      <c r="A7914">
        <v>3957</v>
      </c>
      <c r="D7914" s="1" t="s">
        <v>4694</v>
      </c>
    </row>
    <row r="7915" spans="1:4" x14ac:dyDescent="0.25">
      <c r="A7915">
        <v>3958</v>
      </c>
      <c r="B7915" t="s">
        <v>3980</v>
      </c>
      <c r="C7915" t="s">
        <v>4693</v>
      </c>
      <c r="D7915" s="3" t="str">
        <f>CONCATENATE("CD ","""",C7915,B7915,"""")</f>
        <v>CD "E:\@ClientData\Pioneer\Sofianos_Gerard (Key=8164)"</v>
      </c>
    </row>
    <row r="7916" spans="1:4" x14ac:dyDescent="0.25">
      <c r="A7916">
        <v>3958</v>
      </c>
      <c r="D7916" s="1" t="s">
        <v>4694</v>
      </c>
    </row>
    <row r="7917" spans="1:4" x14ac:dyDescent="0.25">
      <c r="A7917">
        <v>3959</v>
      </c>
      <c r="B7917" t="s">
        <v>3981</v>
      </c>
      <c r="C7917" t="s">
        <v>4693</v>
      </c>
      <c r="D7917" s="3" t="str">
        <f>CONCATENATE("CD ","""",C7917,B7917,"""")</f>
        <v>CD "E:\@ClientData\Pioneer\Sofianos_Maria (Key=8162)"</v>
      </c>
    </row>
    <row r="7918" spans="1:4" x14ac:dyDescent="0.25">
      <c r="A7918">
        <v>3959</v>
      </c>
      <c r="D7918" s="1" t="s">
        <v>4694</v>
      </c>
    </row>
    <row r="7919" spans="1:4" x14ac:dyDescent="0.25">
      <c r="A7919">
        <v>3960</v>
      </c>
      <c r="B7919" t="s">
        <v>3982</v>
      </c>
      <c r="C7919" t="s">
        <v>4693</v>
      </c>
      <c r="D7919" s="3" t="str">
        <f>CONCATENATE("CD ","""",C7919,B7919,"""")</f>
        <v>CD "E:\@ClientData\Pioneer\Sohum_Sohum Trust (Key=8654)"</v>
      </c>
    </row>
    <row r="7920" spans="1:4" x14ac:dyDescent="0.25">
      <c r="A7920">
        <v>3960</v>
      </c>
      <c r="D7920" s="1" t="s">
        <v>4694</v>
      </c>
    </row>
    <row r="7921" spans="1:4" x14ac:dyDescent="0.25">
      <c r="A7921">
        <v>3961</v>
      </c>
      <c r="B7921" t="s">
        <v>3983</v>
      </c>
      <c r="C7921" t="s">
        <v>4693</v>
      </c>
      <c r="D7921" s="3" t="str">
        <f>CONCATENATE("CD ","""",C7921,B7921,"""")</f>
        <v>CD "E:\@ClientData\Pioneer\Solomon Davids_Mandy (Key=5618)"</v>
      </c>
    </row>
    <row r="7922" spans="1:4" x14ac:dyDescent="0.25">
      <c r="A7922">
        <v>3961</v>
      </c>
      <c r="D7922" s="1" t="s">
        <v>4694</v>
      </c>
    </row>
    <row r="7923" spans="1:4" x14ac:dyDescent="0.25">
      <c r="A7923">
        <v>3962</v>
      </c>
      <c r="B7923" t="s">
        <v>3984</v>
      </c>
      <c r="C7923" t="s">
        <v>4693</v>
      </c>
      <c r="D7923" s="3" t="str">
        <f>CONCATENATE("CD ","""",C7923,B7923,"""")</f>
        <v>CD "E:\@ClientData\Pioneer\Solomons_Shaun (Key=4352)"</v>
      </c>
    </row>
    <row r="7924" spans="1:4" x14ac:dyDescent="0.25">
      <c r="A7924">
        <v>3962</v>
      </c>
      <c r="D7924" s="1" t="s">
        <v>4694</v>
      </c>
    </row>
    <row r="7925" spans="1:4" x14ac:dyDescent="0.25">
      <c r="A7925">
        <v>3963</v>
      </c>
      <c r="B7925" t="s">
        <v>3985</v>
      </c>
      <c r="C7925" t="s">
        <v>4693</v>
      </c>
      <c r="D7925" s="3" t="str">
        <f>CONCATENATE("CD ","""",C7925,B7925,"""")</f>
        <v>CD "E:\@ClientData\Pioneer\Solomon_Darryn I (Key=4939)"</v>
      </c>
    </row>
    <row r="7926" spans="1:4" x14ac:dyDescent="0.25">
      <c r="A7926">
        <v>3963</v>
      </c>
      <c r="D7926" s="1" t="s">
        <v>4694</v>
      </c>
    </row>
    <row r="7927" spans="1:4" x14ac:dyDescent="0.25">
      <c r="A7927">
        <v>3964</v>
      </c>
      <c r="B7927" t="s">
        <v>3986</v>
      </c>
      <c r="C7927" t="s">
        <v>4693</v>
      </c>
      <c r="D7927" s="3" t="str">
        <f>CONCATENATE("CD ","""",C7927,B7927,"""")</f>
        <v>CD "E:\@ClientData\Pioneer\Solomon_Dylan (Key=8775)"</v>
      </c>
    </row>
    <row r="7928" spans="1:4" x14ac:dyDescent="0.25">
      <c r="A7928">
        <v>3964</v>
      </c>
      <c r="D7928" s="1" t="s">
        <v>4694</v>
      </c>
    </row>
    <row r="7929" spans="1:4" x14ac:dyDescent="0.25">
      <c r="A7929">
        <v>3965</v>
      </c>
      <c r="B7929" t="s">
        <v>3987</v>
      </c>
      <c r="C7929" t="s">
        <v>4693</v>
      </c>
      <c r="D7929" s="3" t="str">
        <f>CONCATENATE("CD ","""",C7929,B7929,"""")</f>
        <v>CD "E:\@ClientData\Pioneer\Solomon_Hugh (Key=7445)"</v>
      </c>
    </row>
    <row r="7930" spans="1:4" x14ac:dyDescent="0.25">
      <c r="A7930">
        <v>3965</v>
      </c>
      <c r="D7930" s="1" t="s">
        <v>4694</v>
      </c>
    </row>
    <row r="7931" spans="1:4" x14ac:dyDescent="0.25">
      <c r="A7931">
        <v>3966</v>
      </c>
      <c r="B7931" t="s">
        <v>3988</v>
      </c>
      <c r="C7931" t="s">
        <v>4693</v>
      </c>
      <c r="D7931" s="3" t="str">
        <f>CONCATENATE("CD ","""",C7931,B7931,"""")</f>
        <v>CD "E:\@ClientData\Pioneer\Solomon_Hugh (Key=8480)"</v>
      </c>
    </row>
    <row r="7932" spans="1:4" x14ac:dyDescent="0.25">
      <c r="A7932">
        <v>3966</v>
      </c>
      <c r="D7932" s="1" t="s">
        <v>4694</v>
      </c>
    </row>
    <row r="7933" spans="1:4" x14ac:dyDescent="0.25">
      <c r="A7933">
        <v>3967</v>
      </c>
      <c r="B7933" t="s">
        <v>3989</v>
      </c>
      <c r="C7933" t="s">
        <v>4693</v>
      </c>
      <c r="D7933" s="3" t="str">
        <f>CONCATENATE("CD ","""",C7933,B7933,"""")</f>
        <v>CD "E:\@ClientData\Pioneer\Solomon_Margaret Isabella (Key=8807)"</v>
      </c>
    </row>
    <row r="7934" spans="1:4" x14ac:dyDescent="0.25">
      <c r="A7934">
        <v>3967</v>
      </c>
      <c r="D7934" s="1" t="s">
        <v>4694</v>
      </c>
    </row>
    <row r="7935" spans="1:4" x14ac:dyDescent="0.25">
      <c r="A7935">
        <v>3968</v>
      </c>
      <c r="B7935" t="s">
        <v>3990</v>
      </c>
      <c r="C7935" t="s">
        <v>4693</v>
      </c>
      <c r="D7935" s="3" t="str">
        <f>CONCATENATE("CD ","""",C7935,B7935,"""")</f>
        <v>CD "E:\@ClientData\Pioneer\Solomon_Ros (Key=5609)"</v>
      </c>
    </row>
    <row r="7936" spans="1:4" x14ac:dyDescent="0.25">
      <c r="A7936">
        <v>3968</v>
      </c>
      <c r="D7936" s="1" t="s">
        <v>4694</v>
      </c>
    </row>
    <row r="7937" spans="1:4" x14ac:dyDescent="0.25">
      <c r="A7937">
        <v>3969</v>
      </c>
      <c r="B7937" t="s">
        <v>3991</v>
      </c>
      <c r="C7937" t="s">
        <v>4693</v>
      </c>
      <c r="D7937" s="3" t="str">
        <f>CONCATENATE("CD ","""",C7937,B7937,"""")</f>
        <v>CD "E:\@ClientData\Pioneer\Somadlaka_Mpumzi (Key=4835)"</v>
      </c>
    </row>
    <row r="7938" spans="1:4" x14ac:dyDescent="0.25">
      <c r="A7938">
        <v>3969</v>
      </c>
      <c r="D7938" s="1" t="s">
        <v>4694</v>
      </c>
    </row>
    <row r="7939" spans="1:4" x14ac:dyDescent="0.25">
      <c r="A7939">
        <v>3970</v>
      </c>
      <c r="B7939" t="s">
        <v>3992</v>
      </c>
      <c r="C7939" t="s">
        <v>4693</v>
      </c>
      <c r="D7939" s="3" t="str">
        <f>CONCATENATE("CD ","""",C7939,B7939,"""")</f>
        <v>CD "E:\@ClientData\Pioneer\Sommer_Hayden Bradley (Key=8838)"</v>
      </c>
    </row>
    <row r="7940" spans="1:4" x14ac:dyDescent="0.25">
      <c r="A7940">
        <v>3970</v>
      </c>
      <c r="D7940" s="1" t="s">
        <v>4694</v>
      </c>
    </row>
    <row r="7941" spans="1:4" x14ac:dyDescent="0.25">
      <c r="A7941">
        <v>3971</v>
      </c>
      <c r="B7941" t="s">
        <v>3993</v>
      </c>
      <c r="C7941" t="s">
        <v>4693</v>
      </c>
      <c r="D7941" s="3" t="str">
        <f>CONCATENATE("CD ","""",C7941,B7941,"""")</f>
        <v>CD "E:\@ClientData\Pioneer\Somo_Mapula Florah (Key=2446)"</v>
      </c>
    </row>
    <row r="7942" spans="1:4" x14ac:dyDescent="0.25">
      <c r="A7942">
        <v>3971</v>
      </c>
      <c r="D7942" s="1" t="s">
        <v>4694</v>
      </c>
    </row>
    <row r="7943" spans="1:4" x14ac:dyDescent="0.25">
      <c r="A7943">
        <v>3972</v>
      </c>
      <c r="B7943" t="s">
        <v>3994</v>
      </c>
      <c r="C7943" t="s">
        <v>4693</v>
      </c>
      <c r="D7943" s="3" t="str">
        <f>CONCATENATE("CD ","""",C7943,B7943,"""")</f>
        <v>CD "E:\@ClientData\Pioneer\Somo_Paulinah (Key=5315)"</v>
      </c>
    </row>
    <row r="7944" spans="1:4" x14ac:dyDescent="0.25">
      <c r="A7944">
        <v>3972</v>
      </c>
      <c r="D7944" s="1" t="s">
        <v>4694</v>
      </c>
    </row>
    <row r="7945" spans="1:4" x14ac:dyDescent="0.25">
      <c r="A7945">
        <v>3973</v>
      </c>
      <c r="B7945" t="s">
        <v>3995</v>
      </c>
      <c r="C7945" t="s">
        <v>4693</v>
      </c>
      <c r="D7945" s="3" t="str">
        <f>CONCATENATE("CD ","""",C7945,B7945,"""")</f>
        <v>CD "E:\@ClientData\Pioneer\Somo_Ramadumetja Rebecca (Key=8570)"</v>
      </c>
    </row>
    <row r="7946" spans="1:4" x14ac:dyDescent="0.25">
      <c r="A7946">
        <v>3973</v>
      </c>
      <c r="D7946" s="1" t="s">
        <v>4694</v>
      </c>
    </row>
    <row r="7947" spans="1:4" x14ac:dyDescent="0.25">
      <c r="A7947">
        <v>3974</v>
      </c>
      <c r="B7947" t="s">
        <v>3996</v>
      </c>
      <c r="C7947" t="s">
        <v>4693</v>
      </c>
      <c r="D7947" s="3" t="str">
        <f>CONCATENATE("CD ","""",C7947,B7947,"""")</f>
        <v>CD "E:\@ClientData\Pioneer\Somthunzi_Desmond (Key=4353)"</v>
      </c>
    </row>
    <row r="7948" spans="1:4" x14ac:dyDescent="0.25">
      <c r="A7948">
        <v>3974</v>
      </c>
      <c r="D7948" s="1" t="s">
        <v>4694</v>
      </c>
    </row>
    <row r="7949" spans="1:4" x14ac:dyDescent="0.25">
      <c r="A7949">
        <v>3975</v>
      </c>
      <c r="B7949" t="s">
        <v>3997</v>
      </c>
      <c r="C7949" t="s">
        <v>4693</v>
      </c>
      <c r="D7949" s="3" t="str">
        <f>CONCATENATE("CD ","""",C7949,B7949,"""")</f>
        <v>CD "E:\@ClientData\Pioneer\Songcaka_Dibor (Key=4355)"</v>
      </c>
    </row>
    <row r="7950" spans="1:4" x14ac:dyDescent="0.25">
      <c r="A7950">
        <v>3975</v>
      </c>
      <c r="D7950" s="1" t="s">
        <v>4694</v>
      </c>
    </row>
    <row r="7951" spans="1:4" x14ac:dyDescent="0.25">
      <c r="A7951">
        <v>3976</v>
      </c>
      <c r="B7951" t="s">
        <v>3998</v>
      </c>
      <c r="C7951" t="s">
        <v>4693</v>
      </c>
      <c r="D7951" s="3" t="str">
        <f>CONCATENATE("CD ","""",C7951,B7951,"""")</f>
        <v>CD "E:\@ClientData\Pioneer\Songcaka_Gideo (Key=4354)"</v>
      </c>
    </row>
    <row r="7952" spans="1:4" x14ac:dyDescent="0.25">
      <c r="A7952">
        <v>3976</v>
      </c>
      <c r="D7952" s="1" t="s">
        <v>4694</v>
      </c>
    </row>
    <row r="7953" spans="1:4" x14ac:dyDescent="0.25">
      <c r="A7953">
        <v>3977</v>
      </c>
      <c r="B7953" t="s">
        <v>3999</v>
      </c>
      <c r="C7953" t="s">
        <v>4693</v>
      </c>
      <c r="D7953" s="3" t="str">
        <f>CONCATENATE("CD ","""",C7953,B7953,"""")</f>
        <v>CD "E:\@ClientData\Pioneer\Songcaka_Xolisa (Key=4356)"</v>
      </c>
    </row>
    <row r="7954" spans="1:4" x14ac:dyDescent="0.25">
      <c r="A7954">
        <v>3977</v>
      </c>
      <c r="D7954" s="1" t="s">
        <v>4694</v>
      </c>
    </row>
    <row r="7955" spans="1:4" x14ac:dyDescent="0.25">
      <c r="A7955">
        <v>3978</v>
      </c>
      <c r="B7955" t="s">
        <v>4000</v>
      </c>
      <c r="C7955" t="s">
        <v>4693</v>
      </c>
      <c r="D7955" s="3" t="str">
        <f>CONCATENATE("CD ","""",C7955,B7955,"""")</f>
        <v>CD "E:\@ClientData\Pioneer\Soni_Chunchdbala (Key=4358)"</v>
      </c>
    </row>
    <row r="7956" spans="1:4" x14ac:dyDescent="0.25">
      <c r="A7956">
        <v>3978</v>
      </c>
      <c r="D7956" s="1" t="s">
        <v>4694</v>
      </c>
    </row>
    <row r="7957" spans="1:4" x14ac:dyDescent="0.25">
      <c r="A7957">
        <v>3979</v>
      </c>
      <c r="B7957" t="s">
        <v>4001</v>
      </c>
      <c r="C7957" t="s">
        <v>4693</v>
      </c>
      <c r="D7957" s="3" t="str">
        <f>CONCATENATE("CD ","""",C7957,B7957,"""")</f>
        <v>CD "E:\@ClientData\Pioneer\Soni_Mayush (Key=4359)"</v>
      </c>
    </row>
    <row r="7958" spans="1:4" x14ac:dyDescent="0.25">
      <c r="A7958">
        <v>3979</v>
      </c>
      <c r="D7958" s="1" t="s">
        <v>4694</v>
      </c>
    </row>
    <row r="7959" spans="1:4" x14ac:dyDescent="0.25">
      <c r="A7959">
        <v>3980</v>
      </c>
      <c r="B7959" t="s">
        <v>4002</v>
      </c>
      <c r="C7959" t="s">
        <v>4693</v>
      </c>
      <c r="D7959" s="3" t="str">
        <f>CONCATENATE("CD ","""",C7959,B7959,"""")</f>
        <v>CD "E:\@ClientData\Pioneer\Soni_Nasheel (Key=4357)"</v>
      </c>
    </row>
    <row r="7960" spans="1:4" x14ac:dyDescent="0.25">
      <c r="A7960">
        <v>3980</v>
      </c>
      <c r="D7960" s="1" t="s">
        <v>4694</v>
      </c>
    </row>
    <row r="7961" spans="1:4" x14ac:dyDescent="0.25">
      <c r="A7961">
        <v>3981</v>
      </c>
      <c r="B7961" t="s">
        <v>4003</v>
      </c>
      <c r="C7961" t="s">
        <v>4693</v>
      </c>
      <c r="D7961" s="3" t="str">
        <f>CONCATENATE("CD ","""",C7961,B7961,"""")</f>
        <v>CD "E:\@ClientData\Pioneer\Sono_Welcome (Key=8776)"</v>
      </c>
    </row>
    <row r="7962" spans="1:4" x14ac:dyDescent="0.25">
      <c r="A7962">
        <v>3981</v>
      </c>
      <c r="D7962" s="1" t="s">
        <v>4694</v>
      </c>
    </row>
    <row r="7963" spans="1:4" x14ac:dyDescent="0.25">
      <c r="A7963">
        <v>3982</v>
      </c>
      <c r="B7963" t="s">
        <v>4004</v>
      </c>
      <c r="C7963" t="s">
        <v>4693</v>
      </c>
      <c r="D7963" s="3" t="str">
        <f>CONCATENATE("CD ","""",C7963,B7963,"""")</f>
        <v>CD "E:\@ClientData\Pioneer\Sooklal_Indera, Ramnarain (Key=459)"</v>
      </c>
    </row>
    <row r="7964" spans="1:4" x14ac:dyDescent="0.25">
      <c r="A7964">
        <v>3982</v>
      </c>
      <c r="D7964" s="1" t="s">
        <v>4694</v>
      </c>
    </row>
    <row r="7965" spans="1:4" x14ac:dyDescent="0.25">
      <c r="A7965">
        <v>3983</v>
      </c>
      <c r="B7965" t="s">
        <v>4005</v>
      </c>
      <c r="C7965" t="s">
        <v>4693</v>
      </c>
      <c r="D7965" s="3" t="str">
        <f>CONCATENATE("CD ","""",C7965,B7965,"""")</f>
        <v>CD "E:\@ClientData\Pioneer\Sooklal_Lakram (Key=458)"</v>
      </c>
    </row>
    <row r="7966" spans="1:4" x14ac:dyDescent="0.25">
      <c r="A7966">
        <v>3983</v>
      </c>
      <c r="D7966" s="1" t="s">
        <v>4694</v>
      </c>
    </row>
    <row r="7967" spans="1:4" x14ac:dyDescent="0.25">
      <c r="A7967">
        <v>3984</v>
      </c>
      <c r="B7967" t="s">
        <v>4006</v>
      </c>
      <c r="C7967" t="s">
        <v>4693</v>
      </c>
      <c r="D7967" s="3" t="str">
        <f>CONCATENATE("CD ","""",C7967,B7967,"""")</f>
        <v>CD "E:\@ClientData\Pioneer\Sooklal_Shivani (Key=8301)"</v>
      </c>
    </row>
    <row r="7968" spans="1:4" x14ac:dyDescent="0.25">
      <c r="A7968">
        <v>3984</v>
      </c>
      <c r="D7968" s="1" t="s">
        <v>4694</v>
      </c>
    </row>
    <row r="7969" spans="1:4" x14ac:dyDescent="0.25">
      <c r="A7969">
        <v>3985</v>
      </c>
      <c r="B7969" t="s">
        <v>4007</v>
      </c>
      <c r="C7969" t="s">
        <v>4693</v>
      </c>
      <c r="D7969" s="3" t="str">
        <f>CONCATENATE("CD ","""",C7969,B7969,"""")</f>
        <v>CD "E:\@ClientData\Pioneer\Soper_Quinton (Key=8165)"</v>
      </c>
    </row>
    <row r="7970" spans="1:4" x14ac:dyDescent="0.25">
      <c r="A7970">
        <v>3985</v>
      </c>
      <c r="D7970" s="1" t="s">
        <v>4694</v>
      </c>
    </row>
    <row r="7971" spans="1:4" x14ac:dyDescent="0.25">
      <c r="A7971">
        <v>3986</v>
      </c>
      <c r="B7971" t="s">
        <v>4008</v>
      </c>
      <c r="C7971" t="s">
        <v>4693</v>
      </c>
      <c r="D7971" s="3" t="str">
        <f>CONCATENATE("CD ","""",C7971,B7971,"""")</f>
        <v>CD "E:\@ClientData\Pioneer\Sorg_Helmut (Key=7923)"</v>
      </c>
    </row>
    <row r="7972" spans="1:4" x14ac:dyDescent="0.25">
      <c r="A7972">
        <v>3986</v>
      </c>
      <c r="D7972" s="1" t="s">
        <v>4694</v>
      </c>
    </row>
    <row r="7973" spans="1:4" x14ac:dyDescent="0.25">
      <c r="A7973">
        <v>3987</v>
      </c>
      <c r="B7973" t="s">
        <v>4009</v>
      </c>
      <c r="C7973" t="s">
        <v>4693</v>
      </c>
      <c r="D7973" s="3" t="str">
        <f>CONCATENATE("CD ","""",C7973,B7973,"""")</f>
        <v>CD "E:\@ClientData\Pioneer\Sparks_Harry (Key=7630)"</v>
      </c>
    </row>
    <row r="7974" spans="1:4" x14ac:dyDescent="0.25">
      <c r="A7974">
        <v>3987</v>
      </c>
      <c r="D7974" s="1" t="s">
        <v>4694</v>
      </c>
    </row>
    <row r="7975" spans="1:4" x14ac:dyDescent="0.25">
      <c r="A7975">
        <v>3988</v>
      </c>
      <c r="B7975" t="s">
        <v>4010</v>
      </c>
      <c r="C7975" t="s">
        <v>4693</v>
      </c>
      <c r="D7975" s="3" t="str">
        <f>CONCATENATE("CD ","""",C7975,B7975,"""")</f>
        <v>CD "E:\@ClientData\Pioneer\Speedie_Catherine (Key=4816)"</v>
      </c>
    </row>
    <row r="7976" spans="1:4" x14ac:dyDescent="0.25">
      <c r="A7976">
        <v>3988</v>
      </c>
      <c r="D7976" s="1" t="s">
        <v>4694</v>
      </c>
    </row>
    <row r="7977" spans="1:4" x14ac:dyDescent="0.25">
      <c r="A7977">
        <v>3989</v>
      </c>
      <c r="B7977" t="s">
        <v>4011</v>
      </c>
      <c r="C7977" t="s">
        <v>4693</v>
      </c>
      <c r="D7977" s="3" t="str">
        <f>CONCATENATE("CD ","""",C7977,B7977,"""")</f>
        <v>CD "E:\@ClientData\Pioneer\Spencer-Young_Gillian (Key=7448)"</v>
      </c>
    </row>
    <row r="7978" spans="1:4" x14ac:dyDescent="0.25">
      <c r="A7978">
        <v>3989</v>
      </c>
      <c r="D7978" s="1" t="s">
        <v>4694</v>
      </c>
    </row>
    <row r="7979" spans="1:4" x14ac:dyDescent="0.25">
      <c r="A7979">
        <v>3990</v>
      </c>
      <c r="B7979" t="s">
        <v>4012</v>
      </c>
      <c r="C7979" t="s">
        <v>4693</v>
      </c>
      <c r="D7979" s="3" t="str">
        <f>CONCATENATE("CD ","""",C7979,B7979,"""")</f>
        <v>CD "E:\@ClientData\Pioneer\Spencer-Young_Justin (Key=7447)"</v>
      </c>
    </row>
    <row r="7980" spans="1:4" x14ac:dyDescent="0.25">
      <c r="A7980">
        <v>3990</v>
      </c>
      <c r="D7980" s="1" t="s">
        <v>4694</v>
      </c>
    </row>
    <row r="7981" spans="1:4" x14ac:dyDescent="0.25">
      <c r="A7981">
        <v>3991</v>
      </c>
      <c r="B7981" t="s">
        <v>4013</v>
      </c>
      <c r="C7981" t="s">
        <v>4693</v>
      </c>
      <c r="D7981" s="3" t="str">
        <f>CONCATENATE("CD ","""",C7981,B7981,"""")</f>
        <v>CD "E:\@ClientData\Pioneer\Spencer-Young_Justin Russell (Key=8482)"</v>
      </c>
    </row>
    <row r="7982" spans="1:4" x14ac:dyDescent="0.25">
      <c r="A7982">
        <v>3991</v>
      </c>
      <c r="D7982" s="1" t="s">
        <v>4694</v>
      </c>
    </row>
    <row r="7983" spans="1:4" x14ac:dyDescent="0.25">
      <c r="A7983">
        <v>3992</v>
      </c>
      <c r="B7983" t="s">
        <v>4014</v>
      </c>
      <c r="C7983" t="s">
        <v>4693</v>
      </c>
      <c r="D7983" s="3" t="str">
        <f>CONCATENATE("CD ","""",C7983,B7983,"""")</f>
        <v>CD "E:\@ClientData\Pioneer\Spencer_Ray (Key=7446)"</v>
      </c>
    </row>
    <row r="7984" spans="1:4" x14ac:dyDescent="0.25">
      <c r="A7984">
        <v>3992</v>
      </c>
      <c r="D7984" s="1" t="s">
        <v>4694</v>
      </c>
    </row>
    <row r="7985" spans="1:4" x14ac:dyDescent="0.25">
      <c r="A7985">
        <v>3993</v>
      </c>
      <c r="B7985" t="s">
        <v>4015</v>
      </c>
      <c r="C7985" t="s">
        <v>4693</v>
      </c>
      <c r="D7985" s="3" t="str">
        <f>CONCATENATE("CD ","""",C7985,B7985,"""")</f>
        <v>CD "E:\@ClientData\Pioneer\Spence_Shirley (Key=4857)"</v>
      </c>
    </row>
    <row r="7986" spans="1:4" x14ac:dyDescent="0.25">
      <c r="A7986">
        <v>3993</v>
      </c>
      <c r="D7986" s="1" t="s">
        <v>4694</v>
      </c>
    </row>
    <row r="7987" spans="1:4" x14ac:dyDescent="0.25">
      <c r="A7987">
        <v>3994</v>
      </c>
      <c r="B7987" t="s">
        <v>4016</v>
      </c>
      <c r="C7987" t="s">
        <v>4693</v>
      </c>
      <c r="D7987" s="3" t="str">
        <f>CONCATENATE("CD ","""",C7987,B7987,"""")</f>
        <v>CD "E:\@ClientData\Pioneer\Spicer_Stephen (Key=4360)"</v>
      </c>
    </row>
    <row r="7988" spans="1:4" x14ac:dyDescent="0.25">
      <c r="A7988">
        <v>3994</v>
      </c>
      <c r="D7988" s="1" t="s">
        <v>4694</v>
      </c>
    </row>
    <row r="7989" spans="1:4" x14ac:dyDescent="0.25">
      <c r="A7989">
        <v>3995</v>
      </c>
      <c r="B7989" t="s">
        <v>4017</v>
      </c>
      <c r="C7989" t="s">
        <v>4693</v>
      </c>
      <c r="D7989" s="3" t="str">
        <f>CONCATENATE("CD ","""",C7989,B7989,"""")</f>
        <v>CD "E:\@ClientData\Pioneer\Spies_Daniel Jacobus (Key=8531)"</v>
      </c>
    </row>
    <row r="7990" spans="1:4" x14ac:dyDescent="0.25">
      <c r="A7990">
        <v>3995</v>
      </c>
      <c r="D7990" s="1" t="s">
        <v>4694</v>
      </c>
    </row>
    <row r="7991" spans="1:4" x14ac:dyDescent="0.25">
      <c r="A7991">
        <v>3996</v>
      </c>
      <c r="B7991" t="s">
        <v>4018</v>
      </c>
      <c r="C7991" t="s">
        <v>4693</v>
      </c>
      <c r="D7991" s="3" t="str">
        <f>CONCATENATE("CD ","""",C7991,B7991,"""")</f>
        <v>CD "E:\@ClientData\Pioneer\Spinks_Gail (Key=2158)"</v>
      </c>
    </row>
    <row r="7992" spans="1:4" x14ac:dyDescent="0.25">
      <c r="A7992">
        <v>3996</v>
      </c>
      <c r="D7992" s="1" t="s">
        <v>4694</v>
      </c>
    </row>
    <row r="7993" spans="1:4" x14ac:dyDescent="0.25">
      <c r="A7993">
        <v>3997</v>
      </c>
      <c r="B7993" t="s">
        <v>4019</v>
      </c>
      <c r="C7993" t="s">
        <v>4693</v>
      </c>
      <c r="D7993" s="3" t="str">
        <f>CONCATENATE("CD ","""",C7993,B7993,"""")</f>
        <v>CD "E:\@ClientData\Pioneer\Spring_Mathilde (Key=7924)"</v>
      </c>
    </row>
    <row r="7994" spans="1:4" x14ac:dyDescent="0.25">
      <c r="A7994">
        <v>3997</v>
      </c>
      <c r="D7994" s="1" t="s">
        <v>4694</v>
      </c>
    </row>
    <row r="7995" spans="1:4" x14ac:dyDescent="0.25">
      <c r="A7995">
        <v>3998</v>
      </c>
      <c r="B7995" t="s">
        <v>4020</v>
      </c>
      <c r="C7995" t="s">
        <v>4693</v>
      </c>
      <c r="D7995" s="3" t="str">
        <f>CONCATENATE("CD ","""",C7995,B7995,"""")</f>
        <v>CD "E:\@ClientData\Pioneer\Spurr_Malcolm Robert (Key=159)"</v>
      </c>
    </row>
    <row r="7996" spans="1:4" x14ac:dyDescent="0.25">
      <c r="A7996">
        <v>3998</v>
      </c>
      <c r="D7996" s="1" t="s">
        <v>4694</v>
      </c>
    </row>
    <row r="7997" spans="1:4" x14ac:dyDescent="0.25">
      <c r="A7997">
        <v>3999</v>
      </c>
      <c r="B7997" t="s">
        <v>4021</v>
      </c>
      <c r="C7997" t="s">
        <v>4693</v>
      </c>
      <c r="D7997" s="3" t="str">
        <f>CONCATENATE("CD ","""",C7997,B7997,"""")</f>
        <v>CD "E:\@ClientData\Pioneer\Stafford_Coleen (Key=7449)"</v>
      </c>
    </row>
    <row r="7998" spans="1:4" x14ac:dyDescent="0.25">
      <c r="A7998">
        <v>3999</v>
      </c>
      <c r="D7998" s="1" t="s">
        <v>4694</v>
      </c>
    </row>
    <row r="7999" spans="1:4" x14ac:dyDescent="0.25">
      <c r="A7999">
        <v>4000</v>
      </c>
      <c r="B7999" t="s">
        <v>4022</v>
      </c>
      <c r="C7999" t="s">
        <v>4693</v>
      </c>
      <c r="D7999" s="3" t="str">
        <f>CONCATENATE("CD ","""",C7999,B7999,"""")</f>
        <v>CD "E:\@ClientData\Pioneer\Stafford_Coleen Ann (Key=8483)"</v>
      </c>
    </row>
    <row r="8000" spans="1:4" x14ac:dyDescent="0.25">
      <c r="A8000">
        <v>4000</v>
      </c>
      <c r="D8000" s="1" t="s">
        <v>4694</v>
      </c>
    </row>
    <row r="8001" spans="1:4" x14ac:dyDescent="0.25">
      <c r="A8001">
        <v>4001</v>
      </c>
      <c r="B8001" t="s">
        <v>4023</v>
      </c>
      <c r="C8001" t="s">
        <v>4693</v>
      </c>
      <c r="D8001" s="3" t="str">
        <f>CONCATENATE("CD ","""",C8001,B8001,"""")</f>
        <v>CD "E:\@ClientData\Pioneer\Stander_Barbara (Key=7927)"</v>
      </c>
    </row>
    <row r="8002" spans="1:4" x14ac:dyDescent="0.25">
      <c r="A8002">
        <v>4001</v>
      </c>
      <c r="D8002" s="1" t="s">
        <v>4694</v>
      </c>
    </row>
    <row r="8003" spans="1:4" x14ac:dyDescent="0.25">
      <c r="A8003">
        <v>4002</v>
      </c>
      <c r="B8003" t="s">
        <v>4024</v>
      </c>
      <c r="C8003" t="s">
        <v>4693</v>
      </c>
      <c r="D8003" s="3" t="str">
        <f>CONCATENATE("CD ","""",C8003,B8003,"""")</f>
        <v>CD "E:\@ClientData\Pioneer\Stander_Wilhelmina (Key=7926)"</v>
      </c>
    </row>
    <row r="8004" spans="1:4" x14ac:dyDescent="0.25">
      <c r="A8004">
        <v>4002</v>
      </c>
      <c r="D8004" s="1" t="s">
        <v>4694</v>
      </c>
    </row>
    <row r="8005" spans="1:4" x14ac:dyDescent="0.25">
      <c r="A8005">
        <v>4003</v>
      </c>
      <c r="B8005" t="s">
        <v>4025</v>
      </c>
      <c r="C8005" t="s">
        <v>4693</v>
      </c>
      <c r="D8005" s="3" t="str">
        <f>CONCATENATE("CD ","""",C8005,B8005,"""")</f>
        <v>CD "E:\@ClientData\Pioneer\Stander_Yule (Key=7925)"</v>
      </c>
    </row>
    <row r="8006" spans="1:4" x14ac:dyDescent="0.25">
      <c r="A8006">
        <v>4003</v>
      </c>
      <c r="D8006" s="1" t="s">
        <v>4694</v>
      </c>
    </row>
    <row r="8007" spans="1:4" x14ac:dyDescent="0.25">
      <c r="A8007">
        <v>4004</v>
      </c>
      <c r="B8007" t="s">
        <v>4026</v>
      </c>
      <c r="C8007" t="s">
        <v>4693</v>
      </c>
      <c r="D8007" s="3" t="str">
        <f>CONCATENATE("CD ","""",C8007,B8007,"""")</f>
        <v>CD "E:\@ClientData\Pioneer\Stanley_Lisa Chantal (Key=498)"</v>
      </c>
    </row>
    <row r="8008" spans="1:4" x14ac:dyDescent="0.25">
      <c r="A8008">
        <v>4004</v>
      </c>
      <c r="D8008" s="1" t="s">
        <v>4694</v>
      </c>
    </row>
    <row r="8009" spans="1:4" x14ac:dyDescent="0.25">
      <c r="A8009">
        <v>4005</v>
      </c>
      <c r="B8009" t="s">
        <v>4027</v>
      </c>
      <c r="C8009" t="s">
        <v>4693</v>
      </c>
      <c r="D8009" s="3" t="str">
        <f>CONCATENATE("CD ","""",C8009,B8009,"""")</f>
        <v>CD "E:\@ClientData\Pioneer\Stanley_Michael (Key=460)"</v>
      </c>
    </row>
    <row r="8010" spans="1:4" x14ac:dyDescent="0.25">
      <c r="A8010">
        <v>4005</v>
      </c>
      <c r="D8010" s="1" t="s">
        <v>4694</v>
      </c>
    </row>
    <row r="8011" spans="1:4" x14ac:dyDescent="0.25">
      <c r="A8011">
        <v>4006</v>
      </c>
      <c r="B8011" t="s">
        <v>4028</v>
      </c>
      <c r="C8011" t="s">
        <v>4693</v>
      </c>
      <c r="D8011" s="3" t="str">
        <f>CONCATENATE("CD ","""",C8011,B8011,"""")</f>
        <v>CD "E:\@ClientData\Pioneer\Stassen_Cornelia  (Key=8308)"</v>
      </c>
    </row>
    <row r="8012" spans="1:4" x14ac:dyDescent="0.25">
      <c r="A8012">
        <v>4006</v>
      </c>
      <c r="D8012" s="1" t="s">
        <v>4694</v>
      </c>
    </row>
    <row r="8013" spans="1:4" x14ac:dyDescent="0.25">
      <c r="A8013">
        <v>4007</v>
      </c>
      <c r="B8013" t="s">
        <v>4029</v>
      </c>
      <c r="C8013" t="s">
        <v>4693</v>
      </c>
      <c r="D8013" s="3" t="str">
        <f>CONCATENATE("CD ","""",C8013,B8013,"""")</f>
        <v>CD "E:\@ClientData\Pioneer\Stassen_Cornelia (Key=8308)"</v>
      </c>
    </row>
    <row r="8014" spans="1:4" x14ac:dyDescent="0.25">
      <c r="A8014">
        <v>4007</v>
      </c>
      <c r="D8014" s="1" t="s">
        <v>4694</v>
      </c>
    </row>
    <row r="8015" spans="1:4" x14ac:dyDescent="0.25">
      <c r="A8015">
        <v>4008</v>
      </c>
      <c r="B8015" t="s">
        <v>4030</v>
      </c>
      <c r="C8015" t="s">
        <v>4693</v>
      </c>
      <c r="D8015" s="3" t="str">
        <f>CONCATENATE("CD ","""",C8015,B8015,"""")</f>
        <v>CD "E:\@ClientData\Pioneer\Stassen_Frank Christian (Key=8310)"</v>
      </c>
    </row>
    <row r="8016" spans="1:4" x14ac:dyDescent="0.25">
      <c r="A8016">
        <v>4008</v>
      </c>
      <c r="D8016" s="1" t="s">
        <v>4694</v>
      </c>
    </row>
    <row r="8017" spans="1:4" x14ac:dyDescent="0.25">
      <c r="A8017">
        <v>4009</v>
      </c>
      <c r="B8017" t="s">
        <v>4031</v>
      </c>
      <c r="C8017" t="s">
        <v>4693</v>
      </c>
      <c r="D8017" s="3" t="str">
        <f>CONCATENATE("CD ","""",C8017,B8017,"""")</f>
        <v>CD "E:\@ClientData\Pioneer\Stassen_Johannes Kuhne (Key=8307)"</v>
      </c>
    </row>
    <row r="8018" spans="1:4" x14ac:dyDescent="0.25">
      <c r="A8018">
        <v>4009</v>
      </c>
      <c r="D8018" s="1" t="s">
        <v>4694</v>
      </c>
    </row>
    <row r="8019" spans="1:4" x14ac:dyDescent="0.25">
      <c r="A8019">
        <v>4010</v>
      </c>
      <c r="B8019" t="s">
        <v>4032</v>
      </c>
      <c r="C8019" t="s">
        <v>4693</v>
      </c>
      <c r="D8019" s="3" t="str">
        <f>CONCATENATE("CD ","""",C8019,B8019,"""")</f>
        <v>CD "E:\@ClientData\Pioneer\Stassen_Leani (Key=8309)"</v>
      </c>
    </row>
    <row r="8020" spans="1:4" x14ac:dyDescent="0.25">
      <c r="A8020">
        <v>4010</v>
      </c>
      <c r="D8020" s="1" t="s">
        <v>4694</v>
      </c>
    </row>
    <row r="8021" spans="1:4" x14ac:dyDescent="0.25">
      <c r="A8021">
        <v>4011</v>
      </c>
      <c r="B8021" t="s">
        <v>4033</v>
      </c>
      <c r="C8021" t="s">
        <v>4693</v>
      </c>
      <c r="D8021" s="3" t="str">
        <f>CONCATENATE("CD ","""",C8021,B8021,"""")</f>
        <v>CD "E:\@ClientData\Pioneer\Steeneveldt_Terence (Key=4361)"</v>
      </c>
    </row>
    <row r="8022" spans="1:4" x14ac:dyDescent="0.25">
      <c r="A8022">
        <v>4011</v>
      </c>
      <c r="D8022" s="1" t="s">
        <v>4694</v>
      </c>
    </row>
    <row r="8023" spans="1:4" x14ac:dyDescent="0.25">
      <c r="A8023">
        <v>4012</v>
      </c>
      <c r="B8023" t="s">
        <v>4034</v>
      </c>
      <c r="C8023" t="s">
        <v>4693</v>
      </c>
      <c r="D8023" s="3" t="str">
        <f>CONCATENATE("CD ","""",C8023,B8023,"""")</f>
        <v>CD "E:\@ClientData\Pioneer\Steenkamp_Celeste (Key=4362)"</v>
      </c>
    </row>
    <row r="8024" spans="1:4" x14ac:dyDescent="0.25">
      <c r="A8024">
        <v>4012</v>
      </c>
      <c r="D8024" s="1" t="s">
        <v>4694</v>
      </c>
    </row>
    <row r="8025" spans="1:4" x14ac:dyDescent="0.25">
      <c r="A8025">
        <v>4013</v>
      </c>
      <c r="B8025" t="s">
        <v>4035</v>
      </c>
      <c r="C8025" t="s">
        <v>4693</v>
      </c>
      <c r="D8025" s="3" t="str">
        <f>CONCATENATE("CD ","""",C8025,B8025,"""")</f>
        <v>CD "E:\@ClientData\Pioneer\Steer_Julia (Key=160)"</v>
      </c>
    </row>
    <row r="8026" spans="1:4" x14ac:dyDescent="0.25">
      <c r="A8026">
        <v>4013</v>
      </c>
      <c r="D8026" s="1" t="s">
        <v>4694</v>
      </c>
    </row>
    <row r="8027" spans="1:4" x14ac:dyDescent="0.25">
      <c r="A8027">
        <v>4014</v>
      </c>
      <c r="B8027" t="s">
        <v>4036</v>
      </c>
      <c r="C8027" t="s">
        <v>4693</v>
      </c>
      <c r="D8027" s="3" t="str">
        <f>CONCATENATE("CD ","""",C8027,B8027,"""")</f>
        <v>CD "E:\@ClientData\Pioneer\Steer_Thomas, David (Key=461)"</v>
      </c>
    </row>
    <row r="8028" spans="1:4" x14ac:dyDescent="0.25">
      <c r="A8028">
        <v>4014</v>
      </c>
      <c r="D8028" s="1" t="s">
        <v>4694</v>
      </c>
    </row>
    <row r="8029" spans="1:4" x14ac:dyDescent="0.25">
      <c r="A8029">
        <v>4015</v>
      </c>
      <c r="B8029" t="s">
        <v>4037</v>
      </c>
      <c r="C8029" t="s">
        <v>4693</v>
      </c>
      <c r="D8029" s="3" t="str">
        <f>CONCATENATE("CD ","""",C8029,B8029,"""")</f>
        <v>CD "E:\@ClientData\Pioneer\Steffen_Marjorie C (Key=655)"</v>
      </c>
    </row>
    <row r="8030" spans="1:4" x14ac:dyDescent="0.25">
      <c r="A8030">
        <v>4015</v>
      </c>
      <c r="D8030" s="1" t="s">
        <v>4694</v>
      </c>
    </row>
    <row r="8031" spans="1:4" x14ac:dyDescent="0.25">
      <c r="A8031">
        <v>4016</v>
      </c>
      <c r="B8031" t="s">
        <v>4038</v>
      </c>
      <c r="C8031" t="s">
        <v>4693</v>
      </c>
      <c r="D8031" s="3" t="str">
        <f>CONCATENATE("CD ","""",C8031,B8031,"""")</f>
        <v>CD "E:\@ClientData\Pioneer\Steffen_Oskar K H (Key=654)"</v>
      </c>
    </row>
    <row r="8032" spans="1:4" x14ac:dyDescent="0.25">
      <c r="A8032">
        <v>4016</v>
      </c>
      <c r="D8032" s="1" t="s">
        <v>4694</v>
      </c>
    </row>
    <row r="8033" spans="1:4" x14ac:dyDescent="0.25">
      <c r="A8033">
        <v>4017</v>
      </c>
      <c r="B8033" t="s">
        <v>4039</v>
      </c>
      <c r="C8033" t="s">
        <v>4693</v>
      </c>
      <c r="D8033" s="3" t="str">
        <f>CONCATENATE("CD ","""",C8033,B8033,"""")</f>
        <v>CD "E:\@ClientData\Pioneer\Steinhauer_Cecil Ivor (Key=8259)"</v>
      </c>
    </row>
    <row r="8034" spans="1:4" x14ac:dyDescent="0.25">
      <c r="A8034">
        <v>4017</v>
      </c>
      <c r="D8034" s="1" t="s">
        <v>4694</v>
      </c>
    </row>
    <row r="8035" spans="1:4" x14ac:dyDescent="0.25">
      <c r="A8035">
        <v>4018</v>
      </c>
      <c r="B8035" t="s">
        <v>4040</v>
      </c>
      <c r="C8035" t="s">
        <v>4693</v>
      </c>
      <c r="D8035" s="3" t="str">
        <f>CONCATENATE("CD ","""",C8035,B8035,"""")</f>
        <v>CD "E:\@ClientData\Pioneer\Stella_Margaret, Ruth (Key=462)"</v>
      </c>
    </row>
    <row r="8036" spans="1:4" x14ac:dyDescent="0.25">
      <c r="A8036">
        <v>4018</v>
      </c>
      <c r="D8036" s="1" t="s">
        <v>4694</v>
      </c>
    </row>
    <row r="8037" spans="1:4" x14ac:dyDescent="0.25">
      <c r="A8037">
        <v>4019</v>
      </c>
      <c r="B8037" t="s">
        <v>4041</v>
      </c>
      <c r="C8037" t="s">
        <v>4693</v>
      </c>
      <c r="D8037" s="3" t="str">
        <f>CONCATENATE("CD ","""",C8037,B8037,"""")</f>
        <v>CD "E:\@ClientData\Pioneer\Stephan_Henry (Key=7107)"</v>
      </c>
    </row>
    <row r="8038" spans="1:4" x14ac:dyDescent="0.25">
      <c r="A8038">
        <v>4019</v>
      </c>
      <c r="D8038" s="1" t="s">
        <v>4694</v>
      </c>
    </row>
    <row r="8039" spans="1:4" x14ac:dyDescent="0.25">
      <c r="A8039">
        <v>4020</v>
      </c>
      <c r="B8039" t="s">
        <v>4042</v>
      </c>
      <c r="C8039" t="s">
        <v>4693</v>
      </c>
      <c r="D8039" s="3" t="str">
        <f>CONCATENATE("CD ","""",C8039,B8039,"""")</f>
        <v>CD "E:\@ClientData\Pioneer\Sternberg_Gary (Key=8251)"</v>
      </c>
    </row>
    <row r="8040" spans="1:4" x14ac:dyDescent="0.25">
      <c r="A8040">
        <v>4020</v>
      </c>
      <c r="D8040" s="1" t="s">
        <v>4694</v>
      </c>
    </row>
    <row r="8041" spans="1:4" x14ac:dyDescent="0.25">
      <c r="A8041">
        <v>4021</v>
      </c>
      <c r="B8041" t="s">
        <v>4043</v>
      </c>
      <c r="C8041" t="s">
        <v>4693</v>
      </c>
      <c r="D8041" s="3" t="str">
        <f>CONCATENATE("CD ","""",C8041,B8041,"""")</f>
        <v>CD "E:\@ClientData\Pioneer\Sternberg_Sandra (Key=8166)"</v>
      </c>
    </row>
    <row r="8042" spans="1:4" x14ac:dyDescent="0.25">
      <c r="A8042">
        <v>4021</v>
      </c>
      <c r="D8042" s="1" t="s">
        <v>4694</v>
      </c>
    </row>
    <row r="8043" spans="1:4" x14ac:dyDescent="0.25">
      <c r="A8043">
        <v>4022</v>
      </c>
      <c r="B8043" t="s">
        <v>4044</v>
      </c>
      <c r="C8043" t="s">
        <v>4693</v>
      </c>
      <c r="D8043" s="3" t="str">
        <f>CONCATENATE("CD ","""",C8043,B8043,"""")</f>
        <v>CD "E:\@ClientData\Pioneer\Stern_Edgar Jona (Key=4537)"</v>
      </c>
    </row>
    <row r="8044" spans="1:4" x14ac:dyDescent="0.25">
      <c r="A8044">
        <v>4022</v>
      </c>
      <c r="D8044" s="1" t="s">
        <v>4694</v>
      </c>
    </row>
    <row r="8045" spans="1:4" x14ac:dyDescent="0.25">
      <c r="A8045">
        <v>4023</v>
      </c>
      <c r="B8045" t="s">
        <v>4045</v>
      </c>
      <c r="C8045" t="s">
        <v>4693</v>
      </c>
      <c r="D8045" s="3" t="str">
        <f>CONCATENATE("CD ","""",C8045,B8045,"""")</f>
        <v>CD "E:\@ClientData\Pioneer\Stern_Gregory Jason (Key=5490)"</v>
      </c>
    </row>
    <row r="8046" spans="1:4" x14ac:dyDescent="0.25">
      <c r="A8046">
        <v>4023</v>
      </c>
      <c r="D8046" s="1" t="s">
        <v>4694</v>
      </c>
    </row>
    <row r="8047" spans="1:4" x14ac:dyDescent="0.25">
      <c r="A8047">
        <v>4024</v>
      </c>
      <c r="B8047" t="s">
        <v>4046</v>
      </c>
      <c r="C8047" t="s">
        <v>4693</v>
      </c>
      <c r="D8047" s="3" t="str">
        <f>CONCATENATE("CD ","""",C8047,B8047,"""")</f>
        <v>CD "E:\@ClientData\Pioneer\Steven- Joubert_Joyce  (Key=8484)"</v>
      </c>
    </row>
    <row r="8048" spans="1:4" x14ac:dyDescent="0.25">
      <c r="A8048">
        <v>4024</v>
      </c>
      <c r="D8048" s="1" t="s">
        <v>4694</v>
      </c>
    </row>
    <row r="8049" spans="1:4" x14ac:dyDescent="0.25">
      <c r="A8049">
        <v>4025</v>
      </c>
      <c r="B8049" t="s">
        <v>4047</v>
      </c>
      <c r="C8049" t="s">
        <v>4693</v>
      </c>
      <c r="D8049" s="3" t="str">
        <f>CONCATENATE("CD ","""",C8049,B8049,"""")</f>
        <v>CD "E:\@ClientData\Pioneer\Steven- Joubert_Joyce (Key=8484)"</v>
      </c>
    </row>
    <row r="8050" spans="1:4" x14ac:dyDescent="0.25">
      <c r="A8050">
        <v>4025</v>
      </c>
      <c r="D8050" s="1" t="s">
        <v>4694</v>
      </c>
    </row>
    <row r="8051" spans="1:4" x14ac:dyDescent="0.25">
      <c r="A8051">
        <v>4026</v>
      </c>
      <c r="B8051" t="s">
        <v>4048</v>
      </c>
      <c r="C8051" t="s">
        <v>4693</v>
      </c>
      <c r="D8051" s="3" t="str">
        <f>CONCATENATE("CD ","""",C8051,B8051,"""")</f>
        <v>CD "E:\@ClientData\Pioneer\Stevens-Joubert_Joy (Key=7450)"</v>
      </c>
    </row>
    <row r="8052" spans="1:4" x14ac:dyDescent="0.25">
      <c r="A8052">
        <v>4026</v>
      </c>
      <c r="D8052" s="1" t="s">
        <v>4694</v>
      </c>
    </row>
    <row r="8053" spans="1:4" x14ac:dyDescent="0.25">
      <c r="A8053">
        <v>4027</v>
      </c>
      <c r="B8053" t="s">
        <v>4049</v>
      </c>
      <c r="C8053" t="s">
        <v>4693</v>
      </c>
      <c r="D8053" s="3" t="str">
        <f>CONCATENATE("CD ","""",C8053,B8053,"""")</f>
        <v>CD "E:\@ClientData\Pioneer\Stevens_Joy (Key=4715)"</v>
      </c>
    </row>
    <row r="8054" spans="1:4" x14ac:dyDescent="0.25">
      <c r="A8054">
        <v>4027</v>
      </c>
      <c r="D8054" s="1" t="s">
        <v>4694</v>
      </c>
    </row>
    <row r="8055" spans="1:4" x14ac:dyDescent="0.25">
      <c r="A8055">
        <v>4028</v>
      </c>
      <c r="B8055" t="s">
        <v>4050</v>
      </c>
      <c r="C8055" t="s">
        <v>4693</v>
      </c>
      <c r="D8055" s="3" t="str">
        <f>CONCATENATE("CD ","""",C8055,B8055,"""")</f>
        <v>CD "E:\@ClientData\Pioneer\Stevens_Richard (Key=4674)"</v>
      </c>
    </row>
    <row r="8056" spans="1:4" x14ac:dyDescent="0.25">
      <c r="A8056">
        <v>4028</v>
      </c>
      <c r="D8056" s="1" t="s">
        <v>4694</v>
      </c>
    </row>
    <row r="8057" spans="1:4" x14ac:dyDescent="0.25">
      <c r="A8057">
        <v>4029</v>
      </c>
      <c r="B8057" t="s">
        <v>4051</v>
      </c>
      <c r="C8057" t="s">
        <v>4693</v>
      </c>
      <c r="D8057" s="3" t="str">
        <f>CONCATENATE("CD ","""",C8057,B8057,"""")</f>
        <v>CD "E:\@ClientData\Pioneer\Stewart_Clive (Key=7451)"</v>
      </c>
    </row>
    <row r="8058" spans="1:4" x14ac:dyDescent="0.25">
      <c r="A8058">
        <v>4029</v>
      </c>
      <c r="D8058" s="1" t="s">
        <v>4694</v>
      </c>
    </row>
    <row r="8059" spans="1:4" x14ac:dyDescent="0.25">
      <c r="A8059">
        <v>4030</v>
      </c>
      <c r="B8059" t="s">
        <v>4052</v>
      </c>
      <c r="C8059" t="s">
        <v>4693</v>
      </c>
      <c r="D8059" s="3" t="str">
        <f>CONCATENATE("CD ","""",C8059,B8059,"""")</f>
        <v>CD "E:\@ClientData\Pioneer\Stewart_Clive Ian (Key=8485)"</v>
      </c>
    </row>
    <row r="8060" spans="1:4" x14ac:dyDescent="0.25">
      <c r="A8060">
        <v>4030</v>
      </c>
      <c r="D8060" s="1" t="s">
        <v>4694</v>
      </c>
    </row>
    <row r="8061" spans="1:4" x14ac:dyDescent="0.25">
      <c r="A8061">
        <v>4031</v>
      </c>
      <c r="B8061" t="s">
        <v>4053</v>
      </c>
      <c r="C8061" t="s">
        <v>4693</v>
      </c>
      <c r="D8061" s="3" t="str">
        <f>CONCATENATE("CD ","""",C8061,B8061,"""")</f>
        <v>CD "E:\@ClientData\Pioneer\Steyn_Marlize (Key=2478)"</v>
      </c>
    </row>
    <row r="8062" spans="1:4" x14ac:dyDescent="0.25">
      <c r="A8062">
        <v>4031</v>
      </c>
      <c r="D8062" s="1" t="s">
        <v>4694</v>
      </c>
    </row>
    <row r="8063" spans="1:4" x14ac:dyDescent="0.25">
      <c r="A8063">
        <v>4032</v>
      </c>
      <c r="B8063" t="s">
        <v>4054</v>
      </c>
      <c r="C8063" t="s">
        <v>4693</v>
      </c>
      <c r="D8063" s="3" t="str">
        <f>CONCATENATE("CD ","""",C8063,B8063,"""")</f>
        <v>CD "E:\@ClientData\Pioneer\Still_Cheryl (Key=4363)"</v>
      </c>
    </row>
    <row r="8064" spans="1:4" x14ac:dyDescent="0.25">
      <c r="A8064">
        <v>4032</v>
      </c>
      <c r="D8064" s="1" t="s">
        <v>4694</v>
      </c>
    </row>
    <row r="8065" spans="1:4" x14ac:dyDescent="0.25">
      <c r="A8065">
        <v>4033</v>
      </c>
      <c r="B8065" t="s">
        <v>4055</v>
      </c>
      <c r="C8065" t="s">
        <v>4693</v>
      </c>
      <c r="D8065" s="3" t="str">
        <f>CONCATENATE("CD ","""",C8065,B8065,"""")</f>
        <v>CD "E:\@ClientData\Pioneer\Stoles_Amanda (Key=7004)"</v>
      </c>
    </row>
    <row r="8066" spans="1:4" x14ac:dyDescent="0.25">
      <c r="A8066">
        <v>4033</v>
      </c>
      <c r="D8066" s="1" t="s">
        <v>4694</v>
      </c>
    </row>
    <row r="8067" spans="1:4" x14ac:dyDescent="0.25">
      <c r="A8067">
        <v>4034</v>
      </c>
      <c r="B8067" t="s">
        <v>4056</v>
      </c>
      <c r="C8067" t="s">
        <v>4693</v>
      </c>
      <c r="D8067" s="3" t="str">
        <f>CONCATENATE("CD ","""",C8067,B8067,"""")</f>
        <v>CD "E:\@ClientData\Pioneer\Stoller_Robert (Key=8167)"</v>
      </c>
    </row>
    <row r="8068" spans="1:4" x14ac:dyDescent="0.25">
      <c r="A8068">
        <v>4034</v>
      </c>
      <c r="D8068" s="1" t="s">
        <v>4694</v>
      </c>
    </row>
    <row r="8069" spans="1:4" x14ac:dyDescent="0.25">
      <c r="A8069">
        <v>4035</v>
      </c>
      <c r="B8069" t="s">
        <v>4057</v>
      </c>
      <c r="C8069" t="s">
        <v>4693</v>
      </c>
      <c r="D8069" s="3" t="str">
        <f>CONCATENATE("CD ","""",C8069,B8069,"""")</f>
        <v>CD "E:\@ClientData\Pioneer\Stols_Lolande (Key=2089)"</v>
      </c>
    </row>
    <row r="8070" spans="1:4" x14ac:dyDescent="0.25">
      <c r="A8070">
        <v>4035</v>
      </c>
      <c r="D8070" s="1" t="s">
        <v>4694</v>
      </c>
    </row>
    <row r="8071" spans="1:4" x14ac:dyDescent="0.25">
      <c r="A8071">
        <v>4036</v>
      </c>
      <c r="B8071" t="s">
        <v>4058</v>
      </c>
      <c r="C8071" t="s">
        <v>4693</v>
      </c>
      <c r="D8071" s="3" t="str">
        <f>CONCATENATE("CD ","""",C8071,B8071,"""")</f>
        <v>CD "E:\@ClientData\Pioneer\Stoltz_Abitt (Key=463)"</v>
      </c>
    </row>
    <row r="8072" spans="1:4" x14ac:dyDescent="0.25">
      <c r="A8072">
        <v>4036</v>
      </c>
      <c r="D8072" s="1" t="s">
        <v>4694</v>
      </c>
    </row>
    <row r="8073" spans="1:4" x14ac:dyDescent="0.25">
      <c r="A8073">
        <v>4037</v>
      </c>
      <c r="B8073" t="s">
        <v>4059</v>
      </c>
      <c r="C8073" t="s">
        <v>4693</v>
      </c>
      <c r="D8073" s="3" t="str">
        <f>CONCATENATE("CD ","""",C8073,B8073,"""")</f>
        <v>CD "E:\@ClientData\Pioneer\Stoltz_Lukas (Key=5603)"</v>
      </c>
    </row>
    <row r="8074" spans="1:4" x14ac:dyDescent="0.25">
      <c r="A8074">
        <v>4037</v>
      </c>
      <c r="D8074" s="1" t="s">
        <v>4694</v>
      </c>
    </row>
    <row r="8075" spans="1:4" x14ac:dyDescent="0.25">
      <c r="A8075">
        <v>4038</v>
      </c>
      <c r="B8075" t="s">
        <v>4060</v>
      </c>
      <c r="C8075" t="s">
        <v>4693</v>
      </c>
      <c r="D8075" s="3" t="str">
        <f>CONCATENATE("CD ","""",C8075,B8075,"""")</f>
        <v>CD "E:\@ClientData\Pioneer\Stoltz_Lynette (Key=5578)"</v>
      </c>
    </row>
    <row r="8076" spans="1:4" x14ac:dyDescent="0.25">
      <c r="A8076">
        <v>4038</v>
      </c>
      <c r="D8076" s="1" t="s">
        <v>4694</v>
      </c>
    </row>
    <row r="8077" spans="1:4" x14ac:dyDescent="0.25">
      <c r="A8077">
        <v>4039</v>
      </c>
      <c r="B8077" t="s">
        <v>4061</v>
      </c>
      <c r="C8077" t="s">
        <v>4693</v>
      </c>
      <c r="D8077" s="3" t="str">
        <f>CONCATENATE("CD ","""",C8077,B8077,"""")</f>
        <v>CD "E:\@ClientData\Pioneer\Stolz_Lisa Romy (Key=2329)"</v>
      </c>
    </row>
    <row r="8078" spans="1:4" x14ac:dyDescent="0.25">
      <c r="A8078">
        <v>4039</v>
      </c>
      <c r="D8078" s="1" t="s">
        <v>4694</v>
      </c>
    </row>
    <row r="8079" spans="1:4" x14ac:dyDescent="0.25">
      <c r="A8079">
        <v>4040</v>
      </c>
      <c r="B8079" t="s">
        <v>4062</v>
      </c>
      <c r="C8079" t="s">
        <v>4693</v>
      </c>
      <c r="D8079" s="3" t="str">
        <f>CONCATENATE("CD ","""",C8079,B8079,"""")</f>
        <v>CD "E:\@ClientData\Pioneer\Stone_Brian (Key=7084)"</v>
      </c>
    </row>
    <row r="8080" spans="1:4" x14ac:dyDescent="0.25">
      <c r="A8080">
        <v>4040</v>
      </c>
      <c r="D8080" s="1" t="s">
        <v>4694</v>
      </c>
    </row>
    <row r="8081" spans="1:4" x14ac:dyDescent="0.25">
      <c r="A8081">
        <v>4041</v>
      </c>
      <c r="B8081" t="s">
        <v>4063</v>
      </c>
      <c r="C8081" t="s">
        <v>4693</v>
      </c>
      <c r="D8081" s="3" t="str">
        <f>CONCATENATE("CD ","""",C8081,B8081,"""")</f>
        <v>CD "E:\@ClientData\Pioneer\Stone_Brian (Key=7532)"</v>
      </c>
    </row>
    <row r="8082" spans="1:4" x14ac:dyDescent="0.25">
      <c r="A8082">
        <v>4041</v>
      </c>
      <c r="D8082" s="1" t="s">
        <v>4694</v>
      </c>
    </row>
    <row r="8083" spans="1:4" x14ac:dyDescent="0.25">
      <c r="A8083">
        <v>4042</v>
      </c>
      <c r="B8083" t="s">
        <v>4064</v>
      </c>
      <c r="C8083" t="s">
        <v>4693</v>
      </c>
      <c r="D8083" s="3" t="str">
        <f>CONCATENATE("CD ","""",C8083,B8083,"""")</f>
        <v>CD "E:\@ClientData\Pioneer\Strauss_Valda Frances (Key=4620)"</v>
      </c>
    </row>
    <row r="8084" spans="1:4" x14ac:dyDescent="0.25">
      <c r="A8084">
        <v>4042</v>
      </c>
      <c r="D8084" s="1" t="s">
        <v>4694</v>
      </c>
    </row>
    <row r="8085" spans="1:4" x14ac:dyDescent="0.25">
      <c r="A8085">
        <v>4043</v>
      </c>
      <c r="B8085" t="s">
        <v>4065</v>
      </c>
      <c r="C8085" t="s">
        <v>4693</v>
      </c>
      <c r="D8085" s="3" t="str">
        <f>CONCATENATE("CD ","""",C8085,B8085,"""")</f>
        <v>CD "E:\@ClientData\Pioneer\Streefkerk_Devyn Martin (Key=8857)"</v>
      </c>
    </row>
    <row r="8086" spans="1:4" x14ac:dyDescent="0.25">
      <c r="A8086">
        <v>4043</v>
      </c>
      <c r="D8086" s="1" t="s">
        <v>4694</v>
      </c>
    </row>
    <row r="8087" spans="1:4" x14ac:dyDescent="0.25">
      <c r="A8087">
        <v>4044</v>
      </c>
      <c r="B8087" t="s">
        <v>4066</v>
      </c>
      <c r="C8087" t="s">
        <v>4693</v>
      </c>
      <c r="D8087" s="3" t="str">
        <f>CONCATENATE("CD ","""",C8087,B8087,"""")</f>
        <v>CD "E:\@ClientData\Pioneer\Strieman_Mercia (Key=8168)"</v>
      </c>
    </row>
    <row r="8088" spans="1:4" x14ac:dyDescent="0.25">
      <c r="A8088">
        <v>4044</v>
      </c>
      <c r="D8088" s="1" t="s">
        <v>4694</v>
      </c>
    </row>
    <row r="8089" spans="1:4" x14ac:dyDescent="0.25">
      <c r="A8089">
        <v>4045</v>
      </c>
      <c r="B8089" t="s">
        <v>4067</v>
      </c>
      <c r="C8089" t="s">
        <v>4693</v>
      </c>
      <c r="D8089" s="3" t="str">
        <f>CONCATENATE("CD ","""",C8089,B8089,"""")</f>
        <v>CD "E:\@ClientData\Pioneer\Stroebel_Darryn Ashley (Key=7928)"</v>
      </c>
    </row>
    <row r="8090" spans="1:4" x14ac:dyDescent="0.25">
      <c r="A8090">
        <v>4045</v>
      </c>
      <c r="D8090" s="1" t="s">
        <v>4694</v>
      </c>
    </row>
    <row r="8091" spans="1:4" x14ac:dyDescent="0.25">
      <c r="A8091">
        <v>4046</v>
      </c>
      <c r="B8091" t="s">
        <v>4068</v>
      </c>
      <c r="C8091" t="s">
        <v>4693</v>
      </c>
      <c r="D8091" s="3" t="str">
        <f>CONCATENATE("CD ","""",C8091,B8091,"""")</f>
        <v>CD "E:\@ClientData\Pioneer\Strydom_Savy (Key=7929)"</v>
      </c>
    </row>
    <row r="8092" spans="1:4" x14ac:dyDescent="0.25">
      <c r="A8092">
        <v>4046</v>
      </c>
      <c r="D8092" s="1" t="s">
        <v>4694</v>
      </c>
    </row>
    <row r="8093" spans="1:4" x14ac:dyDescent="0.25">
      <c r="A8093">
        <v>4047</v>
      </c>
      <c r="B8093" t="s">
        <v>4069</v>
      </c>
      <c r="C8093" t="s">
        <v>4693</v>
      </c>
      <c r="D8093" s="3" t="str">
        <f>CONCATENATE("CD ","""",C8093,B8093,"""")</f>
        <v>CD "E:\@ClientData\Pioneer\Strydom_Thinus (Key=5192)"</v>
      </c>
    </row>
    <row r="8094" spans="1:4" x14ac:dyDescent="0.25">
      <c r="A8094">
        <v>4047</v>
      </c>
      <c r="D8094" s="1" t="s">
        <v>4694</v>
      </c>
    </row>
    <row r="8095" spans="1:4" x14ac:dyDescent="0.25">
      <c r="A8095">
        <v>4048</v>
      </c>
      <c r="B8095" t="s">
        <v>4070</v>
      </c>
      <c r="C8095" t="s">
        <v>4693</v>
      </c>
      <c r="D8095" s="3" t="str">
        <f>CONCATENATE("CD ","""",C8095,B8095,"""")</f>
        <v>CD "E:\@ClientData\Pioneer\Stuart_Paula A (Key=656)"</v>
      </c>
    </row>
    <row r="8096" spans="1:4" x14ac:dyDescent="0.25">
      <c r="A8096">
        <v>4048</v>
      </c>
      <c r="D8096" s="1" t="s">
        <v>4694</v>
      </c>
    </row>
    <row r="8097" spans="1:4" x14ac:dyDescent="0.25">
      <c r="A8097">
        <v>4049</v>
      </c>
      <c r="B8097" t="s">
        <v>4071</v>
      </c>
      <c r="C8097" t="s">
        <v>4693</v>
      </c>
      <c r="D8097" s="3" t="str">
        <f>CONCATENATE("CD ","""",C8097,B8097,"""")</f>
        <v>CD "E:\@ClientData\Pioneer\Stuart_Steven R (Key=657)"</v>
      </c>
    </row>
    <row r="8098" spans="1:4" x14ac:dyDescent="0.25">
      <c r="A8098">
        <v>4049</v>
      </c>
      <c r="D8098" s="1" t="s">
        <v>4694</v>
      </c>
    </row>
    <row r="8099" spans="1:4" x14ac:dyDescent="0.25">
      <c r="A8099">
        <v>4050</v>
      </c>
      <c r="B8099" t="s">
        <v>4072</v>
      </c>
      <c r="C8099" t="s">
        <v>4693</v>
      </c>
      <c r="D8099" s="3" t="str">
        <f>CONCATENATE("CD ","""",C8099,B8099,"""")</f>
        <v>CD "E:\@ClientData\Pioneer\Stuurman_Buzani (Key=7452)"</v>
      </c>
    </row>
    <row r="8100" spans="1:4" x14ac:dyDescent="0.25">
      <c r="A8100">
        <v>4050</v>
      </c>
      <c r="D8100" s="1" t="s">
        <v>4694</v>
      </c>
    </row>
    <row r="8101" spans="1:4" x14ac:dyDescent="0.25">
      <c r="A8101">
        <v>4051</v>
      </c>
      <c r="B8101" t="s">
        <v>4073</v>
      </c>
      <c r="C8101" t="s">
        <v>4693</v>
      </c>
      <c r="D8101" s="3" t="str">
        <f>CONCATENATE("CD ","""",C8101,B8101,"""")</f>
        <v>CD "E:\@ClientData\Pioneer\Suckley_Bryce R (Key=658)"</v>
      </c>
    </row>
    <row r="8102" spans="1:4" x14ac:dyDescent="0.25">
      <c r="A8102">
        <v>4051</v>
      </c>
      <c r="D8102" s="1" t="s">
        <v>4694</v>
      </c>
    </row>
    <row r="8103" spans="1:4" x14ac:dyDescent="0.25">
      <c r="A8103">
        <v>4052</v>
      </c>
      <c r="B8103" t="s">
        <v>4074</v>
      </c>
      <c r="C8103" t="s">
        <v>4693</v>
      </c>
      <c r="D8103" s="3" t="str">
        <f>CONCATENATE("CD ","""",C8103,B8103,"""")</f>
        <v>CD "E:\@ClientData\Pioneer\Sugden_Andrew (Key=8563)"</v>
      </c>
    </row>
    <row r="8104" spans="1:4" x14ac:dyDescent="0.25">
      <c r="A8104">
        <v>4052</v>
      </c>
      <c r="D8104" s="1" t="s">
        <v>4694</v>
      </c>
    </row>
    <row r="8105" spans="1:4" x14ac:dyDescent="0.25">
      <c r="A8105">
        <v>4053</v>
      </c>
      <c r="B8105" t="s">
        <v>4075</v>
      </c>
      <c r="C8105" t="s">
        <v>4693</v>
      </c>
      <c r="D8105" s="3" t="str">
        <f>CONCATENATE("CD ","""",C8105,B8105,"""")</f>
        <v>CD "E:\@ClientData\Pioneer\Sugden_Mark (Key=7655)"</v>
      </c>
    </row>
    <row r="8106" spans="1:4" x14ac:dyDescent="0.25">
      <c r="A8106">
        <v>4053</v>
      </c>
      <c r="D8106" s="1" t="s">
        <v>4694</v>
      </c>
    </row>
    <row r="8107" spans="1:4" x14ac:dyDescent="0.25">
      <c r="A8107">
        <v>4054</v>
      </c>
      <c r="B8107" t="s">
        <v>4076</v>
      </c>
      <c r="C8107" t="s">
        <v>4693</v>
      </c>
      <c r="D8107" s="3" t="str">
        <f>CONCATENATE("CD ","""",C8107,B8107,"""")</f>
        <v>CD "E:\@ClientData\Pioneer\Sulelo_Drummond (Key=7453)"</v>
      </c>
    </row>
    <row r="8108" spans="1:4" x14ac:dyDescent="0.25">
      <c r="A8108">
        <v>4054</v>
      </c>
      <c r="D8108" s="1" t="s">
        <v>4694</v>
      </c>
    </row>
    <row r="8109" spans="1:4" x14ac:dyDescent="0.25">
      <c r="A8109">
        <v>4055</v>
      </c>
      <c r="B8109" t="s">
        <v>4077</v>
      </c>
      <c r="C8109" t="s">
        <v>4693</v>
      </c>
      <c r="D8109" s="3" t="str">
        <f>CONCATENATE("CD ","""",C8109,B8109,"""")</f>
        <v>CD "E:\@ClientData\Pioneer\Sulelo_Drummond (Key=8486)"</v>
      </c>
    </row>
    <row r="8110" spans="1:4" x14ac:dyDescent="0.25">
      <c r="A8110">
        <v>4055</v>
      </c>
      <c r="D8110" s="1" t="s">
        <v>4694</v>
      </c>
    </row>
    <row r="8111" spans="1:4" x14ac:dyDescent="0.25">
      <c r="A8111">
        <v>4056</v>
      </c>
      <c r="B8111" t="s">
        <v>4078</v>
      </c>
      <c r="C8111" t="s">
        <v>4693</v>
      </c>
      <c r="D8111" s="3" t="str">
        <f>CONCATENATE("CD ","""",C8111,B8111,"""")</f>
        <v>CD "E:\@ClientData\Pioneer\Sullivan_Annette (Key=161)"</v>
      </c>
    </row>
    <row r="8112" spans="1:4" x14ac:dyDescent="0.25">
      <c r="A8112">
        <v>4056</v>
      </c>
      <c r="D8112" s="1" t="s">
        <v>4694</v>
      </c>
    </row>
    <row r="8113" spans="1:4" x14ac:dyDescent="0.25">
      <c r="A8113">
        <v>4057</v>
      </c>
      <c r="B8113" t="s">
        <v>4079</v>
      </c>
      <c r="C8113" t="s">
        <v>4693</v>
      </c>
      <c r="D8113" s="3" t="str">
        <f>CONCATENATE("CD ","""",C8113,B8113,"""")</f>
        <v>CD "E:\@ClientData\Pioneer\Sullivan_Patricia (Key=7930)"</v>
      </c>
    </row>
    <row r="8114" spans="1:4" x14ac:dyDescent="0.25">
      <c r="A8114">
        <v>4057</v>
      </c>
      <c r="D8114" s="1" t="s">
        <v>4694</v>
      </c>
    </row>
    <row r="8115" spans="1:4" x14ac:dyDescent="0.25">
      <c r="A8115">
        <v>4058</v>
      </c>
      <c r="B8115" t="s">
        <v>4080</v>
      </c>
      <c r="C8115" t="s">
        <v>4693</v>
      </c>
      <c r="D8115" s="3" t="str">
        <f>CONCATENATE("CD ","""",C8115,B8115,"""")</f>
        <v>CD "E:\@ClientData\Pioneer\Sumpton_Thomas (Key=4364)"</v>
      </c>
    </row>
    <row r="8116" spans="1:4" x14ac:dyDescent="0.25">
      <c r="A8116">
        <v>4058</v>
      </c>
      <c r="D8116" s="1" t="s">
        <v>4694</v>
      </c>
    </row>
    <row r="8117" spans="1:4" x14ac:dyDescent="0.25">
      <c r="A8117">
        <v>4059</v>
      </c>
      <c r="B8117" t="s">
        <v>4081</v>
      </c>
      <c r="C8117" t="s">
        <v>4693</v>
      </c>
      <c r="D8117" s="3" t="str">
        <f>CONCATENATE("CD ","""",C8117,B8117,"""")</f>
        <v>CD "E:\@ClientData\Pioneer\Sungura_Edward (Key=5436)"</v>
      </c>
    </row>
    <row r="8118" spans="1:4" x14ac:dyDescent="0.25">
      <c r="A8118">
        <v>4059</v>
      </c>
      <c r="D8118" s="1" t="s">
        <v>4694</v>
      </c>
    </row>
    <row r="8119" spans="1:4" x14ac:dyDescent="0.25">
      <c r="A8119">
        <v>4060</v>
      </c>
      <c r="B8119" t="s">
        <v>4082</v>
      </c>
      <c r="C8119" t="s">
        <v>4693</v>
      </c>
      <c r="D8119" s="3" t="str">
        <f>CONCATENATE("CD ","""",C8119,B8119,"""")</f>
        <v>CD "E:\@ClientData\Pioneer\Surat_Ethel (Key=7605)"</v>
      </c>
    </row>
    <row r="8120" spans="1:4" x14ac:dyDescent="0.25">
      <c r="A8120">
        <v>4060</v>
      </c>
      <c r="D8120" s="1" t="s">
        <v>4694</v>
      </c>
    </row>
    <row r="8121" spans="1:4" x14ac:dyDescent="0.25">
      <c r="A8121">
        <v>4061</v>
      </c>
      <c r="B8121" t="s">
        <v>4083</v>
      </c>
      <c r="C8121" t="s">
        <v>4693</v>
      </c>
      <c r="D8121" s="3" t="str">
        <f>CONCATENATE("CD ","""",C8121,B8121,"""")</f>
        <v>CD "E:\@ClientData\Pioneer\Sussman_Roselle (Key=2203)"</v>
      </c>
    </row>
    <row r="8122" spans="1:4" x14ac:dyDescent="0.25">
      <c r="A8122">
        <v>4061</v>
      </c>
      <c r="D8122" s="1" t="s">
        <v>4694</v>
      </c>
    </row>
    <row r="8123" spans="1:4" x14ac:dyDescent="0.25">
      <c r="A8123">
        <v>4062</v>
      </c>
      <c r="B8123" t="s">
        <v>4084</v>
      </c>
      <c r="C8123" t="s">
        <v>4693</v>
      </c>
      <c r="D8123" s="3" t="str">
        <f>CONCATENATE("CD ","""",C8123,B8123,"""")</f>
        <v>CD "E:\@ClientData\Pioneer\Swanepoel_Charlene (Key=7124)"</v>
      </c>
    </row>
    <row r="8124" spans="1:4" x14ac:dyDescent="0.25">
      <c r="A8124">
        <v>4062</v>
      </c>
      <c r="D8124" s="1" t="s">
        <v>4694</v>
      </c>
    </row>
    <row r="8125" spans="1:4" x14ac:dyDescent="0.25">
      <c r="A8125">
        <v>4063</v>
      </c>
      <c r="B8125" t="s">
        <v>4085</v>
      </c>
      <c r="C8125" t="s">
        <v>4693</v>
      </c>
      <c r="D8125" s="3" t="str">
        <f>CONCATENATE("CD ","""",C8125,B8125,"""")</f>
        <v>CD "E:\@ClientData\Pioneer\Swanepoel_Henda (Key=2473)"</v>
      </c>
    </row>
    <row r="8126" spans="1:4" x14ac:dyDescent="0.25">
      <c r="A8126">
        <v>4063</v>
      </c>
      <c r="D8126" s="1" t="s">
        <v>4694</v>
      </c>
    </row>
    <row r="8127" spans="1:4" x14ac:dyDescent="0.25">
      <c r="A8127">
        <v>4064</v>
      </c>
      <c r="B8127" t="s">
        <v>4086</v>
      </c>
      <c r="C8127" t="s">
        <v>4693</v>
      </c>
      <c r="D8127" s="3" t="str">
        <f>CONCATENATE("CD ","""",C8127,B8127,"""")</f>
        <v>CD "E:\@ClientData\Pioneer\Swanepoel_Jason (Key=2185)"</v>
      </c>
    </row>
    <row r="8128" spans="1:4" x14ac:dyDescent="0.25">
      <c r="A8128">
        <v>4064</v>
      </c>
      <c r="D8128" s="1" t="s">
        <v>4694</v>
      </c>
    </row>
    <row r="8129" spans="1:4" x14ac:dyDescent="0.25">
      <c r="A8129">
        <v>4065</v>
      </c>
      <c r="B8129" t="s">
        <v>4087</v>
      </c>
      <c r="C8129" t="s">
        <v>4693</v>
      </c>
      <c r="D8129" s="3" t="str">
        <f>CONCATENATE("CD ","""",C8129,B8129,"""")</f>
        <v>CD "E:\@ClientData\Pioneer\Swanepoel_Johannes (Key=8169)"</v>
      </c>
    </row>
    <row r="8130" spans="1:4" x14ac:dyDescent="0.25">
      <c r="A8130">
        <v>4065</v>
      </c>
      <c r="D8130" s="1" t="s">
        <v>4694</v>
      </c>
    </row>
    <row r="8131" spans="1:4" x14ac:dyDescent="0.25">
      <c r="A8131">
        <v>4066</v>
      </c>
      <c r="B8131" t="s">
        <v>4088</v>
      </c>
      <c r="C8131" t="s">
        <v>4693</v>
      </c>
      <c r="D8131" s="3" t="str">
        <f>CONCATENATE("CD ","""",C8131,B8131,"""")</f>
        <v>CD "E:\@ClientData\Pioneer\Swanepoel_John (Key=4365)"</v>
      </c>
    </row>
    <row r="8132" spans="1:4" x14ac:dyDescent="0.25">
      <c r="A8132">
        <v>4066</v>
      </c>
      <c r="D8132" s="1" t="s">
        <v>4694</v>
      </c>
    </row>
    <row r="8133" spans="1:4" x14ac:dyDescent="0.25">
      <c r="A8133">
        <v>4067</v>
      </c>
      <c r="B8133" t="s">
        <v>4089</v>
      </c>
      <c r="C8133" t="s">
        <v>4693</v>
      </c>
      <c r="D8133" s="3" t="str">
        <f>CONCATENATE("CD ","""",C8133,B8133,"""")</f>
        <v>CD "E:\@ClientData\Pioneer\Swanepoel_Maria (Key=8170)"</v>
      </c>
    </row>
    <row r="8134" spans="1:4" x14ac:dyDescent="0.25">
      <c r="A8134">
        <v>4067</v>
      </c>
      <c r="D8134" s="1" t="s">
        <v>4694</v>
      </c>
    </row>
    <row r="8135" spans="1:4" x14ac:dyDescent="0.25">
      <c r="A8135">
        <v>4068</v>
      </c>
      <c r="B8135" t="s">
        <v>4090</v>
      </c>
      <c r="C8135" t="s">
        <v>4693</v>
      </c>
      <c r="D8135" s="3" t="str">
        <f>CONCATENATE("CD ","""",C8135,B8135,"""")</f>
        <v>CD "E:\@ClientData\Pioneer\Swanevelder_John (Key=7931)"</v>
      </c>
    </row>
    <row r="8136" spans="1:4" x14ac:dyDescent="0.25">
      <c r="A8136">
        <v>4068</v>
      </c>
      <c r="D8136" s="1" t="s">
        <v>4694</v>
      </c>
    </row>
    <row r="8137" spans="1:4" x14ac:dyDescent="0.25">
      <c r="A8137">
        <v>4069</v>
      </c>
      <c r="B8137" t="s">
        <v>4091</v>
      </c>
      <c r="C8137" t="s">
        <v>4693</v>
      </c>
      <c r="D8137" s="3" t="str">
        <f>CONCATENATE("CD ","""",C8137,B8137,"""")</f>
        <v>CD "E:\@ClientData\Pioneer\Swarbreck_John (Key=7932)"</v>
      </c>
    </row>
    <row r="8138" spans="1:4" x14ac:dyDescent="0.25">
      <c r="A8138">
        <v>4069</v>
      </c>
      <c r="D8138" s="1" t="s">
        <v>4694</v>
      </c>
    </row>
    <row r="8139" spans="1:4" x14ac:dyDescent="0.25">
      <c r="A8139">
        <v>4070</v>
      </c>
      <c r="B8139" t="s">
        <v>4092</v>
      </c>
      <c r="C8139" t="s">
        <v>4693</v>
      </c>
      <c r="D8139" s="3" t="str">
        <f>CONCATENATE("CD ","""",C8139,B8139,"""")</f>
        <v>CD "E:\@ClientData\Pioneer\Swarbreck_Paula (Key=7933)"</v>
      </c>
    </row>
    <row r="8140" spans="1:4" x14ac:dyDescent="0.25">
      <c r="A8140">
        <v>4070</v>
      </c>
      <c r="D8140" s="1" t="s">
        <v>4694</v>
      </c>
    </row>
    <row r="8141" spans="1:4" x14ac:dyDescent="0.25">
      <c r="A8141">
        <v>4071</v>
      </c>
      <c r="B8141" t="s">
        <v>4093</v>
      </c>
      <c r="C8141" t="s">
        <v>4693</v>
      </c>
      <c r="D8141" s="3" t="str">
        <f>CONCATENATE("CD ","""",C8141,B8141,"""")</f>
        <v>CD "E:\@ClientData\Pioneer\Swartz_R (Key=8777)"</v>
      </c>
    </row>
    <row r="8142" spans="1:4" x14ac:dyDescent="0.25">
      <c r="A8142">
        <v>4071</v>
      </c>
      <c r="D8142" s="1" t="s">
        <v>4694</v>
      </c>
    </row>
    <row r="8143" spans="1:4" x14ac:dyDescent="0.25">
      <c r="A8143">
        <v>4072</v>
      </c>
      <c r="B8143" t="s">
        <v>4094</v>
      </c>
      <c r="C8143" t="s">
        <v>4693</v>
      </c>
      <c r="D8143" s="3" t="str">
        <f>CONCATENATE("CD ","""",C8143,B8143,"""")</f>
        <v>CD "E:\@ClientData\Pioneer\Swartz_Ronel (Key=4367)"</v>
      </c>
    </row>
    <row r="8144" spans="1:4" x14ac:dyDescent="0.25">
      <c r="A8144">
        <v>4072</v>
      </c>
      <c r="D8144" s="1" t="s">
        <v>4694</v>
      </c>
    </row>
    <row r="8145" spans="1:4" x14ac:dyDescent="0.25">
      <c r="A8145">
        <v>4073</v>
      </c>
      <c r="B8145" t="s">
        <v>4095</v>
      </c>
      <c r="C8145" t="s">
        <v>4693</v>
      </c>
      <c r="D8145" s="3" t="str">
        <f>CONCATENATE("CD ","""",C8145,B8145,"""")</f>
        <v>CD "E:\@ClientData\Pioneer\Swartz_Russel (Key=4794)"</v>
      </c>
    </row>
    <row r="8146" spans="1:4" x14ac:dyDescent="0.25">
      <c r="A8146">
        <v>4073</v>
      </c>
      <c r="D8146" s="1" t="s">
        <v>4694</v>
      </c>
    </row>
    <row r="8147" spans="1:4" x14ac:dyDescent="0.25">
      <c r="A8147">
        <v>4074</v>
      </c>
      <c r="B8147" t="s">
        <v>4096</v>
      </c>
      <c r="C8147" t="s">
        <v>4693</v>
      </c>
      <c r="D8147" s="3" t="str">
        <f>CONCATENATE("CD ","""",C8147,B8147,"""")</f>
        <v>CD "E:\@ClientData\Pioneer\Swartz_Willie (Key=4748)"</v>
      </c>
    </row>
    <row r="8148" spans="1:4" x14ac:dyDescent="0.25">
      <c r="A8148">
        <v>4074</v>
      </c>
      <c r="D8148" s="1" t="s">
        <v>4694</v>
      </c>
    </row>
    <row r="8149" spans="1:4" x14ac:dyDescent="0.25">
      <c r="A8149">
        <v>4075</v>
      </c>
      <c r="B8149" t="s">
        <v>4097</v>
      </c>
      <c r="C8149" t="s">
        <v>4693</v>
      </c>
      <c r="D8149" s="3" t="str">
        <f>CONCATENATE("CD ","""",C8149,B8149,"""")</f>
        <v>CD "E:\@ClientData\Pioneer\Swartz_Yolande (Key=7533)"</v>
      </c>
    </row>
    <row r="8150" spans="1:4" x14ac:dyDescent="0.25">
      <c r="A8150">
        <v>4075</v>
      </c>
      <c r="D8150" s="1" t="s">
        <v>4694</v>
      </c>
    </row>
    <row r="8151" spans="1:4" x14ac:dyDescent="0.25">
      <c r="A8151">
        <v>4076</v>
      </c>
      <c r="B8151" t="s">
        <v>4098</v>
      </c>
      <c r="C8151" t="s">
        <v>4693</v>
      </c>
      <c r="D8151" s="3" t="str">
        <f>CONCATENATE("CD ","""",C8151,B8151,"""")</f>
        <v>CD "E:\@ClientData\Pioneer\Swart_Andries Izak (Key=2444)"</v>
      </c>
    </row>
    <row r="8152" spans="1:4" x14ac:dyDescent="0.25">
      <c r="A8152">
        <v>4076</v>
      </c>
      <c r="D8152" s="1" t="s">
        <v>4694</v>
      </c>
    </row>
    <row r="8153" spans="1:4" x14ac:dyDescent="0.25">
      <c r="A8153">
        <v>4077</v>
      </c>
      <c r="B8153" t="s">
        <v>4099</v>
      </c>
      <c r="C8153" t="s">
        <v>4693</v>
      </c>
      <c r="D8153" s="3" t="str">
        <f>CONCATENATE("CD ","""",C8153,B8153,"""")</f>
        <v>CD "E:\@ClientData\Pioneer\Swart_Carina (Key=8215)"</v>
      </c>
    </row>
    <row r="8154" spans="1:4" x14ac:dyDescent="0.25">
      <c r="A8154">
        <v>4077</v>
      </c>
      <c r="D8154" s="1" t="s">
        <v>4694</v>
      </c>
    </row>
    <row r="8155" spans="1:4" x14ac:dyDescent="0.25">
      <c r="A8155">
        <v>4078</v>
      </c>
      <c r="B8155" t="s">
        <v>4100</v>
      </c>
      <c r="C8155" t="s">
        <v>4693</v>
      </c>
      <c r="D8155" s="3" t="str">
        <f>CONCATENATE("CD ","""",C8155,B8155,"""")</f>
        <v>CD "E:\@ClientData\Pioneer\Swart_Desire (Key=4910)"</v>
      </c>
    </row>
    <row r="8156" spans="1:4" x14ac:dyDescent="0.25">
      <c r="A8156">
        <v>4078</v>
      </c>
      <c r="D8156" s="1" t="s">
        <v>4694</v>
      </c>
    </row>
    <row r="8157" spans="1:4" x14ac:dyDescent="0.25">
      <c r="A8157">
        <v>4079</v>
      </c>
      <c r="B8157" t="s">
        <v>4101</v>
      </c>
      <c r="C8157" t="s">
        <v>4693</v>
      </c>
      <c r="D8157" s="3" t="str">
        <f>CONCATENATE("CD ","""",C8157,B8157,"""")</f>
        <v>CD "E:\@ClientData\Pioneer\Swart_Dirk (Key=7454)"</v>
      </c>
    </row>
    <row r="8158" spans="1:4" x14ac:dyDescent="0.25">
      <c r="A8158">
        <v>4079</v>
      </c>
      <c r="D8158" s="1" t="s">
        <v>4694</v>
      </c>
    </row>
    <row r="8159" spans="1:4" x14ac:dyDescent="0.25">
      <c r="A8159">
        <v>4080</v>
      </c>
      <c r="B8159" t="s">
        <v>4102</v>
      </c>
      <c r="C8159" t="s">
        <v>4693</v>
      </c>
      <c r="D8159" s="3" t="str">
        <f>CONCATENATE("CD ","""",C8159,B8159,"""")</f>
        <v>CD "E:\@ClientData\Pioneer\Swart_John (Key=4366)"</v>
      </c>
    </row>
    <row r="8160" spans="1:4" x14ac:dyDescent="0.25">
      <c r="A8160">
        <v>4080</v>
      </c>
      <c r="D8160" s="1" t="s">
        <v>4694</v>
      </c>
    </row>
    <row r="8161" spans="1:4" x14ac:dyDescent="0.25">
      <c r="A8161">
        <v>4081</v>
      </c>
      <c r="B8161" t="s">
        <v>4103</v>
      </c>
      <c r="C8161" t="s">
        <v>4693</v>
      </c>
      <c r="D8161" s="3" t="str">
        <f>CONCATENATE("CD ","""",C8161,B8161,"""")</f>
        <v>CD "E:\@ClientData\Pioneer\Swart_John Anthony (Key=4366)"</v>
      </c>
    </row>
    <row r="8162" spans="1:4" x14ac:dyDescent="0.25">
      <c r="A8162">
        <v>4081</v>
      </c>
      <c r="D8162" s="1" t="s">
        <v>4694</v>
      </c>
    </row>
    <row r="8163" spans="1:4" x14ac:dyDescent="0.25">
      <c r="A8163">
        <v>4082</v>
      </c>
      <c r="B8163" t="s">
        <v>4104</v>
      </c>
      <c r="C8163" t="s">
        <v>4693</v>
      </c>
      <c r="D8163" s="3" t="str">
        <f>CONCATENATE("CD ","""",C8163,B8163,"""")</f>
        <v>CD "E:\@ClientData\Pioneer\Swart_Sybrand (Key=4927)"</v>
      </c>
    </row>
    <row r="8164" spans="1:4" x14ac:dyDescent="0.25">
      <c r="A8164">
        <v>4082</v>
      </c>
      <c r="D8164" s="1" t="s">
        <v>4694</v>
      </c>
    </row>
    <row r="8165" spans="1:4" x14ac:dyDescent="0.25">
      <c r="A8165">
        <v>4083</v>
      </c>
      <c r="B8165" t="s">
        <v>4105</v>
      </c>
      <c r="C8165" t="s">
        <v>4693</v>
      </c>
      <c r="D8165" s="3" t="str">
        <f>CONCATENATE("CD ","""",C8165,B8165,"""")</f>
        <v>CD "E:\@ClientData\Pioneer\Symanowitz_Phillip Alec (Key=466)"</v>
      </c>
    </row>
    <row r="8166" spans="1:4" x14ac:dyDescent="0.25">
      <c r="A8166">
        <v>4083</v>
      </c>
      <c r="D8166" s="1" t="s">
        <v>4694</v>
      </c>
    </row>
    <row r="8167" spans="1:4" x14ac:dyDescent="0.25">
      <c r="A8167">
        <v>4084</v>
      </c>
      <c r="B8167" t="s">
        <v>4106</v>
      </c>
      <c r="C8167" t="s">
        <v>4693</v>
      </c>
      <c r="D8167" s="3" t="str">
        <f>CONCATENATE("CD ","""",C8167,B8167,"""")</f>
        <v>CD "E:\@ClientData\Pioneer\Szoke_Jonathan (Key=5242)"</v>
      </c>
    </row>
    <row r="8168" spans="1:4" x14ac:dyDescent="0.25">
      <c r="A8168">
        <v>4084</v>
      </c>
      <c r="D8168" s="1" t="s">
        <v>4694</v>
      </c>
    </row>
    <row r="8169" spans="1:4" x14ac:dyDescent="0.25">
      <c r="A8169">
        <v>4085</v>
      </c>
      <c r="B8169" t="s">
        <v>4107</v>
      </c>
      <c r="C8169" t="s">
        <v>4693</v>
      </c>
      <c r="D8169" s="3" t="str">
        <f>CONCATENATE("CD ","""",C8169,B8169,"""")</f>
        <v>CD "E:\@ClientData\Pioneer\Szulc_Christopher Aloizy (Key=2286)"</v>
      </c>
    </row>
    <row r="8170" spans="1:4" x14ac:dyDescent="0.25">
      <c r="A8170">
        <v>4085</v>
      </c>
      <c r="D8170" s="1" t="s">
        <v>4694</v>
      </c>
    </row>
    <row r="8171" spans="1:4" x14ac:dyDescent="0.25">
      <c r="A8171">
        <v>4086</v>
      </c>
      <c r="B8171" t="s">
        <v>4108</v>
      </c>
      <c r="C8171" t="s">
        <v>4693</v>
      </c>
      <c r="D8171" s="3" t="str">
        <f>CONCATENATE("CD ","""",C8171,B8171,"""")</f>
        <v>CD "E:\@ClientData\Pioneer\Tabane_Ramodungwane (Key=4368)"</v>
      </c>
    </row>
    <row r="8172" spans="1:4" x14ac:dyDescent="0.25">
      <c r="A8172">
        <v>4086</v>
      </c>
      <c r="D8172" s="1" t="s">
        <v>4694</v>
      </c>
    </row>
    <row r="8173" spans="1:4" x14ac:dyDescent="0.25">
      <c r="A8173">
        <v>4087</v>
      </c>
      <c r="B8173" t="s">
        <v>4109</v>
      </c>
      <c r="C8173" t="s">
        <v>4693</v>
      </c>
      <c r="D8173" s="3" t="str">
        <f>CONCATENATE("CD ","""",C8173,B8173,"""")</f>
        <v>CD "E:\@ClientData\Pioneer\Taitz_Mark Raymond (Key=5663)"</v>
      </c>
    </row>
    <row r="8174" spans="1:4" x14ac:dyDescent="0.25">
      <c r="A8174">
        <v>4087</v>
      </c>
      <c r="D8174" s="1" t="s">
        <v>4694</v>
      </c>
    </row>
    <row r="8175" spans="1:4" x14ac:dyDescent="0.25">
      <c r="A8175">
        <v>4088</v>
      </c>
      <c r="B8175" t="s">
        <v>4110</v>
      </c>
      <c r="C8175" t="s">
        <v>4693</v>
      </c>
      <c r="D8175" s="3" t="str">
        <f>CONCATENATE("CD ","""",C8175,B8175,"""")</f>
        <v>CD "E:\@ClientData\Pioneer\Takura_Claire Maria (Key=2458)"</v>
      </c>
    </row>
    <row r="8176" spans="1:4" x14ac:dyDescent="0.25">
      <c r="A8176">
        <v>4088</v>
      </c>
      <c r="D8176" s="1" t="s">
        <v>4694</v>
      </c>
    </row>
    <row r="8177" spans="1:4" x14ac:dyDescent="0.25">
      <c r="A8177">
        <v>4089</v>
      </c>
      <c r="B8177" t="s">
        <v>4111</v>
      </c>
      <c r="C8177" t="s">
        <v>4693</v>
      </c>
      <c r="D8177" s="3" t="str">
        <f>CONCATENATE("CD ","""",C8177,B8177,"""")</f>
        <v>CD "E:\@ClientData\Pioneer\Tak_Desmond (Key=4976)"</v>
      </c>
    </row>
    <row r="8178" spans="1:4" x14ac:dyDescent="0.25">
      <c r="A8178">
        <v>4089</v>
      </c>
      <c r="D8178" s="1" t="s">
        <v>4694</v>
      </c>
    </row>
    <row r="8179" spans="1:4" x14ac:dyDescent="0.25">
      <c r="A8179">
        <v>4090</v>
      </c>
      <c r="B8179" t="s">
        <v>4112</v>
      </c>
      <c r="C8179" t="s">
        <v>4693</v>
      </c>
      <c r="D8179" s="3" t="str">
        <f>CONCATENATE("CD ","""",C8179,B8179,"""")</f>
        <v>CD "E:\@ClientData\Pioneer\Tala_Rene (Key=5201)"</v>
      </c>
    </row>
    <row r="8180" spans="1:4" x14ac:dyDescent="0.25">
      <c r="A8180">
        <v>4090</v>
      </c>
      <c r="D8180" s="1" t="s">
        <v>4694</v>
      </c>
    </row>
    <row r="8181" spans="1:4" x14ac:dyDescent="0.25">
      <c r="A8181">
        <v>4091</v>
      </c>
      <c r="B8181" t="s">
        <v>4113</v>
      </c>
      <c r="C8181" t="s">
        <v>4693</v>
      </c>
      <c r="D8181" s="3" t="str">
        <f>CONCATENATE("CD ","""",C8181,B8181,"""")</f>
        <v>CD "E:\@ClientData\Pioneer\Tannenbaum_Corinne (Key=4564)"</v>
      </c>
    </row>
    <row r="8182" spans="1:4" x14ac:dyDescent="0.25">
      <c r="A8182">
        <v>4091</v>
      </c>
      <c r="D8182" s="1" t="s">
        <v>4694</v>
      </c>
    </row>
    <row r="8183" spans="1:4" x14ac:dyDescent="0.25">
      <c r="A8183">
        <v>4092</v>
      </c>
      <c r="B8183" t="s">
        <v>4114</v>
      </c>
      <c r="C8183" t="s">
        <v>4693</v>
      </c>
      <c r="D8183" s="3" t="str">
        <f>CONCATENATE("CD ","""",C8183,B8183,"""")</f>
        <v>CD "E:\@ClientData\Pioneer\Tannenbaum_Corinne (Key=5040)"</v>
      </c>
    </row>
    <row r="8184" spans="1:4" x14ac:dyDescent="0.25">
      <c r="A8184">
        <v>4092</v>
      </c>
      <c r="D8184" s="1" t="s">
        <v>4694</v>
      </c>
    </row>
    <row r="8185" spans="1:4" x14ac:dyDescent="0.25">
      <c r="A8185">
        <v>4093</v>
      </c>
      <c r="B8185" t="s">
        <v>4115</v>
      </c>
      <c r="C8185" t="s">
        <v>4693</v>
      </c>
      <c r="D8185" s="3" t="str">
        <f>CONCATENATE("CD ","""",C8185,B8185,"""")</f>
        <v>CD "E:\@ClientData\Pioneer\Tannenbaum_Dennis (Key=4553)"</v>
      </c>
    </row>
    <row r="8186" spans="1:4" x14ac:dyDescent="0.25">
      <c r="A8186">
        <v>4093</v>
      </c>
      <c r="D8186" s="1" t="s">
        <v>4694</v>
      </c>
    </row>
    <row r="8187" spans="1:4" x14ac:dyDescent="0.25">
      <c r="A8187">
        <v>4094</v>
      </c>
      <c r="B8187" t="s">
        <v>4116</v>
      </c>
      <c r="C8187" t="s">
        <v>4693</v>
      </c>
      <c r="D8187" s="3" t="str">
        <f>CONCATENATE("CD ","""",C8187,B8187,"""")</f>
        <v>CD "E:\@ClientData\Pioneer\Tanner_John Brian Douglas (Key=2090)"</v>
      </c>
    </row>
    <row r="8188" spans="1:4" x14ac:dyDescent="0.25">
      <c r="A8188">
        <v>4094</v>
      </c>
      <c r="D8188" s="1" t="s">
        <v>4694</v>
      </c>
    </row>
    <row r="8189" spans="1:4" x14ac:dyDescent="0.25">
      <c r="A8189">
        <v>4095</v>
      </c>
      <c r="B8189" t="s">
        <v>4117</v>
      </c>
      <c r="C8189" t="s">
        <v>4693</v>
      </c>
      <c r="D8189" s="3" t="str">
        <f>CONCATENATE("CD ","""",C8189,B8189,"""")</f>
        <v>CD "E:\@ClientData\Pioneer\Tanner_Patricia Theresa (Key=2305)"</v>
      </c>
    </row>
    <row r="8190" spans="1:4" x14ac:dyDescent="0.25">
      <c r="A8190">
        <v>4095</v>
      </c>
      <c r="D8190" s="1" t="s">
        <v>4694</v>
      </c>
    </row>
    <row r="8191" spans="1:4" x14ac:dyDescent="0.25">
      <c r="A8191">
        <v>4096</v>
      </c>
      <c r="B8191" t="s">
        <v>4118</v>
      </c>
      <c r="C8191" t="s">
        <v>4693</v>
      </c>
      <c r="D8191" s="3" t="str">
        <f>CONCATENATE("CD ","""",C8191,B8191,"""")</f>
        <v>CD "E:\@ClientData\Pioneer\Tar_Riyaad (Key=5264)"</v>
      </c>
    </row>
    <row r="8192" spans="1:4" x14ac:dyDescent="0.25">
      <c r="A8192">
        <v>4096</v>
      </c>
      <c r="D8192" s="1" t="s">
        <v>4694</v>
      </c>
    </row>
    <row r="8193" spans="1:4" x14ac:dyDescent="0.25">
      <c r="A8193">
        <v>4097</v>
      </c>
      <c r="B8193" t="s">
        <v>4119</v>
      </c>
      <c r="C8193" t="s">
        <v>4693</v>
      </c>
      <c r="D8193" s="3" t="str">
        <f>CONCATENATE("CD ","""",C8193,B8193,"""")</f>
        <v>CD "E:\@ClientData\Pioneer\Tasker_Chris (Key=7934)"</v>
      </c>
    </row>
    <row r="8194" spans="1:4" x14ac:dyDescent="0.25">
      <c r="A8194">
        <v>4097</v>
      </c>
      <c r="D8194" s="1" t="s">
        <v>4694</v>
      </c>
    </row>
    <row r="8195" spans="1:4" x14ac:dyDescent="0.25">
      <c r="A8195">
        <v>4098</v>
      </c>
      <c r="B8195" t="s">
        <v>4120</v>
      </c>
      <c r="C8195" t="s">
        <v>4693</v>
      </c>
      <c r="D8195" s="3" t="str">
        <f>CONCATENATE("CD ","""",C8195,B8195,"""")</f>
        <v>CD "E:\@ClientData\Pioneer\Tasker_Phil (Key=7455)"</v>
      </c>
    </row>
    <row r="8196" spans="1:4" x14ac:dyDescent="0.25">
      <c r="A8196">
        <v>4098</v>
      </c>
      <c r="D8196" s="1" t="s">
        <v>4694</v>
      </c>
    </row>
    <row r="8197" spans="1:4" x14ac:dyDescent="0.25">
      <c r="A8197">
        <v>4099</v>
      </c>
      <c r="B8197" t="s">
        <v>4121</v>
      </c>
      <c r="C8197" t="s">
        <v>4693</v>
      </c>
      <c r="D8197" s="3" t="str">
        <f>CONCATENATE("CD ","""",C8197,B8197,"""")</f>
        <v>CD "E:\@ClientData\Pioneer\Tasker_Philip Ivar (Key=8487)"</v>
      </c>
    </row>
    <row r="8198" spans="1:4" x14ac:dyDescent="0.25">
      <c r="A8198">
        <v>4099</v>
      </c>
      <c r="D8198" s="1" t="s">
        <v>4694</v>
      </c>
    </row>
    <row r="8199" spans="1:4" x14ac:dyDescent="0.25">
      <c r="A8199">
        <v>4100</v>
      </c>
      <c r="B8199" t="s">
        <v>4122</v>
      </c>
      <c r="C8199" t="s">
        <v>4693</v>
      </c>
      <c r="D8199" s="3" t="str">
        <f>CONCATENATE("CD ","""",C8199,B8199,"""")</f>
        <v>CD "E:\@ClientData\Pioneer\Taunyane_Esaia (Key=4370)"</v>
      </c>
    </row>
    <row r="8200" spans="1:4" x14ac:dyDescent="0.25">
      <c r="A8200">
        <v>4100</v>
      </c>
      <c r="D8200" s="1" t="s">
        <v>4694</v>
      </c>
    </row>
    <row r="8201" spans="1:4" x14ac:dyDescent="0.25">
      <c r="A8201">
        <v>4101</v>
      </c>
      <c r="B8201" t="s">
        <v>4123</v>
      </c>
      <c r="C8201" t="s">
        <v>4693</v>
      </c>
      <c r="D8201" s="3" t="str">
        <f>CONCATENATE("CD ","""",C8201,B8201,"""")</f>
        <v>CD "E:\@ClientData\Pioneer\Taurog_Barbara Cecile (Key=2381)"</v>
      </c>
    </row>
    <row r="8202" spans="1:4" x14ac:dyDescent="0.25">
      <c r="A8202">
        <v>4101</v>
      </c>
      <c r="D8202" s="1" t="s">
        <v>4694</v>
      </c>
    </row>
    <row r="8203" spans="1:4" x14ac:dyDescent="0.25">
      <c r="A8203">
        <v>4102</v>
      </c>
      <c r="B8203" t="s">
        <v>4124</v>
      </c>
      <c r="C8203" t="s">
        <v>4693</v>
      </c>
      <c r="D8203" s="3" t="str">
        <f>CONCATENATE("CD ","""",C8203,B8203,"""")</f>
        <v>CD "E:\@ClientData\Pioneer\Taurog_Brad (Key=8172)"</v>
      </c>
    </row>
    <row r="8204" spans="1:4" x14ac:dyDescent="0.25">
      <c r="A8204">
        <v>4102</v>
      </c>
      <c r="D8204" s="1" t="s">
        <v>4694</v>
      </c>
    </row>
    <row r="8205" spans="1:4" x14ac:dyDescent="0.25">
      <c r="A8205">
        <v>4103</v>
      </c>
      <c r="B8205" t="s">
        <v>4125</v>
      </c>
      <c r="C8205" t="s">
        <v>4693</v>
      </c>
      <c r="D8205" s="3" t="str">
        <f>CONCATENATE("CD ","""",C8205,B8205,"""")</f>
        <v>CD "E:\@ClientData\Pioneer\Taurog_Gregory (Key=8173)"</v>
      </c>
    </row>
    <row r="8206" spans="1:4" x14ac:dyDescent="0.25">
      <c r="A8206">
        <v>4103</v>
      </c>
      <c r="D8206" s="1" t="s">
        <v>4694</v>
      </c>
    </row>
    <row r="8207" spans="1:4" x14ac:dyDescent="0.25">
      <c r="A8207">
        <v>4104</v>
      </c>
      <c r="B8207" t="s">
        <v>4126</v>
      </c>
      <c r="C8207" t="s">
        <v>4693</v>
      </c>
      <c r="D8207" s="3" t="str">
        <f>CONCATENATE("CD ","""",C8207,B8207,"""")</f>
        <v>CD "E:\@ClientData\Pioneer\Taurog_Ronnie (Key=8171)"</v>
      </c>
    </row>
    <row r="8208" spans="1:4" x14ac:dyDescent="0.25">
      <c r="A8208">
        <v>4104</v>
      </c>
      <c r="D8208" s="1" t="s">
        <v>4694</v>
      </c>
    </row>
    <row r="8209" spans="1:4" x14ac:dyDescent="0.25">
      <c r="A8209">
        <v>4105</v>
      </c>
      <c r="B8209" t="s">
        <v>4127</v>
      </c>
      <c r="C8209" t="s">
        <v>4693</v>
      </c>
      <c r="D8209" s="3" t="str">
        <f>CONCATENATE("CD ","""",C8209,B8209,"""")</f>
        <v>CD "E:\@ClientData\Pioneer\Tau_Africa (Key=4369)"</v>
      </c>
    </row>
    <row r="8210" spans="1:4" x14ac:dyDescent="0.25">
      <c r="A8210">
        <v>4105</v>
      </c>
      <c r="D8210" s="1" t="s">
        <v>4694</v>
      </c>
    </row>
    <row r="8211" spans="1:4" x14ac:dyDescent="0.25">
      <c r="A8211">
        <v>4106</v>
      </c>
      <c r="B8211" t="s">
        <v>4128</v>
      </c>
      <c r="C8211" t="s">
        <v>4693</v>
      </c>
      <c r="D8211" s="3" t="str">
        <f>CONCATENATE("CD ","""",C8211,B8211,"""")</f>
        <v>CD "E:\@ClientData\Pioneer\Tavener_Patrick Harry (Key=2275)"</v>
      </c>
    </row>
    <row r="8212" spans="1:4" x14ac:dyDescent="0.25">
      <c r="A8212">
        <v>4106</v>
      </c>
      <c r="D8212" s="1" t="s">
        <v>4694</v>
      </c>
    </row>
    <row r="8213" spans="1:4" x14ac:dyDescent="0.25">
      <c r="A8213">
        <v>4107</v>
      </c>
      <c r="B8213" t="s">
        <v>4129</v>
      </c>
      <c r="C8213" t="s">
        <v>4693</v>
      </c>
      <c r="D8213" s="3" t="str">
        <f>CONCATENATE("CD ","""",C8213,B8213,"""")</f>
        <v>CD "E:\@ClientData\Pioneer\Taylor_Gillian Ann (Key=8488)"</v>
      </c>
    </row>
    <row r="8214" spans="1:4" x14ac:dyDescent="0.25">
      <c r="A8214">
        <v>4107</v>
      </c>
      <c r="D8214" s="1" t="s">
        <v>4694</v>
      </c>
    </row>
    <row r="8215" spans="1:4" x14ac:dyDescent="0.25">
      <c r="A8215">
        <v>4108</v>
      </c>
      <c r="B8215" t="s">
        <v>4130</v>
      </c>
      <c r="C8215" t="s">
        <v>4693</v>
      </c>
      <c r="D8215" s="3" t="str">
        <f>CONCATENATE("CD ","""",C8215,B8215,"""")</f>
        <v>CD "E:\@ClientData\Pioneer\Taylor_Jocelyn (Key=4726)"</v>
      </c>
    </row>
    <row r="8216" spans="1:4" x14ac:dyDescent="0.25">
      <c r="A8216">
        <v>4108</v>
      </c>
      <c r="D8216" s="1" t="s">
        <v>4694</v>
      </c>
    </row>
    <row r="8217" spans="1:4" x14ac:dyDescent="0.25">
      <c r="A8217">
        <v>4109</v>
      </c>
      <c r="B8217" t="s">
        <v>4131</v>
      </c>
      <c r="C8217" t="s">
        <v>4693</v>
      </c>
      <c r="D8217" s="3" t="str">
        <f>CONCATENATE("CD ","""",C8217,B8217,"""")</f>
        <v>CD "E:\@ClientData\Pioneer\Taylor_Jocelyn (Key=7456)"</v>
      </c>
    </row>
    <row r="8218" spans="1:4" x14ac:dyDescent="0.25">
      <c r="A8218">
        <v>4109</v>
      </c>
      <c r="D8218" s="1" t="s">
        <v>4694</v>
      </c>
    </row>
    <row r="8219" spans="1:4" x14ac:dyDescent="0.25">
      <c r="A8219">
        <v>4110</v>
      </c>
      <c r="B8219" t="s">
        <v>4132</v>
      </c>
      <c r="C8219" t="s">
        <v>4693</v>
      </c>
      <c r="D8219" s="3" t="str">
        <f>CONCATENATE("CD ","""",C8219,B8219,"""")</f>
        <v>CD "E:\@ClientData\Pioneer\Taylor_Jocelyn (Key=8489)"</v>
      </c>
    </row>
    <row r="8220" spans="1:4" x14ac:dyDescent="0.25">
      <c r="A8220">
        <v>4110</v>
      </c>
      <c r="D8220" s="1" t="s">
        <v>4694</v>
      </c>
    </row>
    <row r="8221" spans="1:4" x14ac:dyDescent="0.25">
      <c r="A8221">
        <v>4111</v>
      </c>
      <c r="B8221" t="s">
        <v>4133</v>
      </c>
      <c r="C8221" t="s">
        <v>4693</v>
      </c>
      <c r="D8221" s="3" t="str">
        <f>CONCATENATE("CD ","""",C8221,B8221,"""")</f>
        <v>CD "E:\@ClientData\Pioneer\Taylor_Kyle Brett (Key=2091)"</v>
      </c>
    </row>
    <row r="8222" spans="1:4" x14ac:dyDescent="0.25">
      <c r="A8222">
        <v>4111</v>
      </c>
      <c r="D8222" s="1" t="s">
        <v>4694</v>
      </c>
    </row>
    <row r="8223" spans="1:4" x14ac:dyDescent="0.25">
      <c r="A8223">
        <v>4112</v>
      </c>
      <c r="B8223" t="s">
        <v>4134</v>
      </c>
      <c r="C8223" t="s">
        <v>4693</v>
      </c>
      <c r="D8223" s="3" t="str">
        <f>CONCATENATE("CD ","""",C8223,B8223,"""")</f>
        <v>CD "E:\@ClientData\Pioneer\Taylor_Robert (Key=8174)"</v>
      </c>
    </row>
    <row r="8224" spans="1:4" x14ac:dyDescent="0.25">
      <c r="A8224">
        <v>4112</v>
      </c>
      <c r="D8224" s="1" t="s">
        <v>4694</v>
      </c>
    </row>
    <row r="8225" spans="1:4" x14ac:dyDescent="0.25">
      <c r="A8225">
        <v>4113</v>
      </c>
      <c r="B8225" t="s">
        <v>4135</v>
      </c>
      <c r="C8225" t="s">
        <v>4693</v>
      </c>
      <c r="D8225" s="3" t="str">
        <f>CONCATENATE("CD ","""",C8225,B8225,"""")</f>
        <v>CD "E:\@ClientData\Pioneer\Te Brake_Agnes (Key=2213)"</v>
      </c>
    </row>
    <row r="8226" spans="1:4" x14ac:dyDescent="0.25">
      <c r="A8226">
        <v>4113</v>
      </c>
      <c r="D8226" s="1" t="s">
        <v>4694</v>
      </c>
    </row>
    <row r="8227" spans="1:4" x14ac:dyDescent="0.25">
      <c r="A8227">
        <v>4114</v>
      </c>
      <c r="B8227" t="s">
        <v>4136</v>
      </c>
      <c r="C8227" t="s">
        <v>4693</v>
      </c>
      <c r="D8227" s="3" t="str">
        <f>CONCATENATE("CD ","""",C8227,B8227,"""")</f>
        <v>CD "E:\@ClientData\Pioneer\Te Brake_Christoffel Bernardus Hendrikus (Key=2092)"</v>
      </c>
    </row>
    <row r="8228" spans="1:4" x14ac:dyDescent="0.25">
      <c r="A8228">
        <v>4114</v>
      </c>
      <c r="D8228" s="1" t="s">
        <v>4694</v>
      </c>
    </row>
    <row r="8229" spans="1:4" x14ac:dyDescent="0.25">
      <c r="A8229">
        <v>4115</v>
      </c>
      <c r="B8229" t="s">
        <v>4137</v>
      </c>
      <c r="C8229" t="s">
        <v>4693</v>
      </c>
      <c r="D8229" s="3" t="str">
        <f>CONCATENATE("CD ","""",C8229,B8229,"""")</f>
        <v>CD "E:\@ClientData\Pioneer\te Brake_David Gerhard (Key=2142)"</v>
      </c>
    </row>
    <row r="8230" spans="1:4" x14ac:dyDescent="0.25">
      <c r="A8230">
        <v>4115</v>
      </c>
      <c r="D8230" s="1" t="s">
        <v>4694</v>
      </c>
    </row>
    <row r="8231" spans="1:4" x14ac:dyDescent="0.25">
      <c r="A8231">
        <v>4116</v>
      </c>
      <c r="B8231" t="s">
        <v>4138</v>
      </c>
      <c r="C8231" t="s">
        <v>4693</v>
      </c>
      <c r="D8231" s="3" t="str">
        <f>CONCATENATE("CD ","""",C8231,B8231,"""")</f>
        <v>CD "E:\@ClientData\Pioneer\Te Brake_Gavin David (Key=2093)"</v>
      </c>
    </row>
    <row r="8232" spans="1:4" x14ac:dyDescent="0.25">
      <c r="A8232">
        <v>4116</v>
      </c>
      <c r="D8232" s="1" t="s">
        <v>4694</v>
      </c>
    </row>
    <row r="8233" spans="1:4" x14ac:dyDescent="0.25">
      <c r="A8233">
        <v>4117</v>
      </c>
      <c r="B8233" t="s">
        <v>4139</v>
      </c>
      <c r="C8233" t="s">
        <v>4693</v>
      </c>
      <c r="D8233" s="3" t="str">
        <f>CONCATENATE("CD ","""",C8233,B8233,"""")</f>
        <v>CD "E:\@ClientData\Pioneer\Te Brake_Graeme Christo (Key=2094)"</v>
      </c>
    </row>
    <row r="8234" spans="1:4" x14ac:dyDescent="0.25">
      <c r="A8234">
        <v>4117</v>
      </c>
      <c r="D8234" s="1" t="s">
        <v>4694</v>
      </c>
    </row>
    <row r="8235" spans="1:4" x14ac:dyDescent="0.25">
      <c r="A8235">
        <v>4118</v>
      </c>
      <c r="B8235" t="s">
        <v>4140</v>
      </c>
      <c r="C8235" t="s">
        <v>4693</v>
      </c>
      <c r="D8235" s="3" t="str">
        <f>CONCATENATE("CD ","""",C8235,B8235,"""")</f>
        <v>CD "E:\@ClientData\Pioneer\Te Brake_Marie Leanne (Key=2159)"</v>
      </c>
    </row>
    <row r="8236" spans="1:4" x14ac:dyDescent="0.25">
      <c r="A8236">
        <v>4118</v>
      </c>
      <c r="D8236" s="1" t="s">
        <v>4694</v>
      </c>
    </row>
    <row r="8237" spans="1:4" x14ac:dyDescent="0.25">
      <c r="A8237">
        <v>4119</v>
      </c>
      <c r="B8237" t="s">
        <v>4141</v>
      </c>
      <c r="C8237" t="s">
        <v>4693</v>
      </c>
      <c r="D8237" s="3" t="str">
        <f>CONCATENATE("CD ","""",C8237,B8237,"""")</f>
        <v>CD "E:\@ClientData\Pioneer\te Brake_Nicole  Louise (Key=2217)"</v>
      </c>
    </row>
    <row r="8238" spans="1:4" x14ac:dyDescent="0.25">
      <c r="A8238">
        <v>4119</v>
      </c>
      <c r="D8238" s="1" t="s">
        <v>4694</v>
      </c>
    </row>
    <row r="8239" spans="1:4" x14ac:dyDescent="0.25">
      <c r="A8239">
        <v>4120</v>
      </c>
      <c r="B8239" t="s">
        <v>4142</v>
      </c>
      <c r="C8239" t="s">
        <v>4693</v>
      </c>
      <c r="D8239" s="3" t="str">
        <f>CONCATENATE("CD ","""",C8239,B8239,"""")</f>
        <v>CD "E:\@ClientData\Pioneer\Te Brake_Reinierus Johannes Hermanes (Key=2095)"</v>
      </c>
    </row>
    <row r="8240" spans="1:4" x14ac:dyDescent="0.25">
      <c r="A8240">
        <v>4120</v>
      </c>
      <c r="D8240" s="1" t="s">
        <v>4694</v>
      </c>
    </row>
    <row r="8241" spans="1:4" x14ac:dyDescent="0.25">
      <c r="A8241">
        <v>4121</v>
      </c>
      <c r="B8241" t="s">
        <v>4143</v>
      </c>
      <c r="C8241" t="s">
        <v>4693</v>
      </c>
      <c r="D8241" s="3" t="str">
        <f>CONCATENATE("CD ","""",C8241,B8241,"""")</f>
        <v>CD "E:\@ClientData\Pioneer\Tebele_Vincent (Key=4803)"</v>
      </c>
    </row>
    <row r="8242" spans="1:4" x14ac:dyDescent="0.25">
      <c r="A8242">
        <v>4121</v>
      </c>
      <c r="D8242" s="1" t="s">
        <v>4694</v>
      </c>
    </row>
    <row r="8243" spans="1:4" x14ac:dyDescent="0.25">
      <c r="A8243">
        <v>4122</v>
      </c>
      <c r="B8243" t="s">
        <v>4144</v>
      </c>
      <c r="C8243" t="s">
        <v>4693</v>
      </c>
      <c r="D8243" s="3" t="str">
        <f>CONCATENATE("CD ","""",C8243,B8243,"""")</f>
        <v>CD "E:\@ClientData\Pioneer\Tefu_Johannes (Key=4731)"</v>
      </c>
    </row>
    <row r="8244" spans="1:4" x14ac:dyDescent="0.25">
      <c r="A8244">
        <v>4122</v>
      </c>
      <c r="D8244" s="1" t="s">
        <v>4694</v>
      </c>
    </row>
    <row r="8245" spans="1:4" x14ac:dyDescent="0.25">
      <c r="A8245">
        <v>4123</v>
      </c>
      <c r="B8245" t="s">
        <v>4145</v>
      </c>
      <c r="C8245" t="s">
        <v>4693</v>
      </c>
      <c r="D8245" s="3" t="str">
        <f>CONCATENATE("CD ","""",C8245,B8245,"""")</f>
        <v>CD "E:\@ClientData\Pioneer\Teixeira_Antonio P (Key=659)"</v>
      </c>
    </row>
    <row r="8246" spans="1:4" x14ac:dyDescent="0.25">
      <c r="A8246">
        <v>4123</v>
      </c>
      <c r="D8246" s="1" t="s">
        <v>4694</v>
      </c>
    </row>
    <row r="8247" spans="1:4" x14ac:dyDescent="0.25">
      <c r="A8247">
        <v>4124</v>
      </c>
      <c r="B8247" t="s">
        <v>4146</v>
      </c>
      <c r="C8247" t="s">
        <v>4693</v>
      </c>
      <c r="D8247" s="3" t="str">
        <f>CONCATENATE("CD ","""",C8247,B8247,"""")</f>
        <v>CD "E:\@ClientData\Pioneer\Temmingh_Roelof (Key=4957)"</v>
      </c>
    </row>
    <row r="8248" spans="1:4" x14ac:dyDescent="0.25">
      <c r="A8248">
        <v>4124</v>
      </c>
      <c r="D8248" s="1" t="s">
        <v>4694</v>
      </c>
    </row>
    <row r="8249" spans="1:4" x14ac:dyDescent="0.25">
      <c r="A8249">
        <v>4125</v>
      </c>
      <c r="B8249" t="s">
        <v>4147</v>
      </c>
      <c r="C8249" t="s">
        <v>4693</v>
      </c>
      <c r="D8249" s="3" t="str">
        <f>CONCATENATE("CD ","""",C8249,B8249,"""")</f>
        <v>CD "E:\@ClientData\Pioneer\Templeton_Dayle (Key=4990)"</v>
      </c>
    </row>
    <row r="8250" spans="1:4" x14ac:dyDescent="0.25">
      <c r="A8250">
        <v>4125</v>
      </c>
      <c r="D8250" s="1" t="s">
        <v>4694</v>
      </c>
    </row>
    <row r="8251" spans="1:4" x14ac:dyDescent="0.25">
      <c r="A8251">
        <v>4126</v>
      </c>
      <c r="B8251" t="s">
        <v>4148</v>
      </c>
      <c r="C8251" t="s">
        <v>4693</v>
      </c>
      <c r="D8251" s="3" t="str">
        <f>CONCATENATE("CD ","""",C8251,B8251,"""")</f>
        <v>CD "E:\@ClientData\Pioneer\Templeton_Stuart (Key=5052)"</v>
      </c>
    </row>
    <row r="8252" spans="1:4" x14ac:dyDescent="0.25">
      <c r="A8252">
        <v>4126</v>
      </c>
      <c r="D8252" s="1" t="s">
        <v>4694</v>
      </c>
    </row>
    <row r="8253" spans="1:4" x14ac:dyDescent="0.25">
      <c r="A8253">
        <v>4127</v>
      </c>
      <c r="B8253" t="s">
        <v>4149</v>
      </c>
      <c r="C8253" t="s">
        <v>4693</v>
      </c>
      <c r="D8253" s="3" t="str">
        <f>CONCATENATE("CD ","""",C8253,B8253,"""")</f>
        <v>CD "E:\@ClientData\Pioneer\Temple_Frederick (Key=5375)"</v>
      </c>
    </row>
    <row r="8254" spans="1:4" x14ac:dyDescent="0.25">
      <c r="A8254">
        <v>4127</v>
      </c>
      <c r="D8254" s="1" t="s">
        <v>4694</v>
      </c>
    </row>
    <row r="8255" spans="1:4" x14ac:dyDescent="0.25">
      <c r="A8255">
        <v>4128</v>
      </c>
      <c r="B8255" t="s">
        <v>4150</v>
      </c>
      <c r="C8255" t="s">
        <v>4693</v>
      </c>
      <c r="D8255" s="3" t="str">
        <f>CONCATENATE("CD ","""",C8255,B8255,"""")</f>
        <v>CD "E:\@ClientData\Pioneer\Tenderini_Kerry  (Key=2257)"</v>
      </c>
    </row>
    <row r="8256" spans="1:4" x14ac:dyDescent="0.25">
      <c r="A8256">
        <v>4128</v>
      </c>
      <c r="D8256" s="1" t="s">
        <v>4694</v>
      </c>
    </row>
    <row r="8257" spans="1:4" x14ac:dyDescent="0.25">
      <c r="A8257">
        <v>4129</v>
      </c>
      <c r="B8257" t="s">
        <v>4151</v>
      </c>
      <c r="C8257" t="s">
        <v>4693</v>
      </c>
      <c r="D8257" s="3" t="str">
        <f>CONCATENATE("CD ","""",C8257,B8257,"""")</f>
        <v>CD "E:\@ClientData\Pioneer\Tenderini_Kerry (Key=2257)"</v>
      </c>
    </row>
    <row r="8258" spans="1:4" x14ac:dyDescent="0.25">
      <c r="A8258">
        <v>4129</v>
      </c>
      <c r="D8258" s="1" t="s">
        <v>4694</v>
      </c>
    </row>
    <row r="8259" spans="1:4" x14ac:dyDescent="0.25">
      <c r="A8259">
        <v>4130</v>
      </c>
      <c r="B8259" t="s">
        <v>4152</v>
      </c>
      <c r="C8259" t="s">
        <v>4693</v>
      </c>
      <c r="D8259" s="3" t="str">
        <f>CONCATENATE("CD ","""",C8259,B8259,"""")</f>
        <v>CD "E:\@ClientData\Pioneer\Tennant_Tennant (Key=7935)"</v>
      </c>
    </row>
    <row r="8260" spans="1:4" x14ac:dyDescent="0.25">
      <c r="A8260">
        <v>4130</v>
      </c>
      <c r="D8260" s="1" t="s">
        <v>4694</v>
      </c>
    </row>
    <row r="8261" spans="1:4" x14ac:dyDescent="0.25">
      <c r="A8261">
        <v>4131</v>
      </c>
      <c r="B8261" t="s">
        <v>4153</v>
      </c>
      <c r="C8261" t="s">
        <v>4693</v>
      </c>
      <c r="D8261" s="3" t="str">
        <f>CONCATENATE("CD ","""",C8261,B8261,"""")</f>
        <v>CD "E:\@ClientData\Pioneer\Tennier_John Clive (Key=7036)"</v>
      </c>
    </row>
    <row r="8262" spans="1:4" x14ac:dyDescent="0.25">
      <c r="A8262">
        <v>4131</v>
      </c>
      <c r="D8262" s="1" t="s">
        <v>4694</v>
      </c>
    </row>
    <row r="8263" spans="1:4" x14ac:dyDescent="0.25">
      <c r="A8263">
        <v>4132</v>
      </c>
      <c r="B8263" t="s">
        <v>4154</v>
      </c>
      <c r="C8263" t="s">
        <v>4693</v>
      </c>
      <c r="D8263" s="3" t="str">
        <f>CONCATENATE("CD ","""",C8263,B8263,"""")</f>
        <v>CD "E:\@ClientData\Pioneer\Ter Beest_Margaret Ann (Key=7108)"</v>
      </c>
    </row>
    <row r="8264" spans="1:4" x14ac:dyDescent="0.25">
      <c r="A8264">
        <v>4132</v>
      </c>
      <c r="D8264" s="1" t="s">
        <v>4694</v>
      </c>
    </row>
    <row r="8265" spans="1:4" x14ac:dyDescent="0.25">
      <c r="A8265">
        <v>4133</v>
      </c>
      <c r="B8265" t="s">
        <v>4155</v>
      </c>
      <c r="C8265" t="s">
        <v>4693</v>
      </c>
      <c r="D8265" s="3" t="str">
        <f>CONCATENATE("CD ","""",C8265,B8265,"""")</f>
        <v>CD "E:\@ClientData\Pioneer\TESTER_TEST (Key=8925)"</v>
      </c>
    </row>
    <row r="8266" spans="1:4" x14ac:dyDescent="0.25">
      <c r="A8266">
        <v>4133</v>
      </c>
      <c r="D8266" s="1" t="s">
        <v>4694</v>
      </c>
    </row>
    <row r="8267" spans="1:4" x14ac:dyDescent="0.25">
      <c r="A8267">
        <v>4134</v>
      </c>
      <c r="B8267" t="s">
        <v>4156</v>
      </c>
      <c r="C8267" t="s">
        <v>4693</v>
      </c>
      <c r="D8267" s="3" t="str">
        <f>CONCATENATE("CD ","""",C8267,B8267,"""")</f>
        <v>CD "E:\@ClientData\Pioneer\testrepl_ (Key=5414)"</v>
      </c>
    </row>
    <row r="8268" spans="1:4" x14ac:dyDescent="0.25">
      <c r="A8268">
        <v>4134</v>
      </c>
      <c r="D8268" s="1" t="s">
        <v>4694</v>
      </c>
    </row>
    <row r="8269" spans="1:4" x14ac:dyDescent="0.25">
      <c r="A8269">
        <v>4135</v>
      </c>
      <c r="B8269" t="s">
        <v>4157</v>
      </c>
      <c r="C8269" t="s">
        <v>4693</v>
      </c>
      <c r="D8269" s="3" t="str">
        <f>CONCATENATE("CD ","""",C8269,B8269,"""")</f>
        <v>CD "E:\@ClientData\Pioneer\testrepl_Nicole (Key=4371)"</v>
      </c>
    </row>
    <row r="8270" spans="1:4" x14ac:dyDescent="0.25">
      <c r="A8270">
        <v>4135</v>
      </c>
      <c r="D8270" s="1" t="s">
        <v>4694</v>
      </c>
    </row>
    <row r="8271" spans="1:4" x14ac:dyDescent="0.25">
      <c r="A8271">
        <v>4136</v>
      </c>
      <c r="B8271" t="s">
        <v>4158</v>
      </c>
      <c r="C8271" t="s">
        <v>4693</v>
      </c>
      <c r="D8271" s="3" t="str">
        <f>CONCATENATE("CD ","""",C8271,B8271,"""")</f>
        <v>CD "E:\@ClientData\Pioneer\Test_DK (Key=5451)"</v>
      </c>
    </row>
    <row r="8272" spans="1:4" x14ac:dyDescent="0.25">
      <c r="A8272">
        <v>4136</v>
      </c>
      <c r="D8272" s="1" t="s">
        <v>4694</v>
      </c>
    </row>
    <row r="8273" spans="1:4" x14ac:dyDescent="0.25">
      <c r="A8273">
        <v>4137</v>
      </c>
      <c r="B8273" t="s">
        <v>4159</v>
      </c>
      <c r="C8273" t="s">
        <v>4693</v>
      </c>
      <c r="D8273" s="3" t="str">
        <f>CONCATENATE("CD ","""",C8273,B8273,"""")</f>
        <v>CD "E:\@ClientData\Pioneer\TEST_TEST (Key=8840)"</v>
      </c>
    </row>
    <row r="8274" spans="1:4" x14ac:dyDescent="0.25">
      <c r="A8274">
        <v>4137</v>
      </c>
      <c r="D8274" s="1" t="s">
        <v>4694</v>
      </c>
    </row>
    <row r="8275" spans="1:4" x14ac:dyDescent="0.25">
      <c r="A8275">
        <v>4138</v>
      </c>
      <c r="B8275" t="s">
        <v>4160</v>
      </c>
      <c r="C8275" t="s">
        <v>4693</v>
      </c>
      <c r="D8275" s="3" t="str">
        <f>CONCATENATE("CD ","""",C8275,B8275,"""")</f>
        <v>CD "E:\@ClientData\Pioneer\Thagoli_Matemane (Key=4372)"</v>
      </c>
    </row>
    <row r="8276" spans="1:4" x14ac:dyDescent="0.25">
      <c r="A8276">
        <v>4138</v>
      </c>
      <c r="D8276" s="1" t="s">
        <v>4694</v>
      </c>
    </row>
    <row r="8277" spans="1:4" x14ac:dyDescent="0.25">
      <c r="A8277">
        <v>4139</v>
      </c>
      <c r="B8277" t="s">
        <v>4161</v>
      </c>
      <c r="C8277" t="s">
        <v>4693</v>
      </c>
      <c r="D8277" s="3" t="str">
        <f>CONCATENATE("CD ","""",C8277,B8277,"""")</f>
        <v>CD "E:\@ClientData\Pioneer\Tharaga_Humbulani (Key=4374)"</v>
      </c>
    </row>
    <row r="8278" spans="1:4" x14ac:dyDescent="0.25">
      <c r="A8278">
        <v>4139</v>
      </c>
      <c r="D8278" s="1" t="s">
        <v>4694</v>
      </c>
    </row>
    <row r="8279" spans="1:4" x14ac:dyDescent="0.25">
      <c r="A8279">
        <v>4140</v>
      </c>
      <c r="B8279" t="s">
        <v>4162</v>
      </c>
      <c r="C8279" t="s">
        <v>4693</v>
      </c>
      <c r="D8279" s="3" t="str">
        <f>CONCATENATE("CD ","""",C8279,B8279,"""")</f>
        <v>CD "E:\@ClientData\Pioneer\Tharaga_Mosibudi Lorraine (Key=4373)"</v>
      </c>
    </row>
    <row r="8280" spans="1:4" x14ac:dyDescent="0.25">
      <c r="A8280">
        <v>4140</v>
      </c>
      <c r="D8280" s="1" t="s">
        <v>4694</v>
      </c>
    </row>
    <row r="8281" spans="1:4" x14ac:dyDescent="0.25">
      <c r="A8281">
        <v>4141</v>
      </c>
      <c r="B8281" t="s">
        <v>4163</v>
      </c>
      <c r="C8281" t="s">
        <v>4693</v>
      </c>
      <c r="D8281" s="3" t="str">
        <f>CONCATENATE("CD ","""",C8281,B8281,"""")</f>
        <v>CD "E:\@ClientData\Pioneer\Thaver_Marlin (Key=7457)"</v>
      </c>
    </row>
    <row r="8282" spans="1:4" x14ac:dyDescent="0.25">
      <c r="A8282">
        <v>4141</v>
      </c>
      <c r="D8282" s="1" t="s">
        <v>4694</v>
      </c>
    </row>
    <row r="8283" spans="1:4" x14ac:dyDescent="0.25">
      <c r="A8283">
        <v>4142</v>
      </c>
      <c r="B8283" t="s">
        <v>4164</v>
      </c>
      <c r="C8283" t="s">
        <v>4693</v>
      </c>
      <c r="D8283" s="3" t="str">
        <f>CONCATENATE("CD ","""",C8283,B8283,"""")</f>
        <v>CD "E:\@ClientData\Pioneer\The Cape Youth Convention_Assemblies Of God (Key=7656)"</v>
      </c>
    </row>
    <row r="8284" spans="1:4" x14ac:dyDescent="0.25">
      <c r="A8284">
        <v>4142</v>
      </c>
      <c r="D8284" s="1" t="s">
        <v>4694</v>
      </c>
    </row>
    <row r="8285" spans="1:4" x14ac:dyDescent="0.25">
      <c r="A8285">
        <v>4143</v>
      </c>
      <c r="B8285" t="s">
        <v>4165</v>
      </c>
      <c r="C8285" t="s">
        <v>4693</v>
      </c>
      <c r="D8285" s="3" t="str">
        <f>CONCATENATE("CD ","""",C8285,B8285,"""")</f>
        <v>CD "E:\@ClientData\Pioneer\THE D G WRIGHT FAMILY TRUST_ (Key=5415)"</v>
      </c>
    </row>
    <row r="8286" spans="1:4" x14ac:dyDescent="0.25">
      <c r="A8286">
        <v>4143</v>
      </c>
      <c r="D8286" s="1" t="s">
        <v>4694</v>
      </c>
    </row>
    <row r="8287" spans="1:4" x14ac:dyDescent="0.25">
      <c r="A8287">
        <v>4144</v>
      </c>
      <c r="B8287" t="s">
        <v>4166</v>
      </c>
      <c r="C8287" t="s">
        <v>4693</v>
      </c>
      <c r="D8287" s="3" t="str">
        <f>CONCATENATE("CD ","""",C8287,B8287,"""")</f>
        <v>CD "E:\@ClientData\Pioneer\The Peekay_The Peekay Trust (Key=8565)"</v>
      </c>
    </row>
    <row r="8288" spans="1:4" x14ac:dyDescent="0.25">
      <c r="A8288">
        <v>4144</v>
      </c>
      <c r="D8288" s="1" t="s">
        <v>4694</v>
      </c>
    </row>
    <row r="8289" spans="1:4" x14ac:dyDescent="0.25">
      <c r="A8289">
        <v>4145</v>
      </c>
      <c r="B8289" t="s">
        <v>4167</v>
      </c>
      <c r="C8289" t="s">
        <v>4693</v>
      </c>
      <c r="D8289" s="3" t="str">
        <f>CONCATENATE("CD ","""",C8289,B8289,"""")</f>
        <v>CD "E:\@ClientData\Pioneer\Thekiso_Bongi (Key=5162)"</v>
      </c>
    </row>
    <row r="8290" spans="1:4" x14ac:dyDescent="0.25">
      <c r="A8290">
        <v>4145</v>
      </c>
      <c r="D8290" s="1" t="s">
        <v>4694</v>
      </c>
    </row>
    <row r="8291" spans="1:4" x14ac:dyDescent="0.25">
      <c r="A8291">
        <v>4146</v>
      </c>
      <c r="B8291" t="s">
        <v>4168</v>
      </c>
      <c r="C8291" t="s">
        <v>4693</v>
      </c>
      <c r="D8291" s="3" t="str">
        <f>CONCATENATE("CD ","""",C8291,B8291,"""")</f>
        <v>CD "E:\@ClientData\Pioneer\Thekiso_Talita (Key=5237)"</v>
      </c>
    </row>
    <row r="8292" spans="1:4" x14ac:dyDescent="0.25">
      <c r="A8292">
        <v>4146</v>
      </c>
      <c r="D8292" s="1" t="s">
        <v>4694</v>
      </c>
    </row>
    <row r="8293" spans="1:4" x14ac:dyDescent="0.25">
      <c r="A8293">
        <v>4147</v>
      </c>
      <c r="B8293" t="s">
        <v>4169</v>
      </c>
      <c r="C8293" t="s">
        <v>4693</v>
      </c>
      <c r="D8293" s="3" t="str">
        <f>CONCATENATE("CD ","""",C8293,B8293,"""")</f>
        <v>CD "E:\@ClientData\Pioneer\Theledi_Letlosang (Key=4375)"</v>
      </c>
    </row>
    <row r="8294" spans="1:4" x14ac:dyDescent="0.25">
      <c r="A8294">
        <v>4147</v>
      </c>
      <c r="D8294" s="1" t="s">
        <v>4694</v>
      </c>
    </row>
    <row r="8295" spans="1:4" x14ac:dyDescent="0.25">
      <c r="A8295">
        <v>4148</v>
      </c>
      <c r="B8295" t="s">
        <v>4170</v>
      </c>
      <c r="C8295" t="s">
        <v>4693</v>
      </c>
      <c r="D8295" s="3" t="str">
        <f>CONCATENATE("CD ","""",C8295,B8295,"""")</f>
        <v>CD "E:\@ClientData\Pioneer\Theledi_Letlosang Gasparine (Key=2096)"</v>
      </c>
    </row>
    <row r="8296" spans="1:4" x14ac:dyDescent="0.25">
      <c r="A8296">
        <v>4148</v>
      </c>
      <c r="D8296" s="1" t="s">
        <v>4694</v>
      </c>
    </row>
    <row r="8297" spans="1:4" x14ac:dyDescent="0.25">
      <c r="A8297">
        <v>4149</v>
      </c>
      <c r="B8297" t="s">
        <v>4171</v>
      </c>
      <c r="C8297" t="s">
        <v>4693</v>
      </c>
      <c r="D8297" s="3" t="str">
        <f>CONCATENATE("CD ","""",C8297,B8297,"""")</f>
        <v>CD "E:\@ClientData\Pioneer\Theron_Christina (Key=7163)"</v>
      </c>
    </row>
    <row r="8298" spans="1:4" x14ac:dyDescent="0.25">
      <c r="A8298">
        <v>4149</v>
      </c>
      <c r="D8298" s="1" t="s">
        <v>4694</v>
      </c>
    </row>
    <row r="8299" spans="1:4" x14ac:dyDescent="0.25">
      <c r="A8299">
        <v>4150</v>
      </c>
      <c r="B8299" t="s">
        <v>4172</v>
      </c>
      <c r="C8299" t="s">
        <v>4693</v>
      </c>
      <c r="D8299" s="3" t="str">
        <f>CONCATENATE("CD ","""",C8299,B8299,"""")</f>
        <v>CD "E:\@ClientData\Pioneer\Theron_Cornelius (Key=7624)"</v>
      </c>
    </row>
    <row r="8300" spans="1:4" x14ac:dyDescent="0.25">
      <c r="A8300">
        <v>4150</v>
      </c>
      <c r="D8300" s="1" t="s">
        <v>4694</v>
      </c>
    </row>
    <row r="8301" spans="1:4" x14ac:dyDescent="0.25">
      <c r="A8301">
        <v>4151</v>
      </c>
      <c r="B8301" t="s">
        <v>4173</v>
      </c>
      <c r="C8301" t="s">
        <v>4693</v>
      </c>
      <c r="D8301" s="3" t="str">
        <f>CONCATENATE("CD ","""",C8301,B8301,"""")</f>
        <v>CD "E:\@ClientData\Pioneer\Theron_Cornelius Johannes (Key=7086)"</v>
      </c>
    </row>
    <row r="8302" spans="1:4" x14ac:dyDescent="0.25">
      <c r="A8302">
        <v>4151</v>
      </c>
      <c r="D8302" s="1" t="s">
        <v>4694</v>
      </c>
    </row>
    <row r="8303" spans="1:4" x14ac:dyDescent="0.25">
      <c r="A8303">
        <v>4152</v>
      </c>
      <c r="B8303" t="s">
        <v>4174</v>
      </c>
      <c r="C8303" t="s">
        <v>4693</v>
      </c>
      <c r="D8303" s="3" t="str">
        <f>CONCATENATE("CD ","""",C8303,B8303,"""")</f>
        <v>CD "E:\@ClientData\Pioneer\Theron_Martin (Key=8778)"</v>
      </c>
    </row>
    <row r="8304" spans="1:4" x14ac:dyDescent="0.25">
      <c r="A8304">
        <v>4152</v>
      </c>
      <c r="D8304" s="1" t="s">
        <v>4694</v>
      </c>
    </row>
    <row r="8305" spans="1:4" x14ac:dyDescent="0.25">
      <c r="A8305">
        <v>4153</v>
      </c>
      <c r="B8305" t="s">
        <v>4175</v>
      </c>
      <c r="C8305" t="s">
        <v>4693</v>
      </c>
      <c r="D8305" s="3" t="str">
        <f>CONCATENATE("CD ","""",C8305,B8305,"""")</f>
        <v>CD "E:\@ClientData\Pioneer\Theron_Theresa (Key=2417)"</v>
      </c>
    </row>
    <row r="8306" spans="1:4" x14ac:dyDescent="0.25">
      <c r="A8306">
        <v>4153</v>
      </c>
      <c r="D8306" s="1" t="s">
        <v>4694</v>
      </c>
    </row>
    <row r="8307" spans="1:4" x14ac:dyDescent="0.25">
      <c r="A8307">
        <v>4154</v>
      </c>
      <c r="B8307" t="s">
        <v>4176</v>
      </c>
      <c r="C8307" t="s">
        <v>4693</v>
      </c>
      <c r="D8307" s="3" t="str">
        <f>CONCATENATE("CD ","""",C8307,B8307,"""")</f>
        <v>CD "E:\@ClientData\Pioneer\Theunissen_R (Key=5416)"</v>
      </c>
    </row>
    <row r="8308" spans="1:4" x14ac:dyDescent="0.25">
      <c r="A8308">
        <v>4154</v>
      </c>
      <c r="D8308" s="1" t="s">
        <v>4694</v>
      </c>
    </row>
    <row r="8309" spans="1:4" x14ac:dyDescent="0.25">
      <c r="A8309">
        <v>4155</v>
      </c>
      <c r="B8309" t="s">
        <v>4177</v>
      </c>
      <c r="C8309" t="s">
        <v>4693</v>
      </c>
      <c r="D8309" s="3" t="str">
        <f>CONCATENATE("CD ","""",C8309,B8309,"""")</f>
        <v>CD "E:\@ClientData\Pioneer\Thibedi_Ipelegeng (Key=7458)"</v>
      </c>
    </row>
    <row r="8310" spans="1:4" x14ac:dyDescent="0.25">
      <c r="A8310">
        <v>4155</v>
      </c>
      <c r="D8310" s="1" t="s">
        <v>4694</v>
      </c>
    </row>
    <row r="8311" spans="1:4" x14ac:dyDescent="0.25">
      <c r="A8311">
        <v>4156</v>
      </c>
      <c r="B8311" t="s">
        <v>4178</v>
      </c>
      <c r="C8311" t="s">
        <v>4693</v>
      </c>
      <c r="D8311" s="3" t="str">
        <f>CONCATENATE("CD ","""",C8311,B8311,"""")</f>
        <v>CD "E:\@ClientData\Pioneer\Thibedi_Ipeleng Nahae (Key=8490)"</v>
      </c>
    </row>
    <row r="8312" spans="1:4" x14ac:dyDescent="0.25">
      <c r="A8312">
        <v>4156</v>
      </c>
      <c r="D8312" s="1" t="s">
        <v>4694</v>
      </c>
    </row>
    <row r="8313" spans="1:4" x14ac:dyDescent="0.25">
      <c r="A8313">
        <v>4157</v>
      </c>
      <c r="B8313" t="s">
        <v>4179</v>
      </c>
      <c r="C8313" t="s">
        <v>4693</v>
      </c>
      <c r="D8313" s="3" t="str">
        <f>CONCATENATE("CD ","""",C8313,B8313,"""")</f>
        <v>CD "E:\@ClientData\Pioneer\Thiercelin_Jacquay (Key=5491)"</v>
      </c>
    </row>
    <row r="8314" spans="1:4" x14ac:dyDescent="0.25">
      <c r="A8314">
        <v>4157</v>
      </c>
      <c r="D8314" s="1" t="s">
        <v>4694</v>
      </c>
    </row>
    <row r="8315" spans="1:4" x14ac:dyDescent="0.25">
      <c r="A8315">
        <v>4158</v>
      </c>
      <c r="B8315" t="s">
        <v>4180</v>
      </c>
      <c r="C8315" t="s">
        <v>4693</v>
      </c>
      <c r="D8315" s="3" t="str">
        <f>CONCATENATE("CD ","""",C8315,B8315,"""")</f>
        <v>CD "E:\@ClientData\Pioneer\Thilmun_Omeshdutt (Key=4746)"</v>
      </c>
    </row>
    <row r="8316" spans="1:4" x14ac:dyDescent="0.25">
      <c r="A8316">
        <v>4158</v>
      </c>
      <c r="D8316" s="1" t="s">
        <v>4694</v>
      </c>
    </row>
    <row r="8317" spans="1:4" x14ac:dyDescent="0.25">
      <c r="A8317">
        <v>4159</v>
      </c>
      <c r="B8317" t="s">
        <v>4181</v>
      </c>
      <c r="C8317" t="s">
        <v>4693</v>
      </c>
      <c r="D8317" s="3" t="str">
        <f>CONCATENATE("CD ","""",C8317,B8317,"""")</f>
        <v>CD "E:\@ClientData\Pioneer\Thirbennielall_Nundhlall (Key=7023)"</v>
      </c>
    </row>
    <row r="8318" spans="1:4" x14ac:dyDescent="0.25">
      <c r="A8318">
        <v>4159</v>
      </c>
      <c r="D8318" s="1" t="s">
        <v>4694</v>
      </c>
    </row>
    <row r="8319" spans="1:4" x14ac:dyDescent="0.25">
      <c r="A8319">
        <v>4160</v>
      </c>
      <c r="B8319" t="s">
        <v>4182</v>
      </c>
      <c r="C8319" t="s">
        <v>4693</v>
      </c>
      <c r="D8319" s="3" t="str">
        <f>CONCATENATE("CD ","""",C8319,B8319,"""")</f>
        <v>CD "E:\@ClientData\Pioneer\Thobejane_Tebogo (Key=5276)"</v>
      </c>
    </row>
    <row r="8320" spans="1:4" x14ac:dyDescent="0.25">
      <c r="A8320">
        <v>4160</v>
      </c>
      <c r="D8320" s="1" t="s">
        <v>4694</v>
      </c>
    </row>
    <row r="8321" spans="1:4" x14ac:dyDescent="0.25">
      <c r="A8321">
        <v>4161</v>
      </c>
      <c r="B8321" t="s">
        <v>4183</v>
      </c>
      <c r="C8321" t="s">
        <v>4693</v>
      </c>
      <c r="D8321" s="3" t="str">
        <f>CONCATENATE("CD ","""",C8321,B8321,"""")</f>
        <v>CD "E:\@ClientData\Pioneer\Thole_Lesego (Key=5189)"</v>
      </c>
    </row>
    <row r="8322" spans="1:4" x14ac:dyDescent="0.25">
      <c r="A8322">
        <v>4161</v>
      </c>
      <c r="D8322" s="1" t="s">
        <v>4694</v>
      </c>
    </row>
    <row r="8323" spans="1:4" x14ac:dyDescent="0.25">
      <c r="A8323">
        <v>4162</v>
      </c>
      <c r="B8323" t="s">
        <v>4184</v>
      </c>
      <c r="C8323" t="s">
        <v>4693</v>
      </c>
      <c r="D8323" s="3" t="str">
        <f>CONCATENATE("CD ","""",C8323,B8323,"""")</f>
        <v>CD "E:\@ClientData\Pioneer\Thomas_Jennifer (Key=7936)"</v>
      </c>
    </row>
    <row r="8324" spans="1:4" x14ac:dyDescent="0.25">
      <c r="A8324">
        <v>4162</v>
      </c>
      <c r="D8324" s="1" t="s">
        <v>4694</v>
      </c>
    </row>
    <row r="8325" spans="1:4" x14ac:dyDescent="0.25">
      <c r="A8325">
        <v>4163</v>
      </c>
      <c r="B8325" t="s">
        <v>4185</v>
      </c>
      <c r="C8325" t="s">
        <v>4693</v>
      </c>
      <c r="D8325" s="3" t="str">
        <f>CONCATENATE("CD ","""",C8325,B8325,"""")</f>
        <v>CD "E:\@ClientData\Pioneer\Thomas_Netsurit (Key=5417)"</v>
      </c>
    </row>
    <row r="8326" spans="1:4" x14ac:dyDescent="0.25">
      <c r="A8326">
        <v>4163</v>
      </c>
      <c r="D8326" s="1" t="s">
        <v>4694</v>
      </c>
    </row>
    <row r="8327" spans="1:4" x14ac:dyDescent="0.25">
      <c r="A8327">
        <v>4164</v>
      </c>
      <c r="B8327" t="s">
        <v>4186</v>
      </c>
      <c r="C8327" t="s">
        <v>4693</v>
      </c>
      <c r="D8327" s="3" t="str">
        <f>CONCATENATE("CD ","""",C8327,B8327,"""")</f>
        <v>CD "E:\@ClientData\Pioneer\Thome_Wendy (Key=7628)"</v>
      </c>
    </row>
    <row r="8328" spans="1:4" x14ac:dyDescent="0.25">
      <c r="A8328">
        <v>4164</v>
      </c>
      <c r="D8328" s="1" t="s">
        <v>4694</v>
      </c>
    </row>
    <row r="8329" spans="1:4" x14ac:dyDescent="0.25">
      <c r="A8329">
        <v>4165</v>
      </c>
      <c r="B8329" t="s">
        <v>4187</v>
      </c>
      <c r="C8329" t="s">
        <v>4693</v>
      </c>
      <c r="D8329" s="3" t="str">
        <f>CONCATENATE("CD ","""",C8329,B8329,"""")</f>
        <v>CD "E:\@ClientData\Pioneer\Thompson_Daniel Alexander (Key=8924)"</v>
      </c>
    </row>
    <row r="8330" spans="1:4" x14ac:dyDescent="0.25">
      <c r="A8330">
        <v>4165</v>
      </c>
      <c r="D8330" s="1" t="s">
        <v>4694</v>
      </c>
    </row>
    <row r="8331" spans="1:4" x14ac:dyDescent="0.25">
      <c r="A8331">
        <v>4166</v>
      </c>
      <c r="B8331" t="s">
        <v>4188</v>
      </c>
      <c r="C8331" t="s">
        <v>4693</v>
      </c>
      <c r="D8331" s="3" t="str">
        <f>CONCATENATE("CD ","""",C8331,B8331,"""")</f>
        <v>CD "E:\@ClientData\Pioneer\Thompson_Duncan (Key=467)"</v>
      </c>
    </row>
    <row r="8332" spans="1:4" x14ac:dyDescent="0.25">
      <c r="A8332">
        <v>4166</v>
      </c>
      <c r="D8332" s="1" t="s">
        <v>4694</v>
      </c>
    </row>
    <row r="8333" spans="1:4" x14ac:dyDescent="0.25">
      <c r="A8333">
        <v>4167</v>
      </c>
      <c r="B8333" t="s">
        <v>4189</v>
      </c>
      <c r="C8333" t="s">
        <v>4693</v>
      </c>
      <c r="D8333" s="3" t="str">
        <f>CONCATENATE("CD ","""",C8333,B8333,"""")</f>
        <v>CD "E:\@ClientData\Pioneer\Thompson_Gordon (Key=7937)"</v>
      </c>
    </row>
    <row r="8334" spans="1:4" x14ac:dyDescent="0.25">
      <c r="A8334">
        <v>4167</v>
      </c>
      <c r="D8334" s="1" t="s">
        <v>4694</v>
      </c>
    </row>
    <row r="8335" spans="1:4" x14ac:dyDescent="0.25">
      <c r="A8335">
        <v>4168</v>
      </c>
      <c r="B8335" t="s">
        <v>4190</v>
      </c>
      <c r="C8335" t="s">
        <v>4693</v>
      </c>
      <c r="D8335" s="3" t="str">
        <f>CONCATENATE("CD ","""",C8335,B8335,"""")</f>
        <v>CD "E:\@ClientData\Pioneer\Thompson_Jacqui (Key=7938)"</v>
      </c>
    </row>
    <row r="8336" spans="1:4" x14ac:dyDescent="0.25">
      <c r="A8336">
        <v>4168</v>
      </c>
      <c r="D8336" s="1" t="s">
        <v>4694</v>
      </c>
    </row>
    <row r="8337" spans="1:4" x14ac:dyDescent="0.25">
      <c r="A8337">
        <v>4169</v>
      </c>
      <c r="B8337" t="s">
        <v>4191</v>
      </c>
      <c r="C8337" t="s">
        <v>4693</v>
      </c>
      <c r="D8337" s="3" t="str">
        <f>CONCATENATE("CD ","""",C8337,B8337,"""")</f>
        <v>CD "E:\@ClientData\Pioneer\Thompson_Kristen (Key=2409)"</v>
      </c>
    </row>
    <row r="8338" spans="1:4" x14ac:dyDescent="0.25">
      <c r="A8338">
        <v>4169</v>
      </c>
      <c r="D8338" s="1" t="s">
        <v>4694</v>
      </c>
    </row>
    <row r="8339" spans="1:4" x14ac:dyDescent="0.25">
      <c r="A8339">
        <v>4170</v>
      </c>
      <c r="B8339" t="s">
        <v>4192</v>
      </c>
      <c r="C8339" t="s">
        <v>4693</v>
      </c>
      <c r="D8339" s="3" t="str">
        <f>CONCATENATE("CD ","""",C8339,B8339,"""")</f>
        <v>CD "E:\@ClientData\Pioneer\Thompson_Roberta (Key=8923)"</v>
      </c>
    </row>
    <row r="8340" spans="1:4" x14ac:dyDescent="0.25">
      <c r="A8340">
        <v>4170</v>
      </c>
      <c r="D8340" s="1" t="s">
        <v>4694</v>
      </c>
    </row>
    <row r="8341" spans="1:4" x14ac:dyDescent="0.25">
      <c r="A8341">
        <v>4171</v>
      </c>
      <c r="B8341" t="s">
        <v>4193</v>
      </c>
      <c r="C8341" t="s">
        <v>4693</v>
      </c>
      <c r="D8341" s="3" t="str">
        <f>CONCATENATE("CD ","""",C8341,B8341,"""")</f>
        <v>CD "E:\@ClientData\Pioneer\Thompson_Shirley (Key=7459)"</v>
      </c>
    </row>
    <row r="8342" spans="1:4" x14ac:dyDescent="0.25">
      <c r="A8342">
        <v>4171</v>
      </c>
      <c r="D8342" s="1" t="s">
        <v>4694</v>
      </c>
    </row>
    <row r="8343" spans="1:4" x14ac:dyDescent="0.25">
      <c r="A8343">
        <v>4172</v>
      </c>
      <c r="B8343" t="s">
        <v>4194</v>
      </c>
      <c r="C8343" t="s">
        <v>4693</v>
      </c>
      <c r="D8343" s="3" t="str">
        <f>CONCATENATE("CD ","""",C8343,B8343,"""")</f>
        <v>CD "E:\@ClientData\Pioneer\Thompson_Shirley Ann (Key=8491)"</v>
      </c>
    </row>
    <row r="8344" spans="1:4" x14ac:dyDescent="0.25">
      <c r="A8344">
        <v>4172</v>
      </c>
      <c r="D8344" s="1" t="s">
        <v>4694</v>
      </c>
    </row>
    <row r="8345" spans="1:4" x14ac:dyDescent="0.25">
      <c r="A8345">
        <v>4173</v>
      </c>
      <c r="B8345" t="s">
        <v>4195</v>
      </c>
      <c r="C8345" t="s">
        <v>4693</v>
      </c>
      <c r="D8345" s="3" t="str">
        <f>CONCATENATE("CD ","""",C8345,B8345,"""")</f>
        <v>CD "E:\@ClientData\Pioneer\Thomson_Charles Andrew  (Key=5633)"</v>
      </c>
    </row>
    <row r="8346" spans="1:4" x14ac:dyDescent="0.25">
      <c r="A8346">
        <v>4173</v>
      </c>
      <c r="D8346" s="1" t="s">
        <v>4694</v>
      </c>
    </row>
    <row r="8347" spans="1:4" x14ac:dyDescent="0.25">
      <c r="A8347">
        <v>4174</v>
      </c>
      <c r="B8347" t="s">
        <v>4196</v>
      </c>
      <c r="C8347" t="s">
        <v>4693</v>
      </c>
      <c r="D8347" s="3" t="str">
        <f>CONCATENATE("CD ","""",C8347,B8347,"""")</f>
        <v>CD "E:\@ClientData\Pioneer\Thomson_Charles Andrew (Key=5633)"</v>
      </c>
    </row>
    <row r="8348" spans="1:4" x14ac:dyDescent="0.25">
      <c r="A8348">
        <v>4174</v>
      </c>
      <c r="D8348" s="1" t="s">
        <v>4694</v>
      </c>
    </row>
    <row r="8349" spans="1:4" x14ac:dyDescent="0.25">
      <c r="A8349">
        <v>4175</v>
      </c>
      <c r="B8349" t="s">
        <v>4197</v>
      </c>
      <c r="C8349" t="s">
        <v>4693</v>
      </c>
      <c r="D8349" s="3" t="str">
        <f>CONCATENATE("CD ","""",C8349,B8349,"""")</f>
        <v>CD "E:\@ClientData\Pioneer\Thomson_Karen (Key=2338)"</v>
      </c>
    </row>
    <row r="8350" spans="1:4" x14ac:dyDescent="0.25">
      <c r="A8350">
        <v>4175</v>
      </c>
      <c r="D8350" s="1" t="s">
        <v>4694</v>
      </c>
    </row>
    <row r="8351" spans="1:4" x14ac:dyDescent="0.25">
      <c r="A8351">
        <v>4176</v>
      </c>
      <c r="B8351" t="s">
        <v>4198</v>
      </c>
      <c r="C8351" t="s">
        <v>4693</v>
      </c>
      <c r="D8351" s="3" t="str">
        <f>CONCATENATE("CD ","""",C8351,B8351,"""")</f>
        <v>CD "E:\@ClientData\Pioneer\Thom_Cecile (Key=4376)"</v>
      </c>
    </row>
    <row r="8352" spans="1:4" x14ac:dyDescent="0.25">
      <c r="A8352">
        <v>4176</v>
      </c>
      <c r="D8352" s="1" t="s">
        <v>4694</v>
      </c>
    </row>
    <row r="8353" spans="1:4" x14ac:dyDescent="0.25">
      <c r="A8353">
        <v>4177</v>
      </c>
      <c r="B8353" t="s">
        <v>4199</v>
      </c>
      <c r="C8353" t="s">
        <v>4693</v>
      </c>
      <c r="D8353" s="3" t="str">
        <f>CONCATENATE("CD ","""",C8353,B8353,"""")</f>
        <v>CD "E:\@ClientData\Pioneer\Thorpe_Coral Rose (Key=5640)"</v>
      </c>
    </row>
    <row r="8354" spans="1:4" x14ac:dyDescent="0.25">
      <c r="A8354">
        <v>4177</v>
      </c>
      <c r="D8354" s="1" t="s">
        <v>4694</v>
      </c>
    </row>
    <row r="8355" spans="1:4" x14ac:dyDescent="0.25">
      <c r="A8355">
        <v>4178</v>
      </c>
      <c r="B8355" t="s">
        <v>4200</v>
      </c>
      <c r="C8355" t="s">
        <v>4693</v>
      </c>
      <c r="D8355" s="3" t="str">
        <f>CONCATENATE("CD ","""",C8355,B8355,"""")</f>
        <v>CD "E:\@ClientData\Pioneer\Thorpe_Kevin Halley (Key=4791)"</v>
      </c>
    </row>
    <row r="8356" spans="1:4" x14ac:dyDescent="0.25">
      <c r="A8356">
        <v>4178</v>
      </c>
      <c r="D8356" s="1" t="s">
        <v>4694</v>
      </c>
    </row>
    <row r="8357" spans="1:4" x14ac:dyDescent="0.25">
      <c r="A8357">
        <v>4179</v>
      </c>
      <c r="B8357" t="s">
        <v>4201</v>
      </c>
      <c r="C8357" t="s">
        <v>4693</v>
      </c>
      <c r="D8357" s="3" t="str">
        <f>CONCATENATE("CD ","""",C8357,B8357,"""")</f>
        <v>CD "E:\@ClientData\Pioneer\Thukwana_Amos (Key=7460)"</v>
      </c>
    </row>
    <row r="8358" spans="1:4" x14ac:dyDescent="0.25">
      <c r="A8358">
        <v>4179</v>
      </c>
      <c r="D8358" s="1" t="s">
        <v>4694</v>
      </c>
    </row>
    <row r="8359" spans="1:4" x14ac:dyDescent="0.25">
      <c r="A8359">
        <v>4180</v>
      </c>
      <c r="B8359" t="s">
        <v>4202</v>
      </c>
      <c r="C8359" t="s">
        <v>4693</v>
      </c>
      <c r="D8359" s="3" t="str">
        <f>CONCATENATE("CD ","""",C8359,B8359,"""")</f>
        <v>CD "E:\@ClientData\Pioneer\Thukwane_Salmon Amos (Key=8492)"</v>
      </c>
    </row>
    <row r="8360" spans="1:4" x14ac:dyDescent="0.25">
      <c r="A8360">
        <v>4180</v>
      </c>
      <c r="D8360" s="1" t="s">
        <v>4694</v>
      </c>
    </row>
    <row r="8361" spans="1:4" x14ac:dyDescent="0.25">
      <c r="A8361">
        <v>4181</v>
      </c>
      <c r="B8361" t="s">
        <v>4203</v>
      </c>
      <c r="C8361" t="s">
        <v>4693</v>
      </c>
      <c r="D8361" s="3" t="str">
        <f>CONCATENATE("CD ","""",C8361,B8361,"""")</f>
        <v>CD "E:\@ClientData\Pioneer\Thusi_Fikile (Key=4377)"</v>
      </c>
    </row>
    <row r="8362" spans="1:4" x14ac:dyDescent="0.25">
      <c r="A8362">
        <v>4181</v>
      </c>
      <c r="D8362" s="1" t="s">
        <v>4694</v>
      </c>
    </row>
    <row r="8363" spans="1:4" x14ac:dyDescent="0.25">
      <c r="A8363">
        <v>4182</v>
      </c>
      <c r="B8363" t="s">
        <v>4204</v>
      </c>
      <c r="C8363" t="s">
        <v>4693</v>
      </c>
      <c r="D8363" s="3" t="str">
        <f>CONCATENATE("CD ","""",C8363,B8363,"""")</f>
        <v>CD "E:\@ClientData\Pioneer\Tikly_Mohammed (Key=4545)"</v>
      </c>
    </row>
    <row r="8364" spans="1:4" x14ac:dyDescent="0.25">
      <c r="A8364">
        <v>4182</v>
      </c>
      <c r="D8364" s="1" t="s">
        <v>4694</v>
      </c>
    </row>
    <row r="8365" spans="1:4" x14ac:dyDescent="0.25">
      <c r="A8365">
        <v>4183</v>
      </c>
      <c r="B8365" t="s">
        <v>4205</v>
      </c>
      <c r="C8365" t="s">
        <v>4693</v>
      </c>
      <c r="D8365" s="3" t="str">
        <f>CONCATENATE("CD ","""",C8365,B8365,"""")</f>
        <v>CD "E:\@ClientData\Pioneer\Timm_Grant (Key=5327)"</v>
      </c>
    </row>
    <row r="8366" spans="1:4" x14ac:dyDescent="0.25">
      <c r="A8366">
        <v>4183</v>
      </c>
      <c r="D8366" s="1" t="s">
        <v>4694</v>
      </c>
    </row>
    <row r="8367" spans="1:4" x14ac:dyDescent="0.25">
      <c r="A8367">
        <v>4184</v>
      </c>
      <c r="B8367" t="s">
        <v>4206</v>
      </c>
      <c r="C8367" t="s">
        <v>4693</v>
      </c>
      <c r="D8367" s="3" t="str">
        <f>CONCATENATE("CD ","""",C8367,B8367,"""")</f>
        <v>CD "E:\@ClientData\Pioneer\Timson_Clive (Key=7077)"</v>
      </c>
    </row>
    <row r="8368" spans="1:4" x14ac:dyDescent="0.25">
      <c r="A8368">
        <v>4184</v>
      </c>
      <c r="D8368" s="1" t="s">
        <v>4694</v>
      </c>
    </row>
    <row r="8369" spans="1:4" x14ac:dyDescent="0.25">
      <c r="A8369">
        <v>4185</v>
      </c>
      <c r="B8369" t="s">
        <v>4207</v>
      </c>
      <c r="C8369" t="s">
        <v>4693</v>
      </c>
      <c r="D8369" s="3" t="str">
        <f>CONCATENATE("CD ","""",C8369,B8369,"""")</f>
        <v>CD "E:\@ClientData\Pioneer\Tindale_Donald (Key=8655)"</v>
      </c>
    </row>
    <row r="8370" spans="1:4" x14ac:dyDescent="0.25">
      <c r="A8370">
        <v>4185</v>
      </c>
      <c r="D8370" s="1" t="s">
        <v>4694</v>
      </c>
    </row>
    <row r="8371" spans="1:4" x14ac:dyDescent="0.25">
      <c r="A8371">
        <v>4186</v>
      </c>
      <c r="B8371" t="s">
        <v>4208</v>
      </c>
      <c r="C8371" t="s">
        <v>4693</v>
      </c>
      <c r="D8371" s="3" t="str">
        <f>CONCATENATE("CD ","""",C8371,B8371,"""")</f>
        <v>CD "E:\@ClientData\Pioneer\Tisani_Noxolo (Key=7461)"</v>
      </c>
    </row>
    <row r="8372" spans="1:4" x14ac:dyDescent="0.25">
      <c r="A8372">
        <v>4186</v>
      </c>
      <c r="D8372" s="1" t="s">
        <v>4694</v>
      </c>
    </row>
    <row r="8373" spans="1:4" x14ac:dyDescent="0.25">
      <c r="A8373">
        <v>4187</v>
      </c>
      <c r="B8373" t="s">
        <v>4209</v>
      </c>
      <c r="C8373" t="s">
        <v>4693</v>
      </c>
      <c r="D8373" s="3" t="str">
        <f>CONCATENATE("CD ","""",C8373,B8373,"""")</f>
        <v>CD "E:\@ClientData\Pioneer\Tisani_Noxolo (Key=8493)"</v>
      </c>
    </row>
    <row r="8374" spans="1:4" x14ac:dyDescent="0.25">
      <c r="A8374">
        <v>4187</v>
      </c>
      <c r="D8374" s="1" t="s">
        <v>4694</v>
      </c>
    </row>
    <row r="8375" spans="1:4" x14ac:dyDescent="0.25">
      <c r="A8375">
        <v>4188</v>
      </c>
      <c r="B8375" t="s">
        <v>4210</v>
      </c>
      <c r="C8375" t="s">
        <v>4693</v>
      </c>
      <c r="D8375" s="3" t="str">
        <f>CONCATENATE("CD ","""",C8375,B8375,"""")</f>
        <v>CD "E:\@ClientData\Pioneer\Titmus_John Peter (Key=2485)"</v>
      </c>
    </row>
    <row r="8376" spans="1:4" x14ac:dyDescent="0.25">
      <c r="A8376">
        <v>4188</v>
      </c>
      <c r="D8376" s="1" t="s">
        <v>4694</v>
      </c>
    </row>
    <row r="8377" spans="1:4" x14ac:dyDescent="0.25">
      <c r="A8377">
        <v>4189</v>
      </c>
      <c r="B8377" t="s">
        <v>4211</v>
      </c>
      <c r="C8377" t="s">
        <v>4693</v>
      </c>
      <c r="D8377" s="3" t="str">
        <f>CONCATENATE("CD ","""",C8377,B8377,"""")</f>
        <v>CD "E:\@ClientData\Pioneer\Titmus_Victoria Titmus (Key=2486)"</v>
      </c>
    </row>
    <row r="8378" spans="1:4" x14ac:dyDescent="0.25">
      <c r="A8378">
        <v>4189</v>
      </c>
      <c r="D8378" s="1" t="s">
        <v>4694</v>
      </c>
    </row>
    <row r="8379" spans="1:4" x14ac:dyDescent="0.25">
      <c r="A8379">
        <v>4190</v>
      </c>
      <c r="B8379" t="s">
        <v>4212</v>
      </c>
      <c r="C8379" t="s">
        <v>4693</v>
      </c>
      <c r="D8379" s="3" t="str">
        <f>CONCATENATE("CD ","""",C8379,B8379,"""")</f>
        <v>CD "E:\@ClientData\Pioneer\tlab"</v>
      </c>
    </row>
    <row r="8380" spans="1:4" x14ac:dyDescent="0.25">
      <c r="A8380">
        <v>4190</v>
      </c>
      <c r="D8380" s="1" t="s">
        <v>4694</v>
      </c>
    </row>
    <row r="8381" spans="1:4" x14ac:dyDescent="0.25">
      <c r="A8381">
        <v>4191</v>
      </c>
      <c r="B8381" t="s">
        <v>4213</v>
      </c>
      <c r="C8381" t="s">
        <v>4693</v>
      </c>
      <c r="D8381" s="3" t="str">
        <f>CONCATENATE("CD ","""",C8381,B8381,"""")</f>
        <v>CD "E:\@ClientData\Pioneer\Tlaba Mokoena_Thabo (Key=4763)"</v>
      </c>
    </row>
    <row r="8382" spans="1:4" x14ac:dyDescent="0.25">
      <c r="A8382">
        <v>4191</v>
      </c>
      <c r="D8382" s="1" t="s">
        <v>4694</v>
      </c>
    </row>
    <row r="8383" spans="1:4" x14ac:dyDescent="0.25">
      <c r="A8383">
        <v>4192</v>
      </c>
      <c r="B8383" t="s">
        <v>4214</v>
      </c>
      <c r="C8383" t="s">
        <v>4693</v>
      </c>
      <c r="D8383" s="3" t="str">
        <f>CONCATENATE("CD ","""",C8383,B8383,"""")</f>
        <v>CD "E:\@ClientData\Pioneer\Tladi_Refilwe (Key=4378)"</v>
      </c>
    </row>
    <row r="8384" spans="1:4" x14ac:dyDescent="0.25">
      <c r="A8384">
        <v>4192</v>
      </c>
      <c r="D8384" s="1" t="s">
        <v>4694</v>
      </c>
    </row>
    <row r="8385" spans="1:4" x14ac:dyDescent="0.25">
      <c r="A8385">
        <v>4193</v>
      </c>
      <c r="B8385" t="s">
        <v>4215</v>
      </c>
      <c r="C8385" t="s">
        <v>4693</v>
      </c>
      <c r="D8385" s="3" t="str">
        <f>CONCATENATE("CD ","""",C8385,B8385,"""")</f>
        <v>CD "E:\@ClientData\Pioneer\Tlala_Zandile (Key=5352)"</v>
      </c>
    </row>
    <row r="8386" spans="1:4" x14ac:dyDescent="0.25">
      <c r="A8386">
        <v>4193</v>
      </c>
      <c r="D8386" s="1" t="s">
        <v>4694</v>
      </c>
    </row>
    <row r="8387" spans="1:4" x14ac:dyDescent="0.25">
      <c r="A8387">
        <v>4194</v>
      </c>
      <c r="B8387" t="s">
        <v>4216</v>
      </c>
      <c r="C8387" t="s">
        <v>4693</v>
      </c>
      <c r="D8387" s="3" t="str">
        <f>CONCATENATE("CD ","""",C8387,B8387,"""")</f>
        <v>CD "E:\@ClientData\Pioneer\Tlale_Lerato (Key=4379)"</v>
      </c>
    </row>
    <row r="8388" spans="1:4" x14ac:dyDescent="0.25">
      <c r="A8388">
        <v>4194</v>
      </c>
      <c r="D8388" s="1" t="s">
        <v>4694</v>
      </c>
    </row>
    <row r="8389" spans="1:4" x14ac:dyDescent="0.25">
      <c r="A8389">
        <v>4195</v>
      </c>
      <c r="B8389" t="s">
        <v>4217</v>
      </c>
      <c r="C8389" t="s">
        <v>4693</v>
      </c>
      <c r="D8389" s="3" t="str">
        <f>CONCATENATE("CD ","""",C8389,B8389,"""")</f>
        <v>CD "E:\@ClientData\Pioneer\Tlokotsi_Mathoto Gladys (Key=2097)"</v>
      </c>
    </row>
    <row r="8390" spans="1:4" x14ac:dyDescent="0.25">
      <c r="A8390">
        <v>4195</v>
      </c>
      <c r="D8390" s="1" t="s">
        <v>4694</v>
      </c>
    </row>
    <row r="8391" spans="1:4" x14ac:dyDescent="0.25">
      <c r="A8391">
        <v>4196</v>
      </c>
      <c r="B8391" t="s">
        <v>4218</v>
      </c>
      <c r="C8391" t="s">
        <v>4693</v>
      </c>
      <c r="D8391" s="3" t="str">
        <f>CONCATENATE("CD ","""",C8391,B8391,"""")</f>
        <v>CD "E:\@ClientData\Pioneer\Tlokotsi_Meshack Modise (Key=2098)"</v>
      </c>
    </row>
    <row r="8392" spans="1:4" x14ac:dyDescent="0.25">
      <c r="A8392">
        <v>4196</v>
      </c>
      <c r="D8392" s="1" t="s">
        <v>4694</v>
      </c>
    </row>
    <row r="8393" spans="1:4" x14ac:dyDescent="0.25">
      <c r="A8393">
        <v>4197</v>
      </c>
      <c r="B8393" t="s">
        <v>4219</v>
      </c>
      <c r="C8393" t="s">
        <v>4693</v>
      </c>
      <c r="D8393" s="3" t="str">
        <f>CONCATENATE("CD ","""",C8393,B8393,"""")</f>
        <v>CD "E:\@ClientData\Pioneer\Tlou_Maria (Key=4380)"</v>
      </c>
    </row>
    <row r="8394" spans="1:4" x14ac:dyDescent="0.25">
      <c r="A8394">
        <v>4197</v>
      </c>
      <c r="D8394" s="1" t="s">
        <v>4694</v>
      </c>
    </row>
    <row r="8395" spans="1:4" x14ac:dyDescent="0.25">
      <c r="A8395">
        <v>4198</v>
      </c>
      <c r="B8395" t="s">
        <v>4220</v>
      </c>
      <c r="C8395" t="s">
        <v>4693</v>
      </c>
      <c r="D8395" s="3" t="str">
        <f>CONCATENATE("CD ","""",C8395,B8395,"""")</f>
        <v>CD "E:\@ClientData\Pioneer\Tobias_Jeffrey (Key=8847)"</v>
      </c>
    </row>
    <row r="8396" spans="1:4" x14ac:dyDescent="0.25">
      <c r="A8396">
        <v>4198</v>
      </c>
      <c r="D8396" s="1" t="s">
        <v>4694</v>
      </c>
    </row>
    <row r="8397" spans="1:4" x14ac:dyDescent="0.25">
      <c r="A8397">
        <v>4199</v>
      </c>
      <c r="B8397" t="s">
        <v>4221</v>
      </c>
      <c r="C8397" t="s">
        <v>4693</v>
      </c>
      <c r="D8397" s="3" t="str">
        <f>CONCATENATE("CD ","""",C8397,B8397,"""")</f>
        <v>CD "E:\@ClientData\Pioneer\Toivonen_Arto, Jouni (Key=468)"</v>
      </c>
    </row>
    <row r="8398" spans="1:4" x14ac:dyDescent="0.25">
      <c r="A8398">
        <v>4199</v>
      </c>
      <c r="D8398" s="1" t="s">
        <v>4694</v>
      </c>
    </row>
    <row r="8399" spans="1:4" x14ac:dyDescent="0.25">
      <c r="A8399">
        <v>4200</v>
      </c>
      <c r="B8399" t="s">
        <v>4222</v>
      </c>
      <c r="C8399" t="s">
        <v>4693</v>
      </c>
      <c r="D8399" s="3" t="str">
        <f>CONCATENATE("CD ","""",C8399,B8399,"""")</f>
        <v>CD "E:\@ClientData\Pioneer\Toker_Anthony Warren (Key=4877)"</v>
      </c>
    </row>
    <row r="8400" spans="1:4" x14ac:dyDescent="0.25">
      <c r="A8400">
        <v>4200</v>
      </c>
      <c r="D8400" s="1" t="s">
        <v>4694</v>
      </c>
    </row>
    <row r="8401" spans="1:4" x14ac:dyDescent="0.25">
      <c r="A8401">
        <v>4201</v>
      </c>
      <c r="B8401" t="s">
        <v>4223</v>
      </c>
      <c r="C8401" t="s">
        <v>4693</v>
      </c>
      <c r="D8401" s="3" t="str">
        <f>CONCATENATE("CD ","""",C8401,B8401,"""")</f>
        <v>CD "E:\@ClientData\Pioneer\Toker_Brett (Key=4988)"</v>
      </c>
    </row>
    <row r="8402" spans="1:4" x14ac:dyDescent="0.25">
      <c r="A8402">
        <v>4201</v>
      </c>
      <c r="D8402" s="1" t="s">
        <v>4694</v>
      </c>
    </row>
    <row r="8403" spans="1:4" x14ac:dyDescent="0.25">
      <c r="A8403">
        <v>4202</v>
      </c>
      <c r="B8403" t="s">
        <v>4224</v>
      </c>
      <c r="C8403" t="s">
        <v>4693</v>
      </c>
      <c r="D8403" s="3" t="str">
        <f>CONCATENATE("CD ","""",C8403,B8403,"""")</f>
        <v>CD "E:\@ClientData\Pioneer\Toker_Jack (Key=8300)"</v>
      </c>
    </row>
    <row r="8404" spans="1:4" x14ac:dyDescent="0.25">
      <c r="A8404">
        <v>4202</v>
      </c>
      <c r="D8404" s="1" t="s">
        <v>4694</v>
      </c>
    </row>
    <row r="8405" spans="1:4" x14ac:dyDescent="0.25">
      <c r="A8405">
        <v>4203</v>
      </c>
      <c r="B8405" t="s">
        <v>4225</v>
      </c>
      <c r="C8405" t="s">
        <v>4693</v>
      </c>
      <c r="D8405" s="3" t="str">
        <f>CONCATENATE("CD ","""",C8405,B8405,"""")</f>
        <v>CD "E:\@ClientData\Pioneer\Toker_Jodi (Key=8921)"</v>
      </c>
    </row>
    <row r="8406" spans="1:4" x14ac:dyDescent="0.25">
      <c r="A8406">
        <v>4203</v>
      </c>
      <c r="D8406" s="1" t="s">
        <v>4694</v>
      </c>
    </row>
    <row r="8407" spans="1:4" x14ac:dyDescent="0.25">
      <c r="A8407">
        <v>4204</v>
      </c>
      <c r="B8407" t="s">
        <v>4226</v>
      </c>
      <c r="C8407" t="s">
        <v>4693</v>
      </c>
      <c r="D8407" s="3" t="str">
        <f>CONCATENATE("CD ","""",C8407,B8407,"""")</f>
        <v>CD "E:\@ClientData\Pioneer\Toker_Valerie (Key=4554)"</v>
      </c>
    </row>
    <row r="8408" spans="1:4" x14ac:dyDescent="0.25">
      <c r="A8408">
        <v>4204</v>
      </c>
      <c r="D8408" s="1" t="s">
        <v>4694</v>
      </c>
    </row>
    <row r="8409" spans="1:4" x14ac:dyDescent="0.25">
      <c r="A8409">
        <v>4205</v>
      </c>
      <c r="B8409" t="s">
        <v>4227</v>
      </c>
      <c r="C8409" t="s">
        <v>4693</v>
      </c>
      <c r="D8409" s="3" t="str">
        <f>CONCATENATE("CD ","""",C8409,B8409,"""")</f>
        <v>CD "E:\@ClientData\Pioneer\Tolker_Akbar (Key=5511)"</v>
      </c>
    </row>
    <row r="8410" spans="1:4" x14ac:dyDescent="0.25">
      <c r="A8410">
        <v>4205</v>
      </c>
      <c r="D8410" s="1" t="s">
        <v>4694</v>
      </c>
    </row>
    <row r="8411" spans="1:4" x14ac:dyDescent="0.25">
      <c r="A8411">
        <v>4206</v>
      </c>
      <c r="B8411" t="s">
        <v>4228</v>
      </c>
      <c r="C8411" t="s">
        <v>4693</v>
      </c>
      <c r="D8411" s="3" t="str">
        <f>CONCATENATE("CD ","""",C8411,B8411,"""")</f>
        <v>CD "E:\@ClientData\Pioneer\Tolmay_George (Key=2388)"</v>
      </c>
    </row>
    <row r="8412" spans="1:4" x14ac:dyDescent="0.25">
      <c r="A8412">
        <v>4206</v>
      </c>
      <c r="D8412" s="1" t="s">
        <v>4694</v>
      </c>
    </row>
    <row r="8413" spans="1:4" x14ac:dyDescent="0.25">
      <c r="A8413">
        <v>4207</v>
      </c>
      <c r="B8413" t="s">
        <v>4229</v>
      </c>
      <c r="C8413" t="s">
        <v>4693</v>
      </c>
      <c r="D8413" s="3" t="str">
        <f>CONCATENATE("CD ","""",C8413,B8413,"""")</f>
        <v>CD "E:\@ClientData\Pioneer\Tombuck_Dana Irene (Key=8761)"</v>
      </c>
    </row>
    <row r="8414" spans="1:4" x14ac:dyDescent="0.25">
      <c r="A8414">
        <v>4207</v>
      </c>
      <c r="D8414" s="1" t="s">
        <v>4694</v>
      </c>
    </row>
    <row r="8415" spans="1:4" x14ac:dyDescent="0.25">
      <c r="A8415">
        <v>4208</v>
      </c>
      <c r="B8415" t="s">
        <v>4230</v>
      </c>
      <c r="C8415" t="s">
        <v>4693</v>
      </c>
      <c r="D8415" s="3" t="str">
        <f>CONCATENATE("CD ","""",C8415,B8415,"""")</f>
        <v>CD "E:\@ClientData\Pioneer\Tomotomo_Patricia Seja (Key=8292)"</v>
      </c>
    </row>
    <row r="8416" spans="1:4" x14ac:dyDescent="0.25">
      <c r="A8416">
        <v>4208</v>
      </c>
      <c r="D8416" s="1" t="s">
        <v>4694</v>
      </c>
    </row>
    <row r="8417" spans="1:4" x14ac:dyDescent="0.25">
      <c r="A8417">
        <v>4209</v>
      </c>
      <c r="B8417" t="s">
        <v>4231</v>
      </c>
      <c r="C8417" t="s">
        <v>4693</v>
      </c>
      <c r="D8417" s="3" t="str">
        <f>CONCATENATE("CD ","""",C8417,B8417,"""")</f>
        <v>CD "E:\@ClientData\Pioneer\Toni_Heather (Key=8762)"</v>
      </c>
    </row>
    <row r="8418" spans="1:4" x14ac:dyDescent="0.25">
      <c r="A8418">
        <v>4209</v>
      </c>
      <c r="D8418" s="1" t="s">
        <v>4694</v>
      </c>
    </row>
    <row r="8419" spans="1:4" x14ac:dyDescent="0.25">
      <c r="A8419">
        <v>4210</v>
      </c>
      <c r="B8419" t="s">
        <v>4232</v>
      </c>
      <c r="C8419" t="s">
        <v>4693</v>
      </c>
      <c r="D8419" s="3" t="str">
        <f>CONCATENATE("CD ","""",C8419,B8419,"""")</f>
        <v>CD "E:\@ClientData\Pioneer\Topham_Charne (Key=5418)"</v>
      </c>
    </row>
    <row r="8420" spans="1:4" x14ac:dyDescent="0.25">
      <c r="A8420">
        <v>4210</v>
      </c>
      <c r="D8420" s="1" t="s">
        <v>4694</v>
      </c>
    </row>
    <row r="8421" spans="1:4" x14ac:dyDescent="0.25">
      <c r="A8421">
        <v>4211</v>
      </c>
      <c r="B8421" t="s">
        <v>4233</v>
      </c>
      <c r="C8421" t="s">
        <v>4693</v>
      </c>
      <c r="D8421" s="3" t="str">
        <f>CONCATENATE("CD ","""",C8421,B8421,"""")</f>
        <v>CD "E:\@ClientData\Pioneer\Topham_Godfrey (Key=5196)"</v>
      </c>
    </row>
    <row r="8422" spans="1:4" x14ac:dyDescent="0.25">
      <c r="A8422">
        <v>4211</v>
      </c>
      <c r="D8422" s="1" t="s">
        <v>4694</v>
      </c>
    </row>
    <row r="8423" spans="1:4" x14ac:dyDescent="0.25">
      <c r="A8423">
        <v>4212</v>
      </c>
      <c r="B8423" t="s">
        <v>4234</v>
      </c>
      <c r="C8423" t="s">
        <v>4693</v>
      </c>
      <c r="D8423" s="3" t="str">
        <f>CONCATENATE("CD ","""",C8423,B8423,"""")</f>
        <v>CD "E:\@ClientData\Pioneer\Torrinha_Nadia (Key=5092)"</v>
      </c>
    </row>
    <row r="8424" spans="1:4" x14ac:dyDescent="0.25">
      <c r="A8424">
        <v>4212</v>
      </c>
      <c r="D8424" s="1" t="s">
        <v>4694</v>
      </c>
    </row>
    <row r="8425" spans="1:4" x14ac:dyDescent="0.25">
      <c r="A8425">
        <v>4213</v>
      </c>
      <c r="B8425" t="s">
        <v>4235</v>
      </c>
      <c r="C8425" t="s">
        <v>4693</v>
      </c>
      <c r="D8425" s="3" t="str">
        <f>CONCATENATE("CD ","""",C8425,B8425,"""")</f>
        <v>CD "E:\@ClientData\Pioneer\Torrinha_Sandra (Key=4798)"</v>
      </c>
    </row>
    <row r="8426" spans="1:4" x14ac:dyDescent="0.25">
      <c r="A8426">
        <v>4213</v>
      </c>
      <c r="D8426" s="1" t="s">
        <v>4694</v>
      </c>
    </row>
    <row r="8427" spans="1:4" x14ac:dyDescent="0.25">
      <c r="A8427">
        <v>4214</v>
      </c>
      <c r="B8427" t="s">
        <v>4236</v>
      </c>
      <c r="C8427" t="s">
        <v>4693</v>
      </c>
      <c r="D8427" s="3" t="str">
        <f>CONCATENATE("CD ","""",C8427,B8427,"""")</f>
        <v>CD "E:\@ClientData\Pioneer\Toubkin_Sandra (Key=4381)"</v>
      </c>
    </row>
    <row r="8428" spans="1:4" x14ac:dyDescent="0.25">
      <c r="A8428">
        <v>4214</v>
      </c>
      <c r="D8428" s="1" t="s">
        <v>4694</v>
      </c>
    </row>
    <row r="8429" spans="1:4" x14ac:dyDescent="0.25">
      <c r="A8429">
        <v>4215</v>
      </c>
      <c r="B8429" t="s">
        <v>4237</v>
      </c>
      <c r="C8429" t="s">
        <v>4693</v>
      </c>
      <c r="D8429" s="3" t="str">
        <f>CONCATENATE("CD ","""",C8429,B8429,"""")</f>
        <v>CD "E:\@ClientData\Pioneer\Trace_James Crispian Garth (Key=484)"</v>
      </c>
    </row>
    <row r="8430" spans="1:4" x14ac:dyDescent="0.25">
      <c r="A8430">
        <v>4215</v>
      </c>
      <c r="D8430" s="1" t="s">
        <v>4694</v>
      </c>
    </row>
    <row r="8431" spans="1:4" x14ac:dyDescent="0.25">
      <c r="A8431">
        <v>4216</v>
      </c>
      <c r="B8431" t="s">
        <v>4238</v>
      </c>
      <c r="C8431" t="s">
        <v>4693</v>
      </c>
      <c r="D8431" s="3" t="str">
        <f>CONCATENATE("CD ","""",C8431,B8431,"""")</f>
        <v>CD "E:\@ClientData\Pioneer\Traub_Alan (Key=4582)"</v>
      </c>
    </row>
    <row r="8432" spans="1:4" x14ac:dyDescent="0.25">
      <c r="A8432">
        <v>4216</v>
      </c>
      <c r="D8432" s="1" t="s">
        <v>4694</v>
      </c>
    </row>
    <row r="8433" spans="1:4" x14ac:dyDescent="0.25">
      <c r="A8433">
        <v>4217</v>
      </c>
      <c r="B8433" t="s">
        <v>4239</v>
      </c>
      <c r="C8433" t="s">
        <v>4693</v>
      </c>
      <c r="D8433" s="3" t="str">
        <f>CONCATENATE("CD ","""",C8433,B8433,"""")</f>
        <v>CD "E:\@ClientData\Pioneer\Traub_Susan (Key=4667)"</v>
      </c>
    </row>
    <row r="8434" spans="1:4" x14ac:dyDescent="0.25">
      <c r="A8434">
        <v>4217</v>
      </c>
      <c r="D8434" s="1" t="s">
        <v>4694</v>
      </c>
    </row>
    <row r="8435" spans="1:4" x14ac:dyDescent="0.25">
      <c r="A8435">
        <v>4218</v>
      </c>
      <c r="B8435" t="s">
        <v>4240</v>
      </c>
      <c r="C8435" t="s">
        <v>4693</v>
      </c>
      <c r="D8435" s="3" t="str">
        <f>CONCATENATE("CD ","""",C8435,B8435,"""")</f>
        <v>CD "E:\@ClientData\Pioneer\Tricker_Gordon Henry (Key=5668)"</v>
      </c>
    </row>
    <row r="8436" spans="1:4" x14ac:dyDescent="0.25">
      <c r="A8436">
        <v>4218</v>
      </c>
      <c r="D8436" s="1" t="s">
        <v>4694</v>
      </c>
    </row>
    <row r="8437" spans="1:4" x14ac:dyDescent="0.25">
      <c r="A8437">
        <v>4219</v>
      </c>
      <c r="B8437" t="s">
        <v>4241</v>
      </c>
      <c r="C8437" t="s">
        <v>4693</v>
      </c>
      <c r="D8437" s="3" t="str">
        <f>CONCATENATE("CD ","""",C8437,B8437,"""")</f>
        <v>CD "E:\@ClientData\Pioneer\Tricker_Therese (Key=5667)"</v>
      </c>
    </row>
    <row r="8438" spans="1:4" x14ac:dyDescent="0.25">
      <c r="A8438">
        <v>4219</v>
      </c>
      <c r="D8438" s="1" t="s">
        <v>4694</v>
      </c>
    </row>
    <row r="8439" spans="1:4" x14ac:dyDescent="0.25">
      <c r="A8439">
        <v>4220</v>
      </c>
      <c r="B8439" t="s">
        <v>4242</v>
      </c>
      <c r="C8439" t="s">
        <v>4693</v>
      </c>
      <c r="D8439" s="3" t="str">
        <f>CONCATENATE("CD ","""",C8439,B8439,"""")</f>
        <v>CD "E:\@ClientData\Pioneer\Trollip_Pauline Frances (Key=714)"</v>
      </c>
    </row>
    <row r="8440" spans="1:4" x14ac:dyDescent="0.25">
      <c r="A8440">
        <v>4220</v>
      </c>
      <c r="D8440" s="1" t="s">
        <v>4694</v>
      </c>
    </row>
    <row r="8441" spans="1:4" x14ac:dyDescent="0.25">
      <c r="A8441">
        <v>4221</v>
      </c>
      <c r="B8441" t="s">
        <v>4243</v>
      </c>
      <c r="C8441" t="s">
        <v>4693</v>
      </c>
      <c r="D8441" s="3" t="str">
        <f>CONCATENATE("CD ","""",C8441,B8441,"""")</f>
        <v>CD "E:\@ClientData\Pioneer\Tromczynski_Janine (Key=8494)"</v>
      </c>
    </row>
    <row r="8442" spans="1:4" x14ac:dyDescent="0.25">
      <c r="A8442">
        <v>4221</v>
      </c>
      <c r="D8442" s="1" t="s">
        <v>4694</v>
      </c>
    </row>
    <row r="8443" spans="1:4" x14ac:dyDescent="0.25">
      <c r="A8443">
        <v>4222</v>
      </c>
      <c r="B8443" t="s">
        <v>4244</v>
      </c>
      <c r="C8443" t="s">
        <v>4693</v>
      </c>
      <c r="D8443" s="3" t="str">
        <f>CONCATENATE("CD ","""",C8443,B8443,"""")</f>
        <v>CD "E:\@ClientData\Pioneer\Tromp_Elsabe (Key=8495)"</v>
      </c>
    </row>
    <row r="8444" spans="1:4" x14ac:dyDescent="0.25">
      <c r="A8444">
        <v>4222</v>
      </c>
      <c r="D8444" s="1" t="s">
        <v>4694</v>
      </c>
    </row>
    <row r="8445" spans="1:4" x14ac:dyDescent="0.25">
      <c r="A8445">
        <v>4223</v>
      </c>
      <c r="B8445" t="s">
        <v>4245</v>
      </c>
      <c r="C8445" t="s">
        <v>4693</v>
      </c>
      <c r="D8445" s="3" t="str">
        <f>CONCATENATE("CD ","""",C8445,B8445,"""")</f>
        <v>CD "E:\@ClientData\Pioneer\Trust_M And M Waks Family (Key=385)"</v>
      </c>
    </row>
    <row r="8446" spans="1:4" x14ac:dyDescent="0.25">
      <c r="A8446">
        <v>4223</v>
      </c>
      <c r="D8446" s="1" t="s">
        <v>4694</v>
      </c>
    </row>
    <row r="8447" spans="1:4" x14ac:dyDescent="0.25">
      <c r="A8447">
        <v>4224</v>
      </c>
      <c r="B8447" t="s">
        <v>4246</v>
      </c>
      <c r="C8447" t="s">
        <v>4693</v>
      </c>
      <c r="D8447" s="3" t="str">
        <f>CONCATENATE("CD ","""",C8447,B8447,"""")</f>
        <v>CD "E:\@ClientData\Pioneer\Trust_Ratnamala Singh Family (Key=445)"</v>
      </c>
    </row>
    <row r="8448" spans="1:4" x14ac:dyDescent="0.25">
      <c r="A8448">
        <v>4224</v>
      </c>
      <c r="D8448" s="1" t="s">
        <v>4694</v>
      </c>
    </row>
    <row r="8449" spans="1:4" x14ac:dyDescent="0.25">
      <c r="A8449">
        <v>4225</v>
      </c>
      <c r="B8449" t="s">
        <v>4247</v>
      </c>
      <c r="C8449" t="s">
        <v>4693</v>
      </c>
      <c r="D8449" s="3" t="str">
        <f>CONCATENATE("CD ","""",C8449,B8449,"""")</f>
        <v>CD "E:\@ClientData\Pioneer\Trust_Terblanche Viljoen (Key=511)"</v>
      </c>
    </row>
    <row r="8450" spans="1:4" x14ac:dyDescent="0.25">
      <c r="A8450">
        <v>4225</v>
      </c>
      <c r="D8450" s="1" t="s">
        <v>4694</v>
      </c>
    </row>
    <row r="8451" spans="1:4" x14ac:dyDescent="0.25">
      <c r="A8451">
        <v>4226</v>
      </c>
      <c r="B8451" t="s">
        <v>4248</v>
      </c>
      <c r="C8451" t="s">
        <v>4693</v>
      </c>
      <c r="D8451" s="3" t="str">
        <f>CONCATENATE("CD ","""",C8451,B8451,"""")</f>
        <v>CD "E:\@ClientData\Pioneer\Truter_Bianca (Key=7462)"</v>
      </c>
    </row>
    <row r="8452" spans="1:4" x14ac:dyDescent="0.25">
      <c r="A8452">
        <v>4226</v>
      </c>
      <c r="D8452" s="1" t="s">
        <v>4694</v>
      </c>
    </row>
    <row r="8453" spans="1:4" x14ac:dyDescent="0.25">
      <c r="A8453">
        <v>4227</v>
      </c>
      <c r="B8453" t="s">
        <v>4249</v>
      </c>
      <c r="C8453" t="s">
        <v>4693</v>
      </c>
      <c r="D8453" s="3" t="str">
        <f>CONCATENATE("CD ","""",C8453,B8453,"""")</f>
        <v>CD "E:\@ClientData\Pioneer\Tshabalala_Bongani (Key=4383)"</v>
      </c>
    </row>
    <row r="8454" spans="1:4" x14ac:dyDescent="0.25">
      <c r="A8454">
        <v>4227</v>
      </c>
      <c r="D8454" s="1" t="s">
        <v>4694</v>
      </c>
    </row>
    <row r="8455" spans="1:4" x14ac:dyDescent="0.25">
      <c r="A8455">
        <v>4228</v>
      </c>
      <c r="B8455" t="s">
        <v>4250</v>
      </c>
      <c r="C8455" t="s">
        <v>4693</v>
      </c>
      <c r="D8455" s="3" t="str">
        <f>CONCATENATE("CD ","""",C8455,B8455,"""")</f>
        <v>CD "E:\@ClientData\Pioneer\Tshabalala_Deborah (Key=7939)"</v>
      </c>
    </row>
    <row r="8456" spans="1:4" x14ac:dyDescent="0.25">
      <c r="A8456">
        <v>4228</v>
      </c>
      <c r="D8456" s="1" t="s">
        <v>4694</v>
      </c>
    </row>
    <row r="8457" spans="1:4" x14ac:dyDescent="0.25">
      <c r="A8457">
        <v>4229</v>
      </c>
      <c r="B8457" t="s">
        <v>4251</v>
      </c>
      <c r="C8457" t="s">
        <v>4693</v>
      </c>
      <c r="D8457" s="3" t="str">
        <f>CONCATENATE("CD ","""",C8457,B8457,"""")</f>
        <v>CD "E:\@ClientData\Pioneer\Tshabalala_Dudu Bongiwe (Key=8196)"</v>
      </c>
    </row>
    <row r="8458" spans="1:4" x14ac:dyDescent="0.25">
      <c r="A8458">
        <v>4229</v>
      </c>
      <c r="D8458" s="1" t="s">
        <v>4694</v>
      </c>
    </row>
    <row r="8459" spans="1:4" x14ac:dyDescent="0.25">
      <c r="A8459">
        <v>4230</v>
      </c>
      <c r="B8459" t="s">
        <v>4252</v>
      </c>
      <c r="C8459" t="s">
        <v>4693</v>
      </c>
      <c r="D8459" s="3" t="str">
        <f>CONCATENATE("CD ","""",C8459,B8459,"""")</f>
        <v>CD "E:\@ClientData\Pioneer\Tshabalala_Nobuhle (Key=4382)"</v>
      </c>
    </row>
    <row r="8460" spans="1:4" x14ac:dyDescent="0.25">
      <c r="A8460">
        <v>4230</v>
      </c>
      <c r="D8460" s="1" t="s">
        <v>4694</v>
      </c>
    </row>
    <row r="8461" spans="1:4" x14ac:dyDescent="0.25">
      <c r="A8461">
        <v>4231</v>
      </c>
      <c r="B8461" t="s">
        <v>4253</v>
      </c>
      <c r="C8461" t="s">
        <v>4693</v>
      </c>
      <c r="D8461" s="3" t="str">
        <f>CONCATENATE("CD ","""",C8461,B8461,"""")</f>
        <v>CD "E:\@ClientData\Pioneer\Tshabalala_Siphiwe (Key=4709)"</v>
      </c>
    </row>
    <row r="8462" spans="1:4" x14ac:dyDescent="0.25">
      <c r="A8462">
        <v>4231</v>
      </c>
      <c r="D8462" s="1" t="s">
        <v>4694</v>
      </c>
    </row>
    <row r="8463" spans="1:4" x14ac:dyDescent="0.25">
      <c r="A8463">
        <v>4232</v>
      </c>
      <c r="B8463" t="s">
        <v>4254</v>
      </c>
      <c r="C8463" t="s">
        <v>4693</v>
      </c>
      <c r="D8463" s="3" t="str">
        <f>CONCATENATE("CD ","""",C8463,B8463,"""")</f>
        <v>CD "E:\@ClientData\Pioneer\Tshabamgu_Inocentias (Key=7463)"</v>
      </c>
    </row>
    <row r="8464" spans="1:4" x14ac:dyDescent="0.25">
      <c r="A8464">
        <v>4232</v>
      </c>
      <c r="D8464" s="1" t="s">
        <v>4694</v>
      </c>
    </row>
    <row r="8465" spans="1:4" x14ac:dyDescent="0.25">
      <c r="A8465">
        <v>4233</v>
      </c>
      <c r="B8465" t="s">
        <v>4255</v>
      </c>
      <c r="C8465" t="s">
        <v>4693</v>
      </c>
      <c r="D8465" s="3" t="str">
        <f>CONCATENATE("CD ","""",C8465,B8465,"""")</f>
        <v>CD "E:\@ClientData\Pioneer\Tshammano_Mavhungu (Key=8175)"</v>
      </c>
    </row>
    <row r="8466" spans="1:4" x14ac:dyDescent="0.25">
      <c r="A8466">
        <v>4233</v>
      </c>
      <c r="D8466" s="1" t="s">
        <v>4694</v>
      </c>
    </row>
    <row r="8467" spans="1:4" x14ac:dyDescent="0.25">
      <c r="A8467">
        <v>4234</v>
      </c>
      <c r="B8467" t="s">
        <v>4256</v>
      </c>
      <c r="C8467" t="s">
        <v>4693</v>
      </c>
      <c r="D8467" s="3" t="str">
        <f>CONCATENATE("CD ","""",C8467,B8467,"""")</f>
        <v>CD "E:\@ClientData\Pioneer\Tshandu_Hombakazi (Key=8213)"</v>
      </c>
    </row>
    <row r="8468" spans="1:4" x14ac:dyDescent="0.25">
      <c r="A8468">
        <v>4234</v>
      </c>
      <c r="D8468" s="1" t="s">
        <v>4694</v>
      </c>
    </row>
    <row r="8469" spans="1:4" x14ac:dyDescent="0.25">
      <c r="A8469">
        <v>4235</v>
      </c>
      <c r="B8469" t="s">
        <v>4257</v>
      </c>
      <c r="C8469" t="s">
        <v>4693</v>
      </c>
      <c r="D8469" s="3" t="str">
        <f>CONCATENATE("CD ","""",C8469,B8469,"""")</f>
        <v>CD "E:\@ClientData\Pioneer\Tshehla_Mamorake (Key=4668)"</v>
      </c>
    </row>
    <row r="8470" spans="1:4" x14ac:dyDescent="0.25">
      <c r="A8470">
        <v>4235</v>
      </c>
      <c r="D8470" s="1" t="s">
        <v>4694</v>
      </c>
    </row>
    <row r="8471" spans="1:4" x14ac:dyDescent="0.25">
      <c r="A8471">
        <v>4236</v>
      </c>
      <c r="B8471" t="s">
        <v>4258</v>
      </c>
      <c r="C8471" t="s">
        <v>4693</v>
      </c>
      <c r="D8471" s="3" t="str">
        <f>CONCATENATE("CD ","""",C8471,B8471,"""")</f>
        <v>CD "E:\@ClientData\Pioneer\Tshehla_Petrus (Key=5076)"</v>
      </c>
    </row>
    <row r="8472" spans="1:4" x14ac:dyDescent="0.25">
      <c r="A8472">
        <v>4236</v>
      </c>
      <c r="D8472" s="1" t="s">
        <v>4694</v>
      </c>
    </row>
    <row r="8473" spans="1:4" x14ac:dyDescent="0.25">
      <c r="A8473">
        <v>4237</v>
      </c>
      <c r="B8473" t="s">
        <v>4259</v>
      </c>
      <c r="C8473" t="s">
        <v>4693</v>
      </c>
      <c r="D8473" s="3" t="str">
        <f>CONCATENATE("CD ","""",C8473,B8473,"""")</f>
        <v>CD "E:\@ClientData\Pioneer\Tshehla_Sarel (Key=5419)"</v>
      </c>
    </row>
    <row r="8474" spans="1:4" x14ac:dyDescent="0.25">
      <c r="A8474">
        <v>4237</v>
      </c>
      <c r="D8474" s="1" t="s">
        <v>4694</v>
      </c>
    </row>
    <row r="8475" spans="1:4" x14ac:dyDescent="0.25">
      <c r="A8475">
        <v>4238</v>
      </c>
      <c r="B8475" t="s">
        <v>4260</v>
      </c>
      <c r="C8475" t="s">
        <v>4693</v>
      </c>
      <c r="D8475" s="3" t="str">
        <f>CONCATENATE("CD ","""",C8475,B8475,"""")</f>
        <v>CD "E:\@ClientData\Pioneer\Tshehla_Steven (Key=5064)"</v>
      </c>
    </row>
    <row r="8476" spans="1:4" x14ac:dyDescent="0.25">
      <c r="A8476">
        <v>4238</v>
      </c>
      <c r="D8476" s="1" t="s">
        <v>4694</v>
      </c>
    </row>
    <row r="8477" spans="1:4" x14ac:dyDescent="0.25">
      <c r="A8477">
        <v>4239</v>
      </c>
      <c r="B8477" t="s">
        <v>4261</v>
      </c>
      <c r="C8477" t="s">
        <v>4693</v>
      </c>
      <c r="D8477" s="3" t="str">
        <f>CONCATENATE("CD ","""",C8477,B8477,"""")</f>
        <v>CD "E:\@ClientData\Pioneer\Tshetu_Nosiviwe (Key=7464)"</v>
      </c>
    </row>
    <row r="8478" spans="1:4" x14ac:dyDescent="0.25">
      <c r="A8478">
        <v>4239</v>
      </c>
      <c r="D8478" s="1" t="s">
        <v>4694</v>
      </c>
    </row>
    <row r="8479" spans="1:4" x14ac:dyDescent="0.25">
      <c r="A8479">
        <v>4240</v>
      </c>
      <c r="B8479" t="s">
        <v>4262</v>
      </c>
      <c r="C8479" t="s">
        <v>4693</v>
      </c>
      <c r="D8479" s="3" t="str">
        <f>CONCATENATE("CD ","""",C8479,B8479,"""")</f>
        <v>CD "E:\@ClientData\Pioneer\Tshitahe_Rudzani (Key=4790)"</v>
      </c>
    </row>
    <row r="8480" spans="1:4" x14ac:dyDescent="0.25">
      <c r="A8480">
        <v>4240</v>
      </c>
      <c r="D8480" s="1" t="s">
        <v>4694</v>
      </c>
    </row>
    <row r="8481" spans="1:4" x14ac:dyDescent="0.25">
      <c r="A8481">
        <v>4241</v>
      </c>
      <c r="B8481" t="s">
        <v>4263</v>
      </c>
      <c r="C8481" t="s">
        <v>4693</v>
      </c>
      <c r="D8481" s="3" t="str">
        <f>CONCATENATE("CD ","""",C8481,B8481,"""")</f>
        <v>CD "E:\@ClientData\Pioneer\Tshoke-Rammila_Kgomotso (Key=7465)"</v>
      </c>
    </row>
    <row r="8482" spans="1:4" x14ac:dyDescent="0.25">
      <c r="A8482">
        <v>4241</v>
      </c>
      <c r="D8482" s="1" t="s">
        <v>4694</v>
      </c>
    </row>
    <row r="8483" spans="1:4" x14ac:dyDescent="0.25">
      <c r="A8483">
        <v>4242</v>
      </c>
      <c r="B8483" t="s">
        <v>4264</v>
      </c>
      <c r="C8483" t="s">
        <v>4693</v>
      </c>
      <c r="D8483" s="3" t="str">
        <f>CONCATENATE("CD ","""",C8483,B8483,"""")</f>
        <v>CD "E:\@ClientData\Pioneer\Tshukudu_Thomas (Key=4941)"</v>
      </c>
    </row>
    <row r="8484" spans="1:4" x14ac:dyDescent="0.25">
      <c r="A8484">
        <v>4242</v>
      </c>
      <c r="D8484" s="1" t="s">
        <v>4694</v>
      </c>
    </row>
    <row r="8485" spans="1:4" x14ac:dyDescent="0.25">
      <c r="A8485">
        <v>4243</v>
      </c>
      <c r="B8485" t="s">
        <v>4265</v>
      </c>
      <c r="C8485" t="s">
        <v>4693</v>
      </c>
      <c r="D8485" s="3" t="str">
        <f>CONCATENATE("CD ","""",C8485,B8485,"""")</f>
        <v>CD "E:\@ClientData\Pioneer\Tsotetsi_Albert Mpho (Key=8803)"</v>
      </c>
    </row>
    <row r="8486" spans="1:4" x14ac:dyDescent="0.25">
      <c r="A8486">
        <v>4243</v>
      </c>
      <c r="D8486" s="1" t="s">
        <v>4694</v>
      </c>
    </row>
    <row r="8487" spans="1:4" x14ac:dyDescent="0.25">
      <c r="A8487">
        <v>4244</v>
      </c>
      <c r="B8487" t="s">
        <v>4266</v>
      </c>
      <c r="C8487" t="s">
        <v>4693</v>
      </c>
      <c r="D8487" s="3" t="str">
        <f>CONCATENATE("CD ","""",C8487,B8487,"""")</f>
        <v>CD "E:\@ClientData\Pioneer\Tsotetsi_Refiloe (Key=5285)"</v>
      </c>
    </row>
    <row r="8488" spans="1:4" x14ac:dyDescent="0.25">
      <c r="A8488">
        <v>4244</v>
      </c>
      <c r="D8488" s="1" t="s">
        <v>4694</v>
      </c>
    </row>
    <row r="8489" spans="1:4" x14ac:dyDescent="0.25">
      <c r="A8489">
        <v>4245</v>
      </c>
      <c r="B8489" t="s">
        <v>4267</v>
      </c>
      <c r="C8489" t="s">
        <v>4693</v>
      </c>
      <c r="D8489" s="3" t="str">
        <f>CONCATENATE("CD ","""",C8489,B8489,"""")</f>
        <v>CD "E:\@ClientData\Pioneer\Tucker_Basil (Key=7940)"</v>
      </c>
    </row>
    <row r="8490" spans="1:4" x14ac:dyDescent="0.25">
      <c r="A8490">
        <v>4245</v>
      </c>
      <c r="D8490" s="1" t="s">
        <v>4694</v>
      </c>
    </row>
    <row r="8491" spans="1:4" x14ac:dyDescent="0.25">
      <c r="A8491">
        <v>4246</v>
      </c>
      <c r="B8491" t="s">
        <v>4268</v>
      </c>
      <c r="C8491" t="s">
        <v>4693</v>
      </c>
      <c r="D8491" s="3" t="str">
        <f>CONCATENATE("CD ","""",C8491,B8491,"""")</f>
        <v>CD "E:\@ClientData\Pioneer\Tucker_Bronwyn (Key=4384)"</v>
      </c>
    </row>
    <row r="8492" spans="1:4" x14ac:dyDescent="0.25">
      <c r="A8492">
        <v>4246</v>
      </c>
      <c r="D8492" s="1" t="s">
        <v>4694</v>
      </c>
    </row>
    <row r="8493" spans="1:4" x14ac:dyDescent="0.25">
      <c r="A8493">
        <v>4247</v>
      </c>
      <c r="B8493" t="s">
        <v>4269</v>
      </c>
      <c r="C8493" t="s">
        <v>4693</v>
      </c>
      <c r="D8493" s="3" t="str">
        <f>CONCATENATE("CD ","""",C8493,B8493,"""")</f>
        <v>CD "E:\@ClientData\Pioneer\Tucker_Percy (Key=8176)"</v>
      </c>
    </row>
    <row r="8494" spans="1:4" x14ac:dyDescent="0.25">
      <c r="A8494">
        <v>4247</v>
      </c>
      <c r="D8494" s="1" t="s">
        <v>4694</v>
      </c>
    </row>
    <row r="8495" spans="1:4" x14ac:dyDescent="0.25">
      <c r="A8495">
        <v>4248</v>
      </c>
      <c r="B8495" t="s">
        <v>4270</v>
      </c>
      <c r="C8495" t="s">
        <v>4693</v>
      </c>
      <c r="D8495" s="3" t="str">
        <f>CONCATENATE("CD ","""",C8495,B8495,"""")</f>
        <v>CD "E:\@ClientData\Pioneer\Tucker_Timothy (Key=5028)"</v>
      </c>
    </row>
    <row r="8496" spans="1:4" x14ac:dyDescent="0.25">
      <c r="A8496">
        <v>4248</v>
      </c>
      <c r="D8496" s="1" t="s">
        <v>4694</v>
      </c>
    </row>
    <row r="8497" spans="1:4" x14ac:dyDescent="0.25">
      <c r="A8497">
        <v>4249</v>
      </c>
      <c r="B8497" t="s">
        <v>4271</v>
      </c>
      <c r="C8497" t="s">
        <v>4693</v>
      </c>
      <c r="D8497" s="3" t="str">
        <f>CONCATENATE("CD ","""",C8497,B8497,"""")</f>
        <v>CD "E:\@ClientData\Pioneer\Tugman_Charles (Key=4824)"</v>
      </c>
    </row>
    <row r="8498" spans="1:4" x14ac:dyDescent="0.25">
      <c r="A8498">
        <v>4249</v>
      </c>
      <c r="D8498" s="1" t="s">
        <v>4694</v>
      </c>
    </row>
    <row r="8499" spans="1:4" x14ac:dyDescent="0.25">
      <c r="A8499">
        <v>4250</v>
      </c>
      <c r="B8499" t="s">
        <v>4272</v>
      </c>
      <c r="C8499" t="s">
        <v>4693</v>
      </c>
      <c r="D8499" s="3" t="str">
        <f>CONCATENATE("CD ","""",C8499,B8499,"""")</f>
        <v>CD "E:\@ClientData\Pioneer\Tugman_Terri (Key=4928)"</v>
      </c>
    </row>
    <row r="8500" spans="1:4" x14ac:dyDescent="0.25">
      <c r="A8500">
        <v>4250</v>
      </c>
      <c r="D8500" s="1" t="s">
        <v>4694</v>
      </c>
    </row>
    <row r="8501" spans="1:4" x14ac:dyDescent="0.25">
      <c r="A8501">
        <v>4251</v>
      </c>
      <c r="B8501" t="s">
        <v>4273</v>
      </c>
      <c r="C8501" t="s">
        <v>4693</v>
      </c>
      <c r="D8501" s="3" t="str">
        <f>CONCATENATE("CD ","""",C8501,B8501,"""")</f>
        <v>CD "E:\@ClientData\Pioneer\Tukakgomo_Herbert (Key=4385)"</v>
      </c>
    </row>
    <row r="8502" spans="1:4" x14ac:dyDescent="0.25">
      <c r="A8502">
        <v>4251</v>
      </c>
      <c r="D8502" s="1" t="s">
        <v>4694</v>
      </c>
    </row>
    <row r="8503" spans="1:4" x14ac:dyDescent="0.25">
      <c r="A8503">
        <v>4252</v>
      </c>
      <c r="B8503" t="s">
        <v>4274</v>
      </c>
      <c r="C8503" t="s">
        <v>4693</v>
      </c>
      <c r="D8503" s="3" t="str">
        <f>CONCATENATE("CD ","""",C8503,B8503,"""")</f>
        <v>CD "E:\@ClientData\Pioneer\Turner_Angelene Elizabeth (Key=7100)"</v>
      </c>
    </row>
    <row r="8504" spans="1:4" x14ac:dyDescent="0.25">
      <c r="A8504">
        <v>4252</v>
      </c>
      <c r="D8504" s="1" t="s">
        <v>4694</v>
      </c>
    </row>
    <row r="8505" spans="1:4" x14ac:dyDescent="0.25">
      <c r="A8505">
        <v>4253</v>
      </c>
      <c r="B8505" t="s">
        <v>4275</v>
      </c>
      <c r="C8505" t="s">
        <v>4693</v>
      </c>
      <c r="D8505" s="3" t="str">
        <f>CONCATENATE("CD ","""",C8505,B8505,"""")</f>
        <v>CD "E:\@ClientData\Pioneer\Turner_Cameron Clive  (Key=5625)"</v>
      </c>
    </row>
    <row r="8506" spans="1:4" x14ac:dyDescent="0.25">
      <c r="A8506">
        <v>4253</v>
      </c>
      <c r="D8506" s="1" t="s">
        <v>4694</v>
      </c>
    </row>
    <row r="8507" spans="1:4" x14ac:dyDescent="0.25">
      <c r="A8507">
        <v>4254</v>
      </c>
      <c r="B8507" t="s">
        <v>4276</v>
      </c>
      <c r="C8507" t="s">
        <v>4693</v>
      </c>
      <c r="D8507" s="3" t="str">
        <f>CONCATENATE("CD ","""",C8507,B8507,"""")</f>
        <v>CD "E:\@ClientData\Pioneer\Turner_Cameron Clive (Key=5625)"</v>
      </c>
    </row>
    <row r="8508" spans="1:4" x14ac:dyDescent="0.25">
      <c r="A8508">
        <v>4254</v>
      </c>
      <c r="D8508" s="1" t="s">
        <v>4694</v>
      </c>
    </row>
    <row r="8509" spans="1:4" x14ac:dyDescent="0.25">
      <c r="A8509">
        <v>4255</v>
      </c>
      <c r="B8509" t="s">
        <v>4277</v>
      </c>
      <c r="C8509" t="s">
        <v>4693</v>
      </c>
      <c r="D8509" s="3" t="str">
        <f>CONCATENATE("CD ","""",C8509,B8509,"""")</f>
        <v>CD "E:\@ClientData\Pioneer\Turner_Jamie Peter (Key=7101)"</v>
      </c>
    </row>
    <row r="8510" spans="1:4" x14ac:dyDescent="0.25">
      <c r="A8510">
        <v>4255</v>
      </c>
      <c r="D8510" s="1" t="s">
        <v>4694</v>
      </c>
    </row>
    <row r="8511" spans="1:4" x14ac:dyDescent="0.25">
      <c r="A8511">
        <v>4256</v>
      </c>
      <c r="B8511" t="s">
        <v>4278</v>
      </c>
      <c r="C8511" t="s">
        <v>4693</v>
      </c>
      <c r="D8511" s="3" t="str">
        <f>CONCATENATE("CD ","""",C8511,B8511,"""")</f>
        <v>CD "E:\@ClientData\Pioneer\Turner_Joan (Key=7525)"</v>
      </c>
    </row>
    <row r="8512" spans="1:4" x14ac:dyDescent="0.25">
      <c r="A8512">
        <v>4256</v>
      </c>
      <c r="D8512" s="1" t="s">
        <v>4694</v>
      </c>
    </row>
    <row r="8513" spans="1:4" x14ac:dyDescent="0.25">
      <c r="A8513">
        <v>4257</v>
      </c>
      <c r="B8513" t="s">
        <v>4279</v>
      </c>
      <c r="C8513" t="s">
        <v>4693</v>
      </c>
      <c r="D8513" s="3" t="str">
        <f>CONCATENATE("CD ","""",C8513,B8513,"""")</f>
        <v>CD "E:\@ClientData\Pioneer\Turvey_Lance (Key=7627)"</v>
      </c>
    </row>
    <row r="8514" spans="1:4" x14ac:dyDescent="0.25">
      <c r="A8514">
        <v>4257</v>
      </c>
      <c r="D8514" s="1" t="s">
        <v>4694</v>
      </c>
    </row>
    <row r="8515" spans="1:4" x14ac:dyDescent="0.25">
      <c r="A8515">
        <v>4258</v>
      </c>
      <c r="B8515" t="s">
        <v>4280</v>
      </c>
      <c r="C8515" t="s">
        <v>4693</v>
      </c>
      <c r="D8515" s="3" t="str">
        <f>CONCATENATE("CD ","""",C8515,B8515,"""")</f>
        <v>CD "E:\@ClientData\Pioneer\Turvey_Zena (Key=7614)"</v>
      </c>
    </row>
    <row r="8516" spans="1:4" x14ac:dyDescent="0.25">
      <c r="A8516">
        <v>4258</v>
      </c>
      <c r="D8516" s="1" t="s">
        <v>4694</v>
      </c>
    </row>
    <row r="8517" spans="1:4" x14ac:dyDescent="0.25">
      <c r="A8517">
        <v>4259</v>
      </c>
      <c r="B8517" t="s">
        <v>4281</v>
      </c>
      <c r="C8517" t="s">
        <v>4693</v>
      </c>
      <c r="D8517" s="3" t="str">
        <f>CONCATENATE("CD ","""",C8517,B8517,"""")</f>
        <v>CD "E:\@ClientData\Pioneer\Twala_Felicia (Key=4078)"</v>
      </c>
    </row>
    <row r="8518" spans="1:4" x14ac:dyDescent="0.25">
      <c r="A8518">
        <v>4259</v>
      </c>
      <c r="D8518" s="1" t="s">
        <v>4694</v>
      </c>
    </row>
    <row r="8519" spans="1:4" x14ac:dyDescent="0.25">
      <c r="A8519">
        <v>4260</v>
      </c>
      <c r="B8519" t="s">
        <v>4282</v>
      </c>
      <c r="C8519" t="s">
        <v>4693</v>
      </c>
      <c r="D8519" s="3" t="str">
        <f>CONCATENATE("CD ","""",C8519,B8519,"""")</f>
        <v>CD "E:\@ClientData\Pioneer\Twala_Felicia (Key=4386)"</v>
      </c>
    </row>
    <row r="8520" spans="1:4" x14ac:dyDescent="0.25">
      <c r="A8520">
        <v>4260</v>
      </c>
      <c r="D8520" s="1" t="s">
        <v>4694</v>
      </c>
    </row>
    <row r="8521" spans="1:4" x14ac:dyDescent="0.25">
      <c r="A8521">
        <v>4261</v>
      </c>
      <c r="B8521" t="s">
        <v>4283</v>
      </c>
      <c r="C8521" t="s">
        <v>4693</v>
      </c>
      <c r="D8521" s="3" t="str">
        <f>CONCATENATE("CD ","""",C8521,B8521,"""")</f>
        <v>CD "E:\@ClientData\Pioneer\Twala_Sonto (Key=7941)"</v>
      </c>
    </row>
    <row r="8522" spans="1:4" x14ac:dyDescent="0.25">
      <c r="A8522">
        <v>4261</v>
      </c>
      <c r="D8522" s="1" t="s">
        <v>4694</v>
      </c>
    </row>
    <row r="8523" spans="1:4" x14ac:dyDescent="0.25">
      <c r="A8523">
        <v>4262</v>
      </c>
      <c r="B8523" t="s">
        <v>4284</v>
      </c>
      <c r="C8523" t="s">
        <v>4693</v>
      </c>
      <c r="D8523" s="3" t="str">
        <f>CONCATENATE("CD ","""",C8523,B8523,"""")</f>
        <v>CD "E:\@ClientData\Pioneer\Tyuka_Nodasephi (Key=8255)"</v>
      </c>
    </row>
    <row r="8524" spans="1:4" x14ac:dyDescent="0.25">
      <c r="A8524">
        <v>4262</v>
      </c>
      <c r="D8524" s="1" t="s">
        <v>4694</v>
      </c>
    </row>
    <row r="8525" spans="1:4" x14ac:dyDescent="0.25">
      <c r="A8525">
        <v>4263</v>
      </c>
      <c r="B8525" t="s">
        <v>4285</v>
      </c>
      <c r="C8525" t="s">
        <v>4693</v>
      </c>
      <c r="D8525" s="3" t="str">
        <f>CONCATENATE("CD ","""",C8525,B8525,"""")</f>
        <v>CD "E:\@ClientData\Pioneer\Ullbricht_Earl (Key=7942)"</v>
      </c>
    </row>
    <row r="8526" spans="1:4" x14ac:dyDescent="0.25">
      <c r="A8526">
        <v>4263</v>
      </c>
      <c r="D8526" s="1" t="s">
        <v>4694</v>
      </c>
    </row>
    <row r="8527" spans="1:4" x14ac:dyDescent="0.25">
      <c r="A8527">
        <v>4264</v>
      </c>
      <c r="B8527" t="s">
        <v>4286</v>
      </c>
      <c r="C8527" t="s">
        <v>4693</v>
      </c>
      <c r="D8527" s="3" t="str">
        <f>CONCATENATE("CD ","""",C8527,B8527,"""")</f>
        <v>CD "E:\@ClientData\Pioneer\Ullyette_Claire (Key=8497)"</v>
      </c>
    </row>
    <row r="8528" spans="1:4" x14ac:dyDescent="0.25">
      <c r="A8528">
        <v>4264</v>
      </c>
      <c r="D8528" s="1" t="s">
        <v>4694</v>
      </c>
    </row>
    <row r="8529" spans="1:4" x14ac:dyDescent="0.25">
      <c r="A8529">
        <v>4265</v>
      </c>
      <c r="B8529" t="s">
        <v>4287</v>
      </c>
      <c r="C8529" t="s">
        <v>4693</v>
      </c>
      <c r="D8529" s="3" t="str">
        <f>CONCATENATE("CD ","""",C8529,B8529,"""")</f>
        <v>CD "E:\@ClientData\Pioneer\Ullyett_Claire Leandra (Key=7466)"</v>
      </c>
    </row>
    <row r="8530" spans="1:4" x14ac:dyDescent="0.25">
      <c r="A8530">
        <v>4265</v>
      </c>
      <c r="D8530" s="1" t="s">
        <v>4694</v>
      </c>
    </row>
    <row r="8531" spans="1:4" x14ac:dyDescent="0.25">
      <c r="A8531">
        <v>4266</v>
      </c>
      <c r="B8531" t="s">
        <v>4288</v>
      </c>
      <c r="C8531" t="s">
        <v>4693</v>
      </c>
      <c r="D8531" s="3" t="str">
        <f>CONCATENATE("CD ","""",C8531,B8531,"""")</f>
        <v>CD "E:\@ClientData\Pioneer\Ungaro_Giovanni (Key=7943)"</v>
      </c>
    </row>
    <row r="8532" spans="1:4" x14ac:dyDescent="0.25">
      <c r="A8532">
        <v>4266</v>
      </c>
      <c r="D8532" s="1" t="s">
        <v>4694</v>
      </c>
    </row>
    <row r="8533" spans="1:4" x14ac:dyDescent="0.25">
      <c r="A8533">
        <v>4267</v>
      </c>
      <c r="B8533" t="s">
        <v>4289</v>
      </c>
      <c r="C8533" t="s">
        <v>4693</v>
      </c>
      <c r="D8533" s="3" t="str">
        <f>CONCATENATE("CD ","""",C8533,B8533,"""")</f>
        <v>CD "E:\@ClientData\Pioneer\Ungaro_Tommaso (Key=7944)"</v>
      </c>
    </row>
    <row r="8534" spans="1:4" x14ac:dyDescent="0.25">
      <c r="A8534">
        <v>4267</v>
      </c>
      <c r="D8534" s="1" t="s">
        <v>4694</v>
      </c>
    </row>
    <row r="8535" spans="1:4" x14ac:dyDescent="0.25">
      <c r="A8535">
        <v>4268</v>
      </c>
      <c r="B8535" t="s">
        <v>4290</v>
      </c>
      <c r="C8535" t="s">
        <v>4693</v>
      </c>
      <c r="D8535" s="3" t="str">
        <f>CONCATENATE("CD ","""",C8535,B8535,"""")</f>
        <v>CD "E:\@ClientData\Pioneer\UNKNOWN_Frans (Key=7126)"</v>
      </c>
    </row>
    <row r="8536" spans="1:4" x14ac:dyDescent="0.25">
      <c r="A8536">
        <v>4268</v>
      </c>
      <c r="D8536" s="1" t="s">
        <v>4694</v>
      </c>
    </row>
    <row r="8537" spans="1:4" x14ac:dyDescent="0.25">
      <c r="A8537">
        <v>4269</v>
      </c>
      <c r="B8537" t="s">
        <v>4291</v>
      </c>
      <c r="C8537" t="s">
        <v>4693</v>
      </c>
      <c r="D8537" s="3" t="str">
        <f>CONCATENATE("CD ","""",C8537,B8537,"""")</f>
        <v>CD "E:\@ClientData\Pioneer\Usher_Sarah N (Key=660)"</v>
      </c>
    </row>
    <row r="8538" spans="1:4" x14ac:dyDescent="0.25">
      <c r="A8538">
        <v>4269</v>
      </c>
      <c r="D8538" s="1" t="s">
        <v>4694</v>
      </c>
    </row>
    <row r="8539" spans="1:4" x14ac:dyDescent="0.25">
      <c r="A8539">
        <v>4270</v>
      </c>
      <c r="B8539" t="s">
        <v>4292</v>
      </c>
      <c r="C8539" t="s">
        <v>4693</v>
      </c>
      <c r="D8539" s="3" t="str">
        <f>CONCATENATE("CD ","""",C8539,B8539,"""")</f>
        <v>CD "E:\@ClientData\Pioneer\Usher_Sarah Nicole (Key=2297)"</v>
      </c>
    </row>
    <row r="8540" spans="1:4" x14ac:dyDescent="0.25">
      <c r="A8540">
        <v>4270</v>
      </c>
      <c r="D8540" s="1" t="s">
        <v>4694</v>
      </c>
    </row>
    <row r="8541" spans="1:4" x14ac:dyDescent="0.25">
      <c r="A8541">
        <v>4271</v>
      </c>
      <c r="B8541" t="s">
        <v>4293</v>
      </c>
      <c r="C8541" t="s">
        <v>4693</v>
      </c>
      <c r="D8541" s="3" t="str">
        <f>CONCATENATE("CD ","""",C8541,B8541,"""")</f>
        <v>CD "E:\@ClientData\Pioneer\Uys_Christina (Key=7467)"</v>
      </c>
    </row>
    <row r="8542" spans="1:4" x14ac:dyDescent="0.25">
      <c r="A8542">
        <v>4271</v>
      </c>
      <c r="D8542" s="1" t="s">
        <v>4694</v>
      </c>
    </row>
    <row r="8543" spans="1:4" x14ac:dyDescent="0.25">
      <c r="A8543">
        <v>4272</v>
      </c>
      <c r="B8543" t="s">
        <v>4294</v>
      </c>
      <c r="C8543" t="s">
        <v>4693</v>
      </c>
      <c r="D8543" s="3" t="str">
        <f>CONCATENATE("CD ","""",C8543,B8543,"""")</f>
        <v>CD "E:\@ClientData\Pioneer\Uys_Guillaume (Key=5089)"</v>
      </c>
    </row>
    <row r="8544" spans="1:4" x14ac:dyDescent="0.25">
      <c r="A8544">
        <v>4272</v>
      </c>
      <c r="D8544" s="1" t="s">
        <v>4694</v>
      </c>
    </row>
    <row r="8545" spans="1:4" x14ac:dyDescent="0.25">
      <c r="A8545">
        <v>4273</v>
      </c>
      <c r="B8545" t="s">
        <v>4295</v>
      </c>
      <c r="C8545" t="s">
        <v>4693</v>
      </c>
      <c r="D8545" s="3" t="str">
        <f>CONCATENATE("CD ","""",C8545,B8545,"""")</f>
        <v>CD "E:\@ClientData\Pioneer\Vaksman_Micheal (Key=8529)"</v>
      </c>
    </row>
    <row r="8546" spans="1:4" x14ac:dyDescent="0.25">
      <c r="A8546">
        <v>4273</v>
      </c>
      <c r="D8546" s="1" t="s">
        <v>4694</v>
      </c>
    </row>
    <row r="8547" spans="1:4" x14ac:dyDescent="0.25">
      <c r="A8547">
        <v>4274</v>
      </c>
      <c r="B8547" t="s">
        <v>4296</v>
      </c>
      <c r="C8547" t="s">
        <v>4693</v>
      </c>
      <c r="D8547" s="3" t="str">
        <f>CONCATENATE("CD ","""",C8547,B8547,"""")</f>
        <v>CD "E:\@ClientData\Pioneer\Valashiya_Thembelani (Key=7468)"</v>
      </c>
    </row>
    <row r="8548" spans="1:4" x14ac:dyDescent="0.25">
      <c r="A8548">
        <v>4274</v>
      </c>
      <c r="D8548" s="1" t="s">
        <v>4694</v>
      </c>
    </row>
    <row r="8549" spans="1:4" x14ac:dyDescent="0.25">
      <c r="A8549">
        <v>4275</v>
      </c>
      <c r="B8549" t="s">
        <v>4297</v>
      </c>
      <c r="C8549" t="s">
        <v>4693</v>
      </c>
      <c r="D8549" s="3" t="str">
        <f>CONCATENATE("CD ","""",C8549,B8549,"""")</f>
        <v>CD "E:\@ClientData\Pioneer\Vallabh_Sheetal (Key=8222)"</v>
      </c>
    </row>
    <row r="8550" spans="1:4" x14ac:dyDescent="0.25">
      <c r="A8550">
        <v>4275</v>
      </c>
      <c r="D8550" s="1" t="s">
        <v>4694</v>
      </c>
    </row>
    <row r="8551" spans="1:4" x14ac:dyDescent="0.25">
      <c r="A8551">
        <v>4276</v>
      </c>
      <c r="B8551" t="s">
        <v>4298</v>
      </c>
      <c r="C8551" t="s">
        <v>4693</v>
      </c>
      <c r="D8551" s="3" t="str">
        <f>CONCATENATE("CD ","""",C8551,B8551,"""")</f>
        <v>CD "E:\@ClientData\Pioneer\Vallance_Andrea (Key=8897)"</v>
      </c>
    </row>
    <row r="8552" spans="1:4" x14ac:dyDescent="0.25">
      <c r="A8552">
        <v>4276</v>
      </c>
      <c r="D8552" s="1" t="s">
        <v>4694</v>
      </c>
    </row>
    <row r="8553" spans="1:4" x14ac:dyDescent="0.25">
      <c r="A8553">
        <v>4277</v>
      </c>
      <c r="B8553" t="s">
        <v>4299</v>
      </c>
      <c r="C8553" t="s">
        <v>4693</v>
      </c>
      <c r="D8553" s="3" t="str">
        <f>CONCATENATE("CD ","""",C8553,B8553,"""")</f>
        <v>CD "E:\@ClientData\Pioneer\Vallance_Robert (Key=2099)"</v>
      </c>
    </row>
    <row r="8554" spans="1:4" x14ac:dyDescent="0.25">
      <c r="A8554">
        <v>4277</v>
      </c>
      <c r="D8554" s="1" t="s">
        <v>4694</v>
      </c>
    </row>
    <row r="8555" spans="1:4" x14ac:dyDescent="0.25">
      <c r="A8555">
        <v>4278</v>
      </c>
      <c r="B8555" t="s">
        <v>4300</v>
      </c>
      <c r="C8555" t="s">
        <v>4693</v>
      </c>
      <c r="D8555" s="3" t="str">
        <f>CONCATENATE("CD ","""",C8555,B8555,"""")</f>
        <v>CD "E:\@ClientData\Pioneer\Van Arkel_Daryl (Key=8821)"</v>
      </c>
    </row>
    <row r="8556" spans="1:4" x14ac:dyDescent="0.25">
      <c r="A8556">
        <v>4278</v>
      </c>
      <c r="D8556" s="1" t="s">
        <v>4694</v>
      </c>
    </row>
    <row r="8557" spans="1:4" x14ac:dyDescent="0.25">
      <c r="A8557">
        <v>4279</v>
      </c>
      <c r="B8557" t="s">
        <v>4301</v>
      </c>
      <c r="C8557" t="s">
        <v>4693</v>
      </c>
      <c r="D8557" s="3" t="str">
        <f>CONCATENATE("CD ","""",C8557,B8557,"""")</f>
        <v>CD "E:\@ClientData\Pioneer\Van Berg_Daphne Ann (Key=8763)"</v>
      </c>
    </row>
    <row r="8558" spans="1:4" x14ac:dyDescent="0.25">
      <c r="A8558">
        <v>4279</v>
      </c>
      <c r="D8558" s="1" t="s">
        <v>4694</v>
      </c>
    </row>
    <row r="8559" spans="1:4" x14ac:dyDescent="0.25">
      <c r="A8559">
        <v>4280</v>
      </c>
      <c r="B8559" t="s">
        <v>4302</v>
      </c>
      <c r="C8559" t="s">
        <v>4693</v>
      </c>
      <c r="D8559" s="3" t="str">
        <f>CONCATENATE("CD ","""",C8559,B8559,"""")</f>
        <v>CD "E:\@ClientData\Pioneer\Van Berkel_Gregory (Key=4387)"</v>
      </c>
    </row>
    <row r="8560" spans="1:4" x14ac:dyDescent="0.25">
      <c r="A8560">
        <v>4280</v>
      </c>
      <c r="D8560" s="1" t="s">
        <v>4694</v>
      </c>
    </row>
    <row r="8561" spans="1:4" x14ac:dyDescent="0.25">
      <c r="A8561">
        <v>4281</v>
      </c>
      <c r="B8561" t="s">
        <v>4303</v>
      </c>
      <c r="C8561" t="s">
        <v>4693</v>
      </c>
      <c r="D8561" s="3" t="str">
        <f>CONCATENATE("CD ","""",C8561,B8561,"""")</f>
        <v>CD "E:\@ClientData\Pioneer\Van de Werke_Irma (Key=5487)"</v>
      </c>
    </row>
    <row r="8562" spans="1:4" x14ac:dyDescent="0.25">
      <c r="A8562">
        <v>4281</v>
      </c>
      <c r="D8562" s="1" t="s">
        <v>4694</v>
      </c>
    </row>
    <row r="8563" spans="1:4" x14ac:dyDescent="0.25">
      <c r="A8563">
        <v>4282</v>
      </c>
      <c r="B8563" t="s">
        <v>4304</v>
      </c>
      <c r="C8563" t="s">
        <v>4693</v>
      </c>
      <c r="D8563" s="3" t="str">
        <f>CONCATENATE("CD ","""",C8563,B8563,"""")</f>
        <v>CD "E:\@ClientData\Pioneer\van Den Bergh_Angelique (Key=5175)"</v>
      </c>
    </row>
    <row r="8564" spans="1:4" x14ac:dyDescent="0.25">
      <c r="A8564">
        <v>4282</v>
      </c>
      <c r="D8564" s="1" t="s">
        <v>4694</v>
      </c>
    </row>
    <row r="8565" spans="1:4" x14ac:dyDescent="0.25">
      <c r="A8565">
        <v>4283</v>
      </c>
      <c r="B8565" t="s">
        <v>4305</v>
      </c>
      <c r="C8565" t="s">
        <v>4693</v>
      </c>
      <c r="D8565" s="3" t="str">
        <f>CONCATENATE("CD ","""",C8565,B8565,"""")</f>
        <v>CD "E:\@ClientData\Pioneer\Van Den Berg_Jenny, Leigh (Key=470)"</v>
      </c>
    </row>
    <row r="8566" spans="1:4" x14ac:dyDescent="0.25">
      <c r="A8566">
        <v>4283</v>
      </c>
      <c r="D8566" s="1" t="s">
        <v>4694</v>
      </c>
    </row>
    <row r="8567" spans="1:4" x14ac:dyDescent="0.25">
      <c r="A8567">
        <v>4284</v>
      </c>
      <c r="B8567" t="s">
        <v>4306</v>
      </c>
      <c r="C8567" t="s">
        <v>4693</v>
      </c>
      <c r="D8567" s="3" t="str">
        <f>CONCATENATE("CD ","""",C8567,B8567,"""")</f>
        <v>CD "E:\@ClientData\Pioneer\Van den Berg_Riaan (Key=7131)"</v>
      </c>
    </row>
    <row r="8568" spans="1:4" x14ac:dyDescent="0.25">
      <c r="A8568">
        <v>4284</v>
      </c>
      <c r="D8568" s="1" t="s">
        <v>4694</v>
      </c>
    </row>
    <row r="8569" spans="1:4" x14ac:dyDescent="0.25">
      <c r="A8569">
        <v>4285</v>
      </c>
      <c r="B8569" t="s">
        <v>4307</v>
      </c>
      <c r="C8569" t="s">
        <v>4693</v>
      </c>
      <c r="D8569" s="3" t="str">
        <f>CONCATENATE("CD ","""",C8569,B8569,"""")</f>
        <v>CD "E:\@ClientData\Pioneer\Van Den Berg_Wilhelmus (Key=8177)"</v>
      </c>
    </row>
    <row r="8570" spans="1:4" x14ac:dyDescent="0.25">
      <c r="A8570">
        <v>4285</v>
      </c>
      <c r="D8570" s="1" t="s">
        <v>4694</v>
      </c>
    </row>
    <row r="8571" spans="1:4" x14ac:dyDescent="0.25">
      <c r="A8571">
        <v>4286</v>
      </c>
      <c r="B8571" t="s">
        <v>4308</v>
      </c>
      <c r="C8571" t="s">
        <v>4693</v>
      </c>
      <c r="D8571" s="3" t="str">
        <f>CONCATENATE("CD ","""",C8571,B8571,"""")</f>
        <v>CD "E:\@ClientData\Pioneer\van Den Heever_Erwin (Key=4388)"</v>
      </c>
    </row>
    <row r="8572" spans="1:4" x14ac:dyDescent="0.25">
      <c r="A8572">
        <v>4286</v>
      </c>
      <c r="D8572" s="1" t="s">
        <v>4694</v>
      </c>
    </row>
    <row r="8573" spans="1:4" x14ac:dyDescent="0.25">
      <c r="A8573">
        <v>4287</v>
      </c>
      <c r="B8573" t="s">
        <v>4309</v>
      </c>
      <c r="C8573" t="s">
        <v>4693</v>
      </c>
      <c r="D8573" s="3" t="str">
        <f>CONCATENATE("CD ","""",C8573,B8573,"""")</f>
        <v>CD "E:\@ClientData\Pioneer\van Den Heever_Zel-Louise (Key=4389)"</v>
      </c>
    </row>
    <row r="8574" spans="1:4" x14ac:dyDescent="0.25">
      <c r="A8574">
        <v>4287</v>
      </c>
      <c r="D8574" s="1" t="s">
        <v>4694</v>
      </c>
    </row>
    <row r="8575" spans="1:4" x14ac:dyDescent="0.25">
      <c r="A8575">
        <v>4288</v>
      </c>
      <c r="B8575" t="s">
        <v>4310</v>
      </c>
      <c r="C8575" t="s">
        <v>4693</v>
      </c>
      <c r="D8575" s="3" t="str">
        <f>CONCATENATE("CD ","""",C8575,B8575,"""")</f>
        <v>CD "E:\@ClientData\Pioneer\Van der Bank_Christiena Maria (Key=636)"</v>
      </c>
    </row>
    <row r="8576" spans="1:4" x14ac:dyDescent="0.25">
      <c r="A8576">
        <v>4288</v>
      </c>
      <c r="D8576" s="1" t="s">
        <v>4694</v>
      </c>
    </row>
    <row r="8577" spans="1:4" x14ac:dyDescent="0.25">
      <c r="A8577">
        <v>4289</v>
      </c>
      <c r="B8577" t="s">
        <v>4311</v>
      </c>
      <c r="C8577" t="s">
        <v>4693</v>
      </c>
      <c r="D8577" s="3" t="str">
        <f>CONCATENATE("CD ","""",C8577,B8577,"""")</f>
        <v>CD "E:\@ClientData\Pioneer\Van Der Bank_David, Cornelius (Key=471)"</v>
      </c>
    </row>
    <row r="8578" spans="1:4" x14ac:dyDescent="0.25">
      <c r="A8578">
        <v>4289</v>
      </c>
      <c r="D8578" s="1" t="s">
        <v>4694</v>
      </c>
    </row>
    <row r="8579" spans="1:4" x14ac:dyDescent="0.25">
      <c r="A8579">
        <v>4290</v>
      </c>
      <c r="B8579" t="s">
        <v>4312</v>
      </c>
      <c r="C8579" t="s">
        <v>4693</v>
      </c>
      <c r="D8579" s="3" t="str">
        <f>CONCATENATE("CD ","""",C8579,B8579,"""")</f>
        <v>CD "E:\@ClientData\Pioneer\van der Bergh_Leana (Key=2439)"</v>
      </c>
    </row>
    <row r="8580" spans="1:4" x14ac:dyDescent="0.25">
      <c r="A8580">
        <v>4290</v>
      </c>
      <c r="D8580" s="1" t="s">
        <v>4694</v>
      </c>
    </row>
    <row r="8581" spans="1:4" x14ac:dyDescent="0.25">
      <c r="A8581">
        <v>4291</v>
      </c>
      <c r="B8581" t="s">
        <v>4313</v>
      </c>
      <c r="C8581" t="s">
        <v>4693</v>
      </c>
      <c r="D8581" s="3" t="str">
        <f>CONCATENATE("CD ","""",C8581,B8581,"""")</f>
        <v>CD "E:\@ClientData\Pioneer\Van Der Byl_Dean (Key=4764)"</v>
      </c>
    </row>
    <row r="8582" spans="1:4" x14ac:dyDescent="0.25">
      <c r="A8582">
        <v>4291</v>
      </c>
      <c r="D8582" s="1" t="s">
        <v>4694</v>
      </c>
    </row>
    <row r="8583" spans="1:4" x14ac:dyDescent="0.25">
      <c r="A8583">
        <v>4292</v>
      </c>
      <c r="B8583" t="s">
        <v>4314</v>
      </c>
      <c r="C8583" t="s">
        <v>4693</v>
      </c>
      <c r="D8583" s="3" t="str">
        <f>CONCATENATE("CD ","""",C8583,B8583,"""")</f>
        <v>CD "E:\@ClientData\Pioneer\Van Der Lugt_Wendy (Key=8178)"</v>
      </c>
    </row>
    <row r="8584" spans="1:4" x14ac:dyDescent="0.25">
      <c r="A8584">
        <v>4292</v>
      </c>
      <c r="D8584" s="1" t="s">
        <v>4694</v>
      </c>
    </row>
    <row r="8585" spans="1:4" x14ac:dyDescent="0.25">
      <c r="A8585">
        <v>4293</v>
      </c>
      <c r="B8585" t="s">
        <v>4315</v>
      </c>
      <c r="C8585" t="s">
        <v>4693</v>
      </c>
      <c r="D8585" s="3" t="str">
        <f>CONCATENATE("CD ","""",C8585,B8585,"""")</f>
        <v>CD "E:\@ClientData\Pioneer\van Der Merwe_Danie (Key=7469)"</v>
      </c>
    </row>
    <row r="8586" spans="1:4" x14ac:dyDescent="0.25">
      <c r="A8586">
        <v>4293</v>
      </c>
      <c r="D8586" s="1" t="s">
        <v>4694</v>
      </c>
    </row>
    <row r="8587" spans="1:4" x14ac:dyDescent="0.25">
      <c r="A8587">
        <v>4294</v>
      </c>
      <c r="B8587" t="s">
        <v>4316</v>
      </c>
      <c r="C8587" t="s">
        <v>4693</v>
      </c>
      <c r="D8587" s="3" t="str">
        <f>CONCATENATE("CD ","""",C8587,B8587,"""")</f>
        <v>CD "E:\@ClientData\Pioneer\Van Der Merwe_Esmarie (Key=5039)"</v>
      </c>
    </row>
    <row r="8588" spans="1:4" x14ac:dyDescent="0.25">
      <c r="A8588">
        <v>4294</v>
      </c>
      <c r="D8588" s="1" t="s">
        <v>4694</v>
      </c>
    </row>
    <row r="8589" spans="1:4" x14ac:dyDescent="0.25">
      <c r="A8589">
        <v>4295</v>
      </c>
      <c r="B8589" t="s">
        <v>4317</v>
      </c>
      <c r="C8589" t="s">
        <v>4693</v>
      </c>
      <c r="D8589" s="3" t="str">
        <f>CONCATENATE("CD ","""",C8589,B8589,"""")</f>
        <v>CD "E:\@ClientData\Pioneer\van Der Merwe_Irene (Key=7470)"</v>
      </c>
    </row>
    <row r="8590" spans="1:4" x14ac:dyDescent="0.25">
      <c r="A8590">
        <v>4295</v>
      </c>
      <c r="D8590" s="1" t="s">
        <v>4694</v>
      </c>
    </row>
    <row r="8591" spans="1:4" x14ac:dyDescent="0.25">
      <c r="A8591">
        <v>4296</v>
      </c>
      <c r="B8591" t="s">
        <v>4318</v>
      </c>
      <c r="C8591" t="s">
        <v>4693</v>
      </c>
      <c r="D8591" s="3" t="str">
        <f>CONCATENATE("CD ","""",C8591,B8591,"""")</f>
        <v>CD "E:\@ClientData\Pioneer\van Der Merwe_Jacobus (Key=4391)"</v>
      </c>
    </row>
    <row r="8592" spans="1:4" x14ac:dyDescent="0.25">
      <c r="A8592">
        <v>4296</v>
      </c>
      <c r="D8592" s="1" t="s">
        <v>4694</v>
      </c>
    </row>
    <row r="8593" spans="1:4" x14ac:dyDescent="0.25">
      <c r="A8593">
        <v>4297</v>
      </c>
      <c r="B8593" t="s">
        <v>4319</v>
      </c>
      <c r="C8593" t="s">
        <v>4693</v>
      </c>
      <c r="D8593" s="3" t="str">
        <f>CONCATENATE("CD ","""",C8593,B8593,"""")</f>
        <v>CD "E:\@ClientData\Pioneer\Van Der Merwe_Jacques (Key=5267)"</v>
      </c>
    </row>
    <row r="8594" spans="1:4" x14ac:dyDescent="0.25">
      <c r="A8594">
        <v>4297</v>
      </c>
      <c r="D8594" s="1" t="s">
        <v>4694</v>
      </c>
    </row>
    <row r="8595" spans="1:4" x14ac:dyDescent="0.25">
      <c r="A8595">
        <v>4298</v>
      </c>
      <c r="B8595" t="s">
        <v>4320</v>
      </c>
      <c r="C8595" t="s">
        <v>4693</v>
      </c>
      <c r="D8595" s="3" t="str">
        <f>CONCATENATE("CD ","""",C8595,B8595,"""")</f>
        <v>CD "E:\@ClientData\Pioneer\Van Der Merwe_Johannes (Key=8578)"</v>
      </c>
    </row>
    <row r="8596" spans="1:4" x14ac:dyDescent="0.25">
      <c r="A8596">
        <v>4298</v>
      </c>
      <c r="D8596" s="1" t="s">
        <v>4694</v>
      </c>
    </row>
    <row r="8597" spans="1:4" x14ac:dyDescent="0.25">
      <c r="A8597">
        <v>4299</v>
      </c>
      <c r="B8597" t="s">
        <v>4321</v>
      </c>
      <c r="C8597" t="s">
        <v>4693</v>
      </c>
      <c r="D8597" s="3" t="str">
        <f>CONCATENATE("CD ","""",C8597,B8597,"""")</f>
        <v>CD "E:\@ClientData\Pioneer\van der Merwe_Kyle Thomas (Key=7166)"</v>
      </c>
    </row>
    <row r="8598" spans="1:4" x14ac:dyDescent="0.25">
      <c r="A8598">
        <v>4299</v>
      </c>
      <c r="D8598" s="1" t="s">
        <v>4694</v>
      </c>
    </row>
    <row r="8599" spans="1:4" x14ac:dyDescent="0.25">
      <c r="A8599">
        <v>4300</v>
      </c>
      <c r="B8599" t="s">
        <v>4322</v>
      </c>
      <c r="C8599" t="s">
        <v>4693</v>
      </c>
      <c r="D8599" s="3" t="str">
        <f>CONCATENATE("CD ","""",C8599,B8599,"""")</f>
        <v>CD "E:\@ClientData\Pioneer\Van Der Merwe_Martin (Key=4992)"</v>
      </c>
    </row>
    <row r="8600" spans="1:4" x14ac:dyDescent="0.25">
      <c r="A8600">
        <v>4300</v>
      </c>
      <c r="D8600" s="1" t="s">
        <v>4694</v>
      </c>
    </row>
    <row r="8601" spans="1:4" x14ac:dyDescent="0.25">
      <c r="A8601">
        <v>4301</v>
      </c>
      <c r="B8601" t="s">
        <v>4323</v>
      </c>
      <c r="C8601" t="s">
        <v>4693</v>
      </c>
      <c r="D8601" s="3" t="str">
        <f>CONCATENATE("CD ","""",C8601,B8601,"""")</f>
        <v>CD "E:\@ClientData\Pioneer\Van Der Merwe_Sarel (Key=4390)"</v>
      </c>
    </row>
    <row r="8602" spans="1:4" x14ac:dyDescent="0.25">
      <c r="A8602">
        <v>4301</v>
      </c>
      <c r="D8602" s="1" t="s">
        <v>4694</v>
      </c>
    </row>
    <row r="8603" spans="1:4" x14ac:dyDescent="0.25">
      <c r="A8603">
        <v>4302</v>
      </c>
      <c r="B8603" t="s">
        <v>4324</v>
      </c>
      <c r="C8603" t="s">
        <v>4693</v>
      </c>
      <c r="D8603" s="3" t="str">
        <f>CONCATENATE("CD ","""",C8603,B8603,"""")</f>
        <v>CD "E:\@ClientData\Pioneer\Van Der Merwe_Stephanus (Key=8526)"</v>
      </c>
    </row>
    <row r="8604" spans="1:4" x14ac:dyDescent="0.25">
      <c r="A8604">
        <v>4302</v>
      </c>
      <c r="D8604" s="1" t="s">
        <v>4694</v>
      </c>
    </row>
    <row r="8605" spans="1:4" x14ac:dyDescent="0.25">
      <c r="A8605">
        <v>4303</v>
      </c>
      <c r="B8605" t="s">
        <v>4325</v>
      </c>
      <c r="C8605" t="s">
        <v>4693</v>
      </c>
      <c r="D8605" s="3" t="str">
        <f>CONCATENATE("CD ","""",C8605,B8605,"""")</f>
        <v>CD "E:\@ClientData\Pioneer\Van Der Merwe_Susan (Key=4850)"</v>
      </c>
    </row>
    <row r="8606" spans="1:4" x14ac:dyDescent="0.25">
      <c r="A8606">
        <v>4303</v>
      </c>
      <c r="D8606" s="1" t="s">
        <v>4694</v>
      </c>
    </row>
    <row r="8607" spans="1:4" x14ac:dyDescent="0.25">
      <c r="A8607">
        <v>4304</v>
      </c>
      <c r="B8607" t="s">
        <v>4326</v>
      </c>
      <c r="C8607" t="s">
        <v>4693</v>
      </c>
      <c r="D8607" s="3" t="str">
        <f>CONCATENATE("CD ","""",C8607,B8607,"""")</f>
        <v>CD "E:\@ClientData\Pioneer\Van Der Schyf_Maria (Key=4392)"</v>
      </c>
    </row>
    <row r="8608" spans="1:4" x14ac:dyDescent="0.25">
      <c r="A8608">
        <v>4304</v>
      </c>
      <c r="D8608" s="1" t="s">
        <v>4694</v>
      </c>
    </row>
    <row r="8609" spans="1:4" x14ac:dyDescent="0.25">
      <c r="A8609">
        <v>4305</v>
      </c>
      <c r="B8609" t="s">
        <v>4327</v>
      </c>
      <c r="C8609" t="s">
        <v>4693</v>
      </c>
      <c r="D8609" s="3" t="str">
        <f>CONCATENATE("CD ","""",C8609,B8609,"""")</f>
        <v>CD "E:\@ClientData\Pioneer\van der Spuy_Lucy Helen Tess (Key=2328)"</v>
      </c>
    </row>
    <row r="8610" spans="1:4" x14ac:dyDescent="0.25">
      <c r="A8610">
        <v>4305</v>
      </c>
      <c r="D8610" s="1" t="s">
        <v>4694</v>
      </c>
    </row>
    <row r="8611" spans="1:4" x14ac:dyDescent="0.25">
      <c r="A8611">
        <v>4306</v>
      </c>
      <c r="B8611" t="s">
        <v>4328</v>
      </c>
      <c r="C8611" t="s">
        <v>4693</v>
      </c>
      <c r="D8611" s="3" t="str">
        <f>CONCATENATE("CD ","""",C8611,B8611,"""")</f>
        <v>CD "E:\@ClientData\Pioneer\Van Der Steeg_Valerie (Key=8811)"</v>
      </c>
    </row>
    <row r="8612" spans="1:4" x14ac:dyDescent="0.25">
      <c r="A8612">
        <v>4306</v>
      </c>
      <c r="D8612" s="1" t="s">
        <v>4694</v>
      </c>
    </row>
    <row r="8613" spans="1:4" x14ac:dyDescent="0.25">
      <c r="A8613">
        <v>4307</v>
      </c>
      <c r="B8613" t="s">
        <v>4329</v>
      </c>
      <c r="C8613" t="s">
        <v>4693</v>
      </c>
      <c r="D8613" s="3" t="str">
        <f>CONCATENATE("CD ","""",C8613,B8613,"""")</f>
        <v>CD "E:\@ClientData\Pioneer\Van Der Walt_Frans (Key=8656)"</v>
      </c>
    </row>
    <row r="8614" spans="1:4" x14ac:dyDescent="0.25">
      <c r="A8614">
        <v>4307</v>
      </c>
      <c r="D8614" s="1" t="s">
        <v>4694</v>
      </c>
    </row>
    <row r="8615" spans="1:4" x14ac:dyDescent="0.25">
      <c r="A8615">
        <v>4308</v>
      </c>
      <c r="B8615" t="s">
        <v>4330</v>
      </c>
      <c r="C8615" t="s">
        <v>4693</v>
      </c>
      <c r="D8615" s="3" t="str">
        <f>CONCATENATE("CD ","""",C8615,B8615,"""")</f>
        <v>CD "E:\@ClientData\Pioneer\Van Der Walt_Monika (Key=4948)"</v>
      </c>
    </row>
    <row r="8616" spans="1:4" x14ac:dyDescent="0.25">
      <c r="A8616">
        <v>4308</v>
      </c>
      <c r="D8616" s="1" t="s">
        <v>4694</v>
      </c>
    </row>
    <row r="8617" spans="1:4" x14ac:dyDescent="0.25">
      <c r="A8617">
        <v>4309</v>
      </c>
      <c r="B8617" t="s">
        <v>4331</v>
      </c>
      <c r="C8617" t="s">
        <v>4693</v>
      </c>
      <c r="D8617" s="3" t="str">
        <f>CONCATENATE("CD ","""",C8617,B8617,"""")</f>
        <v>CD "E:\@ClientData\Pioneer\van der Walt_Stephanus Willem (Key=2464)"</v>
      </c>
    </row>
    <row r="8618" spans="1:4" x14ac:dyDescent="0.25">
      <c r="A8618">
        <v>4309</v>
      </c>
      <c r="D8618" s="1" t="s">
        <v>4694</v>
      </c>
    </row>
    <row r="8619" spans="1:4" x14ac:dyDescent="0.25">
      <c r="A8619">
        <v>4310</v>
      </c>
      <c r="B8619" t="s">
        <v>4332</v>
      </c>
      <c r="C8619" t="s">
        <v>4693</v>
      </c>
      <c r="D8619" s="3" t="str">
        <f>CONCATENATE("CD ","""",C8619,B8619,"""")</f>
        <v>CD "E:\@ClientData\Pioneer\van Der Walt_Wikus (Key=4393)"</v>
      </c>
    </row>
    <row r="8620" spans="1:4" x14ac:dyDescent="0.25">
      <c r="A8620">
        <v>4310</v>
      </c>
      <c r="D8620" s="1" t="s">
        <v>4694</v>
      </c>
    </row>
    <row r="8621" spans="1:4" x14ac:dyDescent="0.25">
      <c r="A8621">
        <v>4311</v>
      </c>
      <c r="B8621" t="s">
        <v>4333</v>
      </c>
      <c r="C8621" t="s">
        <v>4693</v>
      </c>
      <c r="D8621" s="3" t="str">
        <f>CONCATENATE("CD ","""",C8621,B8621,"""")</f>
        <v>CD "E:\@ClientData\Pioneer\Van Der Westhuizen_Ernustus (Key=4651)"</v>
      </c>
    </row>
    <row r="8622" spans="1:4" x14ac:dyDescent="0.25">
      <c r="A8622">
        <v>4311</v>
      </c>
      <c r="D8622" s="1" t="s">
        <v>4694</v>
      </c>
    </row>
    <row r="8623" spans="1:4" x14ac:dyDescent="0.25">
      <c r="A8623">
        <v>4312</v>
      </c>
      <c r="B8623" t="s">
        <v>4334</v>
      </c>
      <c r="C8623" t="s">
        <v>4693</v>
      </c>
      <c r="D8623" s="3" t="str">
        <f>CONCATENATE("CD ","""",C8623,B8623,"""")</f>
        <v>CD "E:\@ClientData\Pioneer\Van Der Westhuizen_Kim Michelle (Key=8212)"</v>
      </c>
    </row>
    <row r="8624" spans="1:4" x14ac:dyDescent="0.25">
      <c r="A8624">
        <v>4312</v>
      </c>
      <c r="D8624" s="1" t="s">
        <v>4694</v>
      </c>
    </row>
    <row r="8625" spans="1:4" x14ac:dyDescent="0.25">
      <c r="A8625">
        <v>4313</v>
      </c>
      <c r="B8625" t="s">
        <v>4335</v>
      </c>
      <c r="C8625" t="s">
        <v>4693</v>
      </c>
      <c r="D8625" s="3" t="str">
        <f>CONCATENATE("CD ","""",C8625,B8625,"""")</f>
        <v>CD "E:\@ClientData\Pioneer\van Der Westhuizen_Lukas (Key=7471)"</v>
      </c>
    </row>
    <row r="8626" spans="1:4" x14ac:dyDescent="0.25">
      <c r="A8626">
        <v>4313</v>
      </c>
      <c r="D8626" s="1" t="s">
        <v>4694</v>
      </c>
    </row>
    <row r="8627" spans="1:4" x14ac:dyDescent="0.25">
      <c r="A8627">
        <v>4314</v>
      </c>
      <c r="B8627" t="s">
        <v>4336</v>
      </c>
      <c r="C8627" t="s">
        <v>4693</v>
      </c>
      <c r="D8627" s="3" t="str">
        <f>CONCATENATE("CD ","""",C8627,B8627,"""")</f>
        <v>CD "E:\@ClientData\Pioneer\van Der Westhuyzen_George (Key=7657)"</v>
      </c>
    </row>
    <row r="8628" spans="1:4" x14ac:dyDescent="0.25">
      <c r="A8628">
        <v>4314</v>
      </c>
      <c r="D8628" s="1" t="s">
        <v>4694</v>
      </c>
    </row>
    <row r="8629" spans="1:4" x14ac:dyDescent="0.25">
      <c r="A8629">
        <v>4315</v>
      </c>
      <c r="B8629" t="s">
        <v>4337</v>
      </c>
      <c r="C8629" t="s">
        <v>4693</v>
      </c>
      <c r="D8629" s="3" t="str">
        <f>CONCATENATE("CD ","""",C8629,B8629,"""")</f>
        <v>CD "E:\@ClientData\Pioneer\van Der Westhuyzen_Linda (Key=7658)"</v>
      </c>
    </row>
    <row r="8630" spans="1:4" x14ac:dyDescent="0.25">
      <c r="A8630">
        <v>4315</v>
      </c>
      <c r="D8630" s="1" t="s">
        <v>4694</v>
      </c>
    </row>
    <row r="8631" spans="1:4" x14ac:dyDescent="0.25">
      <c r="A8631">
        <v>4316</v>
      </c>
      <c r="B8631" t="s">
        <v>4338</v>
      </c>
      <c r="C8631" t="s">
        <v>4693</v>
      </c>
      <c r="D8631" s="3" t="str">
        <f>CONCATENATE("CD ","""",C8631,B8631,"""")</f>
        <v>CD "E:\@ClientData\Pioneer\van der Zanden_Lauren  (Key=5492)"</v>
      </c>
    </row>
    <row r="8632" spans="1:4" x14ac:dyDescent="0.25">
      <c r="A8632">
        <v>4316</v>
      </c>
      <c r="D8632" s="1" t="s">
        <v>4694</v>
      </c>
    </row>
    <row r="8633" spans="1:4" x14ac:dyDescent="0.25">
      <c r="A8633">
        <v>4317</v>
      </c>
      <c r="B8633" t="s">
        <v>4339</v>
      </c>
      <c r="C8633" t="s">
        <v>4693</v>
      </c>
      <c r="D8633" s="3" t="str">
        <f>CONCATENATE("CD ","""",C8633,B8633,"""")</f>
        <v>CD "E:\@ClientData\Pioneer\van der Zanden_Lauren (Key=5492)"</v>
      </c>
    </row>
    <row r="8634" spans="1:4" x14ac:dyDescent="0.25">
      <c r="A8634">
        <v>4317</v>
      </c>
      <c r="D8634" s="1" t="s">
        <v>4694</v>
      </c>
    </row>
    <row r="8635" spans="1:4" x14ac:dyDescent="0.25">
      <c r="A8635">
        <v>4318</v>
      </c>
      <c r="B8635" t="s">
        <v>4340</v>
      </c>
      <c r="C8635" t="s">
        <v>4693</v>
      </c>
      <c r="D8635" s="3" t="str">
        <f>CONCATENATE("CD ","""",C8635,B8635,"""")</f>
        <v>CD "E:\@ClientData\Pioneer\van Der Zanden_Mala (Key=4396)"</v>
      </c>
    </row>
    <row r="8636" spans="1:4" x14ac:dyDescent="0.25">
      <c r="A8636">
        <v>4318</v>
      </c>
      <c r="D8636" s="1" t="s">
        <v>4694</v>
      </c>
    </row>
    <row r="8637" spans="1:4" x14ac:dyDescent="0.25">
      <c r="A8637">
        <v>4319</v>
      </c>
      <c r="B8637" t="s">
        <v>4341</v>
      </c>
      <c r="C8637" t="s">
        <v>4693</v>
      </c>
      <c r="D8637" s="3" t="str">
        <f>CONCATENATE("CD ","""",C8637,B8637,"""")</f>
        <v>CD "E:\@ClientData\Pioneer\Van Der Zanden_R (Key=4394)"</v>
      </c>
    </row>
    <row r="8638" spans="1:4" x14ac:dyDescent="0.25">
      <c r="A8638">
        <v>4319</v>
      </c>
      <c r="D8638" s="1" t="s">
        <v>4694</v>
      </c>
    </row>
    <row r="8639" spans="1:4" x14ac:dyDescent="0.25">
      <c r="A8639">
        <v>4320</v>
      </c>
      <c r="B8639" t="s">
        <v>4342</v>
      </c>
      <c r="C8639" t="s">
        <v>4693</v>
      </c>
      <c r="D8639" s="3" t="str">
        <f>CONCATENATE("CD ","""",C8639,B8639,"""")</f>
        <v>CD "E:\@ClientData\Pioneer\Van Der Zanden_Ronanus (Key=4395)"</v>
      </c>
    </row>
    <row r="8640" spans="1:4" x14ac:dyDescent="0.25">
      <c r="A8640">
        <v>4320</v>
      </c>
      <c r="D8640" s="1" t="s">
        <v>4694</v>
      </c>
    </row>
    <row r="8641" spans="1:4" x14ac:dyDescent="0.25">
      <c r="A8641">
        <v>4321</v>
      </c>
      <c r="B8641" t="s">
        <v>4343</v>
      </c>
      <c r="C8641" t="s">
        <v>4693</v>
      </c>
      <c r="D8641" s="3" t="str">
        <f>CONCATENATE("CD ","""",C8641,B8641,"""")</f>
        <v>CD "E:\@ClientData\Pioneer\van Der Zanden_Sandy (Key=4397)"</v>
      </c>
    </row>
    <row r="8642" spans="1:4" x14ac:dyDescent="0.25">
      <c r="A8642">
        <v>4321</v>
      </c>
      <c r="D8642" s="1" t="s">
        <v>4694</v>
      </c>
    </row>
    <row r="8643" spans="1:4" x14ac:dyDescent="0.25">
      <c r="A8643">
        <v>4322</v>
      </c>
      <c r="B8643" t="s">
        <v>4344</v>
      </c>
      <c r="C8643" t="s">
        <v>4693</v>
      </c>
      <c r="D8643" s="3" t="str">
        <f>CONCATENATE("CD ","""",C8643,B8643,"""")</f>
        <v>CD "E:\@ClientData\Pioneer\van Deventer_Gideon (Key=4818)"</v>
      </c>
    </row>
    <row r="8644" spans="1:4" x14ac:dyDescent="0.25">
      <c r="A8644">
        <v>4322</v>
      </c>
      <c r="D8644" s="1" t="s">
        <v>4694</v>
      </c>
    </row>
    <row r="8645" spans="1:4" x14ac:dyDescent="0.25">
      <c r="A8645">
        <v>4323</v>
      </c>
      <c r="B8645" t="s">
        <v>4345</v>
      </c>
      <c r="C8645" t="s">
        <v>4693</v>
      </c>
      <c r="D8645" s="3" t="str">
        <f>CONCATENATE("CD ","""",C8645,B8645,"""")</f>
        <v>CD "E:\@ClientData\Pioneer\Van Deventer_Tania (Key=5574)"</v>
      </c>
    </row>
    <row r="8646" spans="1:4" x14ac:dyDescent="0.25">
      <c r="A8646">
        <v>4323</v>
      </c>
      <c r="D8646" s="1" t="s">
        <v>4694</v>
      </c>
    </row>
    <row r="8647" spans="1:4" x14ac:dyDescent="0.25">
      <c r="A8647">
        <v>4324</v>
      </c>
      <c r="B8647" t="s">
        <v>4346</v>
      </c>
      <c r="C8647" t="s">
        <v>4693</v>
      </c>
      <c r="D8647" s="3" t="str">
        <f>CONCATENATE("CD ","""",C8647,B8647,"""")</f>
        <v>CD "E:\@ClientData\Pioneer\van Dyk_Jolene (Key=5340)"</v>
      </c>
    </row>
    <row r="8648" spans="1:4" x14ac:dyDescent="0.25">
      <c r="A8648">
        <v>4324</v>
      </c>
      <c r="D8648" s="1" t="s">
        <v>4694</v>
      </c>
    </row>
    <row r="8649" spans="1:4" x14ac:dyDescent="0.25">
      <c r="A8649">
        <v>4325</v>
      </c>
      <c r="B8649" t="s">
        <v>4347</v>
      </c>
      <c r="C8649" t="s">
        <v>4693</v>
      </c>
      <c r="D8649" s="3" t="str">
        <f>CONCATENATE("CD ","""",C8649,B8649,"""")</f>
        <v>CD "E:\@ClientData\Pioneer\Van Gelderen_Cyril Jack (Key=2455)"</v>
      </c>
    </row>
    <row r="8650" spans="1:4" x14ac:dyDescent="0.25">
      <c r="A8650">
        <v>4325</v>
      </c>
      <c r="D8650" s="1" t="s">
        <v>4694</v>
      </c>
    </row>
    <row r="8651" spans="1:4" x14ac:dyDescent="0.25">
      <c r="A8651">
        <v>4326</v>
      </c>
      <c r="B8651" t="s">
        <v>4348</v>
      </c>
      <c r="C8651" t="s">
        <v>4693</v>
      </c>
      <c r="D8651" s="3" t="str">
        <f>CONCATENATE("CD ","""",C8651,B8651,"""")</f>
        <v>CD "E:\@ClientData\Pioneer\van Gelderen_Jack (Key=5682)"</v>
      </c>
    </row>
    <row r="8652" spans="1:4" x14ac:dyDescent="0.25">
      <c r="A8652">
        <v>4326</v>
      </c>
      <c r="D8652" s="1" t="s">
        <v>4694</v>
      </c>
    </row>
    <row r="8653" spans="1:4" x14ac:dyDescent="0.25">
      <c r="A8653">
        <v>4327</v>
      </c>
      <c r="B8653" t="s">
        <v>4349</v>
      </c>
      <c r="C8653" t="s">
        <v>4693</v>
      </c>
      <c r="D8653" s="3" t="str">
        <f>CONCATENATE("CD ","""",C8653,B8653,"""")</f>
        <v>CD "E:\@ClientData\Pioneer\van Gelderen_Katherine Stewart (Key=5660)"</v>
      </c>
    </row>
    <row r="8654" spans="1:4" x14ac:dyDescent="0.25">
      <c r="A8654">
        <v>4327</v>
      </c>
      <c r="D8654" s="1" t="s">
        <v>4694</v>
      </c>
    </row>
    <row r="8655" spans="1:4" x14ac:dyDescent="0.25">
      <c r="A8655">
        <v>4328</v>
      </c>
      <c r="B8655" t="s">
        <v>4350</v>
      </c>
      <c r="C8655" t="s">
        <v>4693</v>
      </c>
      <c r="D8655" s="3" t="str">
        <f>CONCATENATE("CD ","""",C8655,B8655,"""")</f>
        <v>CD "E:\@ClientData\Pioneer\Van Gelderen_Katherine Stewart van Gelderen (Key=2474)"</v>
      </c>
    </row>
    <row r="8656" spans="1:4" x14ac:dyDescent="0.25">
      <c r="A8656">
        <v>4328</v>
      </c>
      <c r="D8656" s="1" t="s">
        <v>4694</v>
      </c>
    </row>
    <row r="8657" spans="1:4" x14ac:dyDescent="0.25">
      <c r="A8657">
        <v>4329</v>
      </c>
      <c r="B8657" t="s">
        <v>4351</v>
      </c>
      <c r="C8657" t="s">
        <v>4693</v>
      </c>
      <c r="D8657" s="3" t="str">
        <f>CONCATENATE("CD ","""",C8657,B8657,"""")</f>
        <v>CD "E:\@ClientData\Pioneer\Van Grenen_William (Key=8179)"</v>
      </c>
    </row>
    <row r="8658" spans="1:4" x14ac:dyDescent="0.25">
      <c r="A8658">
        <v>4329</v>
      </c>
      <c r="D8658" s="1" t="s">
        <v>4694</v>
      </c>
    </row>
    <row r="8659" spans="1:4" x14ac:dyDescent="0.25">
      <c r="A8659">
        <v>4330</v>
      </c>
      <c r="B8659" t="s">
        <v>4352</v>
      </c>
      <c r="C8659" t="s">
        <v>4693</v>
      </c>
      <c r="D8659" s="3" t="str">
        <f>CONCATENATE("CD ","""",C8659,B8659,"""")</f>
        <v>CD "E:\@ClientData\Pioneer\van Halter_Ryan (Key=5019)"</v>
      </c>
    </row>
    <row r="8660" spans="1:4" x14ac:dyDescent="0.25">
      <c r="A8660">
        <v>4330</v>
      </c>
      <c r="D8660" s="1" t="s">
        <v>4694</v>
      </c>
    </row>
    <row r="8661" spans="1:4" x14ac:dyDescent="0.25">
      <c r="A8661">
        <v>4331</v>
      </c>
      <c r="B8661" t="s">
        <v>4353</v>
      </c>
      <c r="C8661" t="s">
        <v>4693</v>
      </c>
      <c r="D8661" s="3" t="str">
        <f>CONCATENATE("CD ","""",C8661,B8661,"""")</f>
        <v>CD "E:\@ClientData\Pioneer\van Heerden_Andre  (Key=7144)"</v>
      </c>
    </row>
    <row r="8662" spans="1:4" x14ac:dyDescent="0.25">
      <c r="A8662">
        <v>4331</v>
      </c>
      <c r="D8662" s="1" t="s">
        <v>4694</v>
      </c>
    </row>
    <row r="8663" spans="1:4" x14ac:dyDescent="0.25">
      <c r="A8663">
        <v>4332</v>
      </c>
      <c r="B8663" t="s">
        <v>4354</v>
      </c>
      <c r="C8663" t="s">
        <v>4693</v>
      </c>
      <c r="D8663" s="3" t="str">
        <f>CONCATENATE("CD ","""",C8663,B8663,"""")</f>
        <v>CD "E:\@ClientData\Pioneer\van Heerden_Andre (Key=7144)"</v>
      </c>
    </row>
    <row r="8664" spans="1:4" x14ac:dyDescent="0.25">
      <c r="A8664">
        <v>4332</v>
      </c>
      <c r="D8664" s="1" t="s">
        <v>4694</v>
      </c>
    </row>
    <row r="8665" spans="1:4" x14ac:dyDescent="0.25">
      <c r="A8665">
        <v>4333</v>
      </c>
      <c r="B8665" t="s">
        <v>4355</v>
      </c>
      <c r="C8665" t="s">
        <v>4693</v>
      </c>
      <c r="D8665" s="3" t="str">
        <f>CONCATENATE("CD ","""",C8665,B8665,"""")</f>
        <v>CD "E:\@ClientData\Pioneer\Van Heerden_Marcel (Key=472)"</v>
      </c>
    </row>
    <row r="8666" spans="1:4" x14ac:dyDescent="0.25">
      <c r="A8666">
        <v>4333</v>
      </c>
      <c r="D8666" s="1" t="s">
        <v>4694</v>
      </c>
    </row>
    <row r="8667" spans="1:4" x14ac:dyDescent="0.25">
      <c r="A8667">
        <v>4334</v>
      </c>
      <c r="B8667" t="s">
        <v>4356</v>
      </c>
      <c r="C8667" t="s">
        <v>4693</v>
      </c>
      <c r="D8667" s="3" t="str">
        <f>CONCATENATE("CD ","""",C8667,B8667,"""")</f>
        <v>CD "E:\@ClientData\Pioneer\Van Heerden_Martha, Maria Magdalene (Key=473)"</v>
      </c>
    </row>
    <row r="8668" spans="1:4" x14ac:dyDescent="0.25">
      <c r="A8668">
        <v>4334</v>
      </c>
      <c r="D8668" s="1" t="s">
        <v>4694</v>
      </c>
    </row>
    <row r="8669" spans="1:4" x14ac:dyDescent="0.25">
      <c r="A8669">
        <v>4335</v>
      </c>
      <c r="B8669" t="s">
        <v>4357</v>
      </c>
      <c r="C8669" t="s">
        <v>4693</v>
      </c>
      <c r="D8669" s="3" t="str">
        <f>CONCATENATE("CD ","""",C8669,B8669,"""")</f>
        <v>CD "E:\@ClientData\Pioneer\Van Hoven_Wouter (Key=8322)"</v>
      </c>
    </row>
    <row r="8670" spans="1:4" x14ac:dyDescent="0.25">
      <c r="A8670">
        <v>4335</v>
      </c>
      <c r="D8670" s="1" t="s">
        <v>4694</v>
      </c>
    </row>
    <row r="8671" spans="1:4" x14ac:dyDescent="0.25">
      <c r="A8671">
        <v>4336</v>
      </c>
      <c r="B8671" t="s">
        <v>4358</v>
      </c>
      <c r="C8671" t="s">
        <v>4693</v>
      </c>
      <c r="D8671" s="3" t="str">
        <f>CONCATENATE("CD ","""",C8671,B8671,"""")</f>
        <v>CD "E:\@ClientData\Pioneer\van Jaarsveld_Amanda (Key=7476)"</v>
      </c>
    </row>
    <row r="8672" spans="1:4" x14ac:dyDescent="0.25">
      <c r="A8672">
        <v>4336</v>
      </c>
      <c r="D8672" s="1" t="s">
        <v>4694</v>
      </c>
    </row>
    <row r="8673" spans="1:4" x14ac:dyDescent="0.25">
      <c r="A8673">
        <v>4337</v>
      </c>
      <c r="B8673" t="s">
        <v>4359</v>
      </c>
      <c r="C8673" t="s">
        <v>4693</v>
      </c>
      <c r="D8673" s="3" t="str">
        <f>CONCATENATE("CD ","""",C8673,B8673,"""")</f>
        <v>CD "E:\@ClientData\Pioneer\Van Jaarsveld_Carolina Frederick (Key=8498)"</v>
      </c>
    </row>
    <row r="8674" spans="1:4" x14ac:dyDescent="0.25">
      <c r="A8674">
        <v>4337</v>
      </c>
      <c r="D8674" s="1" t="s">
        <v>4694</v>
      </c>
    </row>
    <row r="8675" spans="1:4" x14ac:dyDescent="0.25">
      <c r="A8675">
        <v>4338</v>
      </c>
      <c r="B8675" t="s">
        <v>4360</v>
      </c>
      <c r="C8675" t="s">
        <v>4693</v>
      </c>
      <c r="D8675" s="3" t="str">
        <f>CONCATENATE("CD ","""",C8675,B8675,"""")</f>
        <v>CD "E:\@ClientData\Pioneer\Van Jaarsveld_Christelle (Key=5644)"</v>
      </c>
    </row>
    <row r="8676" spans="1:4" x14ac:dyDescent="0.25">
      <c r="A8676">
        <v>4338</v>
      </c>
      <c r="D8676" s="1" t="s">
        <v>4694</v>
      </c>
    </row>
    <row r="8677" spans="1:4" x14ac:dyDescent="0.25">
      <c r="A8677">
        <v>4339</v>
      </c>
      <c r="B8677" t="s">
        <v>4361</v>
      </c>
      <c r="C8677" t="s">
        <v>4693</v>
      </c>
      <c r="D8677" s="3" t="str">
        <f>CONCATENATE("CD ","""",C8677,B8677,"""")</f>
        <v>CD "E:\@ClientData\Pioneer\Van Jaarsveld_Elizabeth (Key=8499)"</v>
      </c>
    </row>
    <row r="8678" spans="1:4" x14ac:dyDescent="0.25">
      <c r="A8678">
        <v>4339</v>
      </c>
      <c r="D8678" s="1" t="s">
        <v>4694</v>
      </c>
    </row>
    <row r="8679" spans="1:4" x14ac:dyDescent="0.25">
      <c r="A8679">
        <v>4340</v>
      </c>
      <c r="B8679" t="s">
        <v>4362</v>
      </c>
      <c r="C8679" t="s">
        <v>4693</v>
      </c>
      <c r="D8679" s="3" t="str">
        <f>CONCATENATE("CD ","""",C8679,B8679,"""")</f>
        <v>CD "E:\@ClientData\Pioneer\van Jaarsveld_Gerhardus (Key=7475)"</v>
      </c>
    </row>
    <row r="8680" spans="1:4" x14ac:dyDescent="0.25">
      <c r="A8680">
        <v>4340</v>
      </c>
      <c r="D8680" s="1" t="s">
        <v>4694</v>
      </c>
    </row>
    <row r="8681" spans="1:4" x14ac:dyDescent="0.25">
      <c r="A8681">
        <v>4341</v>
      </c>
      <c r="B8681" t="s">
        <v>4363</v>
      </c>
      <c r="C8681" t="s">
        <v>4693</v>
      </c>
      <c r="D8681" s="3" t="str">
        <f>CONCATENATE("CD ","""",C8681,B8681,"""")</f>
        <v>CD "E:\@ClientData\Pioneer\van Jaarsveld_Hendrik (Key=7473)"</v>
      </c>
    </row>
    <row r="8682" spans="1:4" x14ac:dyDescent="0.25">
      <c r="A8682">
        <v>4341</v>
      </c>
      <c r="D8682" s="1" t="s">
        <v>4694</v>
      </c>
    </row>
    <row r="8683" spans="1:4" x14ac:dyDescent="0.25">
      <c r="A8683">
        <v>4342</v>
      </c>
      <c r="B8683" t="s">
        <v>4364</v>
      </c>
      <c r="C8683" t="s">
        <v>4693</v>
      </c>
      <c r="D8683" s="3" t="str">
        <f>CONCATENATE("CD ","""",C8683,B8683,"""")</f>
        <v>CD "E:\@ClientData\Pioneer\Van Jaarsveld_Hendrik Johannes (Key=8500)"</v>
      </c>
    </row>
    <row r="8684" spans="1:4" x14ac:dyDescent="0.25">
      <c r="A8684">
        <v>4342</v>
      </c>
      <c r="D8684" s="1" t="s">
        <v>4694</v>
      </c>
    </row>
    <row r="8685" spans="1:4" x14ac:dyDescent="0.25">
      <c r="A8685">
        <v>4343</v>
      </c>
      <c r="B8685" t="s">
        <v>4365</v>
      </c>
      <c r="C8685" t="s">
        <v>4693</v>
      </c>
      <c r="D8685" s="3" t="str">
        <f>CONCATENATE("CD ","""",C8685,B8685,"""")</f>
        <v>CD "E:\@ClientData\Pioneer\van Jaarsveld_Ina (Key=7472)"</v>
      </c>
    </row>
    <row r="8686" spans="1:4" x14ac:dyDescent="0.25">
      <c r="A8686">
        <v>4343</v>
      </c>
      <c r="D8686" s="1" t="s">
        <v>4694</v>
      </c>
    </row>
    <row r="8687" spans="1:4" x14ac:dyDescent="0.25">
      <c r="A8687">
        <v>4344</v>
      </c>
      <c r="B8687" t="s">
        <v>4366</v>
      </c>
      <c r="C8687" t="s">
        <v>4693</v>
      </c>
      <c r="D8687" s="3" t="str">
        <f>CONCATENATE("CD ","""",C8687,B8687,"""")</f>
        <v>CD "E:\@ClientData\Pioneer\van Jaarsveld_Kobus (Key=359)"</v>
      </c>
    </row>
    <row r="8688" spans="1:4" x14ac:dyDescent="0.25">
      <c r="A8688">
        <v>4344</v>
      </c>
      <c r="D8688" s="1" t="s">
        <v>4694</v>
      </c>
    </row>
    <row r="8689" spans="1:4" x14ac:dyDescent="0.25">
      <c r="A8689">
        <v>4345</v>
      </c>
      <c r="B8689" t="s">
        <v>4367</v>
      </c>
      <c r="C8689" t="s">
        <v>4693</v>
      </c>
      <c r="D8689" s="3" t="str">
        <f>CONCATENATE("CD ","""",C8689,B8689,"""")</f>
        <v>CD "E:\@ClientData\Pioneer\van Jaarsveld_Lisa (Key=7474)"</v>
      </c>
    </row>
    <row r="8690" spans="1:4" x14ac:dyDescent="0.25">
      <c r="A8690">
        <v>4345</v>
      </c>
      <c r="D8690" s="1" t="s">
        <v>4694</v>
      </c>
    </row>
    <row r="8691" spans="1:4" x14ac:dyDescent="0.25">
      <c r="A8691">
        <v>4346</v>
      </c>
      <c r="B8691" t="s">
        <v>4368</v>
      </c>
      <c r="C8691" t="s">
        <v>4693</v>
      </c>
      <c r="D8691" s="3" t="str">
        <f>CONCATENATE("CD ","""",C8691,B8691,"""")</f>
        <v>CD "E:\@ClientData\Pioneer\van Kroonenburg_Jan Bernard (Key=707)"</v>
      </c>
    </row>
    <row r="8692" spans="1:4" x14ac:dyDescent="0.25">
      <c r="A8692">
        <v>4346</v>
      </c>
      <c r="D8692" s="1" t="s">
        <v>4694</v>
      </c>
    </row>
    <row r="8693" spans="1:4" x14ac:dyDescent="0.25">
      <c r="A8693">
        <v>4347</v>
      </c>
      <c r="B8693" t="s">
        <v>4369</v>
      </c>
      <c r="C8693" t="s">
        <v>4693</v>
      </c>
      <c r="D8693" s="3" t="str">
        <f>CONCATENATE("CD ","""",C8693,B8693,"""")</f>
        <v>CD "E:\@ClientData\Pioneer\Van Loggerenberg_Jackie Jo-Anne (Key=162)"</v>
      </c>
    </row>
    <row r="8694" spans="1:4" x14ac:dyDescent="0.25">
      <c r="A8694">
        <v>4347</v>
      </c>
      <c r="D8694" s="1" t="s">
        <v>4694</v>
      </c>
    </row>
    <row r="8695" spans="1:4" x14ac:dyDescent="0.25">
      <c r="A8695">
        <v>4348</v>
      </c>
      <c r="B8695" t="s">
        <v>4370</v>
      </c>
      <c r="C8695" t="s">
        <v>4693</v>
      </c>
      <c r="D8695" s="3" t="str">
        <f>CONCATENATE("CD ","""",C8695,B8695,"""")</f>
        <v>CD "E:\@ClientData\Pioneer\Van Loggerenberg_Pieter Willem Botes (Key=489)"</v>
      </c>
    </row>
    <row r="8696" spans="1:4" x14ac:dyDescent="0.25">
      <c r="A8696">
        <v>4348</v>
      </c>
      <c r="D8696" s="1" t="s">
        <v>4694</v>
      </c>
    </row>
    <row r="8697" spans="1:4" x14ac:dyDescent="0.25">
      <c r="A8697">
        <v>4349</v>
      </c>
      <c r="B8697" t="s">
        <v>4371</v>
      </c>
      <c r="C8697" t="s">
        <v>4693</v>
      </c>
      <c r="D8697" s="3" t="str">
        <f>CONCATENATE("CD ","""",C8697,B8697,"""")</f>
        <v>CD "E:\@ClientData\Pioneer\van Niekerk_Adriaan  (Key=2384)"</v>
      </c>
    </row>
    <row r="8698" spans="1:4" x14ac:dyDescent="0.25">
      <c r="A8698">
        <v>4349</v>
      </c>
      <c r="D8698" s="1" t="s">
        <v>4694</v>
      </c>
    </row>
    <row r="8699" spans="1:4" x14ac:dyDescent="0.25">
      <c r="A8699">
        <v>4350</v>
      </c>
      <c r="B8699" t="s">
        <v>4372</v>
      </c>
      <c r="C8699" t="s">
        <v>4693</v>
      </c>
      <c r="D8699" s="3" t="str">
        <f>CONCATENATE("CD ","""",C8699,B8699,"""")</f>
        <v>CD "E:\@ClientData\Pioneer\van Niekerk_Adriaan (Key=2384)"</v>
      </c>
    </row>
    <row r="8700" spans="1:4" x14ac:dyDescent="0.25">
      <c r="A8700">
        <v>4350</v>
      </c>
      <c r="D8700" s="1" t="s">
        <v>4694</v>
      </c>
    </row>
    <row r="8701" spans="1:4" x14ac:dyDescent="0.25">
      <c r="A8701">
        <v>4351</v>
      </c>
      <c r="B8701" t="s">
        <v>4373</v>
      </c>
      <c r="C8701" t="s">
        <v>4693</v>
      </c>
      <c r="D8701" s="3" t="str">
        <f>CONCATENATE("CD ","""",C8701,B8701,"""")</f>
        <v>CD "E:\@ClientData\Pioneer\Van Niekerk_Andrew Alexandra (Key=5483)"</v>
      </c>
    </row>
    <row r="8702" spans="1:4" x14ac:dyDescent="0.25">
      <c r="A8702">
        <v>4351</v>
      </c>
      <c r="D8702" s="1" t="s">
        <v>4694</v>
      </c>
    </row>
    <row r="8703" spans="1:4" x14ac:dyDescent="0.25">
      <c r="A8703">
        <v>4352</v>
      </c>
      <c r="B8703" t="s">
        <v>4374</v>
      </c>
      <c r="C8703" t="s">
        <v>4693</v>
      </c>
      <c r="D8703" s="3" t="str">
        <f>CONCATENATE("CD ","""",C8703,B8703,"""")</f>
        <v>CD "E:\@ClientData\Pioneer\Van Niekerk_Brendon, Jeremy (Key=476)"</v>
      </c>
    </row>
    <row r="8704" spans="1:4" x14ac:dyDescent="0.25">
      <c r="A8704">
        <v>4352</v>
      </c>
      <c r="D8704" s="1" t="s">
        <v>4694</v>
      </c>
    </row>
    <row r="8705" spans="1:4" x14ac:dyDescent="0.25">
      <c r="A8705">
        <v>4353</v>
      </c>
      <c r="B8705" t="s">
        <v>4375</v>
      </c>
      <c r="C8705" t="s">
        <v>4693</v>
      </c>
      <c r="D8705" s="3" t="str">
        <f>CONCATENATE("CD ","""",C8705,B8705,"""")</f>
        <v>CD "E:\@ClientData\Pioneer\Van Niekerk_Gerhard (Key=4398)"</v>
      </c>
    </row>
    <row r="8706" spans="1:4" x14ac:dyDescent="0.25">
      <c r="A8706">
        <v>4353</v>
      </c>
      <c r="D8706" s="1" t="s">
        <v>4694</v>
      </c>
    </row>
    <row r="8707" spans="1:4" x14ac:dyDescent="0.25">
      <c r="A8707">
        <v>4354</v>
      </c>
      <c r="B8707" t="s">
        <v>4376</v>
      </c>
      <c r="C8707" t="s">
        <v>4693</v>
      </c>
      <c r="D8707" s="3" t="str">
        <f>CONCATENATE("CD ","""",C8707,B8707,"""")</f>
        <v>CD "E:\@ClientData\Pioneer\Van Niekerk_Gertruida Margaritha Sophia (Key=8319)"</v>
      </c>
    </row>
    <row r="8708" spans="1:4" x14ac:dyDescent="0.25">
      <c r="A8708">
        <v>4354</v>
      </c>
      <c r="D8708" s="1" t="s">
        <v>4694</v>
      </c>
    </row>
    <row r="8709" spans="1:4" x14ac:dyDescent="0.25">
      <c r="A8709">
        <v>4355</v>
      </c>
      <c r="B8709" t="s">
        <v>4377</v>
      </c>
      <c r="C8709" t="s">
        <v>4693</v>
      </c>
      <c r="D8709" s="3" t="str">
        <f>CONCATENATE("CD ","""",C8709,B8709,"""")</f>
        <v>CD "E:\@ClientData\Pioneer\Van Niekerk_Gertruida Margaritha Sophia (Key=8320)"</v>
      </c>
    </row>
    <row r="8710" spans="1:4" x14ac:dyDescent="0.25">
      <c r="A8710">
        <v>4355</v>
      </c>
      <c r="D8710" s="1" t="s">
        <v>4694</v>
      </c>
    </row>
    <row r="8711" spans="1:4" x14ac:dyDescent="0.25">
      <c r="A8711">
        <v>4356</v>
      </c>
      <c r="B8711" t="s">
        <v>4378</v>
      </c>
      <c r="C8711" t="s">
        <v>4693</v>
      </c>
      <c r="D8711" s="3" t="str">
        <f>CONCATENATE("CD ","""",C8711,B8711,"""")</f>
        <v>CD "E:\@ClientData\Pioneer\Van Niekerk_Herman (Key=5263)"</v>
      </c>
    </row>
    <row r="8712" spans="1:4" x14ac:dyDescent="0.25">
      <c r="A8712">
        <v>4356</v>
      </c>
      <c r="D8712" s="1" t="s">
        <v>4694</v>
      </c>
    </row>
    <row r="8713" spans="1:4" x14ac:dyDescent="0.25">
      <c r="A8713">
        <v>4357</v>
      </c>
      <c r="B8713" t="s">
        <v>4379</v>
      </c>
      <c r="C8713" t="s">
        <v>4693</v>
      </c>
      <c r="D8713" s="3" t="str">
        <f>CONCATENATE("CD ","""",C8713,B8713,"""")</f>
        <v>CD "E:\@ClientData\Pioneer\van Niekerk_Hester Maria (Key=5509)"</v>
      </c>
    </row>
    <row r="8714" spans="1:4" x14ac:dyDescent="0.25">
      <c r="A8714">
        <v>4357</v>
      </c>
      <c r="D8714" s="1" t="s">
        <v>4694</v>
      </c>
    </row>
    <row r="8715" spans="1:4" x14ac:dyDescent="0.25">
      <c r="A8715">
        <v>4358</v>
      </c>
      <c r="B8715" t="s">
        <v>4380</v>
      </c>
      <c r="C8715" t="s">
        <v>4693</v>
      </c>
      <c r="D8715" s="3" t="str">
        <f>CONCATENATE("CD ","""",C8715,B8715,"""")</f>
        <v>CD "E:\@ClientData\Pioneer\Van Niekerk_Jeremy Richard (Key=207)"</v>
      </c>
    </row>
    <row r="8716" spans="1:4" x14ac:dyDescent="0.25">
      <c r="A8716">
        <v>4358</v>
      </c>
      <c r="D8716" s="1" t="s">
        <v>4694</v>
      </c>
    </row>
    <row r="8717" spans="1:4" x14ac:dyDescent="0.25">
      <c r="A8717">
        <v>4359</v>
      </c>
      <c r="B8717" t="s">
        <v>4381</v>
      </c>
      <c r="C8717" t="s">
        <v>4693</v>
      </c>
      <c r="D8717" s="3" t="str">
        <f>CONCATENATE("CD ","""",C8717,B8717,"""")</f>
        <v>CD "E:\@ClientData\Pioneer\Van Niekerk_Kate, Ashlyn (Key=475)"</v>
      </c>
    </row>
    <row r="8718" spans="1:4" x14ac:dyDescent="0.25">
      <c r="A8718">
        <v>4359</v>
      </c>
      <c r="D8718" s="1" t="s">
        <v>4694</v>
      </c>
    </row>
    <row r="8719" spans="1:4" x14ac:dyDescent="0.25">
      <c r="A8719">
        <v>4360</v>
      </c>
      <c r="B8719" t="s">
        <v>4382</v>
      </c>
      <c r="C8719" t="s">
        <v>4693</v>
      </c>
      <c r="D8719" s="3" t="str">
        <f>CONCATENATE("CD ","""",C8719,B8719,"""")</f>
        <v>CD "E:\@ClientData\Pioneer\Van Niekerk_Susan Ann (Key=474)"</v>
      </c>
    </row>
    <row r="8720" spans="1:4" x14ac:dyDescent="0.25">
      <c r="A8720">
        <v>4360</v>
      </c>
      <c r="D8720" s="1" t="s">
        <v>4694</v>
      </c>
    </row>
    <row r="8721" spans="1:4" x14ac:dyDescent="0.25">
      <c r="A8721">
        <v>4361</v>
      </c>
      <c r="B8721" t="s">
        <v>4383</v>
      </c>
      <c r="C8721" t="s">
        <v>4693</v>
      </c>
      <c r="D8721" s="3" t="str">
        <f>CONCATENATE("CD ","""",C8721,B8721,"""")</f>
        <v>CD "E:\@ClientData\Pioneer\van Niekerk_Wilhelmina (Key=4666)"</v>
      </c>
    </row>
    <row r="8722" spans="1:4" x14ac:dyDescent="0.25">
      <c r="A8722">
        <v>4361</v>
      </c>
      <c r="D8722" s="1" t="s">
        <v>4694</v>
      </c>
    </row>
    <row r="8723" spans="1:4" x14ac:dyDescent="0.25">
      <c r="A8723">
        <v>4362</v>
      </c>
      <c r="B8723" t="s">
        <v>4384</v>
      </c>
      <c r="C8723" t="s">
        <v>4693</v>
      </c>
      <c r="D8723" s="3" t="str">
        <f>CONCATENATE("CD ","""",C8723,B8723,"""")</f>
        <v>CD "E:\@ClientData\Pioneer\van Nieuwenhoven_Rudolf (Key=7477)"</v>
      </c>
    </row>
    <row r="8724" spans="1:4" x14ac:dyDescent="0.25">
      <c r="A8724">
        <v>4362</v>
      </c>
      <c r="D8724" s="1" t="s">
        <v>4694</v>
      </c>
    </row>
    <row r="8725" spans="1:4" x14ac:dyDescent="0.25">
      <c r="A8725">
        <v>4363</v>
      </c>
      <c r="B8725" t="s">
        <v>4385</v>
      </c>
      <c r="C8725" t="s">
        <v>4693</v>
      </c>
      <c r="D8725" s="3" t="str">
        <f>CONCATENATE("CD ","""",C8725,B8725,"""")</f>
        <v>CD "E:\@ClientData\Pioneer\Van Oosten_Gerada (Key=8501)"</v>
      </c>
    </row>
    <row r="8726" spans="1:4" x14ac:dyDescent="0.25">
      <c r="A8726">
        <v>4363</v>
      </c>
      <c r="D8726" s="1" t="s">
        <v>4694</v>
      </c>
    </row>
    <row r="8727" spans="1:4" x14ac:dyDescent="0.25">
      <c r="A8727">
        <v>4364</v>
      </c>
      <c r="B8727" t="s">
        <v>4386</v>
      </c>
      <c r="C8727" t="s">
        <v>4693</v>
      </c>
      <c r="D8727" s="3" t="str">
        <f>CONCATENATE("CD ","""",C8727,B8727,"""")</f>
        <v>CD "E:\@ClientData\Pioneer\van Oosten_Rarda (Key=7478)"</v>
      </c>
    </row>
    <row r="8728" spans="1:4" x14ac:dyDescent="0.25">
      <c r="A8728">
        <v>4364</v>
      </c>
      <c r="D8728" s="1" t="s">
        <v>4694</v>
      </c>
    </row>
    <row r="8729" spans="1:4" x14ac:dyDescent="0.25">
      <c r="A8729">
        <v>4365</v>
      </c>
      <c r="B8729" t="s">
        <v>4387</v>
      </c>
      <c r="C8729" t="s">
        <v>4693</v>
      </c>
      <c r="D8729" s="3" t="str">
        <f>CONCATENATE("CD ","""",C8729,B8729,"""")</f>
        <v>CD "E:\@ClientData\Pioneer\Van Oosten_Vincent Johan (Key=7148)"</v>
      </c>
    </row>
    <row r="8730" spans="1:4" x14ac:dyDescent="0.25">
      <c r="A8730">
        <v>4365</v>
      </c>
      <c r="D8730" s="1" t="s">
        <v>4694</v>
      </c>
    </row>
    <row r="8731" spans="1:4" x14ac:dyDescent="0.25">
      <c r="A8731">
        <v>4366</v>
      </c>
      <c r="B8731" t="s">
        <v>4388</v>
      </c>
      <c r="C8731" t="s">
        <v>4693</v>
      </c>
      <c r="D8731" s="3" t="str">
        <f>CONCATENATE("CD ","""",C8731,B8731,"""")</f>
        <v>CD "E:\@ClientData\Pioneer\van Renen_Owen (Key=4399)"</v>
      </c>
    </row>
    <row r="8732" spans="1:4" x14ac:dyDescent="0.25">
      <c r="A8732">
        <v>4366</v>
      </c>
      <c r="D8732" s="1" t="s">
        <v>4694</v>
      </c>
    </row>
    <row r="8733" spans="1:4" x14ac:dyDescent="0.25">
      <c r="A8733">
        <v>4367</v>
      </c>
      <c r="B8733" t="s">
        <v>4389</v>
      </c>
      <c r="C8733" t="s">
        <v>4693</v>
      </c>
      <c r="D8733" s="3" t="str">
        <f>CONCATENATE("CD ","""",C8733,B8733,"""")</f>
        <v>CD "E:\@ClientData\Pioneer\Van Rensburg_Angelique (Key=8848)"</v>
      </c>
    </row>
    <row r="8734" spans="1:4" x14ac:dyDescent="0.25">
      <c r="A8734">
        <v>4367</v>
      </c>
      <c r="D8734" s="1" t="s">
        <v>4694</v>
      </c>
    </row>
    <row r="8735" spans="1:4" x14ac:dyDescent="0.25">
      <c r="A8735">
        <v>4368</v>
      </c>
      <c r="B8735" t="s">
        <v>4390</v>
      </c>
      <c r="C8735" t="s">
        <v>4693</v>
      </c>
      <c r="D8735" s="3" t="str">
        <f>CONCATENATE("CD ","""",C8735,B8735,"""")</f>
        <v>CD "E:\@ClientData\Pioneer\Van Rensburg_Engela (Key=4400)"</v>
      </c>
    </row>
    <row r="8736" spans="1:4" x14ac:dyDescent="0.25">
      <c r="A8736">
        <v>4368</v>
      </c>
      <c r="D8736" s="1" t="s">
        <v>4694</v>
      </c>
    </row>
    <row r="8737" spans="1:4" x14ac:dyDescent="0.25">
      <c r="A8737">
        <v>4369</v>
      </c>
      <c r="B8737" t="s">
        <v>4391</v>
      </c>
      <c r="C8737" t="s">
        <v>4693</v>
      </c>
      <c r="D8737" s="3" t="str">
        <f>CONCATENATE("CD ","""",C8737,B8737,"""")</f>
        <v>CD "E:\@ClientData\Pioneer\Van Rensburg_Engela Catherina(Key=4400)"</v>
      </c>
    </row>
    <row r="8738" spans="1:4" x14ac:dyDescent="0.25">
      <c r="A8738">
        <v>4369</v>
      </c>
      <c r="D8738" s="1" t="s">
        <v>4694</v>
      </c>
    </row>
    <row r="8739" spans="1:4" x14ac:dyDescent="0.25">
      <c r="A8739">
        <v>4370</v>
      </c>
      <c r="B8739" t="s">
        <v>4392</v>
      </c>
      <c r="C8739" t="s">
        <v>4693</v>
      </c>
      <c r="D8739" s="3" t="str">
        <f>CONCATENATE("CD ","""",C8739,B8739,"""")</f>
        <v>CD "E:\@ClientData\Pioneer\Van Rensburg_Maliza (Key=5570)"</v>
      </c>
    </row>
    <row r="8740" spans="1:4" x14ac:dyDescent="0.25">
      <c r="A8740">
        <v>4370</v>
      </c>
      <c r="D8740" s="1" t="s">
        <v>4694</v>
      </c>
    </row>
    <row r="8741" spans="1:4" x14ac:dyDescent="0.25">
      <c r="A8741">
        <v>4371</v>
      </c>
      <c r="B8741" t="s">
        <v>4393</v>
      </c>
      <c r="C8741" t="s">
        <v>4693</v>
      </c>
      <c r="D8741" s="3" t="str">
        <f>CONCATENATE("CD ","""",C8741,B8741,"""")</f>
        <v>CD "E:\@ClientData\Pioneer\Van Rensburg_Quantin (Key=5311)"</v>
      </c>
    </row>
    <row r="8742" spans="1:4" x14ac:dyDescent="0.25">
      <c r="A8742">
        <v>4371</v>
      </c>
      <c r="D8742" s="1" t="s">
        <v>4694</v>
      </c>
    </row>
    <row r="8743" spans="1:4" x14ac:dyDescent="0.25">
      <c r="A8743">
        <v>4372</v>
      </c>
      <c r="B8743" t="s">
        <v>4394</v>
      </c>
      <c r="C8743" t="s">
        <v>4693</v>
      </c>
      <c r="D8743" s="3" t="str">
        <f>CONCATENATE("CD ","""",C8743,B8743,"""")</f>
        <v>CD "E:\@ClientData\Pioneer\Van Rheede_Arie (Key=4402)"</v>
      </c>
    </row>
    <row r="8744" spans="1:4" x14ac:dyDescent="0.25">
      <c r="A8744">
        <v>4372</v>
      </c>
      <c r="D8744" s="1" t="s">
        <v>4694</v>
      </c>
    </row>
    <row r="8745" spans="1:4" x14ac:dyDescent="0.25">
      <c r="A8745">
        <v>4373</v>
      </c>
      <c r="B8745" t="s">
        <v>4395</v>
      </c>
      <c r="C8745" t="s">
        <v>4693</v>
      </c>
      <c r="D8745" s="3" t="str">
        <f>CONCATENATE("CD ","""",C8745,B8745,"""")</f>
        <v>CD "E:\@ClientData\Pioneer\Van Rheede_T (Key=4401)"</v>
      </c>
    </row>
    <row r="8746" spans="1:4" x14ac:dyDescent="0.25">
      <c r="A8746">
        <v>4373</v>
      </c>
      <c r="D8746" s="1" t="s">
        <v>4694</v>
      </c>
    </row>
    <row r="8747" spans="1:4" x14ac:dyDescent="0.25">
      <c r="A8747">
        <v>4374</v>
      </c>
      <c r="B8747" t="s">
        <v>4396</v>
      </c>
      <c r="C8747" t="s">
        <v>4693</v>
      </c>
      <c r="D8747" s="3" t="str">
        <f>CONCATENATE("CD ","""",C8747,B8747,"""")</f>
        <v>CD "E:\@ClientData\Pioneer\van Rijswijk_Charmaine (Key=7554)"</v>
      </c>
    </row>
    <row r="8748" spans="1:4" x14ac:dyDescent="0.25">
      <c r="A8748">
        <v>4374</v>
      </c>
      <c r="D8748" s="1" t="s">
        <v>4694</v>
      </c>
    </row>
    <row r="8749" spans="1:4" x14ac:dyDescent="0.25">
      <c r="A8749">
        <v>4375</v>
      </c>
      <c r="B8749" t="s">
        <v>4397</v>
      </c>
      <c r="C8749" t="s">
        <v>4693</v>
      </c>
      <c r="D8749" s="3" t="str">
        <f>CONCATENATE("CD ","""",C8749,B8749,"""")</f>
        <v>CD "E:\@ClientData\Pioneer\Van Rijswijk_Gerard (Key=7555)"</v>
      </c>
    </row>
    <row r="8750" spans="1:4" x14ac:dyDescent="0.25">
      <c r="A8750">
        <v>4375</v>
      </c>
      <c r="D8750" s="1" t="s">
        <v>4694</v>
      </c>
    </row>
    <row r="8751" spans="1:4" x14ac:dyDescent="0.25">
      <c r="A8751">
        <v>4376</v>
      </c>
      <c r="B8751" t="s">
        <v>4398</v>
      </c>
      <c r="C8751" t="s">
        <v>4693</v>
      </c>
      <c r="D8751" s="3" t="str">
        <f>CONCATENATE("CD ","""",C8751,B8751,"""")</f>
        <v>CD "E:\@ClientData\Pioneer\Van Rooyen_Hendrik J (Key=661)"</v>
      </c>
    </row>
    <row r="8752" spans="1:4" x14ac:dyDescent="0.25">
      <c r="A8752">
        <v>4376</v>
      </c>
      <c r="D8752" s="1" t="s">
        <v>4694</v>
      </c>
    </row>
    <row r="8753" spans="1:4" x14ac:dyDescent="0.25">
      <c r="A8753">
        <v>4377</v>
      </c>
      <c r="B8753" t="s">
        <v>4399</v>
      </c>
      <c r="C8753" t="s">
        <v>4693</v>
      </c>
      <c r="D8753" s="3" t="str">
        <f>CONCATENATE("CD ","""",C8753,B8753,"""")</f>
        <v>CD "E:\@ClientData\Pioneer\Van Rooyen_Toni (Key=5106)"</v>
      </c>
    </row>
    <row r="8754" spans="1:4" x14ac:dyDescent="0.25">
      <c r="A8754">
        <v>4377</v>
      </c>
      <c r="D8754" s="1" t="s">
        <v>4694</v>
      </c>
    </row>
    <row r="8755" spans="1:4" x14ac:dyDescent="0.25">
      <c r="A8755">
        <v>4378</v>
      </c>
      <c r="B8755" t="s">
        <v>4400</v>
      </c>
      <c r="C8755" t="s">
        <v>4693</v>
      </c>
      <c r="D8755" s="3" t="str">
        <f>CONCATENATE("CD ","""",C8755,B8755,"""")</f>
        <v>CD "E:\@ClientData\Pioneer\van Schalkwyk_Angela (Key=2150)"</v>
      </c>
    </row>
    <row r="8756" spans="1:4" x14ac:dyDescent="0.25">
      <c r="A8756">
        <v>4378</v>
      </c>
      <c r="D8756" s="1" t="s">
        <v>4694</v>
      </c>
    </row>
    <row r="8757" spans="1:4" x14ac:dyDescent="0.25">
      <c r="A8757">
        <v>4379</v>
      </c>
      <c r="B8757" t="s">
        <v>4401</v>
      </c>
      <c r="C8757" t="s">
        <v>4693</v>
      </c>
      <c r="D8757" s="3" t="str">
        <f>CONCATENATE("CD ","""",C8757,B8757,"""")</f>
        <v>CD "E:\@ClientData\Pioneer\van Schalkwyk_Francois (Key=2108)"</v>
      </c>
    </row>
    <row r="8758" spans="1:4" x14ac:dyDescent="0.25">
      <c r="A8758">
        <v>4379</v>
      </c>
      <c r="D8758" s="1" t="s">
        <v>4694</v>
      </c>
    </row>
    <row r="8759" spans="1:4" x14ac:dyDescent="0.25">
      <c r="A8759">
        <v>4380</v>
      </c>
      <c r="B8759" t="s">
        <v>4402</v>
      </c>
      <c r="C8759" t="s">
        <v>4693</v>
      </c>
      <c r="D8759" s="3" t="str">
        <f>CONCATENATE("CD ","""",C8759,B8759,"""")</f>
        <v>CD "E:\@ClientData\Pioneer\Van Schalkwyk_Ilse (Key=5303)"</v>
      </c>
    </row>
    <row r="8760" spans="1:4" x14ac:dyDescent="0.25">
      <c r="A8760">
        <v>4380</v>
      </c>
      <c r="D8760" s="1" t="s">
        <v>4694</v>
      </c>
    </row>
    <row r="8761" spans="1:4" x14ac:dyDescent="0.25">
      <c r="A8761">
        <v>4381</v>
      </c>
      <c r="B8761" t="s">
        <v>4403</v>
      </c>
      <c r="C8761" t="s">
        <v>4693</v>
      </c>
      <c r="D8761" s="3" t="str">
        <f>CONCATENATE("CD ","""",C8761,B8761,"""")</f>
        <v>CD "E:\@ClientData\Pioneer\Van Staden_Anel (Key=4404)"</v>
      </c>
    </row>
    <row r="8762" spans="1:4" x14ac:dyDescent="0.25">
      <c r="A8762">
        <v>4381</v>
      </c>
      <c r="D8762" s="1" t="s">
        <v>4694</v>
      </c>
    </row>
    <row r="8763" spans="1:4" x14ac:dyDescent="0.25">
      <c r="A8763">
        <v>4382</v>
      </c>
      <c r="B8763" t="s">
        <v>4404</v>
      </c>
      <c r="C8763" t="s">
        <v>4693</v>
      </c>
      <c r="D8763" s="3" t="str">
        <f>CONCATENATE("CD ","""",C8763,B8763,"""")</f>
        <v>CD "E:\@ClientData\Pioneer\van Staden_Blanche (Key=7479)"</v>
      </c>
    </row>
    <row r="8764" spans="1:4" x14ac:dyDescent="0.25">
      <c r="A8764">
        <v>4382</v>
      </c>
      <c r="D8764" s="1" t="s">
        <v>4694</v>
      </c>
    </row>
    <row r="8765" spans="1:4" x14ac:dyDescent="0.25">
      <c r="A8765">
        <v>4383</v>
      </c>
      <c r="B8765" t="s">
        <v>4405</v>
      </c>
      <c r="C8765" t="s">
        <v>4693</v>
      </c>
      <c r="D8765" s="3" t="str">
        <f>CONCATENATE("CD ","""",C8765,B8765,"""")</f>
        <v>CD "E:\@ClientData\Pioneer\Van Staden_Hanlie (Key=8764)"</v>
      </c>
    </row>
    <row r="8766" spans="1:4" x14ac:dyDescent="0.25">
      <c r="A8766">
        <v>4383</v>
      </c>
      <c r="D8766" s="1" t="s">
        <v>4694</v>
      </c>
    </row>
    <row r="8767" spans="1:4" x14ac:dyDescent="0.25">
      <c r="A8767">
        <v>4384</v>
      </c>
      <c r="B8767" t="s">
        <v>4406</v>
      </c>
      <c r="C8767" t="s">
        <v>4693</v>
      </c>
      <c r="D8767" s="3" t="str">
        <f>CONCATENATE("CD ","""",C8767,B8767,"""")</f>
        <v>CD "E:\@ClientData\Pioneer\Van Staden_Justin (Key=5163)"</v>
      </c>
    </row>
    <row r="8768" spans="1:4" x14ac:dyDescent="0.25">
      <c r="A8768">
        <v>4384</v>
      </c>
      <c r="D8768" s="1" t="s">
        <v>4694</v>
      </c>
    </row>
    <row r="8769" spans="1:4" x14ac:dyDescent="0.25">
      <c r="A8769">
        <v>4385</v>
      </c>
      <c r="B8769" t="s">
        <v>4407</v>
      </c>
      <c r="C8769" t="s">
        <v>4693</v>
      </c>
      <c r="D8769" s="3" t="str">
        <f>CONCATENATE("CD ","""",C8769,B8769,"""")</f>
        <v>CD "E:\@ClientData\Pioneer\Van Staden_Renier (Key=4403)"</v>
      </c>
    </row>
    <row r="8770" spans="1:4" x14ac:dyDescent="0.25">
      <c r="A8770">
        <v>4385</v>
      </c>
      <c r="D8770" s="1" t="s">
        <v>4694</v>
      </c>
    </row>
    <row r="8771" spans="1:4" x14ac:dyDescent="0.25">
      <c r="A8771">
        <v>4386</v>
      </c>
      <c r="B8771" t="s">
        <v>4408</v>
      </c>
      <c r="C8771" t="s">
        <v>4693</v>
      </c>
      <c r="D8771" s="3" t="str">
        <f>CONCATENATE("CD ","""",C8771,B8771,"""")</f>
        <v>CD "E:\@ClientData\Pioneer\van Tonder_Laetitia (Key=2432)"</v>
      </c>
    </row>
    <row r="8772" spans="1:4" x14ac:dyDescent="0.25">
      <c r="A8772">
        <v>4386</v>
      </c>
      <c r="D8772" s="1" t="s">
        <v>4694</v>
      </c>
    </row>
    <row r="8773" spans="1:4" x14ac:dyDescent="0.25">
      <c r="A8773">
        <v>4387</v>
      </c>
      <c r="B8773" t="s">
        <v>4409</v>
      </c>
      <c r="C8773" t="s">
        <v>4693</v>
      </c>
      <c r="D8773" s="3" t="str">
        <f>CONCATENATE("CD ","""",C8773,B8773,"""")</f>
        <v>CD "E:\@ClientData\Pioneer\Van Vuren_Byron (Key=2105)"</v>
      </c>
    </row>
    <row r="8774" spans="1:4" x14ac:dyDescent="0.25">
      <c r="A8774">
        <v>4387</v>
      </c>
      <c r="D8774" s="1" t="s">
        <v>4694</v>
      </c>
    </row>
    <row r="8775" spans="1:4" x14ac:dyDescent="0.25">
      <c r="A8775">
        <v>4388</v>
      </c>
      <c r="B8775" t="s">
        <v>4410</v>
      </c>
      <c r="C8775" t="s">
        <v>4693</v>
      </c>
      <c r="D8775" s="3" t="str">
        <f>CONCATENATE("CD ","""",C8775,B8775,"""")</f>
        <v>CD "E:\@ClientData\Pioneer\van Vuuren_Chandre (Key=7480)"</v>
      </c>
    </row>
    <row r="8776" spans="1:4" x14ac:dyDescent="0.25">
      <c r="A8776">
        <v>4388</v>
      </c>
      <c r="D8776" s="1" t="s">
        <v>4694</v>
      </c>
    </row>
    <row r="8777" spans="1:4" x14ac:dyDescent="0.25">
      <c r="A8777">
        <v>4389</v>
      </c>
      <c r="B8777" t="s">
        <v>4411</v>
      </c>
      <c r="C8777" t="s">
        <v>4693</v>
      </c>
      <c r="D8777" s="3" t="str">
        <f>CONCATENATE("CD ","""",C8777,B8777,"""")</f>
        <v>CD "E:\@ClientData\Pioneer\Van Wyk Ferland_Karen Oriel (Key=8504)"</v>
      </c>
    </row>
    <row r="8778" spans="1:4" x14ac:dyDescent="0.25">
      <c r="A8778">
        <v>4389</v>
      </c>
      <c r="D8778" s="1" t="s">
        <v>4694</v>
      </c>
    </row>
    <row r="8779" spans="1:4" x14ac:dyDescent="0.25">
      <c r="A8779">
        <v>4390</v>
      </c>
      <c r="B8779" t="s">
        <v>4412</v>
      </c>
      <c r="C8779" t="s">
        <v>4693</v>
      </c>
      <c r="D8779" s="3" t="str">
        <f>CONCATENATE("CD ","""",C8779,B8779,"""")</f>
        <v>CD "E:\@ClientData\Pioneer\Van Wyk Jooste_Eugene (Key=8766)"</v>
      </c>
    </row>
    <row r="8780" spans="1:4" x14ac:dyDescent="0.25">
      <c r="A8780">
        <v>4390</v>
      </c>
      <c r="D8780" s="1" t="s">
        <v>4694</v>
      </c>
    </row>
    <row r="8781" spans="1:4" x14ac:dyDescent="0.25">
      <c r="A8781">
        <v>4391</v>
      </c>
      <c r="B8781" t="s">
        <v>4413</v>
      </c>
      <c r="C8781" t="s">
        <v>4693</v>
      </c>
      <c r="D8781" s="3" t="str">
        <f>CONCATENATE("CD ","""",C8781,B8781,"""")</f>
        <v>CD "E:\@ClientData\Pioneer\Van Wyk_Ettienne (Key=8502)"</v>
      </c>
    </row>
    <row r="8782" spans="1:4" x14ac:dyDescent="0.25">
      <c r="A8782">
        <v>4391</v>
      </c>
      <c r="D8782" s="1" t="s">
        <v>4694</v>
      </c>
    </row>
    <row r="8783" spans="1:4" x14ac:dyDescent="0.25">
      <c r="A8783">
        <v>4392</v>
      </c>
      <c r="B8783" t="s">
        <v>4414</v>
      </c>
      <c r="C8783" t="s">
        <v>4693</v>
      </c>
      <c r="D8783" s="3" t="str">
        <f>CONCATENATE("CD ","""",C8783,B8783,"""")</f>
        <v>CD "E:\@ClientData\Pioneer\Van Wyk_Hilgard (Key=4405)"</v>
      </c>
    </row>
    <row r="8784" spans="1:4" x14ac:dyDescent="0.25">
      <c r="A8784">
        <v>4392</v>
      </c>
      <c r="D8784" s="1" t="s">
        <v>4694</v>
      </c>
    </row>
    <row r="8785" spans="1:4" x14ac:dyDescent="0.25">
      <c r="A8785">
        <v>4393</v>
      </c>
      <c r="B8785" t="s">
        <v>4415</v>
      </c>
      <c r="C8785" t="s">
        <v>4693</v>
      </c>
      <c r="D8785" s="3" t="str">
        <f>CONCATENATE("CD ","""",C8785,B8785,"""")</f>
        <v>CD "E:\@ClientData\Pioneer\Van Wyk_Jo anne (Key=8765)"</v>
      </c>
    </row>
    <row r="8786" spans="1:4" x14ac:dyDescent="0.25">
      <c r="A8786">
        <v>4393</v>
      </c>
      <c r="D8786" s="1" t="s">
        <v>4694</v>
      </c>
    </row>
    <row r="8787" spans="1:4" x14ac:dyDescent="0.25">
      <c r="A8787">
        <v>4394</v>
      </c>
      <c r="B8787" t="s">
        <v>4416</v>
      </c>
      <c r="C8787" t="s">
        <v>4693</v>
      </c>
      <c r="D8787" s="3" t="str">
        <f>CONCATENATE("CD ","""",C8787,B8787,"""")</f>
        <v>CD "E:\@ClientData\Pioneer\Van Wyk_Marcel (Key=8503)"</v>
      </c>
    </row>
    <row r="8788" spans="1:4" x14ac:dyDescent="0.25">
      <c r="A8788">
        <v>4394</v>
      </c>
      <c r="D8788" s="1" t="s">
        <v>4694</v>
      </c>
    </row>
    <row r="8789" spans="1:4" x14ac:dyDescent="0.25">
      <c r="A8789">
        <v>4395</v>
      </c>
      <c r="B8789" t="s">
        <v>4417</v>
      </c>
      <c r="C8789" t="s">
        <v>4693</v>
      </c>
      <c r="D8789" s="3" t="str">
        <f>CONCATENATE("CD ","""",C8789,B8789,"""")</f>
        <v>CD "E:\@ClientData\Pioneer\Van wyk_Theunis (Key=7055)"</v>
      </c>
    </row>
    <row r="8790" spans="1:4" x14ac:dyDescent="0.25">
      <c r="A8790">
        <v>4395</v>
      </c>
      <c r="D8790" s="1" t="s">
        <v>4694</v>
      </c>
    </row>
    <row r="8791" spans="1:4" x14ac:dyDescent="0.25">
      <c r="A8791">
        <v>4396</v>
      </c>
      <c r="B8791" t="s">
        <v>4418</v>
      </c>
      <c r="C8791" t="s">
        <v>4693</v>
      </c>
      <c r="D8791" s="3" t="str">
        <f>CONCATENATE("CD ","""",C8791,B8791,"""")</f>
        <v>CD "E:\@ClientData\Pioneer\van Wyk_V (Key=7481)"</v>
      </c>
    </row>
    <row r="8792" spans="1:4" x14ac:dyDescent="0.25">
      <c r="A8792">
        <v>4396</v>
      </c>
      <c r="D8792" s="1" t="s">
        <v>4694</v>
      </c>
    </row>
    <row r="8793" spans="1:4" x14ac:dyDescent="0.25">
      <c r="A8793">
        <v>4397</v>
      </c>
      <c r="B8793" t="s">
        <v>4419</v>
      </c>
      <c r="C8793" t="s">
        <v>4693</v>
      </c>
      <c r="D8793" s="3" t="str">
        <f>CONCATENATE("CD ","""",C8793,B8793,"""")</f>
        <v>CD "E:\@ClientData\Pioneer\Van Zyl_Janice L (Key=662)"</v>
      </c>
    </row>
    <row r="8794" spans="1:4" x14ac:dyDescent="0.25">
      <c r="A8794">
        <v>4397</v>
      </c>
      <c r="D8794" s="1" t="s">
        <v>4694</v>
      </c>
    </row>
    <row r="8795" spans="1:4" x14ac:dyDescent="0.25">
      <c r="A8795">
        <v>4398</v>
      </c>
      <c r="B8795" t="s">
        <v>4420</v>
      </c>
      <c r="C8795" t="s">
        <v>4693</v>
      </c>
      <c r="D8795" s="3" t="str">
        <f>CONCATENATE("CD ","""",C8795,B8795,"""")</f>
        <v>CD "E:\@ClientData\Pioneer\Van Zyl_Margaret (Key=8180)"</v>
      </c>
    </row>
    <row r="8796" spans="1:4" x14ac:dyDescent="0.25">
      <c r="A8796">
        <v>4398</v>
      </c>
      <c r="D8796" s="1" t="s">
        <v>4694</v>
      </c>
    </row>
    <row r="8797" spans="1:4" x14ac:dyDescent="0.25">
      <c r="A8797">
        <v>4399</v>
      </c>
      <c r="B8797" t="s">
        <v>4421</v>
      </c>
      <c r="C8797" t="s">
        <v>4693</v>
      </c>
      <c r="D8797" s="3" t="str">
        <f>CONCATENATE("CD ","""",C8797,B8797,"""")</f>
        <v>CD "E:\@ClientData\Pioneer\Van Zyl_Riana (Key=7482)"</v>
      </c>
    </row>
    <row r="8798" spans="1:4" x14ac:dyDescent="0.25">
      <c r="A8798">
        <v>4399</v>
      </c>
      <c r="D8798" s="1" t="s">
        <v>4694</v>
      </c>
    </row>
    <row r="8799" spans="1:4" x14ac:dyDescent="0.25">
      <c r="A8799">
        <v>4400</v>
      </c>
      <c r="B8799" t="s">
        <v>4422</v>
      </c>
      <c r="C8799" t="s">
        <v>4693</v>
      </c>
      <c r="D8799" s="3" t="str">
        <f>CONCATENATE("CD ","""",C8799,B8799,"""")</f>
        <v>CD "E:\@ClientData\Pioneer\Van Zyl_Riana (Key=8505)"</v>
      </c>
    </row>
    <row r="8800" spans="1:4" x14ac:dyDescent="0.25">
      <c r="A8800">
        <v>4400</v>
      </c>
      <c r="D8800" s="1" t="s">
        <v>4694</v>
      </c>
    </row>
    <row r="8801" spans="1:4" x14ac:dyDescent="0.25">
      <c r="A8801">
        <v>4401</v>
      </c>
      <c r="B8801" t="s">
        <v>4423</v>
      </c>
      <c r="C8801" t="s">
        <v>4693</v>
      </c>
      <c r="D8801" s="3" t="str">
        <f>CONCATENATE("CD ","""",C8801,B8801,"""")</f>
        <v>CD "E:\@ClientData\Pioneer\Vant Hof_Diederik, Egbert Joseph (Key=477)"</v>
      </c>
    </row>
    <row r="8802" spans="1:4" x14ac:dyDescent="0.25">
      <c r="A8802">
        <v>4401</v>
      </c>
      <c r="D8802" s="1" t="s">
        <v>4694</v>
      </c>
    </row>
    <row r="8803" spans="1:4" x14ac:dyDescent="0.25">
      <c r="A8803">
        <v>4402</v>
      </c>
      <c r="B8803" t="s">
        <v>4424</v>
      </c>
      <c r="C8803" t="s">
        <v>4693</v>
      </c>
      <c r="D8803" s="3" t="str">
        <f>CONCATENATE("CD ","""",C8803,B8803,"""")</f>
        <v>CD "E:\@ClientData\Pioneer\Varnicker_Nathan (Key=8805)"</v>
      </c>
    </row>
    <row r="8804" spans="1:4" x14ac:dyDescent="0.25">
      <c r="A8804">
        <v>4402</v>
      </c>
      <c r="D8804" s="1" t="s">
        <v>4694</v>
      </c>
    </row>
    <row r="8805" spans="1:4" x14ac:dyDescent="0.25">
      <c r="A8805">
        <v>4403</v>
      </c>
      <c r="B8805" t="s">
        <v>4425</v>
      </c>
      <c r="C8805" t="s">
        <v>4693</v>
      </c>
      <c r="D8805" s="3" t="str">
        <f>CONCATENATE("CD ","""",C8805,B8805,"""")</f>
        <v>CD "E:\@ClientData\Pioneer\Varnicker_Nathan (Key=8812)"</v>
      </c>
    </row>
    <row r="8806" spans="1:4" x14ac:dyDescent="0.25">
      <c r="A8806">
        <v>4403</v>
      </c>
      <c r="D8806" s="1" t="s">
        <v>4694</v>
      </c>
    </row>
    <row r="8807" spans="1:4" x14ac:dyDescent="0.25">
      <c r="A8807">
        <v>4404</v>
      </c>
      <c r="B8807" t="s">
        <v>4426</v>
      </c>
      <c r="C8807" t="s">
        <v>4693</v>
      </c>
      <c r="D8807" s="3" t="str">
        <f>CONCATENATE("CD ","""",C8807,B8807,"""")</f>
        <v>CD "E:\@ClientData\Pioneer\Vasiliades_Stylianos (Key=5180)"</v>
      </c>
    </row>
    <row r="8808" spans="1:4" x14ac:dyDescent="0.25">
      <c r="A8808">
        <v>4404</v>
      </c>
      <c r="D8808" s="1" t="s">
        <v>4694</v>
      </c>
    </row>
    <row r="8809" spans="1:4" x14ac:dyDescent="0.25">
      <c r="A8809">
        <v>4405</v>
      </c>
      <c r="B8809" t="s">
        <v>4427</v>
      </c>
      <c r="C8809" t="s">
        <v>4693</v>
      </c>
      <c r="D8809" s="3" t="str">
        <f>CONCATENATE("CD ","""",C8809,B8809,"""")</f>
        <v>CD "E:\@ClientData\Pioneer\Veitch_Claire (Key=8767)"</v>
      </c>
    </row>
    <row r="8810" spans="1:4" x14ac:dyDescent="0.25">
      <c r="A8810">
        <v>4405</v>
      </c>
      <c r="D8810" s="1" t="s">
        <v>4694</v>
      </c>
    </row>
    <row r="8811" spans="1:4" x14ac:dyDescent="0.25">
      <c r="A8811">
        <v>4406</v>
      </c>
      <c r="B8811" t="s">
        <v>4428</v>
      </c>
      <c r="C8811" t="s">
        <v>4693</v>
      </c>
      <c r="D8811" s="3" t="str">
        <f>CONCATENATE("CD ","""",C8811,B8811,"""")</f>
        <v>CD "E:\@ClientData\Pioneer\Veldman_Isabelle (Key=2412)"</v>
      </c>
    </row>
    <row r="8812" spans="1:4" x14ac:dyDescent="0.25">
      <c r="A8812">
        <v>4406</v>
      </c>
      <c r="D8812" s="1" t="s">
        <v>4694</v>
      </c>
    </row>
    <row r="8813" spans="1:4" x14ac:dyDescent="0.25">
      <c r="A8813">
        <v>4407</v>
      </c>
      <c r="B8813" t="s">
        <v>4429</v>
      </c>
      <c r="C8813" t="s">
        <v>4693</v>
      </c>
      <c r="D8813" s="3" t="str">
        <f>CONCATENATE("CD ","""",C8813,B8813,"""")</f>
        <v>CD "E:\@ClientData\Pioneer\Vella_Evangelia Nicky (Key=2443)"</v>
      </c>
    </row>
    <row r="8814" spans="1:4" x14ac:dyDescent="0.25">
      <c r="A8814">
        <v>4407</v>
      </c>
      <c r="D8814" s="1" t="s">
        <v>4694</v>
      </c>
    </row>
    <row r="8815" spans="1:4" x14ac:dyDescent="0.25">
      <c r="A8815">
        <v>4408</v>
      </c>
      <c r="B8815" t="s">
        <v>4430</v>
      </c>
      <c r="C8815" t="s">
        <v>4693</v>
      </c>
      <c r="D8815" s="3" t="str">
        <f>CONCATENATE("CD ","""",C8815,B8815,"""")</f>
        <v>CD "E:\@ClientData\Pioneer\Venter_Carine (Key=7945)"</v>
      </c>
    </row>
    <row r="8816" spans="1:4" x14ac:dyDescent="0.25">
      <c r="A8816">
        <v>4408</v>
      </c>
      <c r="D8816" s="1" t="s">
        <v>4694</v>
      </c>
    </row>
    <row r="8817" spans="1:4" x14ac:dyDescent="0.25">
      <c r="A8817">
        <v>4409</v>
      </c>
      <c r="B8817" t="s">
        <v>4431</v>
      </c>
      <c r="C8817" t="s">
        <v>4693</v>
      </c>
      <c r="D8817" s="3" t="str">
        <f>CONCATENATE("CD ","""",C8817,B8817,"""")</f>
        <v>CD "E:\@ClientData\Pioneer\Venter_Frank (Key=7483)"</v>
      </c>
    </row>
    <row r="8818" spans="1:4" x14ac:dyDescent="0.25">
      <c r="A8818">
        <v>4409</v>
      </c>
      <c r="D8818" s="1" t="s">
        <v>4694</v>
      </c>
    </row>
    <row r="8819" spans="1:4" x14ac:dyDescent="0.25">
      <c r="A8819">
        <v>4410</v>
      </c>
      <c r="B8819" t="s">
        <v>4432</v>
      </c>
      <c r="C8819" t="s">
        <v>4693</v>
      </c>
      <c r="D8819" s="3" t="str">
        <f>CONCATENATE("CD ","""",C8819,B8819,"""")</f>
        <v>CD "E:\@ClientData\Pioneer\Venter_Hermias Jacobus (Key=2316)"</v>
      </c>
    </row>
    <row r="8820" spans="1:4" x14ac:dyDescent="0.25">
      <c r="A8820">
        <v>4410</v>
      </c>
      <c r="D8820" s="1" t="s">
        <v>4694</v>
      </c>
    </row>
    <row r="8821" spans="1:4" x14ac:dyDescent="0.25">
      <c r="A8821">
        <v>4411</v>
      </c>
      <c r="B8821" t="s">
        <v>4433</v>
      </c>
      <c r="C8821" t="s">
        <v>4693</v>
      </c>
      <c r="D8821" s="3" t="str">
        <f>CONCATENATE("CD ","""",C8821,B8821,"""")</f>
        <v>CD "E:\@ClientData\Pioneer\Venter_Jan Sarel Anton (Key=2100)"</v>
      </c>
    </row>
    <row r="8822" spans="1:4" x14ac:dyDescent="0.25">
      <c r="A8822">
        <v>4411</v>
      </c>
      <c r="D8822" s="1" t="s">
        <v>4694</v>
      </c>
    </row>
    <row r="8823" spans="1:4" x14ac:dyDescent="0.25">
      <c r="A8823">
        <v>4412</v>
      </c>
      <c r="B8823" t="s">
        <v>4434</v>
      </c>
      <c r="C8823" t="s">
        <v>4693</v>
      </c>
      <c r="D8823" s="3" t="str">
        <f>CONCATENATE("CD ","""",C8823,B8823,"""")</f>
        <v>CD "E:\@ClientData\Pioneer\Venter_Las (Key=7026)"</v>
      </c>
    </row>
    <row r="8824" spans="1:4" x14ac:dyDescent="0.25">
      <c r="A8824">
        <v>4412</v>
      </c>
      <c r="D8824" s="1" t="s">
        <v>4694</v>
      </c>
    </row>
    <row r="8825" spans="1:4" x14ac:dyDescent="0.25">
      <c r="A8825">
        <v>4413</v>
      </c>
      <c r="B8825" t="s">
        <v>4435</v>
      </c>
      <c r="C8825" t="s">
        <v>4693</v>
      </c>
      <c r="D8825" s="3" t="str">
        <f>CONCATENATE("CD ","""",C8825,B8825,"""")</f>
        <v>CD "E:\@ClientData\Pioneer\Venter_Marianne (Key=2317)"</v>
      </c>
    </row>
    <row r="8826" spans="1:4" x14ac:dyDescent="0.25">
      <c r="A8826">
        <v>4413</v>
      </c>
      <c r="D8826" s="1" t="s">
        <v>4694</v>
      </c>
    </row>
    <row r="8827" spans="1:4" x14ac:dyDescent="0.25">
      <c r="A8827">
        <v>4414</v>
      </c>
      <c r="B8827" t="s">
        <v>4436</v>
      </c>
      <c r="C8827" t="s">
        <v>4693</v>
      </c>
      <c r="D8827" s="3" t="str">
        <f>CONCATENATE("CD ","""",C8827,B8827,"""")</f>
        <v>CD "E:\@ClientData\Pioneer\Venter_R (Key=5420)"</v>
      </c>
    </row>
    <row r="8828" spans="1:4" x14ac:dyDescent="0.25">
      <c r="A8828">
        <v>4414</v>
      </c>
      <c r="D8828" s="1" t="s">
        <v>4694</v>
      </c>
    </row>
    <row r="8829" spans="1:4" x14ac:dyDescent="0.25">
      <c r="A8829">
        <v>4415</v>
      </c>
      <c r="B8829" t="s">
        <v>4437</v>
      </c>
      <c r="C8829" t="s">
        <v>4693</v>
      </c>
      <c r="D8829" s="3" t="str">
        <f>CONCATENATE("CD ","""",C8829,B8829,"""")</f>
        <v>CD "E:\@ClientData\Pioneer\Verappan_Dharmendra (Key=4916)"</v>
      </c>
    </row>
    <row r="8830" spans="1:4" x14ac:dyDescent="0.25">
      <c r="A8830">
        <v>4415</v>
      </c>
      <c r="D8830" s="1" t="s">
        <v>4694</v>
      </c>
    </row>
    <row r="8831" spans="1:4" x14ac:dyDescent="0.25">
      <c r="A8831">
        <v>4416</v>
      </c>
      <c r="B8831" t="s">
        <v>4438</v>
      </c>
      <c r="C8831" t="s">
        <v>4693</v>
      </c>
      <c r="D8831" s="3" t="str">
        <f>CONCATENATE("CD ","""",C8831,B8831,"""")</f>
        <v>CD "E:\@ClientData\Pioneer\Verbeek_Devon Clare (Key=639)"</v>
      </c>
    </row>
    <row r="8832" spans="1:4" x14ac:dyDescent="0.25">
      <c r="A8832">
        <v>4416</v>
      </c>
      <c r="D8832" s="1" t="s">
        <v>4694</v>
      </c>
    </row>
    <row r="8833" spans="1:4" x14ac:dyDescent="0.25">
      <c r="A8833">
        <v>4417</v>
      </c>
      <c r="B8833" t="s">
        <v>4439</v>
      </c>
      <c r="C8833" t="s">
        <v>4693</v>
      </c>
      <c r="D8833" s="3" t="str">
        <f>CONCATENATE("CD ","""",C8833,B8833,"""")</f>
        <v>CD "E:\@ClientData\Pioneer\Vermaak_John Isaac (Key=8181)"</v>
      </c>
    </row>
    <row r="8834" spans="1:4" x14ac:dyDescent="0.25">
      <c r="A8834">
        <v>4417</v>
      </c>
      <c r="D8834" s="1" t="s">
        <v>4694</v>
      </c>
    </row>
    <row r="8835" spans="1:4" x14ac:dyDescent="0.25">
      <c r="A8835">
        <v>4418</v>
      </c>
      <c r="B8835" t="s">
        <v>4440</v>
      </c>
      <c r="C8835" t="s">
        <v>4693</v>
      </c>
      <c r="D8835" s="3" t="str">
        <f>CONCATENATE("CD ","""",C8835,B8835,"""")</f>
        <v>CD "E:\@ClientData\Pioneer\Vermaak_Nadia (Key=8506)"</v>
      </c>
    </row>
    <row r="8836" spans="1:4" x14ac:dyDescent="0.25">
      <c r="A8836">
        <v>4418</v>
      </c>
      <c r="D8836" s="1" t="s">
        <v>4694</v>
      </c>
    </row>
    <row r="8837" spans="1:4" x14ac:dyDescent="0.25">
      <c r="A8837">
        <v>4419</v>
      </c>
      <c r="B8837" t="s">
        <v>4441</v>
      </c>
      <c r="C8837" t="s">
        <v>4693</v>
      </c>
      <c r="D8837" s="3" t="str">
        <f>CONCATENATE("CD ","""",C8837,B8837,"""")</f>
        <v>CD "E:\@ClientData\Pioneer\Vermaas_Frans (Key=7500)"</v>
      </c>
    </row>
    <row r="8838" spans="1:4" x14ac:dyDescent="0.25">
      <c r="A8838">
        <v>4419</v>
      </c>
      <c r="D8838" s="1" t="s">
        <v>4694</v>
      </c>
    </row>
    <row r="8839" spans="1:4" x14ac:dyDescent="0.25">
      <c r="A8839">
        <v>4420</v>
      </c>
      <c r="B8839" t="s">
        <v>4442</v>
      </c>
      <c r="C8839" t="s">
        <v>4693</v>
      </c>
      <c r="D8839" s="3" t="str">
        <f>CONCATENATE("CD ","""",C8839,B8839,"""")</f>
        <v>CD "E:\@ClientData\Pioneer\Vermeulen_Joe (Key=2000)"</v>
      </c>
    </row>
    <row r="8840" spans="1:4" x14ac:dyDescent="0.25">
      <c r="A8840">
        <v>4420</v>
      </c>
      <c r="D8840" s="1" t="s">
        <v>4694</v>
      </c>
    </row>
    <row r="8841" spans="1:4" x14ac:dyDescent="0.25">
      <c r="A8841">
        <v>4421</v>
      </c>
      <c r="B8841" t="s">
        <v>4443</v>
      </c>
      <c r="C8841" t="s">
        <v>4693</v>
      </c>
      <c r="D8841" s="3" t="str">
        <f>CONCATENATE("CD ","""",C8841,B8841,"""")</f>
        <v>CD "E:\@ClientData\Pioneer\Vermeulen_Joe (Key=4000)"</v>
      </c>
    </row>
    <row r="8842" spans="1:4" x14ac:dyDescent="0.25">
      <c r="A8842">
        <v>4421</v>
      </c>
      <c r="D8842" s="1" t="s">
        <v>4694</v>
      </c>
    </row>
    <row r="8843" spans="1:4" x14ac:dyDescent="0.25">
      <c r="A8843">
        <v>4422</v>
      </c>
      <c r="B8843" t="s">
        <v>4444</v>
      </c>
      <c r="C8843" t="s">
        <v>4693</v>
      </c>
      <c r="D8843" s="3" t="str">
        <f>CONCATENATE("CD ","""",C8843,B8843,"""")</f>
        <v>CD "E:\@ClientData\Pioneer\Vermeulen_Marius (Key=2178)"</v>
      </c>
    </row>
    <row r="8844" spans="1:4" x14ac:dyDescent="0.25">
      <c r="A8844">
        <v>4422</v>
      </c>
      <c r="D8844" s="1" t="s">
        <v>4694</v>
      </c>
    </row>
    <row r="8845" spans="1:4" x14ac:dyDescent="0.25">
      <c r="A8845">
        <v>4423</v>
      </c>
      <c r="B8845" t="s">
        <v>4445</v>
      </c>
      <c r="C8845" t="s">
        <v>4693</v>
      </c>
      <c r="D8845" s="3" t="str">
        <f>CONCATENATE("CD ","""",C8845,B8845,"""")</f>
        <v>CD "E:\@ClientData\Pioneer\Versveld_Amanda (Key=4590)"</v>
      </c>
    </row>
    <row r="8846" spans="1:4" x14ac:dyDescent="0.25">
      <c r="A8846">
        <v>4423</v>
      </c>
      <c r="D8846" s="1" t="s">
        <v>4694</v>
      </c>
    </row>
    <row r="8847" spans="1:4" x14ac:dyDescent="0.25">
      <c r="A8847">
        <v>4424</v>
      </c>
      <c r="B8847" t="s">
        <v>4446</v>
      </c>
      <c r="C8847" t="s">
        <v>4693</v>
      </c>
      <c r="D8847" s="3" t="str">
        <f>CONCATENATE("CD ","""",C8847,B8847,"""")</f>
        <v>CD "E:\@ClientData\Pioneer\Victor_Ernst (Key=7484)"</v>
      </c>
    </row>
    <row r="8848" spans="1:4" x14ac:dyDescent="0.25">
      <c r="A8848">
        <v>4424</v>
      </c>
      <c r="D8848" s="1" t="s">
        <v>4694</v>
      </c>
    </row>
    <row r="8849" spans="1:4" x14ac:dyDescent="0.25">
      <c r="A8849">
        <v>4425</v>
      </c>
      <c r="B8849" t="s">
        <v>4447</v>
      </c>
      <c r="C8849" t="s">
        <v>4693</v>
      </c>
      <c r="D8849" s="3" t="str">
        <f>CONCATENATE("CD ","""",C8849,B8849,"""")</f>
        <v>CD "E:\@ClientData\Pioneer\Viegas_Paula (Key=4406)"</v>
      </c>
    </row>
    <row r="8850" spans="1:4" x14ac:dyDescent="0.25">
      <c r="A8850">
        <v>4425</v>
      </c>
      <c r="D8850" s="1" t="s">
        <v>4694</v>
      </c>
    </row>
    <row r="8851" spans="1:4" x14ac:dyDescent="0.25">
      <c r="A8851">
        <v>4426</v>
      </c>
      <c r="B8851" t="s">
        <v>4448</v>
      </c>
      <c r="C8851" t="s">
        <v>4693</v>
      </c>
      <c r="D8851" s="3" t="str">
        <f>CONCATENATE("CD ","""",C8851,B8851,"""")</f>
        <v>CD "E:\@ClientData\Pioneer\Vieira_Victor (Key=4407)"</v>
      </c>
    </row>
    <row r="8852" spans="1:4" x14ac:dyDescent="0.25">
      <c r="A8852">
        <v>4426</v>
      </c>
      <c r="D8852" s="1" t="s">
        <v>4694</v>
      </c>
    </row>
    <row r="8853" spans="1:4" x14ac:dyDescent="0.25">
      <c r="A8853">
        <v>4427</v>
      </c>
      <c r="B8853" t="s">
        <v>4449</v>
      </c>
      <c r="C8853" t="s">
        <v>4693</v>
      </c>
      <c r="D8853" s="3" t="str">
        <f>CONCATENATE("CD ","""",C8853,B8853,"""")</f>
        <v>CD "E:\@ClientData\Pioneer\Viljoen_Catharina (Key=4812)"</v>
      </c>
    </row>
    <row r="8854" spans="1:4" x14ac:dyDescent="0.25">
      <c r="A8854">
        <v>4427</v>
      </c>
      <c r="D8854" s="1" t="s">
        <v>4694</v>
      </c>
    </row>
    <row r="8855" spans="1:4" x14ac:dyDescent="0.25">
      <c r="A8855">
        <v>4428</v>
      </c>
      <c r="B8855" t="s">
        <v>4450</v>
      </c>
      <c r="C8855" t="s">
        <v>4693</v>
      </c>
      <c r="D8855" s="3" t="str">
        <f>CONCATENATE("CD ","""",C8855,B8855,"""")</f>
        <v>CD "E:\@ClientData\Pioneer\Viljoen_Daleen (Key=2184)"</v>
      </c>
    </row>
    <row r="8856" spans="1:4" x14ac:dyDescent="0.25">
      <c r="A8856">
        <v>4428</v>
      </c>
      <c r="D8856" s="1" t="s">
        <v>4694</v>
      </c>
    </row>
    <row r="8857" spans="1:4" x14ac:dyDescent="0.25">
      <c r="A8857">
        <v>4429</v>
      </c>
      <c r="B8857" t="s">
        <v>4451</v>
      </c>
      <c r="C8857" t="s">
        <v>4693</v>
      </c>
      <c r="D8857" s="3" t="str">
        <f>CONCATENATE("CD ","""",C8857,B8857,"""")</f>
        <v>CD "E:\@ClientData\Pioneer\Viljoen_Hendrik Geldenhuys (Key=164)"</v>
      </c>
    </row>
    <row r="8858" spans="1:4" x14ac:dyDescent="0.25">
      <c r="A8858">
        <v>4429</v>
      </c>
      <c r="D8858" s="1" t="s">
        <v>4694</v>
      </c>
    </row>
    <row r="8859" spans="1:4" x14ac:dyDescent="0.25">
      <c r="A8859">
        <v>4430</v>
      </c>
      <c r="B8859" t="s">
        <v>4452</v>
      </c>
      <c r="C8859" t="s">
        <v>4693</v>
      </c>
      <c r="D8859" s="3" t="str">
        <f>CONCATENATE("CD ","""",C8859,B8859,"""")</f>
        <v>CD "E:\@ClientData\Pioneer\Viljoen_Salome (Key=7485)"</v>
      </c>
    </row>
    <row r="8860" spans="1:4" x14ac:dyDescent="0.25">
      <c r="A8860">
        <v>4430</v>
      </c>
      <c r="D8860" s="1" t="s">
        <v>4694</v>
      </c>
    </row>
    <row r="8861" spans="1:4" x14ac:dyDescent="0.25">
      <c r="A8861">
        <v>4431</v>
      </c>
      <c r="B8861" t="s">
        <v>4453</v>
      </c>
      <c r="C8861" t="s">
        <v>4693</v>
      </c>
      <c r="D8861" s="3" t="str">
        <f>CONCATENATE("CD ","""",C8861,B8861,"""")</f>
        <v>CD "E:\@ClientData\Pioneer\Viljoen_Sandra (Key=163)"</v>
      </c>
    </row>
    <row r="8862" spans="1:4" x14ac:dyDescent="0.25">
      <c r="A8862">
        <v>4431</v>
      </c>
      <c r="D8862" s="1" t="s">
        <v>4694</v>
      </c>
    </row>
    <row r="8863" spans="1:4" x14ac:dyDescent="0.25">
      <c r="A8863">
        <v>4432</v>
      </c>
      <c r="B8863" t="s">
        <v>4454</v>
      </c>
      <c r="C8863" t="s">
        <v>4693</v>
      </c>
      <c r="D8863" s="3" t="str">
        <f>CONCATENATE("CD ","""",C8863,B8863,"""")</f>
        <v>CD "E:\@ClientData\Pioneer\Vinokur_Sharleen (Key=5421)"</v>
      </c>
    </row>
    <row r="8864" spans="1:4" x14ac:dyDescent="0.25">
      <c r="A8864">
        <v>4432</v>
      </c>
      <c r="D8864" s="1" t="s">
        <v>4694</v>
      </c>
    </row>
    <row r="8865" spans="1:4" x14ac:dyDescent="0.25">
      <c r="A8865">
        <v>4433</v>
      </c>
      <c r="B8865" t="s">
        <v>4455</v>
      </c>
      <c r="C8865" t="s">
        <v>4693</v>
      </c>
      <c r="D8865" s="3" t="str">
        <f>CONCATENATE("CD ","""",C8865,B8865,"""")</f>
        <v>CD "E:\@ClientData\Pioneer\Visagie_Johan (Key=2477)"</v>
      </c>
    </row>
    <row r="8866" spans="1:4" x14ac:dyDescent="0.25">
      <c r="A8866">
        <v>4433</v>
      </c>
      <c r="D8866" s="1" t="s">
        <v>4694</v>
      </c>
    </row>
    <row r="8867" spans="1:4" x14ac:dyDescent="0.25">
      <c r="A8867">
        <v>4434</v>
      </c>
      <c r="B8867" t="s">
        <v>4456</v>
      </c>
      <c r="C8867" t="s">
        <v>4693</v>
      </c>
      <c r="D8867" s="3" t="str">
        <f>CONCATENATE("CD ","""",C8867,B8867,"""")</f>
        <v>CD "E:\@ClientData\Pioneer\Visagie_Johan (Key=7052)"</v>
      </c>
    </row>
    <row r="8868" spans="1:4" x14ac:dyDescent="0.25">
      <c r="A8868">
        <v>4434</v>
      </c>
      <c r="D8868" s="1" t="s">
        <v>4694</v>
      </c>
    </row>
    <row r="8869" spans="1:4" x14ac:dyDescent="0.25">
      <c r="A8869">
        <v>4435</v>
      </c>
      <c r="B8869" t="s">
        <v>4457</v>
      </c>
      <c r="C8869" t="s">
        <v>4693</v>
      </c>
      <c r="D8869" s="3" t="str">
        <f>CONCATENATE("CD ","""",C8869,B8869,"""")</f>
        <v>CD "E:\@ClientData\Pioneer\Visagie_Johan (Key=725)"</v>
      </c>
    </row>
    <row r="8870" spans="1:4" x14ac:dyDescent="0.25">
      <c r="A8870">
        <v>4435</v>
      </c>
      <c r="D8870" s="1" t="s">
        <v>4694</v>
      </c>
    </row>
    <row r="8871" spans="1:4" x14ac:dyDescent="0.25">
      <c r="A8871">
        <v>4436</v>
      </c>
      <c r="B8871" t="s">
        <v>4458</v>
      </c>
      <c r="C8871" t="s">
        <v>4693</v>
      </c>
      <c r="D8871" s="3" t="str">
        <f>CONCATENATE("CD ","""",C8871,B8871,"""")</f>
        <v>CD "E:\@ClientData\Pioneer\Visagie_Marthie (Key=2461)"</v>
      </c>
    </row>
    <row r="8872" spans="1:4" x14ac:dyDescent="0.25">
      <c r="A8872">
        <v>4436</v>
      </c>
      <c r="D8872" s="1" t="s">
        <v>4694</v>
      </c>
    </row>
    <row r="8873" spans="1:4" x14ac:dyDescent="0.25">
      <c r="A8873">
        <v>4437</v>
      </c>
      <c r="B8873" t="s">
        <v>4459</v>
      </c>
      <c r="C8873" t="s">
        <v>4693</v>
      </c>
      <c r="D8873" s="3" t="str">
        <f>CONCATENATE("CD ","""",C8873,B8873,"""")</f>
        <v>CD "E:\@ClientData\Pioneer\Visser_Henk (Key=5104)"</v>
      </c>
    </row>
    <row r="8874" spans="1:4" x14ac:dyDescent="0.25">
      <c r="A8874">
        <v>4437</v>
      </c>
      <c r="D8874" s="1" t="s">
        <v>4694</v>
      </c>
    </row>
    <row r="8875" spans="1:4" x14ac:dyDescent="0.25">
      <c r="A8875">
        <v>4438</v>
      </c>
      <c r="B8875" t="s">
        <v>4460</v>
      </c>
      <c r="C8875" t="s">
        <v>4693</v>
      </c>
      <c r="D8875" s="3" t="str">
        <f>CONCATENATE("CD ","""",C8875,B8875,"""")</f>
        <v>CD "E:\@ClientData\Pioneer\Visser_Ilana (Key=5159)"</v>
      </c>
    </row>
    <row r="8876" spans="1:4" x14ac:dyDescent="0.25">
      <c r="A8876">
        <v>4438</v>
      </c>
      <c r="D8876" s="1" t="s">
        <v>4694</v>
      </c>
    </row>
    <row r="8877" spans="1:4" x14ac:dyDescent="0.25">
      <c r="A8877">
        <v>4439</v>
      </c>
      <c r="B8877" t="s">
        <v>4461</v>
      </c>
      <c r="C8877" t="s">
        <v>4693</v>
      </c>
      <c r="D8877" s="3" t="str">
        <f>CONCATENATE("CD ","""",C8877,B8877,"""")</f>
        <v>CD "E:\@ClientData\Pioneer\Visser_Nicolaas (Key=5105)"</v>
      </c>
    </row>
    <row r="8878" spans="1:4" x14ac:dyDescent="0.25">
      <c r="A8878">
        <v>4439</v>
      </c>
      <c r="D8878" s="1" t="s">
        <v>4694</v>
      </c>
    </row>
    <row r="8879" spans="1:4" x14ac:dyDescent="0.25">
      <c r="A8879">
        <v>4440</v>
      </c>
      <c r="B8879" t="s">
        <v>4462</v>
      </c>
      <c r="C8879" t="s">
        <v>4693</v>
      </c>
      <c r="D8879" s="3" t="str">
        <f>CONCATENATE("CD ","""",C8879,B8879,"""")</f>
        <v>CD "E:\@ClientData\Pioneer\Visser_Rosalinda (Key=4645)"</v>
      </c>
    </row>
    <row r="8880" spans="1:4" x14ac:dyDescent="0.25">
      <c r="A8880">
        <v>4440</v>
      </c>
      <c r="D8880" s="1" t="s">
        <v>4694</v>
      </c>
    </row>
    <row r="8881" spans="1:4" x14ac:dyDescent="0.25">
      <c r="A8881">
        <v>4441</v>
      </c>
      <c r="B8881" t="s">
        <v>4463</v>
      </c>
      <c r="C8881" t="s">
        <v>4693</v>
      </c>
      <c r="D8881" s="3" t="str">
        <f>CONCATENATE("CD ","""",C8881,B8881,"""")</f>
        <v>CD "E:\@ClientData\Pioneer\Vogler_Thomas (Key=7946)"</v>
      </c>
    </row>
    <row r="8882" spans="1:4" x14ac:dyDescent="0.25">
      <c r="A8882">
        <v>4441</v>
      </c>
      <c r="D8882" s="1" t="s">
        <v>4694</v>
      </c>
    </row>
    <row r="8883" spans="1:4" x14ac:dyDescent="0.25">
      <c r="A8883">
        <v>4442</v>
      </c>
      <c r="B8883" t="s">
        <v>4464</v>
      </c>
      <c r="C8883" t="s">
        <v>4693</v>
      </c>
      <c r="D8883" s="3" t="str">
        <f>CONCATENATE("CD ","""",C8883,B8883,"""")</f>
        <v>CD "E:\@ClientData\Pioneer\Volgt_Rodney John (Key=8768)"</v>
      </c>
    </row>
    <row r="8884" spans="1:4" x14ac:dyDescent="0.25">
      <c r="A8884">
        <v>4442</v>
      </c>
      <c r="D8884" s="1" t="s">
        <v>4694</v>
      </c>
    </row>
    <row r="8885" spans="1:4" x14ac:dyDescent="0.25">
      <c r="A8885">
        <v>4443</v>
      </c>
      <c r="B8885" t="s">
        <v>4465</v>
      </c>
      <c r="C8885" t="s">
        <v>4693</v>
      </c>
      <c r="D8885" s="3" t="str">
        <f>CONCATENATE("CD ","""",C8885,B8885,"""")</f>
        <v>CD "E:\@ClientData\Pioneer\Volkwyn_Geraldine (Key=8745)"</v>
      </c>
    </row>
    <row r="8886" spans="1:4" x14ac:dyDescent="0.25">
      <c r="A8886">
        <v>4443</v>
      </c>
      <c r="D8886" s="1" t="s">
        <v>4694</v>
      </c>
    </row>
    <row r="8887" spans="1:4" x14ac:dyDescent="0.25">
      <c r="A8887">
        <v>4444</v>
      </c>
      <c r="B8887" t="s">
        <v>4466</v>
      </c>
      <c r="C8887" t="s">
        <v>4693</v>
      </c>
      <c r="D8887" s="3" t="str">
        <f>CONCATENATE("CD ","""",C8887,B8887,"""")</f>
        <v>CD "E:\@ClientData\Pioneer\Von Oppell_Lindsey (Key=8899)"</v>
      </c>
    </row>
    <row r="8888" spans="1:4" x14ac:dyDescent="0.25">
      <c r="A8888">
        <v>4444</v>
      </c>
      <c r="D8888" s="1" t="s">
        <v>4694</v>
      </c>
    </row>
    <row r="8889" spans="1:4" x14ac:dyDescent="0.25">
      <c r="A8889">
        <v>4445</v>
      </c>
      <c r="B8889" t="s">
        <v>4467</v>
      </c>
      <c r="C8889" t="s">
        <v>4693</v>
      </c>
      <c r="D8889" s="3" t="str">
        <f>CONCATENATE("CD ","""",C8889,B8889,"""")</f>
        <v>CD "E:\@ClientData\Pioneer\Vorster_Marthinus (Key=5277)"</v>
      </c>
    </row>
    <row r="8890" spans="1:4" x14ac:dyDescent="0.25">
      <c r="A8890">
        <v>4445</v>
      </c>
      <c r="D8890" s="1" t="s">
        <v>4694</v>
      </c>
    </row>
    <row r="8891" spans="1:4" x14ac:dyDescent="0.25">
      <c r="A8891">
        <v>4446</v>
      </c>
      <c r="B8891" t="s">
        <v>4468</v>
      </c>
      <c r="C8891" t="s">
        <v>4693</v>
      </c>
      <c r="D8891" s="3" t="str">
        <f>CONCATENATE("CD ","""",C8891,B8891,"""")</f>
        <v>CD "E:\@ClientData\Pioneer\Vorster_Rory (Key=8849)"</v>
      </c>
    </row>
    <row r="8892" spans="1:4" x14ac:dyDescent="0.25">
      <c r="A8892">
        <v>4446</v>
      </c>
      <c r="D8892" s="1" t="s">
        <v>4694</v>
      </c>
    </row>
    <row r="8893" spans="1:4" x14ac:dyDescent="0.25">
      <c r="A8893">
        <v>4447</v>
      </c>
      <c r="B8893" t="s">
        <v>4469</v>
      </c>
      <c r="C8893" t="s">
        <v>4693</v>
      </c>
      <c r="D8893" s="3" t="str">
        <f>CONCATENATE("CD ","""",C8893,B8893,"""")</f>
        <v>CD "E:\@ClientData\Pioneer\Vosloo_Amanda (Key=8220)"</v>
      </c>
    </row>
    <row r="8894" spans="1:4" x14ac:dyDescent="0.25">
      <c r="A8894">
        <v>4447</v>
      </c>
      <c r="D8894" s="1" t="s">
        <v>4694</v>
      </c>
    </row>
    <row r="8895" spans="1:4" x14ac:dyDescent="0.25">
      <c r="A8895">
        <v>4448</v>
      </c>
      <c r="B8895" t="s">
        <v>4470</v>
      </c>
      <c r="C8895" t="s">
        <v>4693</v>
      </c>
      <c r="D8895" s="3" t="str">
        <f>CONCATENATE("CD ","""",C8895,B8895,"""")</f>
        <v>CD "E:\@ClientData\Pioneer\Voyiatzakis_A (Key=8770)"</v>
      </c>
    </row>
    <row r="8896" spans="1:4" x14ac:dyDescent="0.25">
      <c r="A8896">
        <v>4448</v>
      </c>
      <c r="D8896" s="1" t="s">
        <v>4694</v>
      </c>
    </row>
    <row r="8897" spans="1:4" x14ac:dyDescent="0.25">
      <c r="A8897">
        <v>4449</v>
      </c>
      <c r="B8897" t="s">
        <v>4471</v>
      </c>
      <c r="C8897" t="s">
        <v>4693</v>
      </c>
      <c r="D8897" s="3" t="str">
        <f>CONCATENATE("CD ","""",C8897,B8897,"""")</f>
        <v>CD "E:\@ClientData\Pioneer\Wabana_Susan (Key=7534)"</v>
      </c>
    </row>
    <row r="8898" spans="1:4" x14ac:dyDescent="0.25">
      <c r="A8898">
        <v>4449</v>
      </c>
      <c r="D8898" s="1" t="s">
        <v>4694</v>
      </c>
    </row>
    <row r="8899" spans="1:4" x14ac:dyDescent="0.25">
      <c r="A8899">
        <v>4450</v>
      </c>
      <c r="B8899" t="s">
        <v>4472</v>
      </c>
      <c r="C8899" t="s">
        <v>4693</v>
      </c>
      <c r="D8899" s="3" t="str">
        <f>CONCATENATE("CD ","""",C8899,B8899,"""")</f>
        <v>CD "E:\@ClientData\Pioneer\Wachenheimer_Evelyn (Key=5669)"</v>
      </c>
    </row>
    <row r="8900" spans="1:4" x14ac:dyDescent="0.25">
      <c r="A8900">
        <v>4450</v>
      </c>
      <c r="D8900" s="1" t="s">
        <v>4694</v>
      </c>
    </row>
    <row r="8901" spans="1:4" x14ac:dyDescent="0.25">
      <c r="A8901">
        <v>4451</v>
      </c>
      <c r="B8901" t="s">
        <v>4473</v>
      </c>
      <c r="C8901" t="s">
        <v>4693</v>
      </c>
      <c r="D8901" s="3" t="str">
        <f>CONCATENATE("CD ","""",C8901,B8901,"""")</f>
        <v>CD "E:\@ClientData\Pioneer\Wachenheimer_Siegbert (Key=2457)"</v>
      </c>
    </row>
    <row r="8902" spans="1:4" x14ac:dyDescent="0.25">
      <c r="A8902">
        <v>4451</v>
      </c>
      <c r="D8902" s="1" t="s">
        <v>4694</v>
      </c>
    </row>
    <row r="8903" spans="1:4" x14ac:dyDescent="0.25">
      <c r="A8903">
        <v>4452</v>
      </c>
      <c r="B8903" t="s">
        <v>4474</v>
      </c>
      <c r="C8903" t="s">
        <v>4693</v>
      </c>
      <c r="D8903" s="3" t="str">
        <f>CONCATENATE("CD ","""",C8903,B8903,"""")</f>
        <v>CD "E:\@ClientData\Pioneer\Wachenheimer_Siegbert (Key=5670)"</v>
      </c>
    </row>
    <row r="8904" spans="1:4" x14ac:dyDescent="0.25">
      <c r="A8904">
        <v>4452</v>
      </c>
      <c r="D8904" s="1" t="s">
        <v>4694</v>
      </c>
    </row>
    <row r="8905" spans="1:4" x14ac:dyDescent="0.25">
      <c r="A8905">
        <v>4453</v>
      </c>
      <c r="B8905" t="s">
        <v>4475</v>
      </c>
      <c r="C8905" t="s">
        <v>4693</v>
      </c>
      <c r="D8905" s="3" t="str">
        <f>CONCATENATE("CD ","""",C8905,B8905,"""")</f>
        <v>CD "E:\@ClientData\Pioneer\Wade_Roger Charles (Key=165)"</v>
      </c>
    </row>
    <row r="8906" spans="1:4" x14ac:dyDescent="0.25">
      <c r="A8906">
        <v>4453</v>
      </c>
      <c r="D8906" s="1" t="s">
        <v>4694</v>
      </c>
    </row>
    <row r="8907" spans="1:4" x14ac:dyDescent="0.25">
      <c r="A8907">
        <v>4454</v>
      </c>
      <c r="B8907" t="s">
        <v>4476</v>
      </c>
      <c r="C8907" t="s">
        <v>4693</v>
      </c>
      <c r="D8907" s="3" t="str">
        <f>CONCATENATE("CD ","""",C8907,B8907,"""")</f>
        <v>CD "E:\@ClientData\Pioneer\Wajsman_Beverley Arlene (Key=179)"</v>
      </c>
    </row>
    <row r="8908" spans="1:4" x14ac:dyDescent="0.25">
      <c r="A8908">
        <v>4454</v>
      </c>
      <c r="D8908" s="1" t="s">
        <v>4694</v>
      </c>
    </row>
    <row r="8909" spans="1:4" x14ac:dyDescent="0.25">
      <c r="A8909">
        <v>4455</v>
      </c>
      <c r="B8909" t="s">
        <v>4477</v>
      </c>
      <c r="C8909" t="s">
        <v>4693</v>
      </c>
      <c r="D8909" s="3" t="str">
        <f>CONCATENATE("CD ","""",C8909,B8909,"""")</f>
        <v>CD "E:\@ClientData\Pioneer\Wajsman_Henry (Key=478)"</v>
      </c>
    </row>
    <row r="8910" spans="1:4" x14ac:dyDescent="0.25">
      <c r="A8910">
        <v>4455</v>
      </c>
      <c r="D8910" s="1" t="s">
        <v>4694</v>
      </c>
    </row>
    <row r="8911" spans="1:4" x14ac:dyDescent="0.25">
      <c r="A8911">
        <v>4456</v>
      </c>
      <c r="B8911" t="s">
        <v>4478</v>
      </c>
      <c r="C8911" t="s">
        <v>4693</v>
      </c>
      <c r="D8911" s="3" t="str">
        <f>CONCATENATE("CD ","""",C8911,B8911,"""")</f>
        <v>CD "E:\@ClientData\Pioneer\Wakeling_Jolene (Key=4409)"</v>
      </c>
    </row>
    <row r="8912" spans="1:4" x14ac:dyDescent="0.25">
      <c r="A8912">
        <v>4456</v>
      </c>
      <c r="D8912" s="1" t="s">
        <v>4694</v>
      </c>
    </row>
    <row r="8913" spans="1:4" x14ac:dyDescent="0.25">
      <c r="A8913">
        <v>4457</v>
      </c>
      <c r="B8913" t="s">
        <v>4479</v>
      </c>
      <c r="C8913" t="s">
        <v>4693</v>
      </c>
      <c r="D8913" s="3" t="str">
        <f>CONCATENATE("CD ","""",C8913,B8913,"""")</f>
        <v>CD "E:\@ClientData\Pioneer\Wakeling_Robert (Key=4408)"</v>
      </c>
    </row>
    <row r="8914" spans="1:4" x14ac:dyDescent="0.25">
      <c r="A8914">
        <v>4457</v>
      </c>
      <c r="D8914" s="1" t="s">
        <v>4694</v>
      </c>
    </row>
    <row r="8915" spans="1:4" x14ac:dyDescent="0.25">
      <c r="A8915">
        <v>4458</v>
      </c>
      <c r="B8915" t="s">
        <v>4480</v>
      </c>
      <c r="C8915" t="s">
        <v>4693</v>
      </c>
      <c r="D8915" s="3" t="str">
        <f>CONCATENATE("CD ","""",C8915,B8915,"""")</f>
        <v>CD "E:\@ClientData\Pioneer\Wake_Thomas (Key=5422)"</v>
      </c>
    </row>
    <row r="8916" spans="1:4" x14ac:dyDescent="0.25">
      <c r="A8916">
        <v>4458</v>
      </c>
      <c r="D8916" s="1" t="s">
        <v>4694</v>
      </c>
    </row>
    <row r="8917" spans="1:4" x14ac:dyDescent="0.25">
      <c r="A8917">
        <v>4459</v>
      </c>
      <c r="B8917" t="s">
        <v>4481</v>
      </c>
      <c r="C8917" t="s">
        <v>4693</v>
      </c>
      <c r="D8917" s="3" t="str">
        <f>CONCATENATE("CD ","""",C8917,B8917,"""")</f>
        <v>CD "E:\@ClientData\Pioneer\Wakfer_Brenda (Key=8306)"</v>
      </c>
    </row>
    <row r="8918" spans="1:4" x14ac:dyDescent="0.25">
      <c r="A8918">
        <v>4459</v>
      </c>
      <c r="D8918" s="1" t="s">
        <v>4694</v>
      </c>
    </row>
    <row r="8919" spans="1:4" x14ac:dyDescent="0.25">
      <c r="A8919">
        <v>4460</v>
      </c>
      <c r="B8919" t="s">
        <v>4482</v>
      </c>
      <c r="C8919" t="s">
        <v>4693</v>
      </c>
      <c r="D8919" s="3" t="str">
        <f>CONCATENATE("CD ","""",C8919,B8919,"""")</f>
        <v>CD "E:\@ClientData\Pioneer\Waksman_Greg (Key=8530)"</v>
      </c>
    </row>
    <row r="8920" spans="1:4" x14ac:dyDescent="0.25">
      <c r="A8920">
        <v>4460</v>
      </c>
      <c r="D8920" s="1" t="s">
        <v>4694</v>
      </c>
    </row>
    <row r="8921" spans="1:4" x14ac:dyDescent="0.25">
      <c r="A8921">
        <v>4461</v>
      </c>
      <c r="B8921" t="s">
        <v>4483</v>
      </c>
      <c r="C8921" t="s">
        <v>4693</v>
      </c>
      <c r="D8921" s="3" t="str">
        <f>CONCATENATE("CD ","""",C8921,B8921,"""")</f>
        <v>CD "E:\@ClientData\Pioneer\Waks_BRAM (Key=4412)"</v>
      </c>
    </row>
    <row r="8922" spans="1:4" x14ac:dyDescent="0.25">
      <c r="A8922">
        <v>4461</v>
      </c>
      <c r="D8922" s="1" t="s">
        <v>4694</v>
      </c>
    </row>
    <row r="8923" spans="1:4" x14ac:dyDescent="0.25">
      <c r="A8923">
        <v>4462</v>
      </c>
      <c r="B8923" t="s">
        <v>4484</v>
      </c>
      <c r="C8923" t="s">
        <v>4693</v>
      </c>
      <c r="D8923" s="3" t="str">
        <f>CONCATENATE("CD ","""",C8923,B8923,"""")</f>
        <v>CD "E:\@ClientData\Pioneer\Waks_Lesley (Key=4411)"</v>
      </c>
    </row>
    <row r="8924" spans="1:4" x14ac:dyDescent="0.25">
      <c r="A8924">
        <v>4462</v>
      </c>
      <c r="D8924" s="1" t="s">
        <v>4694</v>
      </c>
    </row>
    <row r="8925" spans="1:4" x14ac:dyDescent="0.25">
      <c r="A8925">
        <v>4463</v>
      </c>
      <c r="B8925" t="s">
        <v>4485</v>
      </c>
      <c r="C8925" t="s">
        <v>4693</v>
      </c>
      <c r="D8925" s="3" t="str">
        <f>CONCATENATE("CD ","""",C8925,B8925,"""")</f>
        <v>CD "E:\@ClientData\Pioneer\Waks_Marlene Norma (Key=479)"</v>
      </c>
    </row>
    <row r="8926" spans="1:4" x14ac:dyDescent="0.25">
      <c r="A8926">
        <v>4463</v>
      </c>
      <c r="D8926" s="1" t="s">
        <v>4694</v>
      </c>
    </row>
    <row r="8927" spans="1:4" x14ac:dyDescent="0.25">
      <c r="A8927">
        <v>4464</v>
      </c>
      <c r="B8927" t="s">
        <v>4486</v>
      </c>
      <c r="C8927" t="s">
        <v>4693</v>
      </c>
      <c r="D8927" s="3" t="str">
        <f>CONCATENATE("CD ","""",C8927,B8927,"""")</f>
        <v>CD "E:\@ClientData\Pioneer\Waks_Michael, Robert (Key=480)"</v>
      </c>
    </row>
    <row r="8928" spans="1:4" x14ac:dyDescent="0.25">
      <c r="A8928">
        <v>4464</v>
      </c>
      <c r="D8928" s="1" t="s">
        <v>4694</v>
      </c>
    </row>
    <row r="8929" spans="1:4" x14ac:dyDescent="0.25">
      <c r="A8929">
        <v>4465</v>
      </c>
      <c r="B8929" t="s">
        <v>4487</v>
      </c>
      <c r="C8929" t="s">
        <v>4693</v>
      </c>
      <c r="D8929" s="3" t="str">
        <f>CONCATENATE("CD ","""",C8929,B8929,"""")</f>
        <v>CD "E:\@ClientData\Pioneer\Waks_P (Key=5385)"</v>
      </c>
    </row>
    <row r="8930" spans="1:4" x14ac:dyDescent="0.25">
      <c r="A8930">
        <v>4465</v>
      </c>
      <c r="D8930" s="1" t="s">
        <v>4694</v>
      </c>
    </row>
    <row r="8931" spans="1:4" x14ac:dyDescent="0.25">
      <c r="A8931">
        <v>4466</v>
      </c>
      <c r="B8931" t="s">
        <v>4488</v>
      </c>
      <c r="C8931" t="s">
        <v>4693</v>
      </c>
      <c r="D8931" s="3" t="str">
        <f>CONCATENATE("CD ","""",C8931,B8931,"""")</f>
        <v>CD "E:\@ClientData\Pioneer\Waks_Sorrel (Key=4410)"</v>
      </c>
    </row>
    <row r="8932" spans="1:4" x14ac:dyDescent="0.25">
      <c r="A8932">
        <v>4466</v>
      </c>
      <c r="D8932" s="1" t="s">
        <v>4694</v>
      </c>
    </row>
    <row r="8933" spans="1:4" x14ac:dyDescent="0.25">
      <c r="A8933">
        <v>4467</v>
      </c>
      <c r="B8933" t="s">
        <v>4489</v>
      </c>
      <c r="C8933" t="s">
        <v>4693</v>
      </c>
      <c r="D8933" s="3" t="str">
        <f>CONCATENATE("CD ","""",C8933,B8933,"""")</f>
        <v>CD "E:\@ClientData\Pioneer\Walker_Graeme (Key=8598)"</v>
      </c>
    </row>
    <row r="8934" spans="1:4" x14ac:dyDescent="0.25">
      <c r="A8934">
        <v>4467</v>
      </c>
      <c r="D8934" s="1" t="s">
        <v>4694</v>
      </c>
    </row>
    <row r="8935" spans="1:4" x14ac:dyDescent="0.25">
      <c r="A8935">
        <v>4468</v>
      </c>
      <c r="B8935" t="s">
        <v>4490</v>
      </c>
      <c r="C8935" t="s">
        <v>4693</v>
      </c>
      <c r="D8935" s="3" t="str">
        <f>CONCATENATE("CD ","""",C8935,B8935,"""")</f>
        <v>CD "E:\@ClientData\Pioneer\Walker_Jenifer (Key=7947)"</v>
      </c>
    </row>
    <row r="8936" spans="1:4" x14ac:dyDescent="0.25">
      <c r="A8936">
        <v>4468</v>
      </c>
      <c r="D8936" s="1" t="s">
        <v>4694</v>
      </c>
    </row>
    <row r="8937" spans="1:4" x14ac:dyDescent="0.25">
      <c r="A8937">
        <v>4469</v>
      </c>
      <c r="B8937" t="s">
        <v>4491</v>
      </c>
      <c r="C8937" t="s">
        <v>4693</v>
      </c>
      <c r="D8937" s="3" t="str">
        <f>CONCATENATE("CD ","""",C8937,B8937,"""")</f>
        <v>CD "E:\@ClientData\Pioneer\Wallis_Frederik (Key=4525)"</v>
      </c>
    </row>
    <row r="8938" spans="1:4" x14ac:dyDescent="0.25">
      <c r="A8938">
        <v>4469</v>
      </c>
      <c r="D8938" s="1" t="s">
        <v>4694</v>
      </c>
    </row>
    <row r="8939" spans="1:4" x14ac:dyDescent="0.25">
      <c r="A8939">
        <v>4470</v>
      </c>
      <c r="B8939" t="s">
        <v>4492</v>
      </c>
      <c r="C8939" t="s">
        <v>4693</v>
      </c>
      <c r="D8939" s="3" t="str">
        <f>CONCATENATE("CD ","""",C8939,B8939,"""")</f>
        <v>CD "E:\@ClientData\Pioneer\Walsh_Michael (Key=7601)"</v>
      </c>
    </row>
    <row r="8940" spans="1:4" x14ac:dyDescent="0.25">
      <c r="A8940">
        <v>4470</v>
      </c>
      <c r="D8940" s="1" t="s">
        <v>4694</v>
      </c>
    </row>
    <row r="8941" spans="1:4" x14ac:dyDescent="0.25">
      <c r="A8941">
        <v>4471</v>
      </c>
      <c r="B8941" t="s">
        <v>4493</v>
      </c>
      <c r="C8941" t="s">
        <v>4693</v>
      </c>
      <c r="D8941" s="3" t="str">
        <f>CONCATENATE("CD ","""",C8941,B8941,"""")</f>
        <v>CD "E:\@ClientData\Pioneer\Walters_Cherly (Key=5110)"</v>
      </c>
    </row>
    <row r="8942" spans="1:4" x14ac:dyDescent="0.25">
      <c r="A8942">
        <v>4471</v>
      </c>
      <c r="D8942" s="1" t="s">
        <v>4694</v>
      </c>
    </row>
    <row r="8943" spans="1:4" x14ac:dyDescent="0.25">
      <c r="A8943">
        <v>4472</v>
      </c>
      <c r="B8943" t="s">
        <v>4494</v>
      </c>
      <c r="C8943" t="s">
        <v>4693</v>
      </c>
      <c r="D8943" s="3" t="str">
        <f>CONCATENATE("CD ","""",C8943,B8943,"""")</f>
        <v>CD "E:\@ClientData\Pioneer\Walt_Alex (Key=7141)"</v>
      </c>
    </row>
    <row r="8944" spans="1:4" x14ac:dyDescent="0.25">
      <c r="A8944">
        <v>4472</v>
      </c>
      <c r="D8944" s="1" t="s">
        <v>4694</v>
      </c>
    </row>
    <row r="8945" spans="1:4" x14ac:dyDescent="0.25">
      <c r="A8945">
        <v>4473</v>
      </c>
      <c r="B8945" t="s">
        <v>4495</v>
      </c>
      <c r="C8945" t="s">
        <v>4693</v>
      </c>
      <c r="D8945" s="3" t="str">
        <f>CONCATENATE("CD ","""",C8945,B8945,"""")</f>
        <v>CD "E:\@ClientData\Pioneer\Walt_Alex (Key=8182)"</v>
      </c>
    </row>
    <row r="8946" spans="1:4" x14ac:dyDescent="0.25">
      <c r="A8946">
        <v>4473</v>
      </c>
      <c r="D8946" s="1" t="s">
        <v>4694</v>
      </c>
    </row>
    <row r="8947" spans="1:4" x14ac:dyDescent="0.25">
      <c r="A8947">
        <v>4474</v>
      </c>
      <c r="B8947" t="s">
        <v>4496</v>
      </c>
      <c r="C8947" t="s">
        <v>4693</v>
      </c>
      <c r="D8947" s="3" t="str">
        <f>CONCATENATE("CD ","""",C8947,B8947,"""")</f>
        <v>CD "E:\@ClientData\Pioneer\Walt_Ethel (Key=8183)"</v>
      </c>
    </row>
    <row r="8948" spans="1:4" x14ac:dyDescent="0.25">
      <c r="A8948">
        <v>4474</v>
      </c>
      <c r="D8948" s="1" t="s">
        <v>4694</v>
      </c>
    </row>
    <row r="8949" spans="1:4" x14ac:dyDescent="0.25">
      <c r="A8949">
        <v>4475</v>
      </c>
      <c r="B8949" t="s">
        <v>4497</v>
      </c>
      <c r="C8949" t="s">
        <v>4693</v>
      </c>
      <c r="D8949" s="3" t="str">
        <f>CONCATENATE("CD ","""",C8949,B8949,"""")</f>
        <v>CD "E:\@ClientData\Pioneer\Walt_Renee (Key=8184)"</v>
      </c>
    </row>
    <row r="8950" spans="1:4" x14ac:dyDescent="0.25">
      <c r="A8950">
        <v>4475</v>
      </c>
      <c r="D8950" s="1" t="s">
        <v>4694</v>
      </c>
    </row>
    <row r="8951" spans="1:4" x14ac:dyDescent="0.25">
      <c r="A8951">
        <v>4476</v>
      </c>
      <c r="B8951" t="s">
        <v>4498</v>
      </c>
      <c r="C8951" t="s">
        <v>4693</v>
      </c>
      <c r="D8951" s="3" t="str">
        <f>CONCATENATE("CD ","""",C8951,B8951,"""")</f>
        <v>CD "E:\@ClientData\Pioneer\Waner_Joshua (Key=7948)"</v>
      </c>
    </row>
    <row r="8952" spans="1:4" x14ac:dyDescent="0.25">
      <c r="A8952">
        <v>4476</v>
      </c>
      <c r="D8952" s="1" t="s">
        <v>4694</v>
      </c>
    </row>
    <row r="8953" spans="1:4" x14ac:dyDescent="0.25">
      <c r="A8953">
        <v>4477</v>
      </c>
      <c r="B8953" t="s">
        <v>4499</v>
      </c>
      <c r="C8953" t="s">
        <v>4693</v>
      </c>
      <c r="D8953" s="3" t="str">
        <f>CONCATENATE("CD ","""",C8953,B8953,"""")</f>
        <v>CD "E:\@ClientData\Pioneer\Wang_Fang (Key=7949)"</v>
      </c>
    </row>
    <row r="8954" spans="1:4" x14ac:dyDescent="0.25">
      <c r="A8954">
        <v>4477</v>
      </c>
      <c r="D8954" s="1" t="s">
        <v>4694</v>
      </c>
    </row>
    <row r="8955" spans="1:4" x14ac:dyDescent="0.25">
      <c r="A8955">
        <v>4478</v>
      </c>
      <c r="B8955" t="s">
        <v>4500</v>
      </c>
      <c r="C8955" t="s">
        <v>4693</v>
      </c>
      <c r="D8955" s="3" t="str">
        <f>CONCATENATE("CD ","""",C8955,B8955,"""")</f>
        <v>CD "E:\@ClientData\Pioneer\Wapenaar_Bets (Key=7950)"</v>
      </c>
    </row>
    <row r="8956" spans="1:4" x14ac:dyDescent="0.25">
      <c r="A8956">
        <v>4478</v>
      </c>
      <c r="D8956" s="1" t="s">
        <v>4694</v>
      </c>
    </row>
    <row r="8957" spans="1:4" x14ac:dyDescent="0.25">
      <c r="A8957">
        <v>4479</v>
      </c>
      <c r="B8957" t="s">
        <v>4501</v>
      </c>
      <c r="C8957" t="s">
        <v>4693</v>
      </c>
      <c r="D8957" s="3" t="str">
        <f>CONCATENATE("CD ","""",C8957,B8957,"""")</f>
        <v>CD "E:\@ClientData\Pioneer\Ware_Terence (Key=4532)"</v>
      </c>
    </row>
    <row r="8958" spans="1:4" x14ac:dyDescent="0.25">
      <c r="A8958">
        <v>4479</v>
      </c>
      <c r="D8958" s="1" t="s">
        <v>4694</v>
      </c>
    </row>
    <row r="8959" spans="1:4" x14ac:dyDescent="0.25">
      <c r="A8959">
        <v>4480</v>
      </c>
      <c r="B8959" t="s">
        <v>4502</v>
      </c>
      <c r="C8959" t="s">
        <v>4693</v>
      </c>
      <c r="D8959" s="3" t="str">
        <f>CONCATENATE("CD ","""",C8959,B8959,"""")</f>
        <v>CD "E:\@ClientData\Pioneer\Warmback_Joanne (Key=2403)"</v>
      </c>
    </row>
    <row r="8960" spans="1:4" x14ac:dyDescent="0.25">
      <c r="A8960">
        <v>4480</v>
      </c>
      <c r="D8960" s="1" t="s">
        <v>4694</v>
      </c>
    </row>
    <row r="8961" spans="1:4" x14ac:dyDescent="0.25">
      <c r="A8961">
        <v>4481</v>
      </c>
      <c r="B8961" t="s">
        <v>4503</v>
      </c>
      <c r="C8961" t="s">
        <v>4693</v>
      </c>
      <c r="D8961" s="3" t="str">
        <f>CONCATENATE("CD ","""",C8961,B8961,"""")</f>
        <v>CD "E:\@ClientData\Pioneer\Warren_Wrixton (Key=8185)"</v>
      </c>
    </row>
    <row r="8962" spans="1:4" x14ac:dyDescent="0.25">
      <c r="A8962">
        <v>4481</v>
      </c>
      <c r="D8962" s="1" t="s">
        <v>4694</v>
      </c>
    </row>
    <row r="8963" spans="1:4" x14ac:dyDescent="0.25">
      <c r="A8963">
        <v>4482</v>
      </c>
      <c r="B8963" t="s">
        <v>4504</v>
      </c>
      <c r="C8963" t="s">
        <v>4693</v>
      </c>
      <c r="D8963" s="3" t="str">
        <f>CONCATENATE("CD ","""",C8963,B8963,"""")</f>
        <v>CD "E:\@ClientData\Pioneer\Wassman_Blair (Key=2101)"</v>
      </c>
    </row>
    <row r="8964" spans="1:4" x14ac:dyDescent="0.25">
      <c r="A8964">
        <v>4482</v>
      </c>
      <c r="D8964" s="1" t="s">
        <v>4694</v>
      </c>
    </row>
    <row r="8965" spans="1:4" x14ac:dyDescent="0.25">
      <c r="A8965">
        <v>4483</v>
      </c>
      <c r="B8965" t="s">
        <v>4505</v>
      </c>
      <c r="C8965" t="s">
        <v>4693</v>
      </c>
      <c r="D8965" s="3" t="str">
        <f>CONCATENATE("CD ","""",C8965,B8965,"""")</f>
        <v>CD "E:\@ClientData\Pioneer\Waters_David Howard Charles (Key=7030)"</v>
      </c>
    </row>
    <row r="8966" spans="1:4" x14ac:dyDescent="0.25">
      <c r="A8966">
        <v>4483</v>
      </c>
      <c r="D8966" s="1" t="s">
        <v>4694</v>
      </c>
    </row>
    <row r="8967" spans="1:4" x14ac:dyDescent="0.25">
      <c r="A8967">
        <v>4484</v>
      </c>
      <c r="B8967" t="s">
        <v>4506</v>
      </c>
      <c r="C8967" t="s">
        <v>4693</v>
      </c>
      <c r="D8967" s="3" t="str">
        <f>CONCATENATE("CD ","""",C8967,B8967,"""")</f>
        <v>CD "E:\@ClientData\Pioneer\Watson_Graham Anthony (Key=8288)"</v>
      </c>
    </row>
    <row r="8968" spans="1:4" x14ac:dyDescent="0.25">
      <c r="A8968">
        <v>4484</v>
      </c>
      <c r="D8968" s="1" t="s">
        <v>4694</v>
      </c>
    </row>
    <row r="8969" spans="1:4" x14ac:dyDescent="0.25">
      <c r="A8969">
        <v>4485</v>
      </c>
      <c r="B8969" t="s">
        <v>4507</v>
      </c>
      <c r="C8969" t="s">
        <v>4693</v>
      </c>
      <c r="D8969" s="3" t="str">
        <f>CONCATENATE("CD ","""",C8969,B8969,"""")</f>
        <v>CD "E:\@ClientData\Pioneer\Watson_Helga (Key=8289)"</v>
      </c>
    </row>
    <row r="8970" spans="1:4" x14ac:dyDescent="0.25">
      <c r="A8970">
        <v>4485</v>
      </c>
      <c r="D8970" s="1" t="s">
        <v>4694</v>
      </c>
    </row>
    <row r="8971" spans="1:4" x14ac:dyDescent="0.25">
      <c r="A8971">
        <v>4486</v>
      </c>
      <c r="B8971" t="s">
        <v>4508</v>
      </c>
      <c r="C8971" t="s">
        <v>4693</v>
      </c>
      <c r="D8971" s="3" t="str">
        <f>CONCATENATE("CD ","""",C8971,B8971,"""")</f>
        <v>CD "E:\@ClientData\Pioneer\Watson_Stephen (Key=5129)"</v>
      </c>
    </row>
    <row r="8972" spans="1:4" x14ac:dyDescent="0.25">
      <c r="A8972">
        <v>4486</v>
      </c>
      <c r="D8972" s="1" t="s">
        <v>4694</v>
      </c>
    </row>
    <row r="8973" spans="1:4" x14ac:dyDescent="0.25">
      <c r="A8973">
        <v>4487</v>
      </c>
      <c r="B8973" t="s">
        <v>4509</v>
      </c>
      <c r="C8973" t="s">
        <v>4693</v>
      </c>
      <c r="D8973" s="3" t="str">
        <f>CONCATENATE("CD ","""",C8973,B8973,"""")</f>
        <v>CD "E:\@ClientData\Pioneer\Watt_Mike (Key=7504)"</v>
      </c>
    </row>
    <row r="8974" spans="1:4" x14ac:dyDescent="0.25">
      <c r="A8974">
        <v>4487</v>
      </c>
      <c r="D8974" s="1" t="s">
        <v>4694</v>
      </c>
    </row>
    <row r="8975" spans="1:4" x14ac:dyDescent="0.25">
      <c r="A8975">
        <v>4488</v>
      </c>
      <c r="B8975" t="s">
        <v>4510</v>
      </c>
      <c r="C8975" t="s">
        <v>4693</v>
      </c>
      <c r="D8975" s="3" t="str">
        <f>CONCATENATE("CD ","""",C8975,B8975,"""")</f>
        <v>CD "E:\@ClientData\Pioneer\Watt_Valerie (Key=7505)"</v>
      </c>
    </row>
    <row r="8976" spans="1:4" x14ac:dyDescent="0.25">
      <c r="A8976">
        <v>4488</v>
      </c>
      <c r="D8976" s="1" t="s">
        <v>4694</v>
      </c>
    </row>
    <row r="8977" spans="1:4" x14ac:dyDescent="0.25">
      <c r="A8977">
        <v>4489</v>
      </c>
      <c r="B8977" t="s">
        <v>4511</v>
      </c>
      <c r="C8977" t="s">
        <v>4693</v>
      </c>
      <c r="D8977" s="3" t="str">
        <f>CONCATENATE("CD ","""",C8977,B8977,"""")</f>
        <v>CD "E:\@ClientData\Pioneer\Way_Justin (Key=2151)"</v>
      </c>
    </row>
    <row r="8978" spans="1:4" x14ac:dyDescent="0.25">
      <c r="A8978">
        <v>4489</v>
      </c>
      <c r="D8978" s="1" t="s">
        <v>4694</v>
      </c>
    </row>
    <row r="8979" spans="1:4" x14ac:dyDescent="0.25">
      <c r="A8979">
        <v>4490</v>
      </c>
      <c r="B8979" t="s">
        <v>4512</v>
      </c>
      <c r="C8979" t="s">
        <v>4693</v>
      </c>
      <c r="D8979" s="3" t="str">
        <f>CONCATENATE("CD ","""",C8979,B8979,"""")</f>
        <v>CD "E:\@ClientData\Pioneer\Wear_Richard (Key=7951)"</v>
      </c>
    </row>
    <row r="8980" spans="1:4" x14ac:dyDescent="0.25">
      <c r="A8980">
        <v>4490</v>
      </c>
      <c r="D8980" s="1" t="s">
        <v>4694</v>
      </c>
    </row>
    <row r="8981" spans="1:4" x14ac:dyDescent="0.25">
      <c r="A8981">
        <v>4491</v>
      </c>
      <c r="B8981" t="s">
        <v>4513</v>
      </c>
      <c r="C8981" t="s">
        <v>4693</v>
      </c>
      <c r="D8981" s="3" t="str">
        <f>CONCATENATE("CD ","""",C8981,B8981,"""")</f>
        <v>CD "E:\@ClientData\Pioneer\Wear_Richard Charks Henry (Key=1714)"</v>
      </c>
    </row>
    <row r="8982" spans="1:4" x14ac:dyDescent="0.25">
      <c r="A8982">
        <v>4491</v>
      </c>
      <c r="D8982" s="1" t="s">
        <v>4694</v>
      </c>
    </row>
    <row r="8983" spans="1:4" x14ac:dyDescent="0.25">
      <c r="A8983">
        <v>4492</v>
      </c>
      <c r="B8983" t="s">
        <v>4514</v>
      </c>
      <c r="C8983" t="s">
        <v>4693</v>
      </c>
      <c r="D8983" s="3" t="str">
        <f>CONCATENATE("CD ","""",C8983,B8983,"""")</f>
        <v>CD "E:\@ClientData\Pioneer\Webber - Green_Roleen (Key=4986)"</v>
      </c>
    </row>
    <row r="8984" spans="1:4" x14ac:dyDescent="0.25">
      <c r="A8984">
        <v>4492</v>
      </c>
      <c r="D8984" s="1" t="s">
        <v>4694</v>
      </c>
    </row>
    <row r="8985" spans="1:4" x14ac:dyDescent="0.25">
      <c r="A8985">
        <v>4493</v>
      </c>
      <c r="B8985" t="s">
        <v>4515</v>
      </c>
      <c r="C8985" t="s">
        <v>4693</v>
      </c>
      <c r="D8985" s="3" t="str">
        <f>CONCATENATE("CD ","""",C8985,B8985,"""")</f>
        <v>CD "E:\@ClientData\Pioneer\Webber- Green_Roleen Pulani (Key=8678)"</v>
      </c>
    </row>
    <row r="8986" spans="1:4" x14ac:dyDescent="0.25">
      <c r="A8986">
        <v>4493</v>
      </c>
      <c r="D8986" s="1" t="s">
        <v>4694</v>
      </c>
    </row>
    <row r="8987" spans="1:4" x14ac:dyDescent="0.25">
      <c r="A8987">
        <v>4494</v>
      </c>
      <c r="B8987" t="s">
        <v>4516</v>
      </c>
      <c r="C8987" t="s">
        <v>4693</v>
      </c>
      <c r="D8987" s="3" t="str">
        <f>CONCATENATE("CD ","""",C8987,B8987,"""")</f>
        <v>CD "E:\@ClientData\Pioneer\Webber_Arthur (Key=4414)"</v>
      </c>
    </row>
    <row r="8988" spans="1:4" x14ac:dyDescent="0.25">
      <c r="A8988">
        <v>4494</v>
      </c>
      <c r="D8988" s="1" t="s">
        <v>4694</v>
      </c>
    </row>
    <row r="8989" spans="1:4" x14ac:dyDescent="0.25">
      <c r="A8989">
        <v>4495</v>
      </c>
      <c r="B8989" t="s">
        <v>4517</v>
      </c>
      <c r="C8989" t="s">
        <v>4693</v>
      </c>
      <c r="D8989" s="3" t="str">
        <f>CONCATENATE("CD ","""",C8989,B8989,"""")</f>
        <v>CD "E:\@ClientData\Pioneer\Webber_Estelle (Key=4413)"</v>
      </c>
    </row>
    <row r="8990" spans="1:4" x14ac:dyDescent="0.25">
      <c r="A8990">
        <v>4495</v>
      </c>
      <c r="D8990" s="1" t="s">
        <v>4694</v>
      </c>
    </row>
    <row r="8991" spans="1:4" x14ac:dyDescent="0.25">
      <c r="A8991">
        <v>4496</v>
      </c>
      <c r="B8991" t="s">
        <v>4518</v>
      </c>
      <c r="C8991" t="s">
        <v>4693</v>
      </c>
      <c r="D8991" s="3" t="str">
        <f>CONCATENATE("CD ","""",C8991,B8991,"""")</f>
        <v>CD "E:\@ClientData\Pioneer\Webber_Marion (Key=8186)"</v>
      </c>
    </row>
    <row r="8992" spans="1:4" x14ac:dyDescent="0.25">
      <c r="A8992">
        <v>4496</v>
      </c>
      <c r="D8992" s="1" t="s">
        <v>4694</v>
      </c>
    </row>
    <row r="8993" spans="1:4" x14ac:dyDescent="0.25">
      <c r="A8993">
        <v>4497</v>
      </c>
      <c r="B8993" t="s">
        <v>4519</v>
      </c>
      <c r="C8993" t="s">
        <v>4693</v>
      </c>
      <c r="D8993" s="3" t="str">
        <f>CONCATENATE("CD ","""",C8993,B8993,"""")</f>
        <v>CD "E:\@ClientData\Pioneer\Weber_Johannes (Key=4868)"</v>
      </c>
    </row>
    <row r="8994" spans="1:4" x14ac:dyDescent="0.25">
      <c r="A8994">
        <v>4497</v>
      </c>
      <c r="D8994" s="1" t="s">
        <v>4694</v>
      </c>
    </row>
    <row r="8995" spans="1:4" x14ac:dyDescent="0.25">
      <c r="A8995">
        <v>4498</v>
      </c>
      <c r="B8995" t="s">
        <v>4520</v>
      </c>
      <c r="C8995" t="s">
        <v>4693</v>
      </c>
      <c r="D8995" s="3" t="str">
        <f>CONCATENATE("CD ","""",C8995,B8995,"""")</f>
        <v>CD "E:\@ClientData\Pioneer\Weeden_Stephen John (Key=8779)"</v>
      </c>
    </row>
    <row r="8996" spans="1:4" x14ac:dyDescent="0.25">
      <c r="A8996">
        <v>4498</v>
      </c>
      <c r="D8996" s="1" t="s">
        <v>4694</v>
      </c>
    </row>
    <row r="8997" spans="1:4" x14ac:dyDescent="0.25">
      <c r="A8997">
        <v>4499</v>
      </c>
      <c r="B8997" t="s">
        <v>4521</v>
      </c>
      <c r="C8997" t="s">
        <v>4693</v>
      </c>
      <c r="D8997" s="3" t="str">
        <f>CONCATENATE("CD ","""",C8997,B8997,"""")</f>
        <v>CD "E:\@ClientData\Pioneer\Weilbach_Adriana (Key=8536)"</v>
      </c>
    </row>
    <row r="8998" spans="1:4" x14ac:dyDescent="0.25">
      <c r="A8998">
        <v>4499</v>
      </c>
      <c r="D8998" s="1" t="s">
        <v>4694</v>
      </c>
    </row>
    <row r="8999" spans="1:4" x14ac:dyDescent="0.25">
      <c r="A8999">
        <v>4500</v>
      </c>
      <c r="B8999" t="s">
        <v>4522</v>
      </c>
      <c r="C8999" t="s">
        <v>4693</v>
      </c>
      <c r="D8999" s="3" t="str">
        <f>CONCATENATE("CD ","""",C8999,B8999,"""")</f>
        <v>CD "E:\@ClientData\Pioneer\Weil_Leslie (Key=4415)"</v>
      </c>
    </row>
    <row r="9000" spans="1:4" x14ac:dyDescent="0.25">
      <c r="A9000">
        <v>4500</v>
      </c>
      <c r="D9000" s="1" t="s">
        <v>4694</v>
      </c>
    </row>
    <row r="9001" spans="1:4" x14ac:dyDescent="0.25">
      <c r="A9001">
        <v>4501</v>
      </c>
      <c r="B9001" t="s">
        <v>4523</v>
      </c>
      <c r="C9001" t="s">
        <v>4693</v>
      </c>
      <c r="D9001" s="3" t="str">
        <f>CONCATENATE("CD ","""",C9001,B9001,"""")</f>
        <v>CD "E:\@ClientData\Pioneer\Weisz_Ann (Key=7953)"</v>
      </c>
    </row>
    <row r="9002" spans="1:4" x14ac:dyDescent="0.25">
      <c r="A9002">
        <v>4501</v>
      </c>
      <c r="D9002" s="1" t="s">
        <v>4694</v>
      </c>
    </row>
    <row r="9003" spans="1:4" x14ac:dyDescent="0.25">
      <c r="A9003">
        <v>4502</v>
      </c>
      <c r="B9003" t="s">
        <v>4524</v>
      </c>
      <c r="C9003" t="s">
        <v>4693</v>
      </c>
      <c r="D9003" s="3" t="str">
        <f>CONCATENATE("CD ","""",C9003,B9003,"""")</f>
        <v>CD "E:\@ClientData\Pioneer\Weisz_Darryl (Key=7952)"</v>
      </c>
    </row>
    <row r="9004" spans="1:4" x14ac:dyDescent="0.25">
      <c r="A9004">
        <v>4502</v>
      </c>
      <c r="D9004" s="1" t="s">
        <v>4694</v>
      </c>
    </row>
    <row r="9005" spans="1:4" x14ac:dyDescent="0.25">
      <c r="A9005">
        <v>4503</v>
      </c>
      <c r="B9005" t="s">
        <v>4525</v>
      </c>
      <c r="C9005" t="s">
        <v>4693</v>
      </c>
      <c r="D9005" s="3" t="str">
        <f>CONCATENATE("CD ","""",C9005,B9005,"""")</f>
        <v>CD "E:\@ClientData\Pioneer\Welgemoed_Andries (Key=5295)"</v>
      </c>
    </row>
    <row r="9006" spans="1:4" x14ac:dyDescent="0.25">
      <c r="A9006">
        <v>4503</v>
      </c>
      <c r="D9006" s="1" t="s">
        <v>4694</v>
      </c>
    </row>
    <row r="9007" spans="1:4" x14ac:dyDescent="0.25">
      <c r="A9007">
        <v>4504</v>
      </c>
      <c r="B9007" t="s">
        <v>4526</v>
      </c>
      <c r="C9007" t="s">
        <v>4693</v>
      </c>
      <c r="D9007" s="3" t="str">
        <f>CONCATENATE("CD ","""",C9007,B9007,"""")</f>
        <v>CD "E:\@ClientData\Pioneer\Wells-Bladen_Richard (Key=7486)"</v>
      </c>
    </row>
    <row r="9008" spans="1:4" x14ac:dyDescent="0.25">
      <c r="A9008">
        <v>4504</v>
      </c>
      <c r="D9008" s="1" t="s">
        <v>4694</v>
      </c>
    </row>
    <row r="9009" spans="1:4" x14ac:dyDescent="0.25">
      <c r="A9009">
        <v>4505</v>
      </c>
      <c r="B9009" t="s">
        <v>4527</v>
      </c>
      <c r="C9009" t="s">
        <v>4693</v>
      </c>
      <c r="D9009" s="3" t="str">
        <f>CONCATENATE("CD ","""",C9009,B9009,"""")</f>
        <v>CD "E:\@ClientData\Pioneer\Wells_Peter, Hamilton Rodney (Key=481)"</v>
      </c>
    </row>
    <row r="9010" spans="1:4" x14ac:dyDescent="0.25">
      <c r="A9010">
        <v>4505</v>
      </c>
      <c r="D9010" s="1" t="s">
        <v>4694</v>
      </c>
    </row>
    <row r="9011" spans="1:4" x14ac:dyDescent="0.25">
      <c r="A9011">
        <v>4506</v>
      </c>
      <c r="B9011" t="s">
        <v>4528</v>
      </c>
      <c r="C9011" t="s">
        <v>4693</v>
      </c>
      <c r="D9011" s="3" t="str">
        <f>CONCATENATE("CD ","""",C9011,B9011,"""")</f>
        <v>CD "E:\@ClientData\Pioneer\Wessels_Hugo (Key=5335)"</v>
      </c>
    </row>
    <row r="9012" spans="1:4" x14ac:dyDescent="0.25">
      <c r="A9012">
        <v>4506</v>
      </c>
      <c r="D9012" s="1" t="s">
        <v>4694</v>
      </c>
    </row>
    <row r="9013" spans="1:4" x14ac:dyDescent="0.25">
      <c r="A9013">
        <v>4507</v>
      </c>
      <c r="B9013" t="s">
        <v>4529</v>
      </c>
      <c r="C9013" t="s">
        <v>4693</v>
      </c>
      <c r="D9013" s="3" t="str">
        <f>CONCATENATE("CD ","""",C9013,B9013,"""")</f>
        <v>CD "E:\@ClientData\Pioneer\Wessels_Roux Gerit (Key=5616)"</v>
      </c>
    </row>
    <row r="9014" spans="1:4" x14ac:dyDescent="0.25">
      <c r="A9014">
        <v>4507</v>
      </c>
      <c r="D9014" s="1" t="s">
        <v>4694</v>
      </c>
    </row>
    <row r="9015" spans="1:4" x14ac:dyDescent="0.25">
      <c r="A9015">
        <v>4508</v>
      </c>
      <c r="B9015" t="s">
        <v>4530</v>
      </c>
      <c r="C9015" t="s">
        <v>4693</v>
      </c>
      <c r="D9015" s="3" t="str">
        <f>CONCATENATE("CD ","""",C9015,B9015,"""")</f>
        <v>CD "E:\@ClientData\Pioneer\Wessel_Christo (Key=8780)"</v>
      </c>
    </row>
    <row r="9016" spans="1:4" x14ac:dyDescent="0.25">
      <c r="A9016">
        <v>4508</v>
      </c>
      <c r="D9016" s="1" t="s">
        <v>4694</v>
      </c>
    </row>
    <row r="9017" spans="1:4" x14ac:dyDescent="0.25">
      <c r="A9017">
        <v>4509</v>
      </c>
      <c r="B9017" t="s">
        <v>4531</v>
      </c>
      <c r="C9017" t="s">
        <v>4693</v>
      </c>
      <c r="D9017" s="3" t="str">
        <f>CONCATENATE("CD ","""",C9017,B9017,"""")</f>
        <v>CD "E:\@ClientData\Pioneer\Wessie_Morake (Key=4895)"</v>
      </c>
    </row>
    <row r="9018" spans="1:4" x14ac:dyDescent="0.25">
      <c r="A9018">
        <v>4509</v>
      </c>
      <c r="D9018" s="1" t="s">
        <v>4694</v>
      </c>
    </row>
    <row r="9019" spans="1:4" x14ac:dyDescent="0.25">
      <c r="A9019">
        <v>4510</v>
      </c>
      <c r="B9019" t="s">
        <v>4532</v>
      </c>
      <c r="C9019" t="s">
        <v>4693</v>
      </c>
      <c r="D9019" s="3" t="str">
        <f>CONCATENATE("CD ","""",C9019,B9019,"""")</f>
        <v>CD "E:\@ClientData\Pioneer\Westray_Vaughan (Key=7487)"</v>
      </c>
    </row>
    <row r="9020" spans="1:4" x14ac:dyDescent="0.25">
      <c r="A9020">
        <v>4510</v>
      </c>
      <c r="D9020" s="1" t="s">
        <v>4694</v>
      </c>
    </row>
    <row r="9021" spans="1:4" x14ac:dyDescent="0.25">
      <c r="A9021">
        <v>4511</v>
      </c>
      <c r="B9021" t="s">
        <v>4533</v>
      </c>
      <c r="C9021" t="s">
        <v>4693</v>
      </c>
      <c r="D9021" s="3" t="str">
        <f>CONCATENATE("CD ","""",C9021,B9021,"""")</f>
        <v>CD "E:\@ClientData\Pioneer\Weyeneth_Herbert (Key=5423)"</v>
      </c>
    </row>
    <row r="9022" spans="1:4" x14ac:dyDescent="0.25">
      <c r="A9022">
        <v>4511</v>
      </c>
      <c r="D9022" s="1" t="s">
        <v>4694</v>
      </c>
    </row>
    <row r="9023" spans="1:4" x14ac:dyDescent="0.25">
      <c r="A9023">
        <v>4512</v>
      </c>
      <c r="B9023" t="s">
        <v>4534</v>
      </c>
      <c r="C9023" t="s">
        <v>4693</v>
      </c>
      <c r="D9023" s="3" t="str">
        <f>CONCATENATE("CD ","""",C9023,B9023,"""")</f>
        <v>CD "E:\@ClientData\Pioneer\Whitcher_Leigh (Key=8781)"</v>
      </c>
    </row>
    <row r="9024" spans="1:4" x14ac:dyDescent="0.25">
      <c r="A9024">
        <v>4512</v>
      </c>
      <c r="D9024" s="1" t="s">
        <v>4694</v>
      </c>
    </row>
    <row r="9025" spans="1:4" x14ac:dyDescent="0.25">
      <c r="A9025">
        <v>4513</v>
      </c>
      <c r="B9025" t="s">
        <v>4535</v>
      </c>
      <c r="C9025" t="s">
        <v>4693</v>
      </c>
      <c r="D9025" s="3" t="str">
        <f>CONCATENATE("CD ","""",C9025,B9025,"""")</f>
        <v>CD "E:\@ClientData\Pioneer\White_Dominic (Key=4416)"</v>
      </c>
    </row>
    <row r="9026" spans="1:4" x14ac:dyDescent="0.25">
      <c r="A9026">
        <v>4513</v>
      </c>
      <c r="D9026" s="1" t="s">
        <v>4694</v>
      </c>
    </row>
    <row r="9027" spans="1:4" x14ac:dyDescent="0.25">
      <c r="A9027">
        <v>4514</v>
      </c>
      <c r="B9027" t="s">
        <v>4536</v>
      </c>
      <c r="C9027" t="s">
        <v>4693</v>
      </c>
      <c r="D9027" s="3" t="str">
        <f>CONCATENATE("CD ","""",C9027,B9027,"""")</f>
        <v>CD "E:\@ClientData\Pioneer\White_Dominic (Key=8507)"</v>
      </c>
    </row>
    <row r="9028" spans="1:4" x14ac:dyDescent="0.25">
      <c r="A9028">
        <v>4514</v>
      </c>
      <c r="D9028" s="1" t="s">
        <v>4694</v>
      </c>
    </row>
    <row r="9029" spans="1:4" x14ac:dyDescent="0.25">
      <c r="A9029">
        <v>4515</v>
      </c>
      <c r="B9029" t="s">
        <v>4537</v>
      </c>
      <c r="C9029" t="s">
        <v>4693</v>
      </c>
      <c r="D9029" s="3" t="str">
        <f>CONCATENATE("CD ","""",C9029,B9029,"""")</f>
        <v>CD "E:\@ClientData\Pioneer\White_Jack David (Key=7062)"</v>
      </c>
    </row>
    <row r="9030" spans="1:4" x14ac:dyDescent="0.25">
      <c r="A9030">
        <v>4515</v>
      </c>
      <c r="D9030" s="1" t="s">
        <v>4694</v>
      </c>
    </row>
    <row r="9031" spans="1:4" x14ac:dyDescent="0.25">
      <c r="A9031">
        <v>4516</v>
      </c>
      <c r="B9031" t="s">
        <v>4538</v>
      </c>
      <c r="C9031" t="s">
        <v>4693</v>
      </c>
      <c r="D9031" s="3" t="str">
        <f>CONCATENATE("CD ","""",C9031,B9031,"""")</f>
        <v>CD "E:\@ClientData\Pioneer\White_John (Key=2171)"</v>
      </c>
    </row>
    <row r="9032" spans="1:4" x14ac:dyDescent="0.25">
      <c r="A9032">
        <v>4516</v>
      </c>
      <c r="D9032" s="1" t="s">
        <v>4694</v>
      </c>
    </row>
    <row r="9033" spans="1:4" x14ac:dyDescent="0.25">
      <c r="A9033">
        <v>4517</v>
      </c>
      <c r="B9033" t="s">
        <v>4539</v>
      </c>
      <c r="C9033" t="s">
        <v>4693</v>
      </c>
      <c r="D9033" s="3" t="str">
        <f>CONCATENATE("CD ","""",C9033,B9033,"""")</f>
        <v>CD "E:\@ClientData\Pioneer\White_Paul Meumann Thomas (Key=256)"</v>
      </c>
    </row>
    <row r="9034" spans="1:4" x14ac:dyDescent="0.25">
      <c r="A9034">
        <v>4517</v>
      </c>
      <c r="D9034" s="1" t="s">
        <v>4694</v>
      </c>
    </row>
    <row r="9035" spans="1:4" x14ac:dyDescent="0.25">
      <c r="A9035">
        <v>4518</v>
      </c>
      <c r="B9035" t="s">
        <v>4540</v>
      </c>
      <c r="C9035" t="s">
        <v>4693</v>
      </c>
      <c r="D9035" s="3" t="str">
        <f>CONCATENATE("CD ","""",C9035,B9035,"""")</f>
        <v>CD "E:\@ClientData\Pioneer\White_Willow (Key=4570)"</v>
      </c>
    </row>
    <row r="9036" spans="1:4" x14ac:dyDescent="0.25">
      <c r="A9036">
        <v>4518</v>
      </c>
      <c r="D9036" s="1" t="s">
        <v>4694</v>
      </c>
    </row>
    <row r="9037" spans="1:4" x14ac:dyDescent="0.25">
      <c r="A9037">
        <v>4519</v>
      </c>
      <c r="B9037" t="s">
        <v>4541</v>
      </c>
      <c r="C9037" t="s">
        <v>4693</v>
      </c>
      <c r="D9037" s="3" t="str">
        <f>CONCATENATE("CD ","""",C9037,B9037,"""")</f>
        <v>CD "E:\@ClientData\Pioneer\White_Willow, Cherie (Key=482)"</v>
      </c>
    </row>
    <row r="9038" spans="1:4" x14ac:dyDescent="0.25">
      <c r="A9038">
        <v>4519</v>
      </c>
      <c r="D9038" s="1" t="s">
        <v>4694</v>
      </c>
    </row>
    <row r="9039" spans="1:4" x14ac:dyDescent="0.25">
      <c r="A9039">
        <v>4520</v>
      </c>
      <c r="B9039" t="s">
        <v>4542</v>
      </c>
      <c r="C9039" t="s">
        <v>4693</v>
      </c>
      <c r="D9039" s="3" t="str">
        <f>CONCATENATE("CD ","""",C9039,B9039,"""")</f>
        <v>CD "E:\@ClientData\Pioneer\Whyle_Heidi (Key=4418)"</v>
      </c>
    </row>
    <row r="9040" spans="1:4" x14ac:dyDescent="0.25">
      <c r="A9040">
        <v>4520</v>
      </c>
      <c r="D9040" s="1" t="s">
        <v>4694</v>
      </c>
    </row>
    <row r="9041" spans="1:4" x14ac:dyDescent="0.25">
      <c r="A9041">
        <v>4521</v>
      </c>
      <c r="B9041" t="s">
        <v>4543</v>
      </c>
      <c r="C9041" t="s">
        <v>4693</v>
      </c>
      <c r="D9041" s="3" t="str">
        <f>CONCATENATE("CD ","""",C9041,B9041,"""")</f>
        <v>CD "E:\@ClientData\Pioneer\Whyle_James (Key=4417)"</v>
      </c>
    </row>
    <row r="9042" spans="1:4" x14ac:dyDescent="0.25">
      <c r="A9042">
        <v>4521</v>
      </c>
      <c r="D9042" s="1" t="s">
        <v>4694</v>
      </c>
    </row>
    <row r="9043" spans="1:4" x14ac:dyDescent="0.25">
      <c r="A9043">
        <v>4522</v>
      </c>
      <c r="B9043" t="s">
        <v>4544</v>
      </c>
      <c r="C9043" t="s">
        <v>4693</v>
      </c>
      <c r="D9043" s="3" t="str">
        <f>CONCATENATE("CD ","""",C9043,B9043,"""")</f>
        <v>CD "E:\@ClientData\Pioneer\Wicks_Lorna (Key=7954)"</v>
      </c>
    </row>
    <row r="9044" spans="1:4" x14ac:dyDescent="0.25">
      <c r="A9044">
        <v>4522</v>
      </c>
      <c r="D9044" s="1" t="s">
        <v>4694</v>
      </c>
    </row>
    <row r="9045" spans="1:4" x14ac:dyDescent="0.25">
      <c r="A9045">
        <v>4523</v>
      </c>
      <c r="B9045" t="s">
        <v>4545</v>
      </c>
      <c r="C9045" t="s">
        <v>4693</v>
      </c>
      <c r="D9045" s="3" t="str">
        <f>CONCATENATE("CD ","""",C9045,B9045,"""")</f>
        <v>CD "E:\@ClientData\Pioneer\Wienand_Wendy (Key=7659)"</v>
      </c>
    </row>
    <row r="9046" spans="1:4" x14ac:dyDescent="0.25">
      <c r="A9046">
        <v>4523</v>
      </c>
      <c r="D9046" s="1" t="s">
        <v>4694</v>
      </c>
    </row>
    <row r="9047" spans="1:4" x14ac:dyDescent="0.25">
      <c r="A9047">
        <v>4524</v>
      </c>
      <c r="B9047" t="s">
        <v>4546</v>
      </c>
      <c r="C9047" t="s">
        <v>4693</v>
      </c>
      <c r="D9047" s="3" t="str">
        <f>CONCATENATE("CD ","""",C9047,B9047,"""")</f>
        <v>CD "E:\@ClientData\Pioneer\Wiese_Adele (Key=5093)"</v>
      </c>
    </row>
    <row r="9048" spans="1:4" x14ac:dyDescent="0.25">
      <c r="A9048">
        <v>4524</v>
      </c>
      <c r="D9048" s="1" t="s">
        <v>4694</v>
      </c>
    </row>
    <row r="9049" spans="1:4" x14ac:dyDescent="0.25">
      <c r="A9049">
        <v>4525</v>
      </c>
      <c r="B9049" t="s">
        <v>4547</v>
      </c>
      <c r="C9049" t="s">
        <v>4693</v>
      </c>
      <c r="D9049" s="3" t="str">
        <f>CONCATENATE("CD ","""",C9049,B9049,"""")</f>
        <v>CD "E:\@ClientData\Pioneer\Wiesner_Eugene (Key=7955)"</v>
      </c>
    </row>
    <row r="9050" spans="1:4" x14ac:dyDescent="0.25">
      <c r="A9050">
        <v>4525</v>
      </c>
      <c r="D9050" s="1" t="s">
        <v>4694</v>
      </c>
    </row>
    <row r="9051" spans="1:4" x14ac:dyDescent="0.25">
      <c r="A9051">
        <v>4526</v>
      </c>
      <c r="B9051" t="s">
        <v>4548</v>
      </c>
      <c r="C9051" t="s">
        <v>4693</v>
      </c>
      <c r="D9051" s="3" t="str">
        <f>CONCATENATE("CD ","""",C9051,B9051,"""")</f>
        <v>CD "E:\@ClientData\Pioneer\Wiffering_Chris (Key=5424)"</v>
      </c>
    </row>
    <row r="9052" spans="1:4" x14ac:dyDescent="0.25">
      <c r="A9052">
        <v>4526</v>
      </c>
      <c r="D9052" s="1" t="s">
        <v>4694</v>
      </c>
    </row>
    <row r="9053" spans="1:4" x14ac:dyDescent="0.25">
      <c r="A9053">
        <v>4527</v>
      </c>
      <c r="B9053" t="s">
        <v>4549</v>
      </c>
      <c r="C9053" t="s">
        <v>4693</v>
      </c>
      <c r="D9053" s="3" t="str">
        <f>CONCATENATE("CD ","""",C9053,B9053,"""")</f>
        <v>CD "E:\@ClientData\Pioneer\Wiggett_Sydney (Key=8532)"</v>
      </c>
    </row>
    <row r="9054" spans="1:4" x14ac:dyDescent="0.25">
      <c r="A9054">
        <v>4527</v>
      </c>
      <c r="D9054" s="1" t="s">
        <v>4694</v>
      </c>
    </row>
    <row r="9055" spans="1:4" x14ac:dyDescent="0.25">
      <c r="A9055">
        <v>4528</v>
      </c>
      <c r="B9055" t="s">
        <v>4550</v>
      </c>
      <c r="C9055" t="s">
        <v>4693</v>
      </c>
      <c r="D9055" s="3" t="str">
        <f>CONCATENATE("CD ","""",C9055,B9055,"""")</f>
        <v>CD "E:\@ClientData\Pioneer\Wiggett_Sydney Robert (Key=8532)"</v>
      </c>
    </row>
    <row r="9056" spans="1:4" x14ac:dyDescent="0.25">
      <c r="A9056">
        <v>4528</v>
      </c>
      <c r="D9056" s="1" t="s">
        <v>4694</v>
      </c>
    </row>
    <row r="9057" spans="1:4" x14ac:dyDescent="0.25">
      <c r="A9057">
        <v>4529</v>
      </c>
      <c r="B9057" t="s">
        <v>4551</v>
      </c>
      <c r="C9057" t="s">
        <v>4693</v>
      </c>
      <c r="D9057" s="3" t="str">
        <f>CONCATENATE("CD ","""",C9057,B9057,"""")</f>
        <v>CD "E:\@ClientData\Pioneer\Wiggill_Gay (Key=5604)"</v>
      </c>
    </row>
    <row r="9058" spans="1:4" x14ac:dyDescent="0.25">
      <c r="A9058">
        <v>4529</v>
      </c>
      <c r="D9058" s="1" t="s">
        <v>4694</v>
      </c>
    </row>
    <row r="9059" spans="1:4" x14ac:dyDescent="0.25">
      <c r="A9059">
        <v>4530</v>
      </c>
      <c r="B9059" t="s">
        <v>4552</v>
      </c>
      <c r="C9059" t="s">
        <v>4693</v>
      </c>
      <c r="D9059" s="3" t="str">
        <f>CONCATENATE("CD ","""",C9059,B9059,"""")</f>
        <v>CD "E:\@ClientData\Pioneer\Wildgoose_Drusilla Joy (Key=611)"</v>
      </c>
    </row>
    <row r="9060" spans="1:4" x14ac:dyDescent="0.25">
      <c r="A9060">
        <v>4530</v>
      </c>
      <c r="D9060" s="1" t="s">
        <v>4694</v>
      </c>
    </row>
    <row r="9061" spans="1:4" x14ac:dyDescent="0.25">
      <c r="A9061">
        <v>4531</v>
      </c>
      <c r="B9061" t="s">
        <v>4553</v>
      </c>
      <c r="C9061" t="s">
        <v>4693</v>
      </c>
      <c r="D9061" s="3" t="str">
        <f>CONCATENATE("CD ","""",C9061,B9061,"""")</f>
        <v>CD "E:\@ClientData\Pioneer\Wilford_David (Key=8187)"</v>
      </c>
    </row>
    <row r="9062" spans="1:4" x14ac:dyDescent="0.25">
      <c r="A9062">
        <v>4531</v>
      </c>
      <c r="D9062" s="1" t="s">
        <v>4694</v>
      </c>
    </row>
    <row r="9063" spans="1:4" x14ac:dyDescent="0.25">
      <c r="A9063">
        <v>4532</v>
      </c>
      <c r="B9063" t="s">
        <v>4554</v>
      </c>
      <c r="C9063" t="s">
        <v>4693</v>
      </c>
      <c r="D9063" s="3" t="str">
        <f>CONCATENATE("CD ","""",C9063,B9063,"""")</f>
        <v>CD "E:\@ClientData\Pioneer\Wilkens_Jacob (Key=8782)"</v>
      </c>
    </row>
    <row r="9064" spans="1:4" x14ac:dyDescent="0.25">
      <c r="A9064">
        <v>4532</v>
      </c>
      <c r="D9064" s="1" t="s">
        <v>4694</v>
      </c>
    </row>
    <row r="9065" spans="1:4" x14ac:dyDescent="0.25">
      <c r="A9065">
        <v>4533</v>
      </c>
      <c r="B9065" t="s">
        <v>4555</v>
      </c>
      <c r="C9065" t="s">
        <v>4693</v>
      </c>
      <c r="D9065" s="3" t="str">
        <f>CONCATENATE("CD ","""",C9065,B9065,"""")</f>
        <v>CD "E:\@ClientData\Pioneer\Wilkins_Sandy (Key=7488)"</v>
      </c>
    </row>
    <row r="9066" spans="1:4" x14ac:dyDescent="0.25">
      <c r="A9066">
        <v>4533</v>
      </c>
      <c r="D9066" s="1" t="s">
        <v>4694</v>
      </c>
    </row>
    <row r="9067" spans="1:4" x14ac:dyDescent="0.25">
      <c r="A9067">
        <v>4534</v>
      </c>
      <c r="B9067" t="s">
        <v>4556</v>
      </c>
      <c r="C9067" t="s">
        <v>4693</v>
      </c>
      <c r="D9067" s="3" t="str">
        <f>CONCATENATE("CD ","""",C9067,B9067,"""")</f>
        <v>CD "E:\@ClientData\Pioneer\willemse"</v>
      </c>
    </row>
    <row r="9068" spans="1:4" x14ac:dyDescent="0.25">
      <c r="A9068">
        <v>4534</v>
      </c>
      <c r="D9068" s="1" t="s">
        <v>4694</v>
      </c>
    </row>
    <row r="9069" spans="1:4" x14ac:dyDescent="0.25">
      <c r="A9069">
        <v>4535</v>
      </c>
      <c r="B9069" t="s">
        <v>4557</v>
      </c>
      <c r="C9069" t="s">
        <v>4693</v>
      </c>
      <c r="D9069" s="3" t="str">
        <f>CONCATENATE("CD ","""",C9069,B9069,"""")</f>
        <v>CD "E:\@ClientData\Pioneer\Willemse_Casper Duwyn  (Key=5612)"</v>
      </c>
    </row>
    <row r="9070" spans="1:4" x14ac:dyDescent="0.25">
      <c r="A9070">
        <v>4535</v>
      </c>
      <c r="D9070" s="1" t="s">
        <v>4694</v>
      </c>
    </row>
    <row r="9071" spans="1:4" x14ac:dyDescent="0.25">
      <c r="A9071">
        <v>4536</v>
      </c>
      <c r="B9071" t="s">
        <v>4558</v>
      </c>
      <c r="C9071" t="s">
        <v>4693</v>
      </c>
      <c r="D9071" s="3" t="str">
        <f>CONCATENATE("CD ","""",C9071,B9071,"""")</f>
        <v>CD "E:\@ClientData\Pioneer\Willemse_Casper Duwyn (Key=5612)"</v>
      </c>
    </row>
    <row r="9072" spans="1:4" x14ac:dyDescent="0.25">
      <c r="A9072">
        <v>4536</v>
      </c>
      <c r="D9072" s="1" t="s">
        <v>4694</v>
      </c>
    </row>
    <row r="9073" spans="1:4" x14ac:dyDescent="0.25">
      <c r="A9073">
        <v>4537</v>
      </c>
      <c r="B9073" t="s">
        <v>4559</v>
      </c>
      <c r="C9073" t="s">
        <v>4693</v>
      </c>
      <c r="D9073" s="3" t="str">
        <f>CONCATENATE("CD ","""",C9073,B9073,"""")</f>
        <v>CD "E:\@ClientData\Pioneer\Willemse_Mellissa (Key=5606)"</v>
      </c>
    </row>
    <row r="9074" spans="1:4" x14ac:dyDescent="0.25">
      <c r="A9074">
        <v>4537</v>
      </c>
      <c r="D9074" s="1" t="s">
        <v>4694</v>
      </c>
    </row>
    <row r="9075" spans="1:4" x14ac:dyDescent="0.25">
      <c r="A9075">
        <v>4538</v>
      </c>
      <c r="B9075" t="s">
        <v>4560</v>
      </c>
      <c r="C9075" t="s">
        <v>4693</v>
      </c>
      <c r="D9075" s="3" t="str">
        <f>CONCATENATE("CD ","""",C9075,B9075,"""")</f>
        <v>CD "E:\@ClientData\Pioneer\Williams_Carol-Ann (Key=2269)"</v>
      </c>
    </row>
    <row r="9076" spans="1:4" x14ac:dyDescent="0.25">
      <c r="A9076">
        <v>4538</v>
      </c>
      <c r="D9076" s="1" t="s">
        <v>4694</v>
      </c>
    </row>
    <row r="9077" spans="1:4" x14ac:dyDescent="0.25">
      <c r="A9077">
        <v>4539</v>
      </c>
      <c r="B9077" t="s">
        <v>4561</v>
      </c>
      <c r="C9077" t="s">
        <v>4693</v>
      </c>
      <c r="D9077" s="3" t="str">
        <f>CONCATENATE("CD ","""",C9077,B9077,"""")</f>
        <v>CD "E:\@ClientData\Pioneer\Williams_David Grant (Key=2102)"</v>
      </c>
    </row>
    <row r="9078" spans="1:4" x14ac:dyDescent="0.25">
      <c r="A9078">
        <v>4539</v>
      </c>
      <c r="D9078" s="1" t="s">
        <v>4694</v>
      </c>
    </row>
    <row r="9079" spans="1:4" x14ac:dyDescent="0.25">
      <c r="A9079">
        <v>4540</v>
      </c>
      <c r="B9079" t="s">
        <v>4562</v>
      </c>
      <c r="C9079" t="s">
        <v>4693</v>
      </c>
      <c r="D9079" s="3" t="str">
        <f>CONCATENATE("CD ","""",C9079,B9079,"""")</f>
        <v>CD "E:\@ClientData\Pioneer\Williams_Gail (Key=4588)"</v>
      </c>
    </row>
    <row r="9080" spans="1:4" x14ac:dyDescent="0.25">
      <c r="A9080">
        <v>4540</v>
      </c>
      <c r="D9080" s="1" t="s">
        <v>4694</v>
      </c>
    </row>
    <row r="9081" spans="1:4" x14ac:dyDescent="0.25">
      <c r="A9081">
        <v>4541</v>
      </c>
      <c r="B9081" t="s">
        <v>4563</v>
      </c>
      <c r="C9081" t="s">
        <v>4693</v>
      </c>
      <c r="D9081" s="3" t="str">
        <f>CONCATENATE("CD ","""",C9081,B9081,"""")</f>
        <v>CD "E:\@ClientData\Pioneer\Williams_Greg (Key=4811)"</v>
      </c>
    </row>
    <row r="9082" spans="1:4" x14ac:dyDescent="0.25">
      <c r="A9082">
        <v>4541</v>
      </c>
      <c r="D9082" s="1" t="s">
        <v>4694</v>
      </c>
    </row>
    <row r="9083" spans="1:4" x14ac:dyDescent="0.25">
      <c r="A9083">
        <v>4542</v>
      </c>
      <c r="B9083" t="s">
        <v>4564</v>
      </c>
      <c r="C9083" t="s">
        <v>4693</v>
      </c>
      <c r="D9083" s="3" t="str">
        <f>CONCATENATE("CD ","""",C9083,B9083,"""")</f>
        <v>CD "E:\@ClientData\Pioneer\Williams_James Hilton (Key=2180)"</v>
      </c>
    </row>
    <row r="9084" spans="1:4" x14ac:dyDescent="0.25">
      <c r="A9084">
        <v>4542</v>
      </c>
      <c r="D9084" s="1" t="s">
        <v>4694</v>
      </c>
    </row>
    <row r="9085" spans="1:4" x14ac:dyDescent="0.25">
      <c r="A9085">
        <v>4543</v>
      </c>
      <c r="B9085" t="s">
        <v>4565</v>
      </c>
      <c r="C9085" t="s">
        <v>4693</v>
      </c>
      <c r="D9085" s="3" t="str">
        <f>CONCATENATE("CD ","""",C9085,B9085,"""")</f>
        <v>CD "E:\@ClientData\Pioneer\Williams_Jo-anne Michelle (Key=2103)"</v>
      </c>
    </row>
    <row r="9086" spans="1:4" x14ac:dyDescent="0.25">
      <c r="A9086">
        <v>4543</v>
      </c>
      <c r="D9086" s="1" t="s">
        <v>4694</v>
      </c>
    </row>
    <row r="9087" spans="1:4" x14ac:dyDescent="0.25">
      <c r="A9087">
        <v>4544</v>
      </c>
      <c r="B9087" t="s">
        <v>4566</v>
      </c>
      <c r="C9087" t="s">
        <v>4693</v>
      </c>
      <c r="D9087" s="3" t="str">
        <f>CONCATENATE("CD ","""",C9087,B9087,"""")</f>
        <v>CD "E:\@ClientData\Pioneer\Williams_Tim (Key=4515)"</v>
      </c>
    </row>
    <row r="9088" spans="1:4" x14ac:dyDescent="0.25">
      <c r="A9088">
        <v>4544</v>
      </c>
      <c r="D9088" s="1" t="s">
        <v>4694</v>
      </c>
    </row>
    <row r="9089" spans="1:4" x14ac:dyDescent="0.25">
      <c r="A9089">
        <v>4545</v>
      </c>
      <c r="B9089" t="s">
        <v>4567</v>
      </c>
      <c r="C9089" t="s">
        <v>4693</v>
      </c>
      <c r="D9089" s="3" t="str">
        <f>CONCATENATE("CD ","""",C9089,B9089,"""")</f>
        <v>CD "E:\@ClientData\Pioneer\Williams_Warren (Key=2118)"</v>
      </c>
    </row>
    <row r="9090" spans="1:4" x14ac:dyDescent="0.25">
      <c r="A9090">
        <v>4545</v>
      </c>
      <c r="D9090" s="1" t="s">
        <v>4694</v>
      </c>
    </row>
    <row r="9091" spans="1:4" x14ac:dyDescent="0.25">
      <c r="A9091">
        <v>4546</v>
      </c>
      <c r="B9091" t="s">
        <v>4568</v>
      </c>
      <c r="C9091" t="s">
        <v>4693</v>
      </c>
      <c r="D9091" s="3" t="str">
        <f>CONCATENATE("CD ","""",C9091,B9091,"""")</f>
        <v>CD "E:\@ClientData\Pioneer\William_Mzwandile (Key=4761)"</v>
      </c>
    </row>
    <row r="9092" spans="1:4" x14ac:dyDescent="0.25">
      <c r="A9092">
        <v>4546</v>
      </c>
      <c r="D9092" s="1" t="s">
        <v>4694</v>
      </c>
    </row>
    <row r="9093" spans="1:4" x14ac:dyDescent="0.25">
      <c r="A9093">
        <v>4547</v>
      </c>
      <c r="B9093" t="s">
        <v>4569</v>
      </c>
      <c r="C9093" t="s">
        <v>4693</v>
      </c>
      <c r="D9093" s="3" t="str">
        <f>CONCATENATE("CD ","""",C9093,B9093,"""")</f>
        <v>CD "E:\@ClientData\Pioneer\William_Thandeka P (Key=4866)"</v>
      </c>
    </row>
    <row r="9094" spans="1:4" x14ac:dyDescent="0.25">
      <c r="A9094">
        <v>4547</v>
      </c>
      <c r="D9094" s="1" t="s">
        <v>4694</v>
      </c>
    </row>
    <row r="9095" spans="1:4" x14ac:dyDescent="0.25">
      <c r="A9095">
        <v>4548</v>
      </c>
      <c r="B9095" t="s">
        <v>4570</v>
      </c>
      <c r="C9095" t="s">
        <v>4693</v>
      </c>
      <c r="D9095" s="3" t="str">
        <f>CONCATENATE("CD ","""",C9095,B9095,"""")</f>
        <v>CD "E:\@ClientData\Pioneer\Willis Henning_Tynille (Key=4419)"</v>
      </c>
    </row>
    <row r="9096" spans="1:4" x14ac:dyDescent="0.25">
      <c r="A9096">
        <v>4548</v>
      </c>
      <c r="D9096" s="1" t="s">
        <v>4694</v>
      </c>
    </row>
    <row r="9097" spans="1:4" x14ac:dyDescent="0.25">
      <c r="A9097">
        <v>4549</v>
      </c>
      <c r="B9097" t="s">
        <v>4571</v>
      </c>
      <c r="C9097" t="s">
        <v>4693</v>
      </c>
      <c r="D9097" s="3" t="str">
        <f>CONCATENATE("CD ","""",C9097,B9097,"""")</f>
        <v>CD "E:\@ClientData\Pioneer\Willis_Freddrika J (Key=610)"</v>
      </c>
    </row>
    <row r="9098" spans="1:4" x14ac:dyDescent="0.25">
      <c r="A9098">
        <v>4549</v>
      </c>
      <c r="D9098" s="1" t="s">
        <v>4694</v>
      </c>
    </row>
    <row r="9099" spans="1:4" x14ac:dyDescent="0.25">
      <c r="A9099">
        <v>4550</v>
      </c>
      <c r="B9099" t="s">
        <v>4572</v>
      </c>
      <c r="C9099" t="s">
        <v>4693</v>
      </c>
      <c r="D9099" s="3" t="str">
        <f>CONCATENATE("CD ","""",C9099,B9099,"""")</f>
        <v>CD "E:\@ClientData\Pioneer\Willis_William-john (Key=166)"</v>
      </c>
    </row>
    <row r="9100" spans="1:4" x14ac:dyDescent="0.25">
      <c r="A9100">
        <v>4550</v>
      </c>
      <c r="D9100" s="1" t="s">
        <v>4694</v>
      </c>
    </row>
    <row r="9101" spans="1:4" x14ac:dyDescent="0.25">
      <c r="A9101">
        <v>4551</v>
      </c>
      <c r="B9101" t="s">
        <v>4573</v>
      </c>
      <c r="C9101" t="s">
        <v>4693</v>
      </c>
      <c r="D9101" s="3" t="str">
        <f>CONCATENATE("CD ","""",C9101,B9101,"""")</f>
        <v>CD "E:\@ClientData\Pioneer\Wills_Oliver (Key=8508)"</v>
      </c>
    </row>
    <row r="9102" spans="1:4" x14ac:dyDescent="0.25">
      <c r="A9102">
        <v>4551</v>
      </c>
      <c r="D9102" s="1" t="s">
        <v>4694</v>
      </c>
    </row>
    <row r="9103" spans="1:4" x14ac:dyDescent="0.25">
      <c r="A9103">
        <v>4552</v>
      </c>
      <c r="B9103" t="s">
        <v>4574</v>
      </c>
      <c r="C9103" t="s">
        <v>4693</v>
      </c>
      <c r="D9103" s="3" t="str">
        <f>CONCATENATE("CD ","""",C9103,B9103,"""")</f>
        <v>CD "E:\@ClientData\Pioneer\Wilmot_Leslie (Key=8809)"</v>
      </c>
    </row>
    <row r="9104" spans="1:4" x14ac:dyDescent="0.25">
      <c r="A9104">
        <v>4552</v>
      </c>
      <c r="D9104" s="1" t="s">
        <v>4694</v>
      </c>
    </row>
    <row r="9105" spans="1:4" x14ac:dyDescent="0.25">
      <c r="A9105">
        <v>4553</v>
      </c>
      <c r="B9105" t="s">
        <v>4575</v>
      </c>
      <c r="C9105" t="s">
        <v>4693</v>
      </c>
      <c r="D9105" s="3" t="str">
        <f>CONCATENATE("CD ","""",C9105,B9105,"""")</f>
        <v>CD "E:\@ClientData\Pioneer\Wilson Barrett Elizabeth_Lee, Anne Wilson Barrett Elizabeth (Key=603)"</v>
      </c>
    </row>
    <row r="9106" spans="1:4" x14ac:dyDescent="0.25">
      <c r="A9106">
        <v>4553</v>
      </c>
      <c r="D9106" s="1" t="s">
        <v>4694</v>
      </c>
    </row>
    <row r="9107" spans="1:4" x14ac:dyDescent="0.25">
      <c r="A9107">
        <v>4554</v>
      </c>
      <c r="B9107" t="s">
        <v>4576</v>
      </c>
      <c r="C9107" t="s">
        <v>4693</v>
      </c>
      <c r="D9107" s="3" t="str">
        <f>CONCATENATE("CD ","""",C9107,B9107,"""")</f>
        <v>CD "E:\@ClientData\Pioneer\Wiltshire_Douglas (Key=7490)"</v>
      </c>
    </row>
    <row r="9108" spans="1:4" x14ac:dyDescent="0.25">
      <c r="A9108">
        <v>4554</v>
      </c>
      <c r="D9108" s="1" t="s">
        <v>4694</v>
      </c>
    </row>
    <row r="9109" spans="1:4" x14ac:dyDescent="0.25">
      <c r="A9109">
        <v>4555</v>
      </c>
      <c r="B9109" t="s">
        <v>4577</v>
      </c>
      <c r="C9109" t="s">
        <v>4693</v>
      </c>
      <c r="D9109" s="3" t="str">
        <f>CONCATENATE("CD ","""",C9109,B9109,"""")</f>
        <v>CD "E:\@ClientData\Pioneer\Wiltshire_Gayle (Key=7489)"</v>
      </c>
    </row>
    <row r="9110" spans="1:4" x14ac:dyDescent="0.25">
      <c r="A9110">
        <v>4555</v>
      </c>
      <c r="D9110" s="1" t="s">
        <v>4694</v>
      </c>
    </row>
    <row r="9111" spans="1:4" x14ac:dyDescent="0.25">
      <c r="A9111">
        <v>4556</v>
      </c>
      <c r="B9111" t="s">
        <v>4578</v>
      </c>
      <c r="C9111" t="s">
        <v>4693</v>
      </c>
      <c r="D9111" s="3" t="str">
        <f>CONCATENATE("CD ","""",C9111,B9111,"""")</f>
        <v>CD "E:\@ClientData\Pioneer\Wiltshire_Rae (Key=8509)"</v>
      </c>
    </row>
    <row r="9112" spans="1:4" x14ac:dyDescent="0.25">
      <c r="A9112">
        <v>4556</v>
      </c>
      <c r="D9112" s="1" t="s">
        <v>4694</v>
      </c>
    </row>
    <row r="9113" spans="1:4" x14ac:dyDescent="0.25">
      <c r="A9113">
        <v>4557</v>
      </c>
      <c r="B9113" t="s">
        <v>4579</v>
      </c>
      <c r="C9113" t="s">
        <v>4693</v>
      </c>
      <c r="D9113" s="3" t="str">
        <f>CONCATENATE("CD ","""",C9113,B9113,"""")</f>
        <v>CD "E:\@ClientData\Pioneer\Winchester_Warren D (Key=8783)"</v>
      </c>
    </row>
    <row r="9114" spans="1:4" x14ac:dyDescent="0.25">
      <c r="A9114">
        <v>4557</v>
      </c>
      <c r="D9114" s="1" t="s">
        <v>4694</v>
      </c>
    </row>
    <row r="9115" spans="1:4" x14ac:dyDescent="0.25">
      <c r="A9115">
        <v>4558</v>
      </c>
      <c r="B9115" t="s">
        <v>4580</v>
      </c>
      <c r="C9115" t="s">
        <v>4693</v>
      </c>
      <c r="D9115" s="3" t="str">
        <f>CONCATENATE("CD ","""",C9115,B9115,"""")</f>
        <v>CD "E:\@ClientData\Pioneer\Winton_Peter (Key=8192)"</v>
      </c>
    </row>
    <row r="9116" spans="1:4" x14ac:dyDescent="0.25">
      <c r="A9116">
        <v>4558</v>
      </c>
      <c r="D9116" s="1" t="s">
        <v>4694</v>
      </c>
    </row>
    <row r="9117" spans="1:4" x14ac:dyDescent="0.25">
      <c r="A9117">
        <v>4559</v>
      </c>
      <c r="B9117" t="s">
        <v>4581</v>
      </c>
      <c r="C9117" t="s">
        <v>4693</v>
      </c>
      <c r="D9117" s="3" t="str">
        <f>CONCATENATE("CD ","""",C9117,B9117,"""")</f>
        <v>CD "E:\@ClientData\Pioneer\Winton_Sheelagh (Key=7164)"</v>
      </c>
    </row>
    <row r="9118" spans="1:4" x14ac:dyDescent="0.25">
      <c r="A9118">
        <v>4559</v>
      </c>
      <c r="D9118" s="1" t="s">
        <v>4694</v>
      </c>
    </row>
    <row r="9119" spans="1:4" x14ac:dyDescent="0.25">
      <c r="A9119">
        <v>4560</v>
      </c>
      <c r="B9119" t="s">
        <v>4582</v>
      </c>
      <c r="C9119" t="s">
        <v>4693</v>
      </c>
      <c r="D9119" s="3" t="str">
        <f>CONCATENATE("CD ","""",C9119,B9119,"""")</f>
        <v>CD "E:\@ClientData\Pioneer\Wiseman_Warwick Craig (Key=7109)"</v>
      </c>
    </row>
    <row r="9120" spans="1:4" x14ac:dyDescent="0.25">
      <c r="A9120">
        <v>4560</v>
      </c>
      <c r="D9120" s="1" t="s">
        <v>4694</v>
      </c>
    </row>
    <row r="9121" spans="1:4" x14ac:dyDescent="0.25">
      <c r="A9121">
        <v>4561</v>
      </c>
      <c r="B9121" t="s">
        <v>4583</v>
      </c>
      <c r="C9121" t="s">
        <v>4693</v>
      </c>
      <c r="D9121" s="3" t="str">
        <f>CONCATENATE("CD ","""",C9121,B9121,"""")</f>
        <v>CD "E:\@ClientData\Pioneer\Witbooi_Vanessa (Key=4077)"</v>
      </c>
    </row>
    <row r="9122" spans="1:4" x14ac:dyDescent="0.25">
      <c r="A9122">
        <v>4561</v>
      </c>
      <c r="D9122" s="1" t="s">
        <v>4694</v>
      </c>
    </row>
    <row r="9123" spans="1:4" x14ac:dyDescent="0.25">
      <c r="A9123">
        <v>4562</v>
      </c>
      <c r="B9123" t="s">
        <v>4584</v>
      </c>
      <c r="C9123" t="s">
        <v>4693</v>
      </c>
      <c r="D9123" s="3" t="str">
        <f>CONCATENATE("CD ","""",C9123,B9123,"""")</f>
        <v>CD "E:\@ClientData\Pioneer\Wolfaardt_Leon (Key=5593)"</v>
      </c>
    </row>
    <row r="9124" spans="1:4" x14ac:dyDescent="0.25">
      <c r="A9124">
        <v>4562</v>
      </c>
      <c r="D9124" s="1" t="s">
        <v>4694</v>
      </c>
    </row>
    <row r="9125" spans="1:4" x14ac:dyDescent="0.25">
      <c r="A9125">
        <v>4563</v>
      </c>
      <c r="B9125" t="s">
        <v>4585</v>
      </c>
      <c r="C9125" t="s">
        <v>4693</v>
      </c>
      <c r="D9125" s="3" t="str">
        <f>CONCATENATE("CD ","""",C9125,B9125,"""")</f>
        <v>CD "E:\@ClientData\Pioneer\Wolfaardt_Lize (Key=4420)"</v>
      </c>
    </row>
    <row r="9126" spans="1:4" x14ac:dyDescent="0.25">
      <c r="A9126">
        <v>4563</v>
      </c>
      <c r="D9126" s="1" t="s">
        <v>4694</v>
      </c>
    </row>
    <row r="9127" spans="1:4" x14ac:dyDescent="0.25">
      <c r="A9127">
        <v>4564</v>
      </c>
      <c r="B9127" t="s">
        <v>4586</v>
      </c>
      <c r="C9127" t="s">
        <v>4693</v>
      </c>
      <c r="D9127" s="3" t="str">
        <f>CONCATENATE("CD ","""",C9127,B9127,"""")</f>
        <v>CD "E:\@ClientData\Pioneer\Wolfaardt_Riaan (Key=5594)"</v>
      </c>
    </row>
    <row r="9128" spans="1:4" x14ac:dyDescent="0.25">
      <c r="A9128">
        <v>4564</v>
      </c>
      <c r="D9128" s="1" t="s">
        <v>4694</v>
      </c>
    </row>
    <row r="9129" spans="1:4" x14ac:dyDescent="0.25">
      <c r="A9129">
        <v>4565</v>
      </c>
      <c r="B9129" t="s">
        <v>4587</v>
      </c>
      <c r="C9129" t="s">
        <v>4693</v>
      </c>
      <c r="D9129" s="3" t="str">
        <f>CONCATENATE("CD ","""",C9129,B9129,"""")</f>
        <v>CD "E:\@ClientData\Pioneer\Wolmer_Jeffrey (Key=8657)"</v>
      </c>
    </row>
    <row r="9130" spans="1:4" x14ac:dyDescent="0.25">
      <c r="A9130">
        <v>4565</v>
      </c>
      <c r="D9130" s="1" t="s">
        <v>4694</v>
      </c>
    </row>
    <row r="9131" spans="1:4" x14ac:dyDescent="0.25">
      <c r="A9131">
        <v>4566</v>
      </c>
      <c r="B9131" t="s">
        <v>4588</v>
      </c>
      <c r="C9131" t="s">
        <v>4693</v>
      </c>
      <c r="D9131" s="3" t="str">
        <f>CONCATENATE("CD ","""",C9131,B9131,"""")</f>
        <v>CD "E:\@ClientData\Pioneer\Womersley_Charles (Key=8901)"</v>
      </c>
    </row>
    <row r="9132" spans="1:4" x14ac:dyDescent="0.25">
      <c r="A9132">
        <v>4566</v>
      </c>
      <c r="D9132" s="1" t="s">
        <v>4694</v>
      </c>
    </row>
    <row r="9133" spans="1:4" x14ac:dyDescent="0.25">
      <c r="A9133">
        <v>4567</v>
      </c>
      <c r="B9133" t="s">
        <v>4589</v>
      </c>
      <c r="C9133" t="s">
        <v>4693</v>
      </c>
      <c r="D9133" s="3" t="str">
        <f>CONCATENATE("CD ","""",C9133,B9133,"""")</f>
        <v>CD "E:\@ClientData\Pioneer\Woods_Christopher Noel (Key=7009)"</v>
      </c>
    </row>
    <row r="9134" spans="1:4" x14ac:dyDescent="0.25">
      <c r="A9134">
        <v>4567</v>
      </c>
      <c r="D9134" s="1" t="s">
        <v>4694</v>
      </c>
    </row>
    <row r="9135" spans="1:4" x14ac:dyDescent="0.25">
      <c r="A9135">
        <v>4568</v>
      </c>
      <c r="B9135" t="s">
        <v>4590</v>
      </c>
      <c r="C9135" t="s">
        <v>4693</v>
      </c>
      <c r="D9135" s="3" t="str">
        <f>CONCATENATE("CD ","""",C9135,B9135,"""")</f>
        <v>CD "E:\@ClientData\Pioneer\Woods_Eleanor Susan (Key=7005)"</v>
      </c>
    </row>
    <row r="9136" spans="1:4" x14ac:dyDescent="0.25">
      <c r="A9136">
        <v>4568</v>
      </c>
      <c r="D9136" s="1" t="s">
        <v>4694</v>
      </c>
    </row>
    <row r="9137" spans="1:4" x14ac:dyDescent="0.25">
      <c r="A9137">
        <v>4569</v>
      </c>
      <c r="B9137" t="s">
        <v>4591</v>
      </c>
      <c r="C9137" t="s">
        <v>4693</v>
      </c>
      <c r="D9137" s="3" t="str">
        <f>CONCATENATE("CD ","""",C9137,B9137,"""")</f>
        <v>CD "E:\@ClientData\Pioneer\Woodward_Basil John W (Key=8207)"</v>
      </c>
    </row>
    <row r="9138" spans="1:4" x14ac:dyDescent="0.25">
      <c r="A9138">
        <v>4569</v>
      </c>
      <c r="D9138" s="1" t="s">
        <v>4694</v>
      </c>
    </row>
    <row r="9139" spans="1:4" x14ac:dyDescent="0.25">
      <c r="A9139">
        <v>4570</v>
      </c>
      <c r="B9139" t="s">
        <v>4592</v>
      </c>
      <c r="C9139" t="s">
        <v>4693</v>
      </c>
      <c r="D9139" s="3" t="str">
        <f>CONCATENATE("CD ","""",C9139,B9139,"""")</f>
        <v>CD "E:\@ClientData\Pioneer\Wood_Brian (Key=7634)"</v>
      </c>
    </row>
    <row r="9140" spans="1:4" x14ac:dyDescent="0.25">
      <c r="A9140">
        <v>4570</v>
      </c>
      <c r="D9140" s="1" t="s">
        <v>4694</v>
      </c>
    </row>
    <row r="9141" spans="1:4" x14ac:dyDescent="0.25">
      <c r="A9141">
        <v>4571</v>
      </c>
      <c r="B9141" t="s">
        <v>4593</v>
      </c>
      <c r="C9141" t="s">
        <v>4693</v>
      </c>
      <c r="D9141" s="3" t="str">
        <f>CONCATENATE("CD ","""",C9141,B9141,"""")</f>
        <v>CD "E:\@ClientData\Pioneer\Wood_Janette (Key=8321)"</v>
      </c>
    </row>
    <row r="9142" spans="1:4" x14ac:dyDescent="0.25">
      <c r="A9142">
        <v>4571</v>
      </c>
      <c r="D9142" s="1" t="s">
        <v>4694</v>
      </c>
    </row>
    <row r="9143" spans="1:4" x14ac:dyDescent="0.25">
      <c r="A9143">
        <v>4572</v>
      </c>
      <c r="B9143" t="s">
        <v>4594</v>
      </c>
      <c r="C9143" t="s">
        <v>4693</v>
      </c>
      <c r="D9143" s="3" t="str">
        <f>CONCATENATE("CD ","""",C9143,B9143,"""")</f>
        <v>CD "E:\@ClientData\Pioneer\Woolley_Keith (Key=4611)"</v>
      </c>
    </row>
    <row r="9144" spans="1:4" x14ac:dyDescent="0.25">
      <c r="A9144">
        <v>4572</v>
      </c>
      <c r="D9144" s="1" t="s">
        <v>4694</v>
      </c>
    </row>
    <row r="9145" spans="1:4" x14ac:dyDescent="0.25">
      <c r="A9145">
        <v>4573</v>
      </c>
      <c r="B9145" t="s">
        <v>4595</v>
      </c>
      <c r="C9145" t="s">
        <v>4693</v>
      </c>
      <c r="D9145" s="3" t="str">
        <f>CONCATENATE("CD ","""",C9145,B9145,"""")</f>
        <v>CD "E:\@ClientData\Pioneer\Woolley_Nadine (Key=4905)"</v>
      </c>
    </row>
    <row r="9146" spans="1:4" x14ac:dyDescent="0.25">
      <c r="A9146">
        <v>4573</v>
      </c>
      <c r="D9146" s="1" t="s">
        <v>4694</v>
      </c>
    </row>
    <row r="9147" spans="1:4" x14ac:dyDescent="0.25">
      <c r="A9147">
        <v>4574</v>
      </c>
      <c r="B9147" t="s">
        <v>4596</v>
      </c>
      <c r="C9147" t="s">
        <v>4693</v>
      </c>
      <c r="D9147" s="3" t="str">
        <f>CONCATENATE("CD ","""",C9147,B9147,"""")</f>
        <v>CD "E:\@ClientData\Pioneer\Woolley_Rosemary (Key=8861)"</v>
      </c>
    </row>
    <row r="9148" spans="1:4" x14ac:dyDescent="0.25">
      <c r="A9148">
        <v>4574</v>
      </c>
      <c r="D9148" s="1" t="s">
        <v>4694</v>
      </c>
    </row>
    <row r="9149" spans="1:4" x14ac:dyDescent="0.25">
      <c r="A9149">
        <v>4575</v>
      </c>
      <c r="B9149" t="s">
        <v>4597</v>
      </c>
      <c r="C9149" t="s">
        <v>4693</v>
      </c>
      <c r="D9149" s="3" t="str">
        <f>CONCATENATE("CD ","""",C9149,B9149,"""")</f>
        <v>CD "E:\@ClientData\Pioneer\Wootton_Gordon (Key=7956)"</v>
      </c>
    </row>
    <row r="9150" spans="1:4" x14ac:dyDescent="0.25">
      <c r="A9150">
        <v>4575</v>
      </c>
      <c r="D9150" s="1" t="s">
        <v>4694</v>
      </c>
    </row>
    <row r="9151" spans="1:4" x14ac:dyDescent="0.25">
      <c r="A9151">
        <v>4576</v>
      </c>
      <c r="B9151" t="s">
        <v>4598</v>
      </c>
      <c r="C9151" t="s">
        <v>4693</v>
      </c>
      <c r="D9151" s="3" t="str">
        <f>CONCATENATE("CD ","""",C9151,B9151,"""")</f>
        <v>CD "E:\@ClientData\Pioneer\Worrall_Andrew (Key=4422)"</v>
      </c>
    </row>
    <row r="9152" spans="1:4" x14ac:dyDescent="0.25">
      <c r="A9152">
        <v>4576</v>
      </c>
      <c r="D9152" s="1" t="s">
        <v>4694</v>
      </c>
    </row>
    <row r="9153" spans="1:4" x14ac:dyDescent="0.25">
      <c r="A9153">
        <v>4577</v>
      </c>
      <c r="B9153" t="s">
        <v>4599</v>
      </c>
      <c r="C9153" t="s">
        <v>4693</v>
      </c>
      <c r="D9153" s="3" t="str">
        <f>CONCATENATE("CD ","""",C9153,B9153,"""")</f>
        <v>CD "E:\@ClientData\Pioneer\Worrall_Debbie (Key=4421)"</v>
      </c>
    </row>
    <row r="9154" spans="1:4" x14ac:dyDescent="0.25">
      <c r="A9154">
        <v>4577</v>
      </c>
      <c r="D9154" s="1" t="s">
        <v>4694</v>
      </c>
    </row>
    <row r="9155" spans="1:4" x14ac:dyDescent="0.25">
      <c r="A9155">
        <v>4578</v>
      </c>
      <c r="B9155" t="s">
        <v>4600</v>
      </c>
      <c r="C9155" t="s">
        <v>4693</v>
      </c>
      <c r="D9155" s="3" t="str">
        <f>CONCATENATE("CD ","""",C9155,B9155,"""")</f>
        <v>CD "E:\@ClientData\Pioneer\Wortmann_Carl (Key=2391)"</v>
      </c>
    </row>
    <row r="9156" spans="1:4" x14ac:dyDescent="0.25">
      <c r="A9156">
        <v>4578</v>
      </c>
      <c r="D9156" s="1" t="s">
        <v>4694</v>
      </c>
    </row>
    <row r="9157" spans="1:4" x14ac:dyDescent="0.25">
      <c r="A9157">
        <v>4579</v>
      </c>
      <c r="B9157" t="s">
        <v>4601</v>
      </c>
      <c r="C9157" t="s">
        <v>4693</v>
      </c>
      <c r="D9157" s="3" t="str">
        <f>CONCATENATE("CD ","""",C9157,B9157,"""")</f>
        <v>CD "E:\@ClientData\Pioneer\Woznica_Ariel (Key=7491)"</v>
      </c>
    </row>
    <row r="9158" spans="1:4" x14ac:dyDescent="0.25">
      <c r="A9158">
        <v>4579</v>
      </c>
      <c r="D9158" s="1" t="s">
        <v>4694</v>
      </c>
    </row>
    <row r="9159" spans="1:4" x14ac:dyDescent="0.25">
      <c r="A9159">
        <v>4580</v>
      </c>
      <c r="B9159" t="s">
        <v>4602</v>
      </c>
      <c r="C9159" t="s">
        <v>4693</v>
      </c>
      <c r="D9159" s="3" t="str">
        <f>CONCATENATE("CD ","""",C9159,B9159,"""")</f>
        <v>CD "E:\@ClientData\Pioneer\Wright_Donald G (Key=4630)"</v>
      </c>
    </row>
    <row r="9160" spans="1:4" x14ac:dyDescent="0.25">
      <c r="A9160">
        <v>4580</v>
      </c>
      <c r="D9160" s="1" t="s">
        <v>4694</v>
      </c>
    </row>
    <row r="9161" spans="1:4" x14ac:dyDescent="0.25">
      <c r="A9161">
        <v>4581</v>
      </c>
      <c r="B9161" t="s">
        <v>4603</v>
      </c>
      <c r="C9161" t="s">
        <v>4693</v>
      </c>
      <c r="D9161" s="3" t="str">
        <f>CONCATENATE("CD ","""",C9161,B9161,"""")</f>
        <v>CD "E:\@ClientData\Pioneer\Wright_Lynette M (Key=4624)"</v>
      </c>
    </row>
    <row r="9162" spans="1:4" x14ac:dyDescent="0.25">
      <c r="A9162">
        <v>4581</v>
      </c>
      <c r="D9162" s="1" t="s">
        <v>4694</v>
      </c>
    </row>
    <row r="9163" spans="1:4" x14ac:dyDescent="0.25">
      <c r="A9163">
        <v>4582</v>
      </c>
      <c r="B9163" t="s">
        <v>4604</v>
      </c>
      <c r="C9163" t="s">
        <v>4693</v>
      </c>
      <c r="D9163" s="3" t="str">
        <f>CONCATENATE("CD ","""",C9163,B9163,"""")</f>
        <v>CD "E:\@ClientData\Pioneer\Wright_Stuart (Key=5605)"</v>
      </c>
    </row>
    <row r="9164" spans="1:4" x14ac:dyDescent="0.25">
      <c r="A9164">
        <v>4582</v>
      </c>
      <c r="D9164" s="1" t="s">
        <v>4694</v>
      </c>
    </row>
    <row r="9165" spans="1:4" x14ac:dyDescent="0.25">
      <c r="A9165">
        <v>4583</v>
      </c>
      <c r="B9165" t="s">
        <v>4605</v>
      </c>
      <c r="C9165" t="s">
        <v>4693</v>
      </c>
      <c r="D9165" s="3" t="str">
        <f>CONCATENATE("CD ","""",C9165,B9165,"""")</f>
        <v>CD "E:\@ClientData\Pioneer\Writes_Magdalena Maria (Key=2374)"</v>
      </c>
    </row>
    <row r="9166" spans="1:4" x14ac:dyDescent="0.25">
      <c r="A9166">
        <v>4583</v>
      </c>
      <c r="D9166" s="1" t="s">
        <v>4694</v>
      </c>
    </row>
    <row r="9167" spans="1:4" x14ac:dyDescent="0.25">
      <c r="A9167">
        <v>4584</v>
      </c>
      <c r="B9167" t="s">
        <v>4606</v>
      </c>
      <c r="C9167" t="s">
        <v>4693</v>
      </c>
      <c r="D9167" s="3" t="str">
        <f>CONCATENATE("CD ","""",C9167,B9167,"""")</f>
        <v>CD "E:\@ClientData\Pioneer\Wu_Jianling (Key=8784)"</v>
      </c>
    </row>
    <row r="9168" spans="1:4" x14ac:dyDescent="0.25">
      <c r="A9168">
        <v>4584</v>
      </c>
      <c r="D9168" s="1" t="s">
        <v>4694</v>
      </c>
    </row>
    <row r="9169" spans="1:4" x14ac:dyDescent="0.25">
      <c r="A9169">
        <v>4585</v>
      </c>
      <c r="B9169" t="s">
        <v>4607</v>
      </c>
      <c r="C9169" t="s">
        <v>4693</v>
      </c>
      <c r="D9169" s="3" t="str">
        <f>CONCATENATE("CD ","""",C9169,B9169,"""")</f>
        <v>CD "E:\@ClientData\Pioneer\Wynne_Rhoderick (Key=7492)"</v>
      </c>
    </row>
    <row r="9170" spans="1:4" x14ac:dyDescent="0.25">
      <c r="A9170">
        <v>4585</v>
      </c>
      <c r="D9170" s="1" t="s">
        <v>4694</v>
      </c>
    </row>
    <row r="9171" spans="1:4" x14ac:dyDescent="0.25">
      <c r="A9171">
        <v>4586</v>
      </c>
      <c r="B9171" t="s">
        <v>4608</v>
      </c>
      <c r="C9171" t="s">
        <v>4693</v>
      </c>
      <c r="D9171" s="3" t="str">
        <f>CONCATENATE("CD ","""",C9171,B9171,"""")</f>
        <v>CD "E:\@ClientData\Pioneer\Wynne_Rhoderick Ivan (Key=8510)"</v>
      </c>
    </row>
    <row r="9172" spans="1:4" x14ac:dyDescent="0.25">
      <c r="A9172">
        <v>4586</v>
      </c>
      <c r="D9172" s="1" t="s">
        <v>4694</v>
      </c>
    </row>
    <row r="9173" spans="1:4" x14ac:dyDescent="0.25">
      <c r="A9173">
        <v>4587</v>
      </c>
      <c r="B9173" t="s">
        <v>4609</v>
      </c>
      <c r="C9173" t="s">
        <v>4693</v>
      </c>
      <c r="D9173" s="3" t="str">
        <f>CONCATENATE("CD ","""",C9173,B9173,"""")</f>
        <v>CD "E:\@ClientData\Pioneer\Xaba_Andile (Key=7096)"</v>
      </c>
    </row>
    <row r="9174" spans="1:4" x14ac:dyDescent="0.25">
      <c r="A9174">
        <v>4587</v>
      </c>
      <c r="D9174" s="1" t="s">
        <v>4694</v>
      </c>
    </row>
    <row r="9175" spans="1:4" x14ac:dyDescent="0.25">
      <c r="A9175">
        <v>4588</v>
      </c>
      <c r="B9175" t="s">
        <v>4610</v>
      </c>
      <c r="C9175" t="s">
        <v>4693</v>
      </c>
      <c r="D9175" s="3" t="str">
        <f>CONCATENATE("CD ","""",C9175,B9175,"""")</f>
        <v>CD "E:\@ClientData\Pioneer\Xenophontos_Savvas (Key=8898)"</v>
      </c>
    </row>
    <row r="9176" spans="1:4" x14ac:dyDescent="0.25">
      <c r="A9176">
        <v>4588</v>
      </c>
      <c r="D9176" s="1" t="s">
        <v>4694</v>
      </c>
    </row>
    <row r="9177" spans="1:4" x14ac:dyDescent="0.25">
      <c r="A9177">
        <v>4589</v>
      </c>
      <c r="B9177" t="s">
        <v>4611</v>
      </c>
      <c r="C9177" t="s">
        <v>4693</v>
      </c>
      <c r="D9177" s="3" t="str">
        <f>CONCATENATE("CD ","""",C9177,B9177,"""")</f>
        <v>CD "E:\@ClientData\Pioneer\Xulu_June-Rose Nonhlanhla (Key=5041)"</v>
      </c>
    </row>
    <row r="9178" spans="1:4" x14ac:dyDescent="0.25">
      <c r="A9178">
        <v>4589</v>
      </c>
      <c r="D9178" s="1" t="s">
        <v>4694</v>
      </c>
    </row>
    <row r="9179" spans="1:4" x14ac:dyDescent="0.25">
      <c r="A9179">
        <v>4590</v>
      </c>
      <c r="B9179" t="s">
        <v>4612</v>
      </c>
      <c r="C9179" t="s">
        <v>4693</v>
      </c>
      <c r="D9179" s="3" t="str">
        <f>CONCATENATE("CD ","""",C9179,B9179,"""")</f>
        <v>CD "E:\@ClientData\Pioneer\Yaretzkey_Yigal (Key=120)"</v>
      </c>
    </row>
    <row r="9180" spans="1:4" x14ac:dyDescent="0.25">
      <c r="A9180">
        <v>4590</v>
      </c>
      <c r="D9180" s="1" t="s">
        <v>4694</v>
      </c>
    </row>
    <row r="9181" spans="1:4" x14ac:dyDescent="0.25">
      <c r="A9181">
        <v>4591</v>
      </c>
      <c r="B9181" t="s">
        <v>4613</v>
      </c>
      <c r="C9181" t="s">
        <v>4693</v>
      </c>
      <c r="D9181" s="3" t="str">
        <f>CONCATENATE("CD ","""",C9181,B9181,"""")</f>
        <v>CD "E:\@ClientData\Pioneer\Yates_Anthony Michael (Key=5432)"</v>
      </c>
    </row>
    <row r="9182" spans="1:4" x14ac:dyDescent="0.25">
      <c r="A9182">
        <v>4591</v>
      </c>
      <c r="D9182" s="1" t="s">
        <v>4694</v>
      </c>
    </row>
    <row r="9183" spans="1:4" x14ac:dyDescent="0.25">
      <c r="A9183">
        <v>4592</v>
      </c>
      <c r="B9183" t="s">
        <v>4614</v>
      </c>
      <c r="C9183" t="s">
        <v>4693</v>
      </c>
      <c r="D9183" s="3" t="str">
        <f>CONCATENATE("CD ","""",C9183,B9183,"""")</f>
        <v>CD "E:\@ClientData\Pioneer\Yates_Anwyn (Key=5433)"</v>
      </c>
    </row>
    <row r="9184" spans="1:4" x14ac:dyDescent="0.25">
      <c r="A9184">
        <v>4592</v>
      </c>
      <c r="D9184" s="1" t="s">
        <v>4694</v>
      </c>
    </row>
    <row r="9185" spans="1:4" x14ac:dyDescent="0.25">
      <c r="A9185">
        <v>4593</v>
      </c>
      <c r="B9185" t="s">
        <v>4615</v>
      </c>
      <c r="C9185" t="s">
        <v>4693</v>
      </c>
      <c r="D9185" s="3" t="str">
        <f>CONCATENATE("CD ","""",C9185,B9185,"""")</f>
        <v>CD "E:\@ClientData\Pioneer\Youngworth_David (Key=7957)"</v>
      </c>
    </row>
    <row r="9186" spans="1:4" x14ac:dyDescent="0.25">
      <c r="A9186">
        <v>4593</v>
      </c>
      <c r="D9186" s="1" t="s">
        <v>4694</v>
      </c>
    </row>
    <row r="9187" spans="1:4" x14ac:dyDescent="0.25">
      <c r="A9187">
        <v>4594</v>
      </c>
      <c r="B9187" t="s">
        <v>4616</v>
      </c>
      <c r="C9187" t="s">
        <v>4693</v>
      </c>
      <c r="D9187" s="3" t="str">
        <f>CONCATENATE("CD ","""",C9187,B9187,"""")</f>
        <v>CD "E:\@ClientData\Pioneer\Youngworth_Ralph (Key=7958)"</v>
      </c>
    </row>
    <row r="9188" spans="1:4" x14ac:dyDescent="0.25">
      <c r="A9188">
        <v>4594</v>
      </c>
      <c r="D9188" s="1" t="s">
        <v>4694</v>
      </c>
    </row>
    <row r="9189" spans="1:4" x14ac:dyDescent="0.25">
      <c r="A9189">
        <v>4595</v>
      </c>
      <c r="B9189" t="s">
        <v>4617</v>
      </c>
      <c r="C9189" t="s">
        <v>4693</v>
      </c>
      <c r="D9189" s="3" t="str">
        <f>CONCATENATE("CD ","""",C9189,B9189,"""")</f>
        <v>CD "E:\@ClientData\Pioneer\Young_Lai Yam (Key=5260)"</v>
      </c>
    </row>
    <row r="9190" spans="1:4" x14ac:dyDescent="0.25">
      <c r="A9190">
        <v>4595</v>
      </c>
      <c r="D9190" s="1" t="s">
        <v>4694</v>
      </c>
    </row>
    <row r="9191" spans="1:4" x14ac:dyDescent="0.25">
      <c r="A9191">
        <v>4596</v>
      </c>
      <c r="B9191" t="s">
        <v>4618</v>
      </c>
      <c r="C9191" t="s">
        <v>4693</v>
      </c>
      <c r="D9191" s="3" t="str">
        <f>CONCATENATE("CD ","""",C9191,B9191,"""")</f>
        <v>CD "E:\@ClientData\Pioneer\Young_Lai Yam (Key=7493)"</v>
      </c>
    </row>
    <row r="9192" spans="1:4" x14ac:dyDescent="0.25">
      <c r="A9192">
        <v>4596</v>
      </c>
      <c r="D9192" s="1" t="s">
        <v>4694</v>
      </c>
    </row>
    <row r="9193" spans="1:4" x14ac:dyDescent="0.25">
      <c r="A9193">
        <v>4597</v>
      </c>
      <c r="B9193" t="s">
        <v>4619</v>
      </c>
      <c r="C9193" t="s">
        <v>4693</v>
      </c>
      <c r="D9193" s="3" t="str">
        <f>CONCATENATE("CD ","""",C9193,B9193,"""")</f>
        <v>CD "E:\@ClientData\Pioneer\Young_Michael (Key=8188)"</v>
      </c>
    </row>
    <row r="9194" spans="1:4" x14ac:dyDescent="0.25">
      <c r="A9194">
        <v>4597</v>
      </c>
      <c r="D9194" s="1" t="s">
        <v>4694</v>
      </c>
    </row>
    <row r="9195" spans="1:4" x14ac:dyDescent="0.25">
      <c r="A9195">
        <v>4598</v>
      </c>
      <c r="B9195" t="s">
        <v>4620</v>
      </c>
      <c r="C9195" t="s">
        <v>4693</v>
      </c>
      <c r="D9195" s="3" t="str">
        <f>CONCATENATE("CD ","""",C9195,B9195,"""")</f>
        <v>CD "E:\@ClientData\Pioneer\Young_Taryne (Key=5382)"</v>
      </c>
    </row>
    <row r="9196" spans="1:4" x14ac:dyDescent="0.25">
      <c r="A9196">
        <v>4598</v>
      </c>
      <c r="D9196" s="1" t="s">
        <v>4694</v>
      </c>
    </row>
    <row r="9197" spans="1:4" x14ac:dyDescent="0.25">
      <c r="A9197">
        <v>4599</v>
      </c>
      <c r="B9197" t="s">
        <v>4621</v>
      </c>
      <c r="C9197" t="s">
        <v>4693</v>
      </c>
      <c r="D9197" s="3" t="str">
        <f>CONCATENATE("CD ","""",C9197,B9197,"""")</f>
        <v>CD "E:\@ClientData\Pioneer\Young_Yui (Key=7494)"</v>
      </c>
    </row>
    <row r="9198" spans="1:4" x14ac:dyDescent="0.25">
      <c r="A9198">
        <v>4599</v>
      </c>
      <c r="D9198" s="1" t="s">
        <v>4694</v>
      </c>
    </row>
    <row r="9199" spans="1:4" x14ac:dyDescent="0.25">
      <c r="A9199">
        <v>4600</v>
      </c>
      <c r="B9199" t="s">
        <v>4622</v>
      </c>
      <c r="C9199" t="s">
        <v>4693</v>
      </c>
      <c r="D9199" s="3" t="str">
        <f>CONCATENATE("CD ","""",C9199,B9199,"""")</f>
        <v>CD "E:\@ClientData\Pioneer\Young_Yui H (Key=8511)"</v>
      </c>
    </row>
    <row r="9200" spans="1:4" x14ac:dyDescent="0.25">
      <c r="A9200">
        <v>4600</v>
      </c>
      <c r="D9200" s="1" t="s">
        <v>4694</v>
      </c>
    </row>
    <row r="9201" spans="1:4" x14ac:dyDescent="0.25">
      <c r="A9201">
        <v>4601</v>
      </c>
      <c r="B9201" t="s">
        <v>4623</v>
      </c>
      <c r="C9201" t="s">
        <v>4693</v>
      </c>
      <c r="D9201" s="3" t="str">
        <f>CONCATENATE("CD ","""",C9201,B9201,"""")</f>
        <v>CD "E:\@ClientData\Pioneer\Yunus Omar_Tulip Trust flo292 (Key=8496)"</v>
      </c>
    </row>
    <row r="9202" spans="1:4" x14ac:dyDescent="0.25">
      <c r="A9202">
        <v>4601</v>
      </c>
      <c r="D9202" s="1" t="s">
        <v>4694</v>
      </c>
    </row>
    <row r="9203" spans="1:4" x14ac:dyDescent="0.25">
      <c r="A9203">
        <v>4602</v>
      </c>
      <c r="B9203" t="s">
        <v>4624</v>
      </c>
      <c r="C9203" t="s">
        <v>4693</v>
      </c>
      <c r="D9203" s="3" t="str">
        <f>CONCATENATE("CD ","""",C9203,B9203,"""")</f>
        <v>CD "E:\@ClientData\Pioneer\Zaal_Karen (Key=7495)"</v>
      </c>
    </row>
    <row r="9204" spans="1:4" x14ac:dyDescent="0.25">
      <c r="A9204">
        <v>4602</v>
      </c>
      <c r="D9204" s="1" t="s">
        <v>4694</v>
      </c>
    </row>
    <row r="9205" spans="1:4" x14ac:dyDescent="0.25">
      <c r="A9205">
        <v>4603</v>
      </c>
      <c r="B9205" t="s">
        <v>4625</v>
      </c>
      <c r="C9205" t="s">
        <v>4693</v>
      </c>
      <c r="D9205" s="3" t="str">
        <f>CONCATENATE("CD ","""",C9205,B9205,"""")</f>
        <v>CD "E:\@ClientData\Pioneer\Zaal_Karen (Key=8512)"</v>
      </c>
    </row>
    <row r="9206" spans="1:4" x14ac:dyDescent="0.25">
      <c r="A9206">
        <v>4603</v>
      </c>
      <c r="D9206" s="1" t="s">
        <v>4694</v>
      </c>
    </row>
    <row r="9207" spans="1:4" x14ac:dyDescent="0.25">
      <c r="A9207">
        <v>4604</v>
      </c>
      <c r="B9207" t="s">
        <v>4626</v>
      </c>
      <c r="C9207" t="s">
        <v>4693</v>
      </c>
      <c r="D9207" s="3" t="str">
        <f>CONCATENATE("CD ","""",C9207,B9207,"""")</f>
        <v>CD "E:\@ClientData\Pioneer\Zackey_Natalie (Key=5195)"</v>
      </c>
    </row>
    <row r="9208" spans="1:4" x14ac:dyDescent="0.25">
      <c r="A9208">
        <v>4604</v>
      </c>
      <c r="D9208" s="1" t="s">
        <v>4694</v>
      </c>
    </row>
    <row r="9209" spans="1:4" x14ac:dyDescent="0.25">
      <c r="A9209">
        <v>4605</v>
      </c>
      <c r="B9209" t="s">
        <v>4627</v>
      </c>
      <c r="C9209" t="s">
        <v>4693</v>
      </c>
      <c r="D9209" s="3" t="str">
        <f>CONCATENATE("CD ","""",C9209,B9209,"""")</f>
        <v>CD "E:\@ClientData\Pioneer\Zantsi_Hlonelwa (Key=8284)"</v>
      </c>
    </row>
    <row r="9210" spans="1:4" x14ac:dyDescent="0.25">
      <c r="A9210">
        <v>4605</v>
      </c>
      <c r="D9210" s="1" t="s">
        <v>4694</v>
      </c>
    </row>
    <row r="9211" spans="1:4" x14ac:dyDescent="0.25">
      <c r="A9211">
        <v>4606</v>
      </c>
      <c r="B9211" t="s">
        <v>4628</v>
      </c>
      <c r="C9211" t="s">
        <v>4693</v>
      </c>
      <c r="D9211" s="3" t="str">
        <f>CONCATENATE("CD ","""",C9211,B9211,"""")</f>
        <v>CD "E:\@ClientData\Pioneer\Zebert_Antony (Key=4423)"</v>
      </c>
    </row>
    <row r="9212" spans="1:4" x14ac:dyDescent="0.25">
      <c r="A9212">
        <v>4606</v>
      </c>
      <c r="D9212" s="1" t="s">
        <v>4694</v>
      </c>
    </row>
    <row r="9213" spans="1:4" x14ac:dyDescent="0.25">
      <c r="A9213">
        <v>4607</v>
      </c>
      <c r="B9213" t="s">
        <v>4629</v>
      </c>
      <c r="C9213" t="s">
        <v>4693</v>
      </c>
      <c r="D9213" s="3" t="str">
        <f>CONCATENATE("CD ","""",C9213,B9213,"""")</f>
        <v>CD "E:\@ClientData\Pioneer\Zeelie_Peter Craig (Key=691)"</v>
      </c>
    </row>
    <row r="9214" spans="1:4" x14ac:dyDescent="0.25">
      <c r="A9214">
        <v>4607</v>
      </c>
      <c r="D9214" s="1" t="s">
        <v>4694</v>
      </c>
    </row>
    <row r="9215" spans="1:4" x14ac:dyDescent="0.25">
      <c r="A9215">
        <v>4608</v>
      </c>
      <c r="B9215" t="s">
        <v>4630</v>
      </c>
      <c r="C9215" t="s">
        <v>4693</v>
      </c>
      <c r="D9215" s="3" t="str">
        <f>CONCATENATE("CD ","""",C9215,B9215,"""")</f>
        <v>CD "E:\@ClientData\Pioneer\Zharare_Nyengeterai (Key=5425)"</v>
      </c>
    </row>
    <row r="9216" spans="1:4" x14ac:dyDescent="0.25">
      <c r="A9216">
        <v>4608</v>
      </c>
      <c r="D9216" s="1" t="s">
        <v>4694</v>
      </c>
    </row>
    <row r="9217" spans="1:4" x14ac:dyDescent="0.25">
      <c r="A9217">
        <v>4609</v>
      </c>
      <c r="B9217" t="s">
        <v>4631</v>
      </c>
      <c r="C9217" t="s">
        <v>4693</v>
      </c>
      <c r="D9217" s="3" t="str">
        <f>CONCATENATE("CD ","""",C9217,B9217,"""")</f>
        <v>CD "E:\@ClientData\Pioneer\Zharare_Sydney (Key=5428)"</v>
      </c>
    </row>
    <row r="9218" spans="1:4" x14ac:dyDescent="0.25">
      <c r="A9218">
        <v>4609</v>
      </c>
      <c r="D9218" s="1" t="s">
        <v>4694</v>
      </c>
    </row>
    <row r="9219" spans="1:4" x14ac:dyDescent="0.25">
      <c r="A9219">
        <v>4610</v>
      </c>
      <c r="B9219" t="s">
        <v>4632</v>
      </c>
      <c r="C9219" t="s">
        <v>4693</v>
      </c>
      <c r="D9219" s="3" t="str">
        <f>CONCATENATE("CD ","""",C9219,B9219,"""")</f>
        <v>CD "E:\@ClientData\Pioneer\Zidel_David (Key=4742)"</v>
      </c>
    </row>
    <row r="9220" spans="1:4" x14ac:dyDescent="0.25">
      <c r="A9220">
        <v>4610</v>
      </c>
      <c r="D9220" s="1" t="s">
        <v>4694</v>
      </c>
    </row>
    <row r="9221" spans="1:4" x14ac:dyDescent="0.25">
      <c r="A9221">
        <v>4611</v>
      </c>
      <c r="B9221" t="s">
        <v>4633</v>
      </c>
      <c r="C9221" t="s">
        <v>4693</v>
      </c>
      <c r="D9221" s="3" t="str">
        <f>CONCATENATE("CD ","""",C9221,B9221,"""")</f>
        <v>CD "E:\@ClientData\Pioneer\Ziegler_Graham (Key=5043)"</v>
      </c>
    </row>
    <row r="9222" spans="1:4" x14ac:dyDescent="0.25">
      <c r="A9222">
        <v>4611</v>
      </c>
      <c r="D9222" s="1" t="s">
        <v>4694</v>
      </c>
    </row>
    <row r="9223" spans="1:4" x14ac:dyDescent="0.25">
      <c r="A9223">
        <v>4612</v>
      </c>
      <c r="B9223" t="s">
        <v>4634</v>
      </c>
      <c r="C9223" t="s">
        <v>4693</v>
      </c>
      <c r="D9223" s="3" t="str">
        <f>CONCATENATE("CD ","""",C9223,B9223,"""")</f>
        <v>CD "E:\@ClientData\Pioneer\Zililo_Ndumiso (Key=4424)"</v>
      </c>
    </row>
    <row r="9224" spans="1:4" x14ac:dyDescent="0.25">
      <c r="A9224">
        <v>4612</v>
      </c>
      <c r="D9224" s="1" t="s">
        <v>4694</v>
      </c>
    </row>
    <row r="9225" spans="1:4" x14ac:dyDescent="0.25">
      <c r="A9225">
        <v>4613</v>
      </c>
      <c r="B9225" t="s">
        <v>4635</v>
      </c>
      <c r="C9225" t="s">
        <v>4693</v>
      </c>
      <c r="D9225" s="3" t="str">
        <f>CONCATENATE("CD ","""",C9225,B9225,"""")</f>
        <v>CD "E:\@ClientData\Pioneer\Zingitwa_Ngwenyankomo (Key=4675)"</v>
      </c>
    </row>
    <row r="9226" spans="1:4" x14ac:dyDescent="0.25">
      <c r="A9226">
        <v>4613</v>
      </c>
      <c r="D9226" s="1" t="s">
        <v>4694</v>
      </c>
    </row>
    <row r="9227" spans="1:4" x14ac:dyDescent="0.25">
      <c r="A9227">
        <v>4614</v>
      </c>
      <c r="B9227" t="s">
        <v>4636</v>
      </c>
      <c r="C9227" t="s">
        <v>4693</v>
      </c>
      <c r="D9227" s="3" t="str">
        <f>CONCATENATE("CD ","""",C9227,B9227,"""")</f>
        <v>CD "E:\@ClientData\Pioneer\Zornitta_Elizabeth Ann (Key=181)"</v>
      </c>
    </row>
    <row r="9228" spans="1:4" x14ac:dyDescent="0.25">
      <c r="A9228">
        <v>4614</v>
      </c>
      <c r="D9228" s="1" t="s">
        <v>4694</v>
      </c>
    </row>
    <row r="9229" spans="1:4" x14ac:dyDescent="0.25">
      <c r="A9229">
        <v>4615</v>
      </c>
      <c r="B9229" t="s">
        <v>4637</v>
      </c>
      <c r="C9229" t="s">
        <v>4693</v>
      </c>
      <c r="D9229" s="3" t="str">
        <f>CONCATENATE("CD ","""",C9229,B9229,"""")</f>
        <v>CD "E:\@ClientData\Pioneer\Zozi_Mandla (Key=7496)"</v>
      </c>
    </row>
    <row r="9230" spans="1:4" x14ac:dyDescent="0.25">
      <c r="A9230">
        <v>4615</v>
      </c>
      <c r="D9230" s="1" t="s">
        <v>4694</v>
      </c>
    </row>
    <row r="9231" spans="1:4" x14ac:dyDescent="0.25">
      <c r="A9231">
        <v>4616</v>
      </c>
      <c r="B9231" t="s">
        <v>4638</v>
      </c>
      <c r="C9231" t="s">
        <v>4693</v>
      </c>
      <c r="D9231" s="3" t="str">
        <f>CONCATENATE("CD ","""",C9231,B9231,"""")</f>
        <v>CD "E:\@ClientData\Pioneer\Zulman_Ralph (Key=7959)"</v>
      </c>
    </row>
    <row r="9232" spans="1:4" x14ac:dyDescent="0.25">
      <c r="A9232">
        <v>4616</v>
      </c>
      <c r="D9232" s="1" t="s">
        <v>4694</v>
      </c>
    </row>
    <row r="9233" spans="1:4" x14ac:dyDescent="0.25">
      <c r="A9233">
        <v>4617</v>
      </c>
      <c r="B9233" t="s">
        <v>4639</v>
      </c>
      <c r="C9233" t="s">
        <v>4693</v>
      </c>
      <c r="D9233" s="3" t="str">
        <f>CONCATENATE("CD ","""",C9233,B9233,"""")</f>
        <v>CD "E:\@ClientData\Pioneer\Zulu_Juba Joseph (Key=5659)"</v>
      </c>
    </row>
    <row r="9234" spans="1:4" x14ac:dyDescent="0.25">
      <c r="A9234">
        <v>4617</v>
      </c>
      <c r="D9234" s="1" t="s">
        <v>4694</v>
      </c>
    </row>
    <row r="9235" spans="1:4" x14ac:dyDescent="0.25">
      <c r="A9235">
        <v>4618</v>
      </c>
      <c r="B9235" t="s">
        <v>4640</v>
      </c>
      <c r="C9235" t="s">
        <v>4693</v>
      </c>
      <c r="D9235" s="3" t="str">
        <f>CONCATENATE("CD ","""",C9235,B9235,"""")</f>
        <v>CD "E:\@ClientData\Pioneer\Zulu_Sihle (Key=4001)"</v>
      </c>
    </row>
    <row r="9236" spans="1:4" x14ac:dyDescent="0.25">
      <c r="A9236">
        <v>4618</v>
      </c>
      <c r="D9236" s="1" t="s">
        <v>4694</v>
      </c>
    </row>
    <row r="9237" spans="1:4" x14ac:dyDescent="0.25">
      <c r="A9237">
        <v>4619</v>
      </c>
      <c r="B9237" t="s">
        <v>4641</v>
      </c>
      <c r="C9237" t="s">
        <v>4693</v>
      </c>
      <c r="D9237" s="3" t="str">
        <f>CONCATENATE("CD ","""",C9237,B9237,"""")</f>
        <v>CD "E:\@ClientData\Pioneer\Zulu_Sithembiso Vusumuzi (Key=7147)"</v>
      </c>
    </row>
    <row r="9238" spans="1:4" x14ac:dyDescent="0.25">
      <c r="A9238">
        <v>4619</v>
      </c>
      <c r="D9238" s="1" t="s">
        <v>4694</v>
      </c>
    </row>
    <row r="9239" spans="1:4" x14ac:dyDescent="0.25">
      <c r="A9239">
        <v>4620</v>
      </c>
      <c r="B9239" t="s">
        <v>4642</v>
      </c>
      <c r="C9239" t="s">
        <v>4693</v>
      </c>
      <c r="D9239" s="3" t="str">
        <f>CONCATENATE("CD ","""",C9239,B9239,"""")</f>
        <v>CD "E:\@ClientData\Pioneer\Zuma_Xolani (Key=7497)"</v>
      </c>
    </row>
    <row r="9240" spans="1:4" x14ac:dyDescent="0.25">
      <c r="A9240">
        <v>4620</v>
      </c>
      <c r="D9240" s="1" t="s">
        <v>4694</v>
      </c>
    </row>
    <row r="9241" spans="1:4" x14ac:dyDescent="0.25">
      <c r="A9241">
        <v>4621</v>
      </c>
      <c r="B9241" t="s">
        <v>4643</v>
      </c>
      <c r="C9241" t="s">
        <v>4693</v>
      </c>
      <c r="D9241" s="3" t="str">
        <f>CONCATENATE("CD ","""",C9241,B9241,"""")</f>
        <v>CD "E:\@ClientData\Pioneer\Zungu_Eugene Msawenkosi (Key=4789)"</v>
      </c>
    </row>
    <row r="9242" spans="1:4" x14ac:dyDescent="0.25">
      <c r="A9242">
        <v>4621</v>
      </c>
      <c r="D9242" s="1" t="s">
        <v>4694</v>
      </c>
    </row>
    <row r="9243" spans="1:4" x14ac:dyDescent="0.25">
      <c r="A9243">
        <v>4622</v>
      </c>
      <c r="B9243" t="s">
        <v>4644</v>
      </c>
      <c r="C9243" t="s">
        <v>4693</v>
      </c>
      <c r="D9243" s="3" t="str">
        <f>CONCATENATE("CD ","""",C9243,B9243,"""")</f>
        <v>CD "E:\@ClientData\Pioneer\Zungu_Sithuthu (Key=4862)"</v>
      </c>
    </row>
    <row r="9244" spans="1:4" x14ac:dyDescent="0.25">
      <c r="A9244">
        <v>4622</v>
      </c>
      <c r="D9244" s="1" t="s">
        <v>4694</v>
      </c>
    </row>
    <row r="9245" spans="1:4" x14ac:dyDescent="0.25">
      <c r="A9245">
        <v>4623</v>
      </c>
      <c r="B9245" t="s">
        <v>4645</v>
      </c>
      <c r="C9245" t="s">
        <v>4693</v>
      </c>
      <c r="D9245" s="3" t="str">
        <f>CONCATENATE("CD ","""",C9245,B9245,"""")</f>
        <v>CD "E:\@ClientData\Pioneer\Zwane-Mayayise_Rirhandzu S (Key=5178)"</v>
      </c>
    </row>
    <row r="9246" spans="1:4" x14ac:dyDescent="0.25">
      <c r="A9246">
        <v>4623</v>
      </c>
      <c r="D9246" s="1" t="s">
        <v>4694</v>
      </c>
    </row>
    <row r="9247" spans="1:4" x14ac:dyDescent="0.25">
      <c r="A9247">
        <v>4624</v>
      </c>
      <c r="B9247" t="s">
        <v>4646</v>
      </c>
      <c r="C9247" t="s">
        <v>4693</v>
      </c>
      <c r="D9247" s="3" t="str">
        <f>CONCATENATE("CD ","""",C9247,B9247,"""")</f>
        <v>CD "E:\@ClientData\Pioneer\Zwane_Ayanda Xolani (Key=8892)"</v>
      </c>
    </row>
    <row r="9248" spans="1:4" x14ac:dyDescent="0.25">
      <c r="A9248">
        <v>4624</v>
      </c>
      <c r="D9248" s="1" t="s">
        <v>4694</v>
      </c>
    </row>
    <row r="9249" spans="1:4" x14ac:dyDescent="0.25">
      <c r="A9249">
        <v>4625</v>
      </c>
      <c r="B9249" t="s">
        <v>4647</v>
      </c>
      <c r="C9249" t="s">
        <v>4693</v>
      </c>
      <c r="D9249" s="3" t="str">
        <f>CONCATENATE("CD ","""",C9249,B9249,"""")</f>
        <v>CD "E:\@ClientData\Pioneer\Zweigers_Jacques (Key=5149)"</v>
      </c>
    </row>
    <row r="9250" spans="1:4" x14ac:dyDescent="0.25">
      <c r="A9250">
        <v>4625</v>
      </c>
      <c r="D9250" s="1" t="s">
        <v>4694</v>
      </c>
    </row>
    <row r="9251" spans="1:4" x14ac:dyDescent="0.25">
      <c r="A9251">
        <v>4626</v>
      </c>
      <c r="B9251" t="s">
        <v>4648</v>
      </c>
      <c r="C9251" t="s">
        <v>4693</v>
      </c>
      <c r="D9251" s="3" t="str">
        <f>CONCATENATE("CD ","""",C9251,B9251,"""")</f>
        <v>CD "E:\@ClientData\Pioneer\Zweni_Bongeka (Key=5144)"</v>
      </c>
    </row>
    <row r="9252" spans="1:4" x14ac:dyDescent="0.25">
      <c r="A9252">
        <v>4626</v>
      </c>
      <c r="D9252" s="1" t="s">
        <v>4694</v>
      </c>
    </row>
    <row r="9253" spans="1:4" x14ac:dyDescent="0.25">
      <c r="A9253">
        <v>4627</v>
      </c>
      <c r="B9253" t="s">
        <v>4649</v>
      </c>
      <c r="C9253" t="s">
        <v>4693</v>
      </c>
      <c r="D9253" s="3" t="str">
        <f>CONCATENATE("CD ","""",C9253,B9253,"""")</f>
        <v>CD "E:\@ClientData\Pioneer\Zwicky_Andrew John (Key=208)"</v>
      </c>
    </row>
    <row r="9254" spans="1:4" x14ac:dyDescent="0.25">
      <c r="A9254">
        <v>4627</v>
      </c>
      <c r="D9254" s="1" t="s">
        <v>4694</v>
      </c>
    </row>
    <row r="9255" spans="1:4" x14ac:dyDescent="0.25">
      <c r="A9255">
        <v>4628</v>
      </c>
      <c r="B9255" t="s">
        <v>4650</v>
      </c>
      <c r="C9255" t="s">
        <v>4693</v>
      </c>
      <c r="D9255" s="3" t="str">
        <f>CONCATENATE("CD ","""",C9255,B9255,"""")</f>
        <v>CD "E:\@ClientData\Pioneer\Zwicky_Mya Lauren (Key=687)"</v>
      </c>
    </row>
    <row r="9256" spans="1:4" x14ac:dyDescent="0.25">
      <c r="A9256">
        <v>4628</v>
      </c>
      <c r="D9256" s="1" t="s">
        <v>4694</v>
      </c>
    </row>
    <row r="9257" spans="1:4" x14ac:dyDescent="0.25">
      <c r="A9257">
        <v>4629</v>
      </c>
      <c r="B9257" t="s">
        <v>4651</v>
      </c>
      <c r="C9257" t="s">
        <v>4693</v>
      </c>
      <c r="D9257" s="3" t="str">
        <f>CONCATENATE("CD ","""",C9257,B9257,"""")</f>
        <v>CD "E:\@ClientData\Pioneer\_Air Zimbabwe (Key=8227)"</v>
      </c>
    </row>
    <row r="9258" spans="1:4" x14ac:dyDescent="0.25">
      <c r="A9258">
        <v>4629</v>
      </c>
      <c r="D9258" s="1" t="s">
        <v>4694</v>
      </c>
    </row>
    <row r="9259" spans="1:4" x14ac:dyDescent="0.25">
      <c r="A9259">
        <v>4630</v>
      </c>
      <c r="B9259" t="s">
        <v>4652</v>
      </c>
      <c r="C9259" t="s">
        <v>4693</v>
      </c>
      <c r="D9259" s="3" t="str">
        <f>CONCATENATE("CD ","""",C9259,B9259,"""")</f>
        <v>CD "E:\@ClientData\Pioneer\_Beaconsfield Bowling Club (Key=8189)"</v>
      </c>
    </row>
    <row r="9260" spans="1:4" x14ac:dyDescent="0.25">
      <c r="A9260">
        <v>4630</v>
      </c>
      <c r="D9260" s="1" t="s">
        <v>4694</v>
      </c>
    </row>
    <row r="9261" spans="1:4" x14ac:dyDescent="0.25">
      <c r="A9261">
        <v>4631</v>
      </c>
      <c r="B9261" t="s">
        <v>4653</v>
      </c>
      <c r="C9261" t="s">
        <v>4693</v>
      </c>
      <c r="D9261" s="3" t="str">
        <f>CONCATENATE("CD ","""",C9261,B9261,"""")</f>
        <v>CD "E:\@ClientData\Pioneer\_Body Corporate Montpark Drakens In Trust For Ben Mkansi Section Title Scheme (Key=121)"</v>
      </c>
    </row>
    <row r="9262" spans="1:4" x14ac:dyDescent="0.25">
      <c r="A9262">
        <v>4631</v>
      </c>
      <c r="D9262" s="1" t="s">
        <v>4694</v>
      </c>
    </row>
    <row r="9263" spans="1:4" x14ac:dyDescent="0.25">
      <c r="A9263">
        <v>4632</v>
      </c>
      <c r="B9263" t="s">
        <v>4654</v>
      </c>
      <c r="C9263" t="s">
        <v>4693</v>
      </c>
      <c r="D9263" s="3" t="str">
        <f>CONCATENATE("CD ","""",C9263,B9263,"""")</f>
        <v>CD "E:\@ClientData\Pioneer\_Brendan Gace (Key=2435)"</v>
      </c>
    </row>
    <row r="9264" spans="1:4" x14ac:dyDescent="0.25">
      <c r="A9264">
        <v>4632</v>
      </c>
      <c r="D9264" s="1" t="s">
        <v>4694</v>
      </c>
    </row>
    <row r="9265" spans="1:4" x14ac:dyDescent="0.25">
      <c r="A9265">
        <v>4633</v>
      </c>
      <c r="B9265" t="s">
        <v>4655</v>
      </c>
      <c r="C9265" t="s">
        <v>4693</v>
      </c>
      <c r="D9265" s="3" t="str">
        <f>CONCATENATE("CD ","""",C9265,B9265,"""")</f>
        <v>CD "E:\@ClientData\Pioneer\_BSI Integrated Solutions (Key=5489)"</v>
      </c>
    </row>
    <row r="9266" spans="1:4" x14ac:dyDescent="0.25">
      <c r="A9266">
        <v>4633</v>
      </c>
      <c r="D9266" s="1" t="s">
        <v>4694</v>
      </c>
    </row>
    <row r="9267" spans="1:4" x14ac:dyDescent="0.25">
      <c r="A9267">
        <v>4634</v>
      </c>
      <c r="B9267" t="s">
        <v>4656</v>
      </c>
      <c r="C9267" t="s">
        <v>4693</v>
      </c>
      <c r="D9267" s="3" t="str">
        <f>CONCATENATE("CD ","""",C9267,B9267,"""")</f>
        <v>CD "E:\@ClientData\Pioneer\_Bunches Flowers Etc (Key=8226)"</v>
      </c>
    </row>
    <row r="9268" spans="1:4" x14ac:dyDescent="0.25">
      <c r="A9268">
        <v>4634</v>
      </c>
      <c r="D9268" s="1" t="s">
        <v>4694</v>
      </c>
    </row>
    <row r="9269" spans="1:4" x14ac:dyDescent="0.25">
      <c r="A9269">
        <v>4635</v>
      </c>
      <c r="B9269" t="s">
        <v>4657</v>
      </c>
      <c r="C9269" t="s">
        <v>4693</v>
      </c>
      <c r="D9269" s="3" t="str">
        <f>CONCATENATE("CD ","""",C9269,B9269,"""")</f>
        <v>CD "E:\@ClientData\Pioneer\_Business Benefit Secretarial (Key=7960)"</v>
      </c>
    </row>
    <row r="9270" spans="1:4" x14ac:dyDescent="0.25">
      <c r="A9270">
        <v>4635</v>
      </c>
      <c r="D9270" s="1" t="s">
        <v>4694</v>
      </c>
    </row>
    <row r="9271" spans="1:4" x14ac:dyDescent="0.25">
      <c r="A9271">
        <v>4636</v>
      </c>
      <c r="B9271" t="s">
        <v>4658</v>
      </c>
      <c r="C9271" t="s">
        <v>4693</v>
      </c>
      <c r="D9271" s="3" t="str">
        <f>CONCATENATE("CD ","""",C9271,B9271,"""")</f>
        <v>CD "E:\@ClientData\Pioneer\_Carmike Trust  (Key=7111)"</v>
      </c>
    </row>
    <row r="9272" spans="1:4" x14ac:dyDescent="0.25">
      <c r="A9272">
        <v>4636</v>
      </c>
      <c r="D9272" s="1" t="s">
        <v>4694</v>
      </c>
    </row>
    <row r="9273" spans="1:4" x14ac:dyDescent="0.25">
      <c r="A9273">
        <v>4637</v>
      </c>
      <c r="B9273" t="s">
        <v>4659</v>
      </c>
      <c r="C9273" t="s">
        <v>4693</v>
      </c>
      <c r="D9273" s="3" t="str">
        <f>CONCATENATE("CD ","""",C9273,B9273,"""")</f>
        <v>CD "E:\@ClientData\Pioneer\_Carmike Trust (Key=7111)"</v>
      </c>
    </row>
    <row r="9274" spans="1:4" x14ac:dyDescent="0.25">
      <c r="A9274">
        <v>4637</v>
      </c>
      <c r="D9274" s="1" t="s">
        <v>4694</v>
      </c>
    </row>
    <row r="9275" spans="1:4" x14ac:dyDescent="0.25">
      <c r="A9275">
        <v>4638</v>
      </c>
      <c r="B9275" t="s">
        <v>4660</v>
      </c>
      <c r="C9275" t="s">
        <v>4693</v>
      </c>
      <c r="D9275" s="3" t="str">
        <f>CONCATENATE("CD ","""",C9275,B9275,"""")</f>
        <v>CD "E:\@ClientData\Pioneer\_Carter Harris (Key=8229)"</v>
      </c>
    </row>
    <row r="9276" spans="1:4" x14ac:dyDescent="0.25">
      <c r="A9276">
        <v>4638</v>
      </c>
      <c r="D9276" s="1" t="s">
        <v>4694</v>
      </c>
    </row>
    <row r="9277" spans="1:4" x14ac:dyDescent="0.25">
      <c r="A9277">
        <v>4639</v>
      </c>
      <c r="B9277" t="s">
        <v>4661</v>
      </c>
      <c r="C9277" t="s">
        <v>4693</v>
      </c>
      <c r="D9277" s="3" t="str">
        <f>CONCATENATE("CD ","""",C9277,B9277,"""")</f>
        <v>CD "E:\@ClientData\Pioneer\_Clynton Kairuz (Key=2321)"</v>
      </c>
    </row>
    <row r="9278" spans="1:4" x14ac:dyDescent="0.25">
      <c r="A9278">
        <v>4639</v>
      </c>
      <c r="D9278" s="1" t="s">
        <v>4694</v>
      </c>
    </row>
    <row r="9279" spans="1:4" x14ac:dyDescent="0.25">
      <c r="A9279">
        <v>4640</v>
      </c>
      <c r="B9279" t="s">
        <v>4662</v>
      </c>
      <c r="C9279" t="s">
        <v>4693</v>
      </c>
      <c r="D9279" s="3" t="str">
        <f>CONCATENATE("CD ","""",C9279,B9279,"""")</f>
        <v>CD "E:\@ClientData\Pioneer\_Constellation financial solutions (Key=7069)"</v>
      </c>
    </row>
    <row r="9280" spans="1:4" x14ac:dyDescent="0.25">
      <c r="A9280">
        <v>4640</v>
      </c>
      <c r="D9280" s="1" t="s">
        <v>4694</v>
      </c>
    </row>
    <row r="9281" spans="1:4" x14ac:dyDescent="0.25">
      <c r="A9281">
        <v>4641</v>
      </c>
      <c r="B9281" t="s">
        <v>4663</v>
      </c>
      <c r="C9281" t="s">
        <v>4693</v>
      </c>
      <c r="D9281" s="3" t="str">
        <f>CONCATENATE("CD ","""",C9281,B9281,"""")</f>
        <v>CD "E:\@ClientData\Pioneer\_Coprox International (Pty) Limited (Key=7961)"</v>
      </c>
    </row>
    <row r="9282" spans="1:4" x14ac:dyDescent="0.25">
      <c r="A9282">
        <v>4641</v>
      </c>
      <c r="D9282" s="1" t="s">
        <v>4694</v>
      </c>
    </row>
    <row r="9283" spans="1:4" x14ac:dyDescent="0.25">
      <c r="A9283">
        <v>4642</v>
      </c>
      <c r="B9283" t="s">
        <v>4664</v>
      </c>
      <c r="C9283" t="s">
        <v>4693</v>
      </c>
      <c r="D9283" s="3" t="str">
        <f>CONCATENATE("CD ","""",C9283,B9283,"""")</f>
        <v>CD "E:\@ClientData\Pioneer\_Corporate Image Trends CC (Key=8294)"</v>
      </c>
    </row>
    <row r="9284" spans="1:4" x14ac:dyDescent="0.25">
      <c r="A9284">
        <v>4642</v>
      </c>
      <c r="D9284" s="1" t="s">
        <v>4694</v>
      </c>
    </row>
    <row r="9285" spans="1:4" x14ac:dyDescent="0.25">
      <c r="A9285">
        <v>4643</v>
      </c>
      <c r="B9285" t="s">
        <v>4665</v>
      </c>
      <c r="C9285" t="s">
        <v>4693</v>
      </c>
      <c r="D9285" s="3" t="str">
        <f>CONCATENATE("CD ","""",C9285,B9285,"""")</f>
        <v>CD "E:\@ClientData\Pioneer\_Crystal Collusions C.C. (Key=7962)"</v>
      </c>
    </row>
    <row r="9286" spans="1:4" x14ac:dyDescent="0.25">
      <c r="A9286">
        <v>4643</v>
      </c>
      <c r="D9286" s="1" t="s">
        <v>4694</v>
      </c>
    </row>
    <row r="9287" spans="1:4" x14ac:dyDescent="0.25">
      <c r="A9287">
        <v>4644</v>
      </c>
      <c r="B9287" t="s">
        <v>4666</v>
      </c>
      <c r="C9287" t="s">
        <v>4693</v>
      </c>
      <c r="D9287" s="3" t="str">
        <f>CONCATENATE("CD ","""",C9287,B9287,"""")</f>
        <v>CD "E:\@ClientData\Pioneer\_ERGIL PROPERTIES CC (Key=8273)"</v>
      </c>
    </row>
    <row r="9288" spans="1:4" x14ac:dyDescent="0.25">
      <c r="A9288">
        <v>4644</v>
      </c>
      <c r="D9288" s="1" t="s">
        <v>4694</v>
      </c>
    </row>
    <row r="9289" spans="1:4" x14ac:dyDescent="0.25">
      <c r="A9289">
        <v>4645</v>
      </c>
      <c r="B9289" t="s">
        <v>4667</v>
      </c>
      <c r="C9289" t="s">
        <v>4693</v>
      </c>
      <c r="D9289" s="3" t="str">
        <f>CONCATENATE("CD ","""",C9289,B9289,"""")</f>
        <v>CD "E:\@ClientData\Pioneer\_Harchris Engineers (Key=622)"</v>
      </c>
    </row>
    <row r="9290" spans="1:4" x14ac:dyDescent="0.25">
      <c r="A9290">
        <v>4645</v>
      </c>
      <c r="D9290" s="1" t="s">
        <v>4694</v>
      </c>
    </row>
    <row r="9291" spans="1:4" x14ac:dyDescent="0.25">
      <c r="A9291">
        <v>4646</v>
      </c>
      <c r="B9291" t="s">
        <v>4668</v>
      </c>
      <c r="C9291" t="s">
        <v>4693</v>
      </c>
      <c r="D9291" s="3" t="str">
        <f>CONCATENATE("CD ","""",C9291,B9291,"""")</f>
        <v>CD "E:\@ClientData\Pioneer\_Henley Trust (Key=7515)"</v>
      </c>
    </row>
    <row r="9292" spans="1:4" x14ac:dyDescent="0.25">
      <c r="A9292">
        <v>4646</v>
      </c>
      <c r="D9292" s="1" t="s">
        <v>4694</v>
      </c>
    </row>
    <row r="9293" spans="1:4" x14ac:dyDescent="0.25">
      <c r="A9293">
        <v>4647</v>
      </c>
      <c r="B9293" t="s">
        <v>4669</v>
      </c>
      <c r="C9293" t="s">
        <v>4693</v>
      </c>
      <c r="D9293" s="3" t="str">
        <f>CONCATENATE("CD ","""",C9293,B9293,"""")</f>
        <v>CD "E:\@ClientData\Pioneer\_Kagan Family Trust (Key=7963)"</v>
      </c>
    </row>
    <row r="9294" spans="1:4" x14ac:dyDescent="0.25">
      <c r="A9294">
        <v>4647</v>
      </c>
      <c r="D9294" s="1" t="s">
        <v>4694</v>
      </c>
    </row>
    <row r="9295" spans="1:4" x14ac:dyDescent="0.25">
      <c r="A9295">
        <v>4648</v>
      </c>
      <c r="B9295" t="s">
        <v>4670</v>
      </c>
      <c r="C9295" t="s">
        <v>4693</v>
      </c>
      <c r="D9295" s="3" t="str">
        <f>CONCATENATE("CD ","""",C9295,B9295,"""")</f>
        <v>CD "E:\@ClientData\Pioneer\_Kirana Exporters (Key=5486)"</v>
      </c>
    </row>
    <row r="9296" spans="1:4" x14ac:dyDescent="0.25">
      <c r="A9296">
        <v>4648</v>
      </c>
      <c r="D9296" s="1" t="s">
        <v>4694</v>
      </c>
    </row>
    <row r="9297" spans="1:4" x14ac:dyDescent="0.25">
      <c r="A9297">
        <v>4649</v>
      </c>
      <c r="B9297" t="s">
        <v>4671</v>
      </c>
      <c r="C9297" t="s">
        <v>4693</v>
      </c>
      <c r="D9297" s="3" t="str">
        <f>CONCATENATE("CD ","""",C9297,B9297,"""")</f>
        <v>CD "E:\@ClientData\Pioneer\_Kutting SA (Pty) Ltd (Key=5648)"</v>
      </c>
    </row>
    <row r="9298" spans="1:4" x14ac:dyDescent="0.25">
      <c r="A9298">
        <v>4649</v>
      </c>
      <c r="D9298" s="1" t="s">
        <v>4694</v>
      </c>
    </row>
    <row r="9299" spans="1:4" x14ac:dyDescent="0.25">
      <c r="A9299">
        <v>4650</v>
      </c>
      <c r="B9299" t="s">
        <v>4672</v>
      </c>
      <c r="C9299" t="s">
        <v>4693</v>
      </c>
      <c r="D9299" s="3" t="str">
        <f>CONCATENATE("CD ","""",C9299,B9299,"""")</f>
        <v>CD "E:\@ClientData\Pioneer\_Marcia Jack Trust (Key=7546)"</v>
      </c>
    </row>
    <row r="9300" spans="1:4" x14ac:dyDescent="0.25">
      <c r="A9300">
        <v>4650</v>
      </c>
      <c r="D9300" s="1" t="s">
        <v>4694</v>
      </c>
    </row>
    <row r="9301" spans="1:4" x14ac:dyDescent="0.25">
      <c r="A9301">
        <v>4651</v>
      </c>
      <c r="B9301" t="s">
        <v>4673</v>
      </c>
      <c r="C9301" t="s">
        <v>4693</v>
      </c>
      <c r="D9301" s="3" t="str">
        <f>CONCATENATE("CD ","""",C9301,B9301,"""")</f>
        <v>CD "E:\@ClientData\Pioneer\_Michelle Robyn Lopis Trust (Key=8190)"</v>
      </c>
    </row>
    <row r="9302" spans="1:4" x14ac:dyDescent="0.25">
      <c r="A9302">
        <v>4651</v>
      </c>
      <c r="D9302" s="1" t="s">
        <v>4694</v>
      </c>
    </row>
    <row r="9303" spans="1:4" x14ac:dyDescent="0.25">
      <c r="A9303">
        <v>4652</v>
      </c>
      <c r="B9303" t="s">
        <v>4674</v>
      </c>
      <c r="C9303" t="s">
        <v>4693</v>
      </c>
      <c r="D9303" s="3" t="str">
        <f>CONCATENATE("CD ","""",C9303,B9303,"""")</f>
        <v>CD "E:\@ClientData\Pioneer\_Mister Sweet (Pty) Ltd (Key=7964)"</v>
      </c>
    </row>
    <row r="9304" spans="1:4" x14ac:dyDescent="0.25">
      <c r="A9304">
        <v>4652</v>
      </c>
      <c r="D9304" s="1" t="s">
        <v>4694</v>
      </c>
    </row>
    <row r="9305" spans="1:4" x14ac:dyDescent="0.25">
      <c r="A9305">
        <v>4653</v>
      </c>
      <c r="B9305" t="s">
        <v>4675</v>
      </c>
      <c r="C9305" t="s">
        <v>4693</v>
      </c>
      <c r="D9305" s="3" t="str">
        <f>CONCATENATE("CD ","""",C9305,B9305,"""")</f>
        <v>CD "E:\@ClientData\Pioneer\_Molopo Holding Company Pty (Key=8293)"</v>
      </c>
    </row>
    <row r="9306" spans="1:4" x14ac:dyDescent="0.25">
      <c r="A9306">
        <v>4653</v>
      </c>
      <c r="D9306" s="1" t="s">
        <v>4694</v>
      </c>
    </row>
    <row r="9307" spans="1:4" x14ac:dyDescent="0.25">
      <c r="A9307">
        <v>4654</v>
      </c>
      <c r="B9307" t="s">
        <v>4676</v>
      </c>
      <c r="C9307" t="s">
        <v>4693</v>
      </c>
      <c r="D9307" s="3" t="str">
        <f>CONCATENATE("CD ","""",C9307,B9307,"""")</f>
        <v>CD "E:\@ClientData\Pioneer\_Netsurit (Key=5494)"</v>
      </c>
    </row>
    <row r="9308" spans="1:4" x14ac:dyDescent="0.25">
      <c r="A9308">
        <v>4654</v>
      </c>
      <c r="D9308" s="1" t="s">
        <v>4694</v>
      </c>
    </row>
    <row r="9309" spans="1:4" x14ac:dyDescent="0.25">
      <c r="A9309">
        <v>4655</v>
      </c>
      <c r="B9309" t="s">
        <v>4677</v>
      </c>
      <c r="C9309" t="s">
        <v>4693</v>
      </c>
      <c r="D9309" s="3" t="str">
        <f>CONCATENATE("CD ","""",C9309,B9309,"""")</f>
        <v>CD "E:\@ClientData\Pioneer\_NetsurIT (Key=7103)"</v>
      </c>
    </row>
    <row r="9310" spans="1:4" x14ac:dyDescent="0.25">
      <c r="A9310">
        <v>4655</v>
      </c>
      <c r="D9310" s="1" t="s">
        <v>4694</v>
      </c>
    </row>
    <row r="9311" spans="1:4" x14ac:dyDescent="0.25">
      <c r="A9311">
        <v>4656</v>
      </c>
      <c r="B9311" t="s">
        <v>4678</v>
      </c>
      <c r="C9311" t="s">
        <v>4693</v>
      </c>
      <c r="D9311" s="3" t="str">
        <f>CONCATENATE("CD ","""",C9311,B9311,"""")</f>
        <v>CD "E:\@ClientData\Pioneer\_Nycomed (Pty) Ltd (Key=8241)"</v>
      </c>
    </row>
    <row r="9312" spans="1:4" x14ac:dyDescent="0.25">
      <c r="A9312">
        <v>4656</v>
      </c>
      <c r="D9312" s="1" t="s">
        <v>4694</v>
      </c>
    </row>
    <row r="9313" spans="1:4" x14ac:dyDescent="0.25">
      <c r="A9313">
        <v>4657</v>
      </c>
      <c r="B9313" t="s">
        <v>4679</v>
      </c>
      <c r="C9313" t="s">
        <v>4693</v>
      </c>
      <c r="D9313" s="3" t="str">
        <f>CONCATENATE("CD ","""",C9313,B9313,"""")</f>
        <v>CD "E:\@ClientData\Pioneer\_Pace Car Rental (Key=7079)"</v>
      </c>
    </row>
    <row r="9314" spans="1:4" x14ac:dyDescent="0.25">
      <c r="A9314">
        <v>4657</v>
      </c>
      <c r="D9314" s="1" t="s">
        <v>4694</v>
      </c>
    </row>
    <row r="9315" spans="1:4" x14ac:dyDescent="0.25">
      <c r="A9315">
        <v>4658</v>
      </c>
      <c r="B9315" t="s">
        <v>4680</v>
      </c>
      <c r="C9315" t="s">
        <v>4693</v>
      </c>
      <c r="D9315" s="3" t="str">
        <f>CONCATENATE("CD ","""",C9315,B9315,"""")</f>
        <v>CD "E:\@ClientData\Pioneer\_Penticton Trust (Key=7610)"</v>
      </c>
    </row>
    <row r="9316" spans="1:4" x14ac:dyDescent="0.25">
      <c r="A9316">
        <v>4658</v>
      </c>
      <c r="D9316" s="1" t="s">
        <v>4694</v>
      </c>
    </row>
    <row r="9317" spans="1:4" x14ac:dyDescent="0.25">
      <c r="A9317">
        <v>4659</v>
      </c>
      <c r="B9317" t="s">
        <v>4681</v>
      </c>
      <c r="C9317" t="s">
        <v>4693</v>
      </c>
      <c r="D9317" s="3" t="str">
        <f>CONCATENATE("CD ","""",C9317,B9317,"""")</f>
        <v>CD "E:\@ClientData\Pioneer\_Pioneer Financial Planning (Key=2136)"</v>
      </c>
    </row>
    <row r="9318" spans="1:4" x14ac:dyDescent="0.25">
      <c r="A9318">
        <v>4659</v>
      </c>
      <c r="D9318" s="1" t="s">
        <v>4694</v>
      </c>
    </row>
    <row r="9319" spans="1:4" x14ac:dyDescent="0.25">
      <c r="A9319">
        <v>4660</v>
      </c>
      <c r="B9319" t="s">
        <v>4682</v>
      </c>
      <c r="C9319" t="s">
        <v>4693</v>
      </c>
      <c r="D9319" s="3" t="str">
        <f>CONCATENATE("CD ","""",C9319,B9319,"""")</f>
        <v>CD "E:\@ClientData\Pioneer\_Piosoft (Key=7102)"</v>
      </c>
    </row>
    <row r="9320" spans="1:4" x14ac:dyDescent="0.25">
      <c r="A9320">
        <v>4660</v>
      </c>
      <c r="D9320" s="1" t="s">
        <v>4694</v>
      </c>
    </row>
    <row r="9321" spans="1:4" x14ac:dyDescent="0.25">
      <c r="A9321">
        <v>4661</v>
      </c>
      <c r="B9321" t="s">
        <v>4683</v>
      </c>
      <c r="C9321" t="s">
        <v>4693</v>
      </c>
      <c r="D9321" s="3" t="str">
        <f>CONCATENATE("CD ","""",C9321,B9321,"""")</f>
        <v>CD "E:\@ClientData\Pioneer\_Rema Tip Top (Key=8228)"</v>
      </c>
    </row>
    <row r="9322" spans="1:4" x14ac:dyDescent="0.25">
      <c r="A9322">
        <v>4661</v>
      </c>
      <c r="D9322" s="1" t="s">
        <v>4694</v>
      </c>
    </row>
    <row r="9323" spans="1:4" x14ac:dyDescent="0.25">
      <c r="A9323">
        <v>4662</v>
      </c>
      <c r="B9323" t="s">
        <v>4684</v>
      </c>
      <c r="C9323" t="s">
        <v>4693</v>
      </c>
      <c r="D9323" s="3" t="str">
        <f>CONCATENATE("CD ","""",C9323,B9323,"""")</f>
        <v>CD "E:\@ClientData\Pioneer\_Ren Trust (Key=7506)"</v>
      </c>
    </row>
    <row r="9324" spans="1:4" x14ac:dyDescent="0.25">
      <c r="A9324">
        <v>4662</v>
      </c>
      <c r="D9324" s="1" t="s">
        <v>4694</v>
      </c>
    </row>
    <row r="9325" spans="1:4" x14ac:dyDescent="0.25">
      <c r="A9325">
        <v>4663</v>
      </c>
      <c r="B9325" t="s">
        <v>4685</v>
      </c>
      <c r="C9325" t="s">
        <v>4693</v>
      </c>
      <c r="D9325" s="3" t="str">
        <f>CONCATENATE("CD ","""",C9325,B9325,"""")</f>
        <v>CD "E:\@ClientData\Pioneer\_RJD Trust (Key=7653)"</v>
      </c>
    </row>
    <row r="9326" spans="1:4" x14ac:dyDescent="0.25">
      <c r="A9326">
        <v>4663</v>
      </c>
      <c r="D9326" s="1" t="s">
        <v>4694</v>
      </c>
    </row>
    <row r="9327" spans="1:4" x14ac:dyDescent="0.25">
      <c r="A9327">
        <v>4664</v>
      </c>
      <c r="B9327" t="s">
        <v>4686</v>
      </c>
      <c r="C9327" t="s">
        <v>4693</v>
      </c>
      <c r="D9327" s="3" t="str">
        <f>CONCATENATE("CD ","""",C9327,B9327,"""")</f>
        <v>CD "E:\@ClientData\Pioneer\_Robson Trust (Key=8267)"</v>
      </c>
    </row>
    <row r="9328" spans="1:4" x14ac:dyDescent="0.25">
      <c r="A9328">
        <v>4664</v>
      </c>
      <c r="D9328" s="1" t="s">
        <v>4694</v>
      </c>
    </row>
    <row r="9329" spans="1:4" x14ac:dyDescent="0.25">
      <c r="A9329">
        <v>4665</v>
      </c>
      <c r="B9329" t="s">
        <v>4687</v>
      </c>
      <c r="C9329" t="s">
        <v>4693</v>
      </c>
      <c r="D9329" s="3" t="str">
        <f>CONCATENATE("CD ","""",C9329,B9329,"""")</f>
        <v>CD "E:\@ClientData\Pioneer\_Rosaline Trust Estate (Key=8191)"</v>
      </c>
    </row>
    <row r="9330" spans="1:4" x14ac:dyDescent="0.25">
      <c r="A9330">
        <v>4665</v>
      </c>
      <c r="D9330" s="1" t="s">
        <v>4694</v>
      </c>
    </row>
    <row r="9331" spans="1:4" x14ac:dyDescent="0.25">
      <c r="A9331">
        <v>4666</v>
      </c>
      <c r="B9331" t="s">
        <v>4688</v>
      </c>
      <c r="C9331" t="s">
        <v>4693</v>
      </c>
      <c r="D9331" s="3" t="str">
        <f>CONCATENATE("CD ","""",C9331,B9331,"""")</f>
        <v>CD "E:\@ClientData\Pioneer\_Sandy van der Zanden (Key=2436)"</v>
      </c>
    </row>
    <row r="9332" spans="1:4" x14ac:dyDescent="0.25">
      <c r="A9332">
        <v>4666</v>
      </c>
      <c r="D9332" s="1" t="s">
        <v>4694</v>
      </c>
    </row>
    <row r="9333" spans="1:4" x14ac:dyDescent="0.25">
      <c r="A9333">
        <v>4667</v>
      </c>
      <c r="B9333" t="s">
        <v>4689</v>
      </c>
      <c r="C9333" t="s">
        <v>4693</v>
      </c>
      <c r="D9333" s="3" t="str">
        <f>CONCATENATE("CD ","""",C9333,B9333,"""")</f>
        <v>CD "E:\@ClientData\Pioneer\_Schneier &amp; London (Key=693)"</v>
      </c>
    </row>
    <row r="9334" spans="1:4" x14ac:dyDescent="0.25">
      <c r="A9334">
        <v>4667</v>
      </c>
      <c r="D9334" s="1" t="s">
        <v>4694</v>
      </c>
    </row>
    <row r="9335" spans="1:4" x14ac:dyDescent="0.25">
      <c r="A9335">
        <v>4668</v>
      </c>
      <c r="B9335" t="s">
        <v>4690</v>
      </c>
      <c r="C9335" t="s">
        <v>4693</v>
      </c>
      <c r="D9335" s="3" t="str">
        <f>CONCATENATE("CD ","""",C9335,B9335,"""")</f>
        <v>CD "E:\@ClientData\Pioneer\_Swallow Trust (Key=689)"</v>
      </c>
    </row>
    <row r="9336" spans="1:4" x14ac:dyDescent="0.25">
      <c r="A9336">
        <v>4668</v>
      </c>
      <c r="D9336" s="1" t="s">
        <v>4694</v>
      </c>
    </row>
    <row r="9337" spans="1:4" x14ac:dyDescent="0.25">
      <c r="A9337">
        <v>4669</v>
      </c>
      <c r="B9337" t="s">
        <v>4691</v>
      </c>
      <c r="C9337" t="s">
        <v>4693</v>
      </c>
      <c r="D9337" s="3" t="str">
        <f>CONCATENATE("CD ","""",C9337,B9337,"""")</f>
        <v>CD "E:\@ClientData\Pioneer\_Toyah Trust (Key=7565)"</v>
      </c>
    </row>
    <row r="9338" spans="1:4" x14ac:dyDescent="0.25">
      <c r="A9338">
        <v>4669</v>
      </c>
      <c r="D9338" s="1" t="s">
        <v>4694</v>
      </c>
    </row>
    <row r="9339" spans="1:4" x14ac:dyDescent="0.25">
      <c r="A9339">
        <v>4670</v>
      </c>
      <c r="B9339" t="s">
        <v>4692</v>
      </c>
      <c r="C9339" t="s">
        <v>4693</v>
      </c>
      <c r="D9339" s="3" t="str">
        <f>CONCATENATE("CD ","""",C9339,B9339,"""")</f>
        <v>CD "E:\@ClientData\Pioneer\_Wissellrode Trust (Key=683)"</v>
      </c>
    </row>
    <row r="9340" spans="1:4" x14ac:dyDescent="0.25">
      <c r="A9340">
        <v>4670</v>
      </c>
      <c r="D9340" s="1" t="s">
        <v>4694</v>
      </c>
    </row>
  </sheetData>
  <sortState ref="A1:D9340">
    <sortCondition ref="A1:A93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Sheet3!for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Cedric Abrahams</dc:creator>
  <cp:lastModifiedBy>Cedric Abrahams</cp:lastModifiedBy>
  <dcterms:created xsi:type="dcterms:W3CDTF">2013-03-26T08:09:24Z</dcterms:created>
  <dcterms:modified xsi:type="dcterms:W3CDTF">2013-03-28T17:45:21Z</dcterms:modified>
</cp:coreProperties>
</file>