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codeName="현재_통합_문서"/>
  <mc:AlternateContent xmlns:mc="http://schemas.openxmlformats.org/markup-compatibility/2006">
    <mc:Choice Requires="x15">
      <x15ac:absPath xmlns:x15ac="http://schemas.microsoft.com/office/spreadsheetml/2010/11/ac" url="https://sys4u-my.sharepoint.com/personal/inog74_plateer_com/Documents/git/inogift/inogift.github.io/ggirl/"/>
    </mc:Choice>
  </mc:AlternateContent>
  <xr:revisionPtr revIDLastSave="514" documentId="11_AD4D066CA252ABDACC1048DF89A479F349B8DF51" xr6:coauthVersionLast="45" xr6:coauthVersionMax="45" xr10:uidLastSave="{2E07F975-004A-41D7-95D9-8C2DAD83887C}"/>
  <bookViews>
    <workbookView xWindow="36435" yWindow="0" windowWidth="16095" windowHeight="15735" xr2:uid="{00000000-000D-0000-FFFF-FFFF00000000}"/>
  </bookViews>
  <sheets>
    <sheet name="Sheet1" sheetId="1" r:id="rId1"/>
    <sheet name="Sheet2" sheetId="2" r:id="rId2"/>
    <sheet name="동영상 목록"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 l="1"/>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8" i="3"/>
  <c r="C8" i="3" l="1"/>
  <c r="C9" i="3"/>
  <c r="C10" i="3"/>
  <c r="C11" i="3"/>
  <c r="C12" i="3"/>
  <c r="C13" i="3"/>
  <c r="C14" i="3"/>
  <c r="C15" i="3"/>
  <c r="C16" i="3"/>
  <c r="C17" i="3"/>
  <c r="C18" i="3"/>
  <c r="C19" i="3"/>
  <c r="C20" i="3"/>
  <c r="C21" i="3"/>
  <c r="C22" i="3"/>
  <c r="C23" i="3"/>
  <c r="C24" i="3"/>
  <c r="C25" i="3"/>
  <c r="C27" i="3"/>
  <c r="C28" i="3"/>
  <c r="C29" i="3"/>
  <c r="C30" i="3"/>
  <c r="C31" i="3"/>
  <c r="C32" i="3"/>
  <c r="C33" i="3"/>
  <c r="C34" i="3"/>
  <c r="C35" i="3"/>
  <c r="C36" i="3"/>
  <c r="C37" i="3"/>
  <c r="C38" i="3"/>
  <c r="C39" i="3"/>
  <c r="C40" i="3"/>
  <c r="C41" i="3"/>
  <c r="C42" i="3"/>
  <c r="C43" i="3"/>
  <c r="C44" i="3"/>
  <c r="C45"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7" i="3"/>
</calcChain>
</file>

<file path=xl/sharedStrings.xml><?xml version="1.0" encoding="utf-8"?>
<sst xmlns="http://schemas.openxmlformats.org/spreadsheetml/2006/main" count="1721" uniqueCount="514">
  <si>
    <t>GOSSIP GIRL (2007–2012) - EPISODES WITH SCRIPTS</t>
  </si>
  <si>
    <t>SEASON 1</t>
  </si>
  <si>
    <r>
      <t>5. </t>
    </r>
    <r>
      <rPr>
        <u/>
        <sz val="11"/>
        <color theme="10"/>
        <rFont val="맑은 고딕"/>
        <family val="3"/>
        <charset val="129"/>
        <scheme val="minor"/>
      </rPr>
      <t>Dare Devil</t>
    </r>
  </si>
  <si>
    <r>
      <t>6. </t>
    </r>
    <r>
      <rPr>
        <u/>
        <sz val="11"/>
        <color theme="10"/>
        <rFont val="맑은 고딕"/>
        <family val="3"/>
        <charset val="129"/>
        <scheme val="minor"/>
      </rPr>
      <t>The Handmaiden's Tale</t>
    </r>
  </si>
  <si>
    <r>
      <t>7. </t>
    </r>
    <r>
      <rPr>
        <u/>
        <sz val="11"/>
        <color theme="10"/>
        <rFont val="맑은 고딕"/>
        <family val="3"/>
        <charset val="129"/>
        <scheme val="minor"/>
      </rPr>
      <t>Victor/Victrola</t>
    </r>
  </si>
  <si>
    <r>
      <t>8. </t>
    </r>
    <r>
      <rPr>
        <u/>
        <sz val="11"/>
        <color theme="10"/>
        <rFont val="맑은 고딕"/>
        <family val="3"/>
        <charset val="129"/>
        <scheme val="minor"/>
      </rPr>
      <t>Seventeen Candles</t>
    </r>
  </si>
  <si>
    <r>
      <t>9. </t>
    </r>
    <r>
      <rPr>
        <u/>
        <sz val="11"/>
        <color theme="10"/>
        <rFont val="맑은 고딕"/>
        <family val="3"/>
        <charset val="129"/>
        <scheme val="minor"/>
      </rPr>
      <t>Blair Waldorf Must Pie!</t>
    </r>
  </si>
  <si>
    <r>
      <t>10. </t>
    </r>
    <r>
      <rPr>
        <u/>
        <sz val="11"/>
        <color theme="10"/>
        <rFont val="맑은 고딕"/>
        <family val="3"/>
        <charset val="129"/>
        <scheme val="minor"/>
      </rPr>
      <t>Hi, Society</t>
    </r>
  </si>
  <si>
    <r>
      <t>11. </t>
    </r>
    <r>
      <rPr>
        <u/>
        <sz val="11"/>
        <color theme="10"/>
        <rFont val="맑은 고딕"/>
        <family val="3"/>
        <charset val="129"/>
        <scheme val="minor"/>
      </rPr>
      <t>Roman Holiday</t>
    </r>
  </si>
  <si>
    <r>
      <t>12. </t>
    </r>
    <r>
      <rPr>
        <u/>
        <sz val="11"/>
        <color theme="10"/>
        <rFont val="맑은 고딕"/>
        <family val="3"/>
        <charset val="129"/>
        <scheme val="minor"/>
      </rPr>
      <t>School Lies</t>
    </r>
  </si>
  <si>
    <r>
      <t>13. </t>
    </r>
    <r>
      <rPr>
        <u/>
        <sz val="11"/>
        <color theme="10"/>
        <rFont val="맑은 고딕"/>
        <family val="3"/>
        <charset val="129"/>
        <scheme val="minor"/>
      </rPr>
      <t>A Thin Line Between Chuck and Nate</t>
    </r>
  </si>
  <si>
    <r>
      <t>14. </t>
    </r>
    <r>
      <rPr>
        <u/>
        <sz val="11"/>
        <color theme="10"/>
        <rFont val="맑은 고딕"/>
        <family val="3"/>
        <charset val="129"/>
        <scheme val="minor"/>
      </rPr>
      <t>The Blair Bitch Project</t>
    </r>
  </si>
  <si>
    <r>
      <t>15. </t>
    </r>
    <r>
      <rPr>
        <u/>
        <sz val="11"/>
        <color theme="10"/>
        <rFont val="맑은 고딕"/>
        <family val="3"/>
        <charset val="129"/>
        <scheme val="minor"/>
      </rPr>
      <t>Desperately Seeking Serena</t>
    </r>
  </si>
  <si>
    <r>
      <t>16. </t>
    </r>
    <r>
      <rPr>
        <u/>
        <sz val="11"/>
        <color theme="10"/>
        <rFont val="맑은 고딕"/>
        <family val="3"/>
        <charset val="129"/>
        <scheme val="minor"/>
      </rPr>
      <t>All About My Brother</t>
    </r>
  </si>
  <si>
    <r>
      <t>17. </t>
    </r>
    <r>
      <rPr>
        <u/>
        <sz val="11"/>
        <color theme="10"/>
        <rFont val="맑은 고딕"/>
        <family val="3"/>
        <charset val="129"/>
        <scheme val="minor"/>
      </rPr>
      <t>Woman on the Verge</t>
    </r>
  </si>
  <si>
    <r>
      <t>18. </t>
    </r>
    <r>
      <rPr>
        <u/>
        <sz val="11"/>
        <color theme="10"/>
        <rFont val="맑은 고딕"/>
        <family val="3"/>
        <charset val="129"/>
        <scheme val="minor"/>
      </rPr>
      <t>Much 'I Do' About Nothing</t>
    </r>
  </si>
  <si>
    <t>HACKSAW RIDGE (2016) - FULL TRANSCRIPT</t>
  </si>
  <si>
    <t>The true story of Desmond T. Doss, the conscientious objector who, at the Battle of Okinawa, won the Medal of Honor for his incredible bravery and regard for his fellow soldiers. We see his upbringing and how this shaped his views, especially his religious view and anti-killing stance. We see Doss's trials and tribulations after enlisting in the US Army and trying to become a medic. Finally, we see the hell on Earth that was Hacksaw Ridge.</t>
  </si>
  <si>
    <t>https://subslikescript.com/movie/Hacksaw_Ridge-2119532</t>
    <phoneticPr fontId="2" type="noConversion"/>
  </si>
  <si>
    <t>Hacksaw Ridge - subtitles like script</t>
    <phoneticPr fontId="2" type="noConversion"/>
  </si>
  <si>
    <r>
      <t>1. </t>
    </r>
    <r>
      <rPr>
        <u/>
        <sz val="11"/>
        <color theme="10"/>
        <rFont val="맑은 고딕"/>
        <family val="3"/>
        <charset val="129"/>
        <scheme val="minor"/>
      </rPr>
      <t>Summer Kind of Wonderful</t>
    </r>
  </si>
  <si>
    <r>
      <t>2. </t>
    </r>
    <r>
      <rPr>
        <u/>
        <sz val="11"/>
        <color theme="10"/>
        <rFont val="맑은 고딕"/>
        <family val="3"/>
        <charset val="129"/>
        <scheme val="minor"/>
      </rPr>
      <t>Never Been Marcused</t>
    </r>
  </si>
  <si>
    <r>
      <t>3. </t>
    </r>
    <r>
      <rPr>
        <u/>
        <sz val="11"/>
        <color theme="10"/>
        <rFont val="맑은 고딕"/>
        <family val="3"/>
        <charset val="129"/>
        <scheme val="minor"/>
      </rPr>
      <t>The Dark Night</t>
    </r>
  </si>
  <si>
    <r>
      <t>4. </t>
    </r>
    <r>
      <rPr>
        <u/>
        <sz val="11"/>
        <color theme="10"/>
        <rFont val="맑은 고딕"/>
        <family val="3"/>
        <charset val="129"/>
        <scheme val="minor"/>
      </rPr>
      <t>The Ex-Files</t>
    </r>
  </si>
  <si>
    <r>
      <t>5. </t>
    </r>
    <r>
      <rPr>
        <u/>
        <sz val="11"/>
        <color theme="10"/>
        <rFont val="맑은 고딕"/>
        <family val="3"/>
        <charset val="129"/>
        <scheme val="minor"/>
      </rPr>
      <t>The Serena Also Rises</t>
    </r>
  </si>
  <si>
    <r>
      <t>6. </t>
    </r>
    <r>
      <rPr>
        <u/>
        <sz val="11"/>
        <color theme="10"/>
        <rFont val="맑은 고딕"/>
        <family val="3"/>
        <charset val="129"/>
        <scheme val="minor"/>
      </rPr>
      <t>New Haven Can Wait</t>
    </r>
  </si>
  <si>
    <r>
      <t>7. </t>
    </r>
    <r>
      <rPr>
        <u/>
        <sz val="11"/>
        <color theme="10"/>
        <rFont val="맑은 고딕"/>
        <family val="3"/>
        <charset val="129"/>
        <scheme val="minor"/>
      </rPr>
      <t>Chuck in Real Life</t>
    </r>
  </si>
  <si>
    <r>
      <t>8. </t>
    </r>
    <r>
      <rPr>
        <u/>
        <sz val="11"/>
        <color theme="10"/>
        <rFont val="맑은 고딕"/>
        <family val="3"/>
        <charset val="129"/>
        <scheme val="minor"/>
      </rPr>
      <t>Pret-a-Poor-J</t>
    </r>
  </si>
  <si>
    <r>
      <t>9. </t>
    </r>
    <r>
      <rPr>
        <u/>
        <sz val="11"/>
        <color theme="10"/>
        <rFont val="맑은 고딕"/>
        <family val="3"/>
        <charset val="129"/>
        <scheme val="minor"/>
      </rPr>
      <t>There Might be Blood</t>
    </r>
  </si>
  <si>
    <r>
      <t>10. </t>
    </r>
    <r>
      <rPr>
        <u/>
        <sz val="11"/>
        <color theme="10"/>
        <rFont val="맑은 고딕"/>
        <family val="3"/>
        <charset val="129"/>
        <scheme val="minor"/>
      </rPr>
      <t>Bonfire of the Vanity</t>
    </r>
  </si>
  <si>
    <r>
      <t>11. </t>
    </r>
    <r>
      <rPr>
        <u/>
        <sz val="11"/>
        <color theme="10"/>
        <rFont val="맑은 고딕"/>
        <family val="3"/>
        <charset val="129"/>
        <scheme val="minor"/>
      </rPr>
      <t>The Magnificent Archibalds</t>
    </r>
  </si>
  <si>
    <r>
      <t>12. </t>
    </r>
    <r>
      <rPr>
        <u/>
        <sz val="11"/>
        <color theme="10"/>
        <rFont val="맑은 고딕"/>
        <family val="3"/>
        <charset val="129"/>
        <scheme val="minor"/>
      </rPr>
      <t>It's a Wonderful Lie</t>
    </r>
  </si>
  <si>
    <r>
      <t>13. </t>
    </r>
    <r>
      <rPr>
        <u/>
        <sz val="11"/>
        <color theme="10"/>
        <rFont val="맑은 고딕"/>
        <family val="3"/>
        <charset val="129"/>
        <scheme val="minor"/>
      </rPr>
      <t>O Brother, Where Bart Thou?</t>
    </r>
  </si>
  <si>
    <r>
      <t>14. </t>
    </r>
    <r>
      <rPr>
        <u/>
        <sz val="11"/>
        <color theme="10"/>
        <rFont val="맑은 고딕"/>
        <family val="3"/>
        <charset val="129"/>
        <scheme val="minor"/>
      </rPr>
      <t>In the Realm of the Basses</t>
    </r>
  </si>
  <si>
    <r>
      <t>15. </t>
    </r>
    <r>
      <rPr>
        <u/>
        <sz val="11"/>
        <color theme="10"/>
        <rFont val="맑은 고딕"/>
        <family val="3"/>
        <charset val="129"/>
        <scheme val="minor"/>
      </rPr>
      <t>Gone with the Will</t>
    </r>
  </si>
  <si>
    <r>
      <t>16. </t>
    </r>
    <r>
      <rPr>
        <u/>
        <sz val="11"/>
        <color theme="10"/>
        <rFont val="맑은 고딕"/>
        <family val="3"/>
        <charset val="129"/>
        <scheme val="minor"/>
      </rPr>
      <t>You've Got Yale!</t>
    </r>
  </si>
  <si>
    <r>
      <t>17. </t>
    </r>
    <r>
      <rPr>
        <u/>
        <sz val="11"/>
        <color theme="10"/>
        <rFont val="맑은 고딕"/>
        <family val="3"/>
        <charset val="129"/>
        <scheme val="minor"/>
      </rPr>
      <t>Carrnal Knowledge</t>
    </r>
  </si>
  <si>
    <r>
      <t>18. </t>
    </r>
    <r>
      <rPr>
        <u/>
        <sz val="11"/>
        <color theme="10"/>
        <rFont val="맑은 고딕"/>
        <family val="3"/>
        <charset val="129"/>
        <scheme val="minor"/>
      </rPr>
      <t>The Age of Dissonance</t>
    </r>
  </si>
  <si>
    <r>
      <t>20. </t>
    </r>
    <r>
      <rPr>
        <u/>
        <sz val="11"/>
        <color theme="10"/>
        <rFont val="맑은 고딕"/>
        <family val="3"/>
        <charset val="129"/>
        <scheme val="minor"/>
      </rPr>
      <t>Remains of the J</t>
    </r>
  </si>
  <si>
    <r>
      <t>21. </t>
    </r>
    <r>
      <rPr>
        <u/>
        <sz val="11"/>
        <color theme="10"/>
        <rFont val="맑은 고딕"/>
        <family val="3"/>
        <charset val="129"/>
        <scheme val="minor"/>
      </rPr>
      <t>Seder Anything</t>
    </r>
  </si>
  <si>
    <r>
      <t>22. </t>
    </r>
    <r>
      <rPr>
        <u/>
        <sz val="11"/>
        <color theme="10"/>
        <rFont val="맑은 고딕"/>
        <family val="3"/>
        <charset val="129"/>
        <scheme val="minor"/>
      </rPr>
      <t>Southern Gentlemen Prefer Blondes</t>
    </r>
  </si>
  <si>
    <r>
      <t>23. </t>
    </r>
    <r>
      <rPr>
        <u/>
        <sz val="11"/>
        <color theme="10"/>
        <rFont val="맑은 고딕"/>
        <family val="3"/>
        <charset val="129"/>
        <scheme val="minor"/>
      </rPr>
      <t>The Wrath of Con</t>
    </r>
  </si>
  <si>
    <r>
      <t>24. </t>
    </r>
    <r>
      <rPr>
        <u/>
        <sz val="11"/>
        <color theme="10"/>
        <rFont val="맑은 고딕"/>
        <family val="3"/>
        <charset val="129"/>
        <scheme val="minor"/>
      </rPr>
      <t>Valley Girls</t>
    </r>
  </si>
  <si>
    <r>
      <t>25. </t>
    </r>
    <r>
      <rPr>
        <u/>
        <sz val="11"/>
        <color theme="10"/>
        <rFont val="맑은 고딕"/>
        <family val="3"/>
        <charset val="129"/>
        <scheme val="minor"/>
      </rPr>
      <t>The Goodbye Gossip Girl</t>
    </r>
  </si>
  <si>
    <t>SEASON 2</t>
  </si>
  <si>
    <t>SEASON 3</t>
  </si>
  <si>
    <r>
      <t>1. </t>
    </r>
    <r>
      <rPr>
        <u/>
        <sz val="11"/>
        <color theme="10"/>
        <rFont val="맑은 고딕"/>
        <family val="3"/>
        <charset val="129"/>
        <scheme val="minor"/>
      </rPr>
      <t>Reversals of Fortune</t>
    </r>
  </si>
  <si>
    <r>
      <t>2. </t>
    </r>
    <r>
      <rPr>
        <u/>
        <sz val="11"/>
        <color theme="10"/>
        <rFont val="맑은 고딕"/>
        <family val="3"/>
        <charset val="129"/>
        <scheme val="minor"/>
      </rPr>
      <t>The Freshmen</t>
    </r>
  </si>
  <si>
    <r>
      <t>3. </t>
    </r>
    <r>
      <rPr>
        <u/>
        <sz val="11"/>
        <color theme="10"/>
        <rFont val="맑은 고딕"/>
        <family val="3"/>
        <charset val="129"/>
        <scheme val="minor"/>
      </rPr>
      <t>The Lost Boy</t>
    </r>
  </si>
  <si>
    <r>
      <t>4. </t>
    </r>
    <r>
      <rPr>
        <u/>
        <sz val="11"/>
        <color theme="10"/>
        <rFont val="맑은 고딕"/>
        <family val="3"/>
        <charset val="129"/>
        <scheme val="minor"/>
      </rPr>
      <t>Dan de Fleurette</t>
    </r>
  </si>
  <si>
    <r>
      <t>5. </t>
    </r>
    <r>
      <rPr>
        <u/>
        <sz val="11"/>
        <color theme="10"/>
        <rFont val="맑은 고딕"/>
        <family val="3"/>
        <charset val="129"/>
        <scheme val="minor"/>
      </rPr>
      <t>Rufus Getting Married</t>
    </r>
  </si>
  <si>
    <r>
      <t>6. </t>
    </r>
    <r>
      <rPr>
        <u/>
        <sz val="11"/>
        <color theme="10"/>
        <rFont val="맑은 고딕"/>
        <family val="3"/>
        <charset val="129"/>
        <scheme val="minor"/>
      </rPr>
      <t>Enough About Eve</t>
    </r>
  </si>
  <si>
    <r>
      <t>7. </t>
    </r>
    <r>
      <rPr>
        <u/>
        <sz val="11"/>
        <color theme="10"/>
        <rFont val="맑은 고딕"/>
        <family val="3"/>
        <charset val="129"/>
        <scheme val="minor"/>
      </rPr>
      <t>How to Succeed in Bassness</t>
    </r>
  </si>
  <si>
    <r>
      <t>8. </t>
    </r>
    <r>
      <rPr>
        <u/>
        <sz val="11"/>
        <color theme="10"/>
        <rFont val="맑은 고딕"/>
        <family val="3"/>
        <charset val="129"/>
        <scheme val="minor"/>
      </rPr>
      <t>The Grandfather: Part II</t>
    </r>
  </si>
  <si>
    <r>
      <t>9. </t>
    </r>
    <r>
      <rPr>
        <u/>
        <sz val="11"/>
        <color theme="10"/>
        <rFont val="맑은 고딕"/>
        <family val="3"/>
        <charset val="129"/>
        <scheme val="minor"/>
      </rPr>
      <t>They Shoot Humphreys, Don't They?</t>
    </r>
  </si>
  <si>
    <r>
      <t>10. </t>
    </r>
    <r>
      <rPr>
        <u/>
        <sz val="11"/>
        <color theme="10"/>
        <rFont val="맑은 고딕"/>
        <family val="3"/>
        <charset val="129"/>
        <scheme val="minor"/>
      </rPr>
      <t>The Last Days of Disco Stick</t>
    </r>
  </si>
  <si>
    <r>
      <t>11. </t>
    </r>
    <r>
      <rPr>
        <u/>
        <sz val="11"/>
        <color theme="10"/>
        <rFont val="맑은 고딕"/>
        <family val="3"/>
        <charset val="129"/>
        <scheme val="minor"/>
      </rPr>
      <t>The Treasure of Serena Madre</t>
    </r>
  </si>
  <si>
    <r>
      <t>12. </t>
    </r>
    <r>
      <rPr>
        <u/>
        <sz val="11"/>
        <color theme="10"/>
        <rFont val="맑은 고딕"/>
        <family val="3"/>
        <charset val="129"/>
        <scheme val="minor"/>
      </rPr>
      <t>The Debarted</t>
    </r>
  </si>
  <si>
    <r>
      <t>13. </t>
    </r>
    <r>
      <rPr>
        <u/>
        <sz val="11"/>
        <color theme="10"/>
        <rFont val="맑은 고딕"/>
        <family val="3"/>
        <charset val="129"/>
        <scheme val="minor"/>
      </rPr>
      <t>The Hurt Locket</t>
    </r>
  </si>
  <si>
    <r>
      <t>14. </t>
    </r>
    <r>
      <rPr>
        <u/>
        <sz val="11"/>
        <color theme="10"/>
        <rFont val="맑은 고딕"/>
        <family val="3"/>
        <charset val="129"/>
        <scheme val="minor"/>
      </rPr>
      <t>The Lady Vanished</t>
    </r>
  </si>
  <si>
    <r>
      <t>15. </t>
    </r>
    <r>
      <rPr>
        <u/>
        <sz val="11"/>
        <color theme="10"/>
        <rFont val="맑은 고딕"/>
        <family val="3"/>
        <charset val="129"/>
        <scheme val="minor"/>
      </rPr>
      <t>The Sixteen Year Old Virgin</t>
    </r>
  </si>
  <si>
    <r>
      <t>16. </t>
    </r>
    <r>
      <rPr>
        <u/>
        <sz val="11"/>
        <color theme="10"/>
        <rFont val="맑은 고딕"/>
        <family val="3"/>
        <charset val="129"/>
        <scheme val="minor"/>
      </rPr>
      <t>The Empire Strikes Jack</t>
    </r>
  </si>
  <si>
    <r>
      <t>17. </t>
    </r>
    <r>
      <rPr>
        <u/>
        <sz val="11"/>
        <color theme="10"/>
        <rFont val="맑은 고딕"/>
        <family val="3"/>
        <charset val="129"/>
        <scheme val="minor"/>
      </rPr>
      <t>Inglourious Bassterds</t>
    </r>
  </si>
  <si>
    <r>
      <t>18. </t>
    </r>
    <r>
      <rPr>
        <u/>
        <sz val="11"/>
        <color theme="10"/>
        <rFont val="맑은 고딕"/>
        <family val="3"/>
        <charset val="129"/>
        <scheme val="minor"/>
      </rPr>
      <t>The Unblairable Lightness of Being</t>
    </r>
  </si>
  <si>
    <r>
      <t>19. </t>
    </r>
    <r>
      <rPr>
        <u/>
        <sz val="11"/>
        <color theme="10"/>
        <rFont val="맑은 고딕"/>
        <family val="3"/>
        <charset val="129"/>
        <scheme val="minor"/>
      </rPr>
      <t>Dr. Estrangeloved</t>
    </r>
  </si>
  <si>
    <r>
      <t>20. </t>
    </r>
    <r>
      <rPr>
        <u/>
        <sz val="11"/>
        <color theme="10"/>
        <rFont val="맑은 고딕"/>
        <family val="3"/>
        <charset val="129"/>
        <scheme val="minor"/>
      </rPr>
      <t>It's a Dad, Dad, Dad, Dad World</t>
    </r>
  </si>
  <si>
    <r>
      <t>21. </t>
    </r>
    <r>
      <rPr>
        <u/>
        <sz val="11"/>
        <color theme="10"/>
        <rFont val="맑은 고딕"/>
        <family val="3"/>
        <charset val="129"/>
        <scheme val="minor"/>
      </rPr>
      <t>Ex-Husbands and Wives</t>
    </r>
  </si>
  <si>
    <r>
      <t>22. </t>
    </r>
    <r>
      <rPr>
        <u/>
        <sz val="11"/>
        <color theme="10"/>
        <rFont val="맑은 고딕"/>
        <family val="3"/>
        <charset val="129"/>
        <scheme val="minor"/>
      </rPr>
      <t>Last Tango, Then Paris</t>
    </r>
  </si>
  <si>
    <t>SEASON 4</t>
  </si>
  <si>
    <r>
      <t>1. </t>
    </r>
    <r>
      <rPr>
        <u/>
        <sz val="11"/>
        <color theme="10"/>
        <rFont val="맑은 고딕"/>
        <family val="3"/>
        <charset val="129"/>
        <scheme val="minor"/>
      </rPr>
      <t>Belles de Jour</t>
    </r>
  </si>
  <si>
    <r>
      <t>2. </t>
    </r>
    <r>
      <rPr>
        <u/>
        <sz val="11"/>
        <color theme="10"/>
        <rFont val="맑은 고딕"/>
        <family val="3"/>
        <charset val="129"/>
        <scheme val="minor"/>
      </rPr>
      <t>Double Identity</t>
    </r>
  </si>
  <si>
    <r>
      <t>3. </t>
    </r>
    <r>
      <rPr>
        <u/>
        <sz val="11"/>
        <color theme="10"/>
        <rFont val="맑은 고딕"/>
        <family val="3"/>
        <charset val="129"/>
        <scheme val="minor"/>
      </rPr>
      <t>The Undergraduates</t>
    </r>
  </si>
  <si>
    <r>
      <t>4. </t>
    </r>
    <r>
      <rPr>
        <u/>
        <sz val="11"/>
        <color theme="10"/>
        <rFont val="맑은 고딕"/>
        <family val="3"/>
        <charset val="129"/>
        <scheme val="minor"/>
      </rPr>
      <t>Touch of Eva</t>
    </r>
  </si>
  <si>
    <r>
      <t>5. </t>
    </r>
    <r>
      <rPr>
        <u/>
        <sz val="11"/>
        <color theme="10"/>
        <rFont val="맑은 고딕"/>
        <family val="3"/>
        <charset val="129"/>
        <scheme val="minor"/>
      </rPr>
      <t>Goodbye, Columbia</t>
    </r>
  </si>
  <si>
    <r>
      <t>6. </t>
    </r>
    <r>
      <rPr>
        <u/>
        <sz val="11"/>
        <color theme="10"/>
        <rFont val="맑은 고딕"/>
        <family val="3"/>
        <charset val="129"/>
        <scheme val="minor"/>
      </rPr>
      <t>Easy J</t>
    </r>
  </si>
  <si>
    <r>
      <t>7. </t>
    </r>
    <r>
      <rPr>
        <u/>
        <sz val="11"/>
        <color theme="10"/>
        <rFont val="맑은 고딕"/>
        <family val="3"/>
        <charset val="129"/>
        <scheme val="minor"/>
      </rPr>
      <t>War at the Roses</t>
    </r>
  </si>
  <si>
    <r>
      <t>8. </t>
    </r>
    <r>
      <rPr>
        <u/>
        <sz val="11"/>
        <color theme="10"/>
        <rFont val="맑은 고딕"/>
        <family val="3"/>
        <charset val="129"/>
        <scheme val="minor"/>
      </rPr>
      <t>Juliet Doesn't Live Here Anymore</t>
    </r>
  </si>
  <si>
    <r>
      <t>9. </t>
    </r>
    <r>
      <rPr>
        <u/>
        <sz val="11"/>
        <color theme="10"/>
        <rFont val="맑은 고딕"/>
        <family val="3"/>
        <charset val="129"/>
        <scheme val="minor"/>
      </rPr>
      <t>The Witches of Bushwick</t>
    </r>
  </si>
  <si>
    <r>
      <t>10. </t>
    </r>
    <r>
      <rPr>
        <u/>
        <sz val="11"/>
        <color theme="10"/>
        <rFont val="맑은 고딕"/>
        <family val="3"/>
        <charset val="129"/>
        <scheme val="minor"/>
      </rPr>
      <t>Gaslit</t>
    </r>
  </si>
  <si>
    <r>
      <t>11. </t>
    </r>
    <r>
      <rPr>
        <u/>
        <sz val="11"/>
        <color theme="10"/>
        <rFont val="맑은 고딕"/>
        <family val="3"/>
        <charset val="129"/>
        <scheme val="minor"/>
      </rPr>
      <t>The Townie</t>
    </r>
  </si>
  <si>
    <r>
      <t>12. </t>
    </r>
    <r>
      <rPr>
        <u/>
        <sz val="11"/>
        <color theme="10"/>
        <rFont val="맑은 고딕"/>
        <family val="3"/>
        <charset val="129"/>
        <scheme val="minor"/>
      </rPr>
      <t>The Kids Are Not All Right</t>
    </r>
  </si>
  <si>
    <r>
      <t>13. </t>
    </r>
    <r>
      <rPr>
        <u/>
        <sz val="11"/>
        <color theme="10"/>
        <rFont val="맑은 고딕"/>
        <family val="3"/>
        <charset val="129"/>
        <scheme val="minor"/>
      </rPr>
      <t>Damien Darko</t>
    </r>
  </si>
  <si>
    <r>
      <t>14. </t>
    </r>
    <r>
      <rPr>
        <u/>
        <sz val="11"/>
        <color theme="10"/>
        <rFont val="맑은 고딕"/>
        <family val="3"/>
        <charset val="129"/>
        <scheme val="minor"/>
      </rPr>
      <t>Panic Roommate</t>
    </r>
  </si>
  <si>
    <r>
      <t>15. </t>
    </r>
    <r>
      <rPr>
        <u/>
        <sz val="11"/>
        <color theme="10"/>
        <rFont val="맑은 고딕"/>
        <family val="3"/>
        <charset val="129"/>
        <scheme val="minor"/>
      </rPr>
      <t>It-Girl Happened One Night</t>
    </r>
  </si>
  <si>
    <r>
      <t>16. </t>
    </r>
    <r>
      <rPr>
        <u/>
        <sz val="11"/>
        <color theme="10"/>
        <rFont val="맑은 고딕"/>
        <family val="3"/>
        <charset val="129"/>
        <scheme val="minor"/>
      </rPr>
      <t>While You Weren't Sleeping</t>
    </r>
  </si>
  <si>
    <r>
      <t>17. </t>
    </r>
    <r>
      <rPr>
        <u/>
        <sz val="11"/>
        <color theme="10"/>
        <rFont val="맑은 고딕"/>
        <family val="3"/>
        <charset val="129"/>
        <scheme val="minor"/>
      </rPr>
      <t>Empire of the Son</t>
    </r>
  </si>
  <si>
    <r>
      <t>18. </t>
    </r>
    <r>
      <rPr>
        <u/>
        <sz val="11"/>
        <color theme="10"/>
        <rFont val="맑은 고딕"/>
        <family val="3"/>
        <charset val="129"/>
        <scheme val="minor"/>
      </rPr>
      <t>The Kids Stay in the Picture</t>
    </r>
  </si>
  <si>
    <r>
      <t>19. </t>
    </r>
    <r>
      <rPr>
        <u/>
        <sz val="11"/>
        <color theme="10"/>
        <rFont val="맑은 고딕"/>
        <family val="3"/>
        <charset val="129"/>
        <scheme val="minor"/>
      </rPr>
      <t>Petty in Pink</t>
    </r>
  </si>
  <si>
    <r>
      <t>20. </t>
    </r>
    <r>
      <rPr>
        <u/>
        <sz val="11"/>
        <color theme="10"/>
        <rFont val="맑은 고딕"/>
        <family val="3"/>
        <charset val="129"/>
        <scheme val="minor"/>
      </rPr>
      <t>The Princesses and the Frog</t>
    </r>
  </si>
  <si>
    <r>
      <t>21. </t>
    </r>
    <r>
      <rPr>
        <u/>
        <sz val="11"/>
        <color theme="10"/>
        <rFont val="맑은 고딕"/>
        <family val="3"/>
        <charset val="129"/>
        <scheme val="minor"/>
      </rPr>
      <t>Shattered Bass</t>
    </r>
  </si>
  <si>
    <r>
      <t>22. </t>
    </r>
    <r>
      <rPr>
        <u/>
        <sz val="11"/>
        <color theme="10"/>
        <rFont val="맑은 고딕"/>
        <family val="3"/>
        <charset val="129"/>
        <scheme val="minor"/>
      </rPr>
      <t>The Wrong Goodbye</t>
    </r>
  </si>
  <si>
    <t>SEASON 5</t>
  </si>
  <si>
    <r>
      <t>1. </t>
    </r>
    <r>
      <rPr>
        <u/>
        <sz val="11"/>
        <color theme="10"/>
        <rFont val="맑은 고딕"/>
        <family val="3"/>
        <charset val="129"/>
        <scheme val="minor"/>
      </rPr>
      <t>Yes, Then Zero</t>
    </r>
  </si>
  <si>
    <r>
      <t>2. </t>
    </r>
    <r>
      <rPr>
        <u/>
        <sz val="11"/>
        <color theme="10"/>
        <rFont val="맑은 고딕"/>
        <family val="3"/>
        <charset val="129"/>
        <scheme val="minor"/>
      </rPr>
      <t>Beauty and the Feast</t>
    </r>
  </si>
  <si>
    <r>
      <t>3. </t>
    </r>
    <r>
      <rPr>
        <u/>
        <sz val="11"/>
        <color theme="10"/>
        <rFont val="맑은 고딕"/>
        <family val="3"/>
        <charset val="129"/>
        <scheme val="minor"/>
      </rPr>
      <t>The Jewel of Denial</t>
    </r>
  </si>
  <si>
    <r>
      <t>4. </t>
    </r>
    <r>
      <rPr>
        <u/>
        <sz val="11"/>
        <color theme="10"/>
        <rFont val="맑은 고딕"/>
        <family val="3"/>
        <charset val="129"/>
        <scheme val="minor"/>
      </rPr>
      <t>Memoirs of an Invisible Dan</t>
    </r>
  </si>
  <si>
    <r>
      <t>5. </t>
    </r>
    <r>
      <rPr>
        <u/>
        <sz val="11"/>
        <color theme="10"/>
        <rFont val="맑은 고딕"/>
        <family val="3"/>
        <charset val="129"/>
        <scheme val="minor"/>
      </rPr>
      <t>The Fasting and the Furious</t>
    </r>
  </si>
  <si>
    <r>
      <t>6. </t>
    </r>
    <r>
      <rPr>
        <u/>
        <sz val="11"/>
        <color theme="10"/>
        <rFont val="맑은 고딕"/>
        <family val="3"/>
        <charset val="129"/>
        <scheme val="minor"/>
      </rPr>
      <t>I Am Number Nine</t>
    </r>
  </si>
  <si>
    <r>
      <t>7. </t>
    </r>
    <r>
      <rPr>
        <u/>
        <sz val="11"/>
        <color theme="10"/>
        <rFont val="맑은 고딕"/>
        <family val="3"/>
        <charset val="129"/>
        <scheme val="minor"/>
      </rPr>
      <t>The Big Sleep No More</t>
    </r>
  </si>
  <si>
    <r>
      <t>8. </t>
    </r>
    <r>
      <rPr>
        <u/>
        <sz val="11"/>
        <color theme="10"/>
        <rFont val="맑은 고딕"/>
        <family val="3"/>
        <charset val="129"/>
        <scheme val="minor"/>
      </rPr>
      <t>All the Pretty Sources</t>
    </r>
  </si>
  <si>
    <r>
      <t>9. </t>
    </r>
    <r>
      <rPr>
        <u/>
        <sz val="11"/>
        <color theme="10"/>
        <rFont val="맑은 고딕"/>
        <family val="3"/>
        <charset val="129"/>
        <scheme val="minor"/>
      </rPr>
      <t>Rhodes to Perdition</t>
    </r>
  </si>
  <si>
    <r>
      <t>10. </t>
    </r>
    <r>
      <rPr>
        <u/>
        <sz val="11"/>
        <color theme="10"/>
        <rFont val="맑은 고딕"/>
        <family val="3"/>
        <charset val="129"/>
        <scheme val="minor"/>
      </rPr>
      <t>Riding in Town Cars with Boys</t>
    </r>
  </si>
  <si>
    <r>
      <t>11. </t>
    </r>
    <r>
      <rPr>
        <u/>
        <sz val="11"/>
        <color theme="10"/>
        <rFont val="맑은 고딕"/>
        <family val="3"/>
        <charset val="129"/>
        <scheme val="minor"/>
      </rPr>
      <t>The End of the Affair?</t>
    </r>
  </si>
  <si>
    <r>
      <t>12. </t>
    </r>
    <r>
      <rPr>
        <u/>
        <sz val="11"/>
        <color theme="10"/>
        <rFont val="맑은 고딕"/>
        <family val="3"/>
        <charset val="129"/>
        <scheme val="minor"/>
      </rPr>
      <t>Father and the Bride</t>
    </r>
  </si>
  <si>
    <r>
      <t>13. </t>
    </r>
    <r>
      <rPr>
        <u/>
        <sz val="11"/>
        <color theme="10"/>
        <rFont val="맑은 고딕"/>
        <family val="3"/>
        <charset val="129"/>
        <scheme val="minor"/>
      </rPr>
      <t>G.G.</t>
    </r>
  </si>
  <si>
    <r>
      <t>14. </t>
    </r>
    <r>
      <rPr>
        <u/>
        <sz val="11"/>
        <color theme="10"/>
        <rFont val="맑은 고딕"/>
        <family val="3"/>
        <charset val="129"/>
        <scheme val="minor"/>
      </rPr>
      <t>The Backup Dan</t>
    </r>
  </si>
  <si>
    <r>
      <t>15. </t>
    </r>
    <r>
      <rPr>
        <u/>
        <sz val="11"/>
        <color theme="10"/>
        <rFont val="맑은 고딕"/>
        <family val="3"/>
        <charset val="129"/>
        <scheme val="minor"/>
      </rPr>
      <t>Crazy, Cupid, Love</t>
    </r>
  </si>
  <si>
    <r>
      <t>16. </t>
    </r>
    <r>
      <rPr>
        <u/>
        <sz val="11"/>
        <color theme="10"/>
        <rFont val="맑은 고딕"/>
        <family val="3"/>
        <charset val="129"/>
        <scheme val="minor"/>
      </rPr>
      <t>Cross Rhodes</t>
    </r>
  </si>
  <si>
    <r>
      <t>17. </t>
    </r>
    <r>
      <rPr>
        <u/>
        <sz val="11"/>
        <color theme="10"/>
        <rFont val="맑은 고딕"/>
        <family val="3"/>
        <charset val="129"/>
        <scheme val="minor"/>
      </rPr>
      <t>The Princess Dowry</t>
    </r>
  </si>
  <si>
    <r>
      <t>18. </t>
    </r>
    <r>
      <rPr>
        <u/>
        <sz val="11"/>
        <color theme="10"/>
        <rFont val="맑은 고딕"/>
        <family val="3"/>
        <charset val="129"/>
        <scheme val="minor"/>
      </rPr>
      <t>Con-Heir</t>
    </r>
  </si>
  <si>
    <r>
      <t>19. </t>
    </r>
    <r>
      <rPr>
        <u/>
        <sz val="11"/>
        <color theme="10"/>
        <rFont val="맑은 고딕"/>
        <family val="3"/>
        <charset val="129"/>
        <scheme val="minor"/>
      </rPr>
      <t>It Girl, Interrupted</t>
    </r>
  </si>
  <si>
    <r>
      <t>20. </t>
    </r>
    <r>
      <rPr>
        <u/>
        <sz val="11"/>
        <color theme="10"/>
        <rFont val="맑은 고딕"/>
        <family val="3"/>
        <charset val="129"/>
        <scheme val="minor"/>
      </rPr>
      <t>Salon of the Dead</t>
    </r>
  </si>
  <si>
    <r>
      <t>21. </t>
    </r>
    <r>
      <rPr>
        <u/>
        <sz val="11"/>
        <color theme="10"/>
        <rFont val="맑은 고딕"/>
        <family val="3"/>
        <charset val="129"/>
        <scheme val="minor"/>
      </rPr>
      <t>Despicable B</t>
    </r>
  </si>
  <si>
    <r>
      <t>22. </t>
    </r>
    <r>
      <rPr>
        <u/>
        <sz val="11"/>
        <color theme="10"/>
        <rFont val="맑은 고딕"/>
        <family val="3"/>
        <charset val="129"/>
        <scheme val="minor"/>
      </rPr>
      <t>Raiders of the Lost Art</t>
    </r>
  </si>
  <si>
    <r>
      <t>23. </t>
    </r>
    <r>
      <rPr>
        <u/>
        <sz val="11"/>
        <color theme="10"/>
        <rFont val="맑은 고딕"/>
        <family val="3"/>
        <charset val="129"/>
        <scheme val="minor"/>
      </rPr>
      <t>The Fugitives</t>
    </r>
  </si>
  <si>
    <r>
      <t>24. </t>
    </r>
    <r>
      <rPr>
        <u/>
        <sz val="11"/>
        <color theme="10"/>
        <rFont val="맑은 고딕"/>
        <family val="3"/>
        <charset val="129"/>
        <scheme val="minor"/>
      </rPr>
      <t>The Return of the Ring</t>
    </r>
  </si>
  <si>
    <t>SEASON 6</t>
  </si>
  <si>
    <r>
      <t>1. </t>
    </r>
    <r>
      <rPr>
        <u/>
        <sz val="11"/>
        <color theme="10"/>
        <rFont val="맑은 고딕"/>
        <family val="3"/>
        <charset val="129"/>
        <scheme val="minor"/>
      </rPr>
      <t>Gone Maybe Gone</t>
    </r>
  </si>
  <si>
    <r>
      <t>2. </t>
    </r>
    <r>
      <rPr>
        <u/>
        <sz val="11"/>
        <color theme="10"/>
        <rFont val="맑은 고딕"/>
        <family val="3"/>
        <charset val="129"/>
        <scheme val="minor"/>
      </rPr>
      <t>High Infidelity</t>
    </r>
  </si>
  <si>
    <r>
      <t>3. </t>
    </r>
    <r>
      <rPr>
        <u/>
        <sz val="11"/>
        <color theme="10"/>
        <rFont val="맑은 고딕"/>
        <family val="3"/>
        <charset val="129"/>
        <scheme val="minor"/>
      </rPr>
      <t>Dirty Rotten Scandals</t>
    </r>
  </si>
  <si>
    <r>
      <t>4. </t>
    </r>
    <r>
      <rPr>
        <u/>
        <sz val="11"/>
        <color theme="10"/>
        <rFont val="맑은 고딕"/>
        <family val="3"/>
        <charset val="129"/>
        <scheme val="minor"/>
      </rPr>
      <t>Portrait of a Lady Alexander</t>
    </r>
  </si>
  <si>
    <r>
      <t>5. </t>
    </r>
    <r>
      <rPr>
        <u/>
        <sz val="11"/>
        <color theme="10"/>
        <rFont val="맑은 고딕"/>
        <family val="3"/>
        <charset val="129"/>
        <scheme val="minor"/>
      </rPr>
      <t>Monstrous Ball</t>
    </r>
  </si>
  <si>
    <r>
      <t>6. </t>
    </r>
    <r>
      <rPr>
        <u/>
        <sz val="11"/>
        <color theme="10"/>
        <rFont val="맑은 고딕"/>
        <family val="3"/>
        <charset val="129"/>
        <scheme val="minor"/>
      </rPr>
      <t>Where the Vile Things Are</t>
    </r>
  </si>
  <si>
    <r>
      <t>7. </t>
    </r>
    <r>
      <rPr>
        <u/>
        <sz val="11"/>
        <color theme="10"/>
        <rFont val="맑은 고딕"/>
        <family val="3"/>
        <charset val="129"/>
        <scheme val="minor"/>
      </rPr>
      <t>Save the Last Chance</t>
    </r>
  </si>
  <si>
    <r>
      <t>8. </t>
    </r>
    <r>
      <rPr>
        <u/>
        <sz val="11"/>
        <color theme="10"/>
        <rFont val="맑은 고딕"/>
        <family val="3"/>
        <charset val="129"/>
        <scheme val="minor"/>
      </rPr>
      <t>It's Really Complicated</t>
    </r>
  </si>
  <si>
    <r>
      <t>9. </t>
    </r>
    <r>
      <rPr>
        <u/>
        <sz val="11"/>
        <color theme="10"/>
        <rFont val="맑은 고딕"/>
        <family val="3"/>
        <charset val="129"/>
        <scheme val="minor"/>
      </rPr>
      <t>The Revengers</t>
    </r>
  </si>
  <si>
    <t>https://subslikescript.com/series/Gossip_Girl-397442/season-1/episode-5-Dare_Devil</t>
  </si>
  <si>
    <t>https://subslikescript.com/series/Gossip_Girl-397442/season-1/episode-6-The_Handmaidens_Tale</t>
  </si>
  <si>
    <t>https://subslikescript.com/series/Gossip_Girl-397442/season-1/episode-7-VictorVictrola</t>
  </si>
  <si>
    <t>https://subslikescript.com/series/Gossip_Girl-397442/season-1/episode-8-Seventeen_Candles</t>
  </si>
  <si>
    <t>https://subslikescript.com/series/Gossip_Girl-397442/season-1/episode-9-Blair_Waldorf_Must_Pie</t>
  </si>
  <si>
    <t>https://subslikescript.com/series/Gossip_Girl-397442/season-1/episode-10-Hi_Society</t>
  </si>
  <si>
    <t>https://subslikescript.com/series/Gossip_Girl-397442/season-1/episode-11-Roman_Holiday</t>
  </si>
  <si>
    <t>https://subslikescript.com/series/Gossip_Girl-397442/season-1/episode-12-School_Lies</t>
  </si>
  <si>
    <t>https://subslikescript.com/series/Gossip_Girl-397442/season-1/episode-13-A_Thin_Line_Between_Chuck_and_Nate</t>
  </si>
  <si>
    <t>https://subslikescript.com/series/Gossip_Girl-397442/season-1/episode-14-The_Blair_Bitch_Project</t>
  </si>
  <si>
    <t>https://subslikescript.com/series/Gossip_Girl-397442/season-1/episode-15-Desperately_Seeking_Serena</t>
  </si>
  <si>
    <t>https://subslikescript.com/series/Gossip_Girl-397442/season-1/episode-16-All_About_My_Brother</t>
  </si>
  <si>
    <t>https://subslikescript.com/series/Gossip_Girl-397442/season-1/episode-17-Woman_on_the_Verge</t>
  </si>
  <si>
    <t>https://subslikescript.com/series/Gossip_Girl-397442/season-1/episode-18-Much_I_Do_About_Nothing</t>
  </si>
  <si>
    <t>https://subslikescript.com/series/Gossip_Girl-397442/season-2/episode-1-Summer_Kind_of_Wonderful</t>
  </si>
  <si>
    <t>https://subslikescript.com/series/Gossip_Girl-397442/season-2/episode-2-Never_Been_Marcused</t>
  </si>
  <si>
    <t>https://subslikescript.com/series/Gossip_Girl-397442/season-2/episode-3-The_Dark_Night</t>
  </si>
  <si>
    <t>https://subslikescript.com/series/Gossip_Girl-397442/season-2/episode-4-The_Ex-Files</t>
  </si>
  <si>
    <t>https://subslikescript.com/series/Gossip_Girl-397442/season-2/episode-5-The_Serena_Also_Rises</t>
  </si>
  <si>
    <t>https://subslikescript.com/series/Gossip_Girl-397442/season-2/episode-6-New_Haven_Can_Wait</t>
  </si>
  <si>
    <t>https://subslikescript.com/series/Gossip_Girl-397442/season-2/episode-7-Chuck_in_Real_Life</t>
  </si>
  <si>
    <t>https://subslikescript.com/series/Gossip_Girl-397442/season-2/episode-8-Pret-a-Poor-J</t>
  </si>
  <si>
    <t>https://subslikescript.com/series/Gossip_Girl-397442/season-2/episode-9-There_Might_be_Blood</t>
  </si>
  <si>
    <t>https://subslikescript.com/series/Gossip_Girl-397442/season-2/episode-10-Bonfire_of_the_Vanity</t>
  </si>
  <si>
    <t>https://subslikescript.com/series/Gossip_Girl-397442/season-2/episode-11-The_Magnificent_Archibalds</t>
  </si>
  <si>
    <t>https://subslikescript.com/series/Gossip_Girl-397442/season-2/episode-12-Its_a_Wonderful_Lie</t>
  </si>
  <si>
    <t>https://subslikescript.com/series/Gossip_Girl-397442/season-2/episode-13-O_Brother_Where_Bart_Thou</t>
  </si>
  <si>
    <t>https://subslikescript.com/series/Gossip_Girl-397442/season-2/episode-14-In_the_Realm_of_the_Basses</t>
  </si>
  <si>
    <t>https://subslikescript.com/series/Gossip_Girl-397442/season-2/episode-15-Gone_with_the_Will</t>
  </si>
  <si>
    <t>https://subslikescript.com/series/Gossip_Girl-397442/season-2/episode-16-Youve_Got_Yale</t>
  </si>
  <si>
    <t>https://subslikescript.com/series/Gossip_Girl-397442/season-2/episode-17-Carrnal_Knowledge</t>
  </si>
  <si>
    <t>https://subslikescript.com/series/Gossip_Girl-397442/season-2/episode-18-The_Age_of_Dissonance</t>
  </si>
  <si>
    <t>https://subslikescript.com/series/Gossip_Girl-397442/season-2/episode-20-Remains_of_the_J</t>
  </si>
  <si>
    <t>https://subslikescript.com/series/Gossip_Girl-397442/season-2/episode-21-Seder_Anything</t>
  </si>
  <si>
    <t>https://subslikescript.com/series/Gossip_Girl-397442/season-2/episode-22-Southern_Gentlemen_Prefer_Blondes</t>
  </si>
  <si>
    <t>https://subslikescript.com/series/Gossip_Girl-397442/season-2/episode-23-The_Wrath_of_Con</t>
  </si>
  <si>
    <t>https://subslikescript.com/series/Gossip_Girl-397442/season-2/episode-24-Valley_Girls</t>
  </si>
  <si>
    <t>https://subslikescript.com/series/Gossip_Girl-397442/season-2/episode-25-The_Goodbye_Gossip_Girl</t>
  </si>
  <si>
    <t>https://subslikescript.com/series/Gossip_Girl-397442/season-3/episode-1-Reversals_of_Fortune</t>
  </si>
  <si>
    <t>https://subslikescript.com/series/Gossip_Girl-397442/season-3/episode-2-The_Freshmen</t>
  </si>
  <si>
    <t>https://subslikescript.com/series/Gossip_Girl-397442/season-3/episode-3-The_Lost_Boy</t>
  </si>
  <si>
    <t>https://subslikescript.com/series/Gossip_Girl-397442/season-3/episode-4-Dan_de_Fleurette</t>
  </si>
  <si>
    <t>https://subslikescript.com/series/Gossip_Girl-397442/season-3/episode-5-Rufus_Getting_Married</t>
  </si>
  <si>
    <t>https://subslikescript.com/series/Gossip_Girl-397442/season-3/episode-6-Enough_About_Eve</t>
  </si>
  <si>
    <t>https://subslikescript.com/series/Gossip_Girl-397442/season-3/episode-7-How_to_Succeed_in_Bassness</t>
  </si>
  <si>
    <t>https://subslikescript.com/series/Gossip_Girl-397442/season-3/episode-8-The_Grandfather_Part_II</t>
  </si>
  <si>
    <t>https://subslikescript.com/series/Gossip_Girl-397442/season-3/episode-9-They_Shoot_Humphreys_Dont_They</t>
  </si>
  <si>
    <t>https://subslikescript.com/series/Gossip_Girl-397442/season-3/episode-10-The_Last_Days_of_Disco_Stick</t>
  </si>
  <si>
    <t>https://subslikescript.com/series/Gossip_Girl-397442/season-3/episode-11-The_Treasure_of_Serena_Madre</t>
  </si>
  <si>
    <t>https://subslikescript.com/series/Gossip_Girl-397442/season-3/episode-12-The_Debarted</t>
  </si>
  <si>
    <t>https://subslikescript.com/series/Gossip_Girl-397442/season-3/episode-13-The_Hurt_Locket</t>
  </si>
  <si>
    <t>https://subslikescript.com/series/Gossip_Girl-397442/season-3/episode-14-The_Lady_Vanished</t>
  </si>
  <si>
    <t>https://subslikescript.com/series/Gossip_Girl-397442/season-3/episode-15-The_Sixteen_Year_Old_Virgin</t>
  </si>
  <si>
    <t>https://subslikescript.com/series/Gossip_Girl-397442/season-3/episode-16-The_Empire_Strikes_Jack</t>
  </si>
  <si>
    <t>https://subslikescript.com/series/Gossip_Girl-397442/season-3/episode-17-Inglourious_Bassterds</t>
  </si>
  <si>
    <t>https://subslikescript.com/series/Gossip_Girl-397442/season-3/episode-18-The_Unblairable_Lightness_of_Being</t>
  </si>
  <si>
    <t>https://subslikescript.com/series/Gossip_Girl-397442/season-3/episode-19-Dr_Estrangeloved</t>
  </si>
  <si>
    <t>https://subslikescript.com/series/Gossip_Girl-397442/season-3/episode-20-Its_a_Dad_Dad_Dad_Dad_World</t>
  </si>
  <si>
    <t>https://subslikescript.com/series/Gossip_Girl-397442/season-3/episode-21-Ex-Husbands_and_Wives</t>
  </si>
  <si>
    <t>https://subslikescript.com/series/Gossip_Girl-397442/season-3/episode-22-Last_Tango_Then_Paris</t>
  </si>
  <si>
    <t>https://subslikescript.com/series/Gossip_Girl-397442/season-4/episode-1-Belles_de_Jour</t>
  </si>
  <si>
    <t>https://subslikescript.com/series/Gossip_Girl-397442/season-4/episode-2-Double_Identity</t>
  </si>
  <si>
    <t>https://subslikescript.com/series/Gossip_Girl-397442/season-4/episode-3-The_Undergraduates</t>
  </si>
  <si>
    <t>https://subslikescript.com/series/Gossip_Girl-397442/season-4/episode-4-Touch_of_Eva</t>
  </si>
  <si>
    <t>https://subslikescript.com/series/Gossip_Girl-397442/season-4/episode-5-Goodbye_Columbia</t>
  </si>
  <si>
    <t>https://subslikescript.com/series/Gossip_Girl-397442/season-4/episode-6-Easy_J</t>
  </si>
  <si>
    <t>https://subslikescript.com/series/Gossip_Girl-397442/season-4/episode-7-War_at_the_Roses</t>
  </si>
  <si>
    <t>https://subslikescript.com/series/Gossip_Girl-397442/season-4/episode-8-Juliet_Doesnt_Live_Here_Anymore</t>
  </si>
  <si>
    <t>https://subslikescript.com/series/Gossip_Girl-397442/season-4/episode-9-The_Witches_of_Bushwick</t>
  </si>
  <si>
    <t>https://subslikescript.com/series/Gossip_Girl-397442/season-4/episode-10-Gaslit</t>
  </si>
  <si>
    <t>https://subslikescript.com/series/Gossip_Girl-397442/season-4/episode-11-The_Townie</t>
  </si>
  <si>
    <t>https://subslikescript.com/series/Gossip_Girl-397442/season-4/episode-12-The_Kids_Are_Not_All_Right</t>
  </si>
  <si>
    <t>https://subslikescript.com/series/Gossip_Girl-397442/season-4/episode-13-Damien_Darko</t>
  </si>
  <si>
    <t>https://subslikescript.com/series/Gossip_Girl-397442/season-4/episode-14-Panic_Roommate</t>
  </si>
  <si>
    <t>https://subslikescript.com/series/Gossip_Girl-397442/season-4/episode-15-It-Girl_Happened_One_Night</t>
  </si>
  <si>
    <t>https://subslikescript.com/series/Gossip_Girl-397442/season-4/episode-16-While_You_Werent_Sleeping</t>
  </si>
  <si>
    <t>https://subslikescript.com/series/Gossip_Girl-397442/season-4/episode-17-Empire_of_the_Son</t>
  </si>
  <si>
    <t>https://subslikescript.com/series/Gossip_Girl-397442/season-4/episode-18-The_Kids_Stay_in_the_Picture</t>
  </si>
  <si>
    <t>https://subslikescript.com/series/Gossip_Girl-397442/season-4/episode-19-Petty_in_Pink</t>
  </si>
  <si>
    <t>https://subslikescript.com/series/Gossip_Girl-397442/season-4/episode-20-The_Princesses_and_the_Frog</t>
  </si>
  <si>
    <t>https://subslikescript.com/series/Gossip_Girl-397442/season-4/episode-21-Shattered_Bass</t>
  </si>
  <si>
    <t>https://subslikescript.com/series/Gossip_Girl-397442/season-4/episode-22-The_Wrong_Goodbye</t>
  </si>
  <si>
    <t>https://subslikescript.com/series/Gossip_Girl-397442/season-5/episode-1-Yes_Then_Zero</t>
  </si>
  <si>
    <t>https://subslikescript.com/series/Gossip_Girl-397442/season-5/episode-2-Beauty_and_the_Feast</t>
  </si>
  <si>
    <t>https://subslikescript.com/series/Gossip_Girl-397442/season-5/episode-3-The_Jewel_of_Denial</t>
  </si>
  <si>
    <t>https://subslikescript.com/series/Gossip_Girl-397442/season-5/episode-4-Memoirs_of_an_Invisible_Dan</t>
  </si>
  <si>
    <t>https://subslikescript.com/series/Gossip_Girl-397442/season-5/episode-5-The_Fasting_and_the_Furious</t>
  </si>
  <si>
    <t>https://subslikescript.com/series/Gossip_Girl-397442/season-5/episode-6-I_Am_Number_Nine</t>
  </si>
  <si>
    <t>https://subslikescript.com/series/Gossip_Girl-397442/season-5/episode-7-The_Big_Sleep_No_More</t>
  </si>
  <si>
    <t>https://subslikescript.com/series/Gossip_Girl-397442/season-5/episode-8-All_the_Pretty_Sources</t>
  </si>
  <si>
    <t>https://subslikescript.com/series/Gossip_Girl-397442/season-5/episode-9-Rhodes_to_Perdition</t>
  </si>
  <si>
    <t>https://subslikescript.com/series/Gossip_Girl-397442/season-5/episode-10-Riding_in_Town_Cars_with_Boys</t>
  </si>
  <si>
    <t>https://subslikescript.com/series/Gossip_Girl-397442/season-5/episode-11-The_End_of_the_Affair</t>
  </si>
  <si>
    <t>https://subslikescript.com/series/Gossip_Girl-397442/season-5/episode-12-Father_and_the_Bride</t>
  </si>
  <si>
    <t>https://subslikescript.com/series/Gossip_Girl-397442/season-5/episode-13-GG</t>
  </si>
  <si>
    <t>https://subslikescript.com/series/Gossip_Girl-397442/season-5/episode-14-The_Backup_Dan</t>
  </si>
  <si>
    <t>https://subslikescript.com/series/Gossip_Girl-397442/season-5/episode-15-Crazy_Cupid_Love</t>
  </si>
  <si>
    <t>https://subslikescript.com/series/Gossip_Girl-397442/season-5/episode-16-Cross_Rhodes</t>
  </si>
  <si>
    <t>https://subslikescript.com/series/Gossip_Girl-397442/season-5/episode-17-The_Princess_Dowry</t>
  </si>
  <si>
    <t>https://subslikescript.com/series/Gossip_Girl-397442/season-5/episode-18-Con-Heir</t>
  </si>
  <si>
    <t>https://subslikescript.com/series/Gossip_Girl-397442/season-5/episode-19-It_Girl_Interrupted</t>
  </si>
  <si>
    <t>https://subslikescript.com/series/Gossip_Girl-397442/season-5/episode-20-Salon_of_the_Dead</t>
  </si>
  <si>
    <t>https://subslikescript.com/series/Gossip_Girl-397442/season-5/episode-21-Despicable_B</t>
  </si>
  <si>
    <t>https://subslikescript.com/series/Gossip_Girl-397442/season-5/episode-22-Raiders_of_the_Lost_Art</t>
  </si>
  <si>
    <t>https://subslikescript.com/series/Gossip_Girl-397442/season-5/episode-23-The_Fugitives</t>
  </si>
  <si>
    <t>https://subslikescript.com/series/Gossip_Girl-397442/season-5/episode-24-The_Return_of_the_Ring</t>
  </si>
  <si>
    <t>https://subslikescript.com/series/Gossip_Girl-397442/season-6/episode-1-Gone_Maybe_Gone</t>
  </si>
  <si>
    <t>https://subslikescript.com/series/Gossip_Girl-397442/season-6/episode-2-High_Infidelity</t>
  </si>
  <si>
    <t>https://subslikescript.com/series/Gossip_Girl-397442/season-6/episode-3-Dirty_Rotten_Scandals</t>
  </si>
  <si>
    <t>https://subslikescript.com/series/Gossip_Girl-397442/season-6/episode-4-Portrait_of_a_Lady_Alexander</t>
  </si>
  <si>
    <t>https://subslikescript.com/series/Gossip_Girl-397442/season-6/episode-5-Monstrous_Ball</t>
  </si>
  <si>
    <t>https://subslikescript.com/series/Gossip_Girl-397442/season-6/episode-6-Where_the_Vile_Things_Are</t>
  </si>
  <si>
    <t>https://subslikescript.com/series/Gossip_Girl-397442/season-6/episode-7-Save_the_Last_Chance</t>
  </si>
  <si>
    <t>https://subslikescript.com/series/Gossip_Girl-397442/season-6/episode-8-Its_Really_Complicated</t>
  </si>
  <si>
    <t>https://subslikescript.com/series/Gossip_Girl-397442/season-6/episode-9-The_Revengers</t>
  </si>
  <si>
    <t>https://subslikescript.com/series/Gossip_Girl-397442/season-1/episode-1-Pilot</t>
    <phoneticPr fontId="2" type="noConversion"/>
  </si>
  <si>
    <t>https://subslikescript.com/series/Gossip_Girl-397442/season-1/episode-2-The_Wild_Brunch</t>
    <phoneticPr fontId="2" type="noConversion"/>
  </si>
  <si>
    <t>https://subslikescript.com/series/Gossip_Girl-397442/season-1/episode-3-Poison_Ivy</t>
    <phoneticPr fontId="2" type="noConversion"/>
  </si>
  <si>
    <t>The privileged prep school teens on Manhattan's Upper East Side learn that Serena van der Woodsen is back in town, though her reasons for returning are mysterious.</t>
    <phoneticPr fontId="2" type="noConversion"/>
  </si>
  <si>
    <t>Serena confides in Blair that she had sex with her boyfriend, Nate, right before she skipped town. But Blair, being the person she is, vows a cruel revenge against Serina who decides that Dan would make a good escort for the fund raiser brunch at the Palace Hotel... a brunch hosted by none other than Jenny's would-be rapist, Chuck, and his uptight father Bart. Meanwhile, 'Gossip Girl' posts on her web bloc that Jenny, the eager freshman, paid a visit to ultra-cool Blair, who quickly realizes that granting the eager wannabe access to her elite inner circle might just prove useful. Elsewhere, Lily meets with Rufus about how their lives went since they parted 15 years earlier, and Dan discovers Lily's relationship with Bart, while Blair sends him running after she tells him all about Serina's sordid past.</t>
    <phoneticPr fontId="2" type="noConversion"/>
  </si>
  <si>
    <t>As the teens prepare for Ivy League college representatives to visit their campuses, Blair uncovers a secret about Serena; Dan sets his sights on impressing the Dartmouth representative; …</t>
    <phoneticPr fontId="2" type="noConversion"/>
  </si>
  <si>
    <t>Blair is thrilled when her mother, Eleanor, chooses her to be the new face of her clothing line; Serena and Dan are reminded once again that they come from two very different worlds; Nate and Chuck indulge in a boys' weekend to blow off steam after Ivy Week.</t>
    <phoneticPr fontId="2" type="noConversion"/>
  </si>
  <si>
    <t>Dan makes elaborate plans to impress Serena on their first official date; Jenny is invited to the infamous Blair Waldorf sleepover and finds herself in a high-stakes game of truth or dare; …</t>
    <phoneticPr fontId="2" type="noConversion"/>
  </si>
  <si>
    <t>Dan's childhood pal Vanessa returns to town and tells him she wants to be more than friends; Blair does her best to keep party crashers out of the masquerade ball, but a disguised Dan and …</t>
    <phoneticPr fontId="2" type="noConversion"/>
  </si>
  <si>
    <t>Serena and Dan finally acknowledge they are crazy about each other; Jenny discovers a secret about her parents; Blair is once again devastated by Nate's actions.</t>
    <phoneticPr fontId="2" type="noConversion"/>
  </si>
  <si>
    <t>Blair is devastated by the current state of her relationship with Nate and the guilt from her recent indiscretion. But she manages to put on a happy face for her 17th birthday party and …</t>
    <phoneticPr fontId="2" type="noConversion"/>
  </si>
  <si>
    <t>Although it is Thanksgiving, hardly anyone has the holiday spirit. Blair and Serena have a fight once Serena admits that she saw Blair with Chuck, and Blair orders Serena to keep it to …</t>
    <phoneticPr fontId="2" type="noConversion"/>
  </si>
  <si>
    <t>As 'Gossip Girl' posts news of the annual Cotillion Ball to take place on the approaching weekend, Blair decides not to go with Nate, but she finds herself being featured in The New York …</t>
    <phoneticPr fontId="2" type="noConversion"/>
  </si>
  <si>
    <t>Blair's estranged father, Harold, comes home for the Christmas holidays with an unexpected guest: his gay lover Roman. Both Blair and her mother, Eleanor, find it difficult to hide their disappointment while Blair hatches another underhanded plan to get rid of Roman for good. Meanwhile, Jenny and Vanessa help Serena plan the best Christmas surprise ever for Dan, who may have a surprise of his own in mind for Serena. Chuck phones Blair from Europe and informs her that Nate has joined him in Monaco, worrying Blair that Chuck may disclose the details of their hook-up. Also, Rufus refuses to remain the understanding husband any longer after Alison's former lover calls the house.</t>
    <phoneticPr fontId="2" type="noConversion"/>
  </si>
  <si>
    <t>Serena, Blair, Nate, Chuck and their entourage break into the school swimming pool for a night of fun, but when a member of their group nearly drowns, the school threatens to expel the …</t>
    <phoneticPr fontId="2" type="noConversion"/>
  </si>
  <si>
    <t>The shadowy and unseen 'Gossip Girl' takes pleasure in reporting that Serena was spotted by one of GG's Web contacts buying pregnancy tests at a local pharmacy. Of course, on the Upper East Side, the truth is often even juicier and more scandalous than the gossip when Dan's sister, Jenny, learns that Serena was purchasing the tests for Blair who fears she might be pregnant from her trysts with Nate. But things get worse when Nate finds out that Chuck has been having an affair with Blair and both nearly come to physical blows, and Blair becomes ostracized by the rest of her clique as her reputation of a slut becomes more known. Meanwhile, Rufus, in an attempt to cheer himself up following his breakup with Lily, goes on a date with his art gallery sponsor, Bex, to a local bar.</t>
    <phoneticPr fontId="2" type="noConversion"/>
  </si>
  <si>
    <t>Spring Break is over, and so are all of Blair's days of hiding away. Finally, after three weeks, she comes back to school, with an unpleasant welcome by Jenny and the "in" crowd, who throw ice cream in her hair. Serena believes that being mean was got Blair kicked out of the "in" crowd in the first place and dethroned "Queen Bee." When Jenny asks Blair to meet her at Butter along with all of Blair's former friends, Serena finds it the perfect opportunity for Blair to show just how nice she is. But the situation goes from nice to sour when Jenny and her friends purposely don't show up, leaving Blair all alone. Meanwhile, Jenny needs something to wear for her 15th birthday party, and eventually ends up stealing one of her friend's mother's dresses in exchange for a $1,200 dress in an exchange shop. But when Jenny tries to get it back, she learns the red dress is over $8,000. Once again, Jenny steals the red dress, throwing her coat over the dress. She comes home to a 15th birthday party created by none other than Blair, who talked to Jenny's dad, and made the birthday party as lame as possible. While Jenny's dad doesn't realize how lame the party is, Jenny's friends do, and are about to leave when they find Jenny wearing the red dress. They ditch the birthday party and meet Blair at Butter. Thinking quickly, Jenny sneaks out and has Nate accompany her to Butter. Jenny's friends are pleased that Nate, who they are attracted to, is hanging out with them, and "forget" the incident with the dress, leaving Blair friendless once again. Also, Serena adjusts to her new living conditions with Chuck, but when she receives inappropriate gifts, she believes Chuck sent them. But, at the very end of the episode, she learns who really sent them, and it wasn't Chuck.</t>
    <phoneticPr fontId="2" type="noConversion"/>
  </si>
  <si>
    <t>Serena's world becomes chaos when a former friend-turned-enemy, the evil and sociopath Georgina Sparks, returns to town and transfers to her school. Dan sees Serena preoccupied and he assumes that it has something to do with the nasty Chuck, who's looking forward to making her life a living-hell as her soon-to-be step-brother. Nate connects with the last person he expected, Vanessa over his failed relationship with Blair. Serena goes out with Georgina for a night on the town to try to patch things up between them, but things get so bad that Serena thinks someone spiked her drink. Meanwhile, Hazel and Penelope try to recruit newcomer Nelly Yuki to be part of their gossip club, but it is not easy. Blair supervises the whole operation and hatches a plan to sabotage Nelly. When Nelly breaks down after being reminded of her recent break-up with her boyfriend, the ladies find their way in and Nelly comes to the Waldorf penthouse where Blair tries to repair the damage. Elsewhere, Jenny develops a crush on 16-year-old dog-walker, Asher Hornsby, who might be her ticket to permanent popularity.</t>
    <phoneticPr fontId="2" type="noConversion"/>
  </si>
  <si>
    <t>Georgina tells Serena that she can reveal a deep dark secret from Serena's past, but no one is prepared for what Georgina does next. Meanwhile, Blair and Jenny's power struggle continues …</t>
    <phoneticPr fontId="2" type="noConversion"/>
  </si>
  <si>
    <t>Serena falls back into her old habits of drinking and drugs. She eventually reveals to Blair true reason why she left Manhattan: to avoid being implicated in an accidental drug overdose of …</t>
    <phoneticPr fontId="2" type="noConversion"/>
  </si>
  <si>
    <t>Blair takes matters into her own hands to help Serena deal with the manipulative and evil Georgina Sparks who threatens to expose Serena's secret. Lily, while keeping Rufus in her mind, …</t>
    <phoneticPr fontId="2" type="noConversion"/>
  </si>
  <si>
    <t>As the summer of the Upper East Siders comes to a close, Blair returns from her summer trip to Europe with a charming new boyfriend, named James, just to make Chuck jealous when she takes him to the Hamptons to spend the last few weeks of the summer with her. However, 'James' is hiding a secret of his own from everyone. Serena, struggling to get over her breakup with Dan, takes a liking to a young lifeguard. Meanwhile, Nate gets involved in a steamy relationship with an older woman, named Catherine whom is married. While Rufus is still on tour with his band, Dan has remained in New York to take a job with a demanding magazine editor, and has gone on a dating spree to get over his breakup with Serena, while Jenny has taken a job at a fashion company working under the cynical, devil-incarnated Laurel, who holds Jenny back for she sees ambitious interns as a threat to her own job.</t>
    <phoneticPr fontId="2" type="noConversion"/>
  </si>
  <si>
    <t>As Blair struggles to adjust herself to her British boyfriend, Lord Marcus Beaton's ways, he introduces her to his parents, where the identity of Lord Marcus' mother is revealed. At the …</t>
    <phoneticPr fontId="2" type="noConversion"/>
  </si>
  <si>
    <t>Serena and Dan are trapped in an elevator during a citywide blackout which makes them trying to work out their differences. Meanwhile, Marcus and Blair have problems of their own which is …</t>
    <phoneticPr fontId="2" type="noConversion"/>
  </si>
  <si>
    <t>*</t>
    <phoneticPr fontId="2" type="noConversion"/>
  </si>
  <si>
    <t>###</t>
    <phoneticPr fontId="2" type="noConversion"/>
  </si>
  <si>
    <t>#</t>
    <phoneticPr fontId="2" type="noConversion"/>
  </si>
  <si>
    <t>https://subslikescript.com/series/Gossip_Girl-397442/season-1/episode-4-Bad_News_Blair</t>
    <phoneticPr fontId="2" type="noConversion"/>
  </si>
  <si>
    <t>When Dan starts getting cozy with Amanda, the new girl at school, Serena turns to Blair and her minions to step in to sabotage her chances. Vanessa also enlists Blair's help when she finds out a scandalous secret about Catherine.</t>
    <phoneticPr fontId="2" type="noConversion"/>
  </si>
  <si>
    <t>As Gossip Girl narrates the so-called Fashion Week where the students of the Upper East Side gather for the annual fund raiser, Blair becomes angry with her mother when she gives Serena and…</t>
    <phoneticPr fontId="2" type="noConversion"/>
  </si>
  <si>
    <t>Serena decides to visit Yale and gets even with Blair. Dan learns that none of his recommendation letters made it to Yale.</t>
    <phoneticPr fontId="2" type="noConversion"/>
  </si>
  <si>
    <t>Vanessa begins her own slide on a dark path when she tries to blackmail Blair into being a nicer person, with the photos she took of Catherine and Marcus. Blair then seeks revenge by .</t>
    <phoneticPr fontId="2" type="noConversion"/>
  </si>
  <si>
    <t>Jenny has a new young model friend, named Agnes, who encourages Jenny to explore her wild side, and also to confront Eleanor Waldorf who is planning to steal Jenny's designs in order to …</t>
    <phoneticPr fontId="2" type="noConversion"/>
  </si>
  <si>
    <t>Serena invites Aaron to be her guest at a charity gala honoring Lily and Bart, but after discovering a secret that Aaron has been keeping from her, Serena begins to question whether Aaron …</t>
    <phoneticPr fontId="2" type="noConversion"/>
  </si>
  <si>
    <t>Blair is against the idea of her mother, Eleanor, with a new man in her life, named Cyrus Rose, and she in her natural and evil ways, does everything in her power to make it impossible for …</t>
    <phoneticPr fontId="2" type="noConversion"/>
  </si>
  <si>
    <t xml:space="preserve">As Thanksgiving draws near, Blair looks forward to spending the holiday with her family. But her disappointment only begins when her father, Harold, is delayed in trying to leave Europe, </t>
    <phoneticPr fontId="2" type="noConversion"/>
  </si>
  <si>
    <t>The teens prepare for the annual Snowflake Ball, a charity event for prep school seniors.</t>
    <phoneticPr fontId="2" type="noConversion"/>
  </si>
  <si>
    <t>The entire Upper East Side of Manhattan is rocked when Bart Bass dies suddenly in a limo accident. Serina and Eric takes the news very calmly while Lily has a troubling time despite her …</t>
    <phoneticPr fontId="2" type="noConversion"/>
  </si>
  <si>
    <t>Because Chuck has been missing since his father's funeral, his Uncle Jack, Bart's younger brother, arrives in New York to help Lily find and help him. Trying to forget her last unpleasant …</t>
    <phoneticPr fontId="2" type="noConversion"/>
  </si>
  <si>
    <t>Video</t>
    <phoneticPr fontId="2" type="noConversion"/>
  </si>
  <si>
    <t>Netflix</t>
    <phoneticPr fontId="2" type="noConversion"/>
  </si>
  <si>
    <t>avi</t>
    <phoneticPr fontId="2" type="noConversion"/>
  </si>
  <si>
    <t>At the reading of Bart Bass' will, Chuck is bequeathed the majority share of Bass Industries, but Jack soon manipulates Chuck into giving him the company. Chuck decides to take over the …</t>
    <phoneticPr fontId="2" type="noConversion"/>
  </si>
  <si>
    <t>Serena, Blair, Dan, and the rest of the seniors try to find out who is worthy of an early admission to Yale. Serena discovers that she has been accepted, but concedes the acceptance to let …</t>
    <phoneticPr fontId="2" type="noConversion"/>
  </si>
  <si>
    <t>The twisted Blair plans a cruel revenge against her teacher, Rachel Carr, for her one bad grade, but has problems getting her posse of mean girls to rally for support since they are not …</t>
    <phoneticPr fontId="2" type="noConversion"/>
  </si>
  <si>
    <t>As Constance Billiard prepares for the annual school play of 'Age of Innocence' the frantic production threatens to break the whole school apart as, Dan continues to ignore Serena and …</t>
    <phoneticPr fontId="2" type="noConversion"/>
  </si>
  <si>
    <t>Serena decides to throw Jenny an intimate party for her 16th birthday, but things get out of control when Serena's friend Poppy Lifton, returns and turns the small gathering at the van der …</t>
    <phoneticPr fontId="2" type="noConversion"/>
  </si>
  <si>
    <t>Serena returns from her week-long trip to Spain with Poppy and Gabriel. But Serena becomes worried that during the hard partying in the country, she thinks she may have gotten married to …</t>
    <phoneticPr fontId="2" type="noConversion"/>
  </si>
  <si>
    <t>Georgina Sparks returns to the Upper East Side after undergoing a major transformation from a born-again Christian camp. Chuck and Nate find themselves at a major crossroads in their …</t>
    <phoneticPr fontId="2" type="noConversion"/>
  </si>
  <si>
    <t>Blair pressures Georgina into making amends for her past bad behavior by helping her in a scheme to rip off Poppy after she has embezzled all of the investment money that she and Gabriel …</t>
    <phoneticPr fontId="2" type="noConversion"/>
  </si>
  <si>
    <t>Lily recalls her past when in a flashback to 1983, the naive and sheltered 17-year-old Lily Rhodes got kicked out of her Santa Barbara boarding school. She ran away to Los Angeles where she…</t>
    <phoneticPr fontId="2" type="noConversion"/>
  </si>
  <si>
    <t>Gossip Girl decides to liven things up at the Constance Billard and St. Jude's graduation by sending out a shocking and damaging email blast in the midst of the commencement ceremony, …</t>
    <phoneticPr fontId="2" type="noConversion"/>
  </si>
  <si>
    <t>As the summer is drawing to a close, Blair and Chuck are madly in love and adjusting to their new "in a relationship" status, breaking all the traditional rules of dating as would be …</t>
    <phoneticPr fontId="2" type="noConversion"/>
  </si>
  <si>
    <t>Blair, who is determined to maintain her Queen status in college, embarks on her first day at NYU, along with Dan and Vanessa. Unfortunately, Georgina turns up as Blair's roommate in the …</t>
    <phoneticPr fontId="2" type="noConversion"/>
  </si>
  <si>
    <t>It's an Upper East Side face-off when Blair and Chuck both set their sights on a particular item up for bid at Sotheby's and the personal stakes are high. Serena suspects that Carter may be…</t>
    <phoneticPr fontId="2" type="noConversion"/>
  </si>
  <si>
    <t>On the first day of school at Constance Billard, Jenny is forced to make her rightful place as the new Queen Bee of the Mean Girls. Unfortunately for Jenny, Blair is more than happy to .</t>
    <phoneticPr fontId="2" type="noConversion"/>
  </si>
  <si>
    <t>Lily and Rufus decide to move up their wedding to the next day, but a series of complications threaten to tear them back apart again. Meanwhile, Chuck discovers a secret that Carter has …</t>
    <phoneticPr fontId="2" type="noConversion"/>
  </si>
  <si>
    <t>Vanessa and Blair both take to scheming to be given the honor of giving the freshman toast at NYU. Meanwhile, Serena and Nate try their hand at poker in hopes of winning Carter back from ..</t>
    <phoneticPr fontId="2" type="noConversion"/>
  </si>
  <si>
    <t>Chuck decides to move up his hotel nightclub's opening and enlists Serena's help to get the word out to her celebrity clients for publicity reasons. Feeling left out of the planning, Blair …</t>
    <phoneticPr fontId="2" type="noConversion"/>
  </si>
  <si>
    <t>Olivia says something she regrets during her appearance on Jimmy Fallon's TV talk show and tries to keep Dan from finding out. With the local election day around the corner, Nate suspects …</t>
    <phoneticPr fontId="2" type="noConversion"/>
  </si>
  <si>
    <t>Jenny sets her sights on landing the hottest escort for Cotillion. Dan is upset when Olivia (HILARY DUFF) contemplates leaving school. All-girl French band PLASTISCINES performs.</t>
    <phoneticPr fontId="2" type="noConversion"/>
  </si>
  <si>
    <t>Hoping to impress the elitist theater kids at NYU, Blair sets her sights on landing a private concert with the hottest musical performer of the year, Lady Gaga. Meanwhile, Dan and Olivia …</t>
    <phoneticPr fontId="2" type="noConversion"/>
  </si>
  <si>
    <t>As Thanksgiving draws near, Blair suspects her mother, Eleanor, has been keeping a big secret from her, but it turns out to be something else entirely. Meanwhile, Vanessa is supposed to …</t>
    <phoneticPr fontId="2" type="noConversion"/>
  </si>
  <si>
    <t>On the anniversary of Bart Bass' death, Chuck wrestles with the dilemma of following his conscience, or that of his father. Serena begins to suspect in Trip, when thank Nate, discovers that…</t>
    <phoneticPr fontId="2" type="noConversion"/>
  </si>
  <si>
    <t>Nate and Serena decide to explore the boundaries of their friendship. Blair suspects that Chuck is having problems forgetting about the woman he saw at his father's grave. Jenny agrees to …</t>
    <phoneticPr fontId="2" type="noConversion"/>
  </si>
  <si>
    <t>Rufus and Lily grow suspect of Jenny's relationship with Damien. Chuck learns more about the woman who may or may not be his mother. Dan and Vanessa struggle through the awkwardness of dating other people.</t>
    <phoneticPr fontId="2" type="noConversion"/>
  </si>
  <si>
    <t>Despite being grounded, Jenny continues to see Damien who tells Jenny that he wants to have sex with her. Lily thinks to tell the secret that she has supported conceal, but after a call, …</t>
    <phoneticPr fontId="2" type="noConversion"/>
  </si>
  <si>
    <t>Chuck finds himself once again at odds with his uncle, Jack Bass. Eleanor puts Blair in charge of making sure her latest fashion show is a huge success with an important client. Rufus …</t>
    <phoneticPr fontId="2" type="noConversion"/>
  </si>
  <si>
    <t>Chuck and Blair are faced with the most difficult decision they have ever faced as a couple. Serena plans a surprise birthday party for Nate, but Jenny does her best to sabotage Serenas's …</t>
    <phoneticPr fontId="2" type="noConversion"/>
  </si>
  <si>
    <t>Chuck offers to throw a wedding for a very pregnant Dorota who insists that she and Vanya have a traditional wedding before her parents arrive from Poland and find their daughter pregnant …</t>
    <phoneticPr fontId="2" type="noConversion"/>
  </si>
  <si>
    <t>When Lily's ex-husband, Dr. William van der Woodsen, shows up unexpectedly in Manhattan, Serena finally gets the reunion she has so desperately wanted with her father, but the circumstances…</t>
    <phoneticPr fontId="2" type="noConversion"/>
  </si>
  <si>
    <t>Will's return to the Upper East Side continues to stir up problems for Serena, Lily and his long-standing rival, Rufus. Serena and Jenny's relationship is strained as a result of Jenny's …</t>
    <phoneticPr fontId="2" type="noConversion"/>
  </si>
  <si>
    <t>When things get tense between Rufus and Will, Serena chooses to stand behind her father, while at the Rufus is made to feel like an outsider in his own family. Meanwhile, Jenny deliberately…</t>
    <phoneticPr fontId="2" type="noConversion"/>
  </si>
  <si>
    <t>Blair must decide whether to meet Chuck at the top of the Empire State Building or risk losing their future together. A Gossip Girl gossip bomb involving Dan explodes Serena and Nate's …</t>
    <phoneticPr fontId="2" type="noConversion"/>
  </si>
  <si>
    <t>After having spent her Parisian summer alone (and in Serena's shadow), Blair hopes to change things when she meets a handsome young man who may be a real prince. But Serena has news that may only increase Blair's insecurity. Meanwhile, back in New York, Georgina and Dan's secret comes to light, and Nate meets a girl who seems refreshingly down to earth after a summer of Chuck Bass-rejects. And speaking of Chuck, he's still missing in action, which causes Lily to worry.</t>
    <phoneticPr fontId="2" type="noConversion"/>
  </si>
  <si>
    <t>Blair is pursued by a handsome young man she suspects is part of Monaco's royal family. Chuck adjusts to a fresh start in Paris with a mysterious new woman, Eva.</t>
    <phoneticPr fontId="2" type="noConversion"/>
  </si>
  <si>
    <t>On her first day at Columbia, Blair attempts to gain membership into an ultra-exclusive social club, Hamilton House, but she's in for a few big surprises. Serena begins to suspect that …</t>
    <phoneticPr fontId="2" type="noConversion"/>
  </si>
  <si>
    <t>Nate suspects that Juliet is keeping a big secret from him and decides to confront her. Blair schemes to undermine Chuck's newfound happiness. Dan finds himself torn between his feelings for Serena and Vanessa.</t>
    <phoneticPr fontId="2" type="noConversion"/>
  </si>
  <si>
    <t>An anonymous Gossip Girl blast starts a very damaging rumor about one of Columbia's new students, Serena. On her path to greatness, Blair decides to take a class with a powerful …</t>
    <phoneticPr fontId="2" type="noConversion"/>
  </si>
  <si>
    <t>Although Blair made it perfectly clear that Little J was no longer welcome in Manhattan after what happened with Chuck, Jenny is tempted by a once-in-a-lifetime opportunity to meet Tim Gunn…</t>
    <phoneticPr fontId="2" type="noConversion"/>
  </si>
  <si>
    <t>Blair is caught off-guard - and not in a good way - by a surprise guest at her birthday party. Having had enough of Chuck and Blair's games, Serena and Nate decide to plan an intervention.</t>
    <phoneticPr fontId="2" type="noConversion"/>
  </si>
  <si>
    <t>Chuck and Blair decide it's in both their best interests to put the past behind them and end their vindictive games. Nate confronts Juliet after discovering a secret she has been keeping …</t>
    <phoneticPr fontId="2" type="noConversion"/>
  </si>
  <si>
    <t>Chuck hosts a "Saints and Sinners" masquerade party at the Empire Hotel. At the party, Dan and Nate don't know what to make of Serena's strange behavior and mixed messages. Blair sets her …</t>
    <phoneticPr fontId="2" type="noConversion"/>
  </si>
  <si>
    <t>Chuck, Serena, Blair, Dan, Jenny and Eric find themselves faced with a crisis when a member of one of their families is hospitalized. Meanwhile, Nate attempts to help his parents, The …</t>
    <phoneticPr fontId="2" type="noConversion"/>
  </si>
  <si>
    <t>Blair and Dan join forces to track down an MIA Juliet. Chuck begins to suspect Lily isn't telling him the full truth.</t>
    <phoneticPr fontId="2" type="noConversion"/>
  </si>
  <si>
    <t>A former associate of Chuck's father, Russell Thorpe - along with his daughter Raina - returns to Manhattan with some unfinished business for our Upper East Siders. Serena and Chuck join ..</t>
    <phoneticPr fontId="2" type="noConversion"/>
  </si>
  <si>
    <t>Blair is ecstatic to land an internship at W Magazine, but the thrill quickly fades when she finds out that Dan has secured one of the coveted positions as well. Chuck may have finally met …</t>
    <phoneticPr fontId="2" type="noConversion"/>
  </si>
  <si>
    <t>Blair enlists Nate's help to win over her high-strung boss, Epperly, at W Magazine. Damien stirs up more drama on the Upper East Side. Chuck finds himself torn between business and pleasure…</t>
    <phoneticPr fontId="2" type="noConversion"/>
  </si>
  <si>
    <t>With Russell Thorpe poised for a takeover attempt of Bass Industries, Chuck makes one last-ditch effort to save his family's company. Blair is given a challenging assignment at W Magazine …</t>
    <phoneticPr fontId="2" type="noConversion"/>
  </si>
  <si>
    <t>It wouldn't be a proper Upper East Side party without some major Gossip Girl drama, and for Eric's 18th birthday celebration there is plenty to go around. Blair decides to speed up the time…</t>
    <phoneticPr fontId="2" type="noConversion"/>
  </si>
  <si>
    <t>Ben's mother comes to town, forcing issues to the surface between Ben and Serena. Russell Thorpe is determined to destroy Chuck's family legacy, but he risks alienating his daughter, Raina, in the process.</t>
    <phoneticPr fontId="2" type="noConversion"/>
  </si>
  <si>
    <t>As Lily awaits the consequences of her decision, William van der Woodsen, CeCe and Lily's sister, Carol, come into town to support her and be part of a Taschen photo shoot on "modern …</t>
    <phoneticPr fontId="2" type="noConversion"/>
  </si>
  <si>
    <t>Serena enlists Charlie to go undercover Gossip Girl-style to determine why Dan and Blair are spending so much time together, and what role an unexpected visitor is playing in their lives. …</t>
    <phoneticPr fontId="2" type="noConversion"/>
  </si>
  <si>
    <t>Blair's dreams appear to be coming true, but Serena threatens to jeopardize it all by dredging up Blair's past. Charlie befriends Vanessa, who may or may not have a hidden agenda. Nate is …</t>
    <phoneticPr fontId="2" type="noConversion"/>
  </si>
  <si>
    <t>Charlie is finally starting to feel less like a fish-out-of-water with Serena and her friends, but complications present themselves when Charlie is invited to attend the Constance Billard …</t>
    <phoneticPr fontId="2" type="noConversion"/>
  </si>
  <si>
    <t>Season four wraps up with an explosive finale, including the return of Georgina Sparks and Constance Billard mean girls Kati and Is, a cameo by "Gossip Girl" author Cecily von Ziegesar, a …</t>
    <phoneticPr fontId="2" type="noConversion"/>
  </si>
  <si>
    <t>Serena loves her new job in Hollywood, but makes a costly misstep when she tries to impress her boss. Chuck and Nate arrive in Los Angeles as the last stop of their Lost Summer trip, …</t>
    <phoneticPr fontId="2" type="noConversion"/>
  </si>
  <si>
    <t>Nate reconnects unexpectedly with Diana, who offers him an exciting opportunity. Serena forces Charlie to decide which world she wants to embrace. Dan seeks out Chuck's help to stop the ..</t>
    <phoneticPr fontId="2" type="noConversion"/>
  </si>
  <si>
    <t>Nate must decide whether to cross moral lines at Diana's request. Dan has figured out who is publishing his book, and seeks help to stop it, but he ends up in the spotlight anyway. Chuck …</t>
    <phoneticPr fontId="2" type="noConversion"/>
  </si>
  <si>
    <t>In the midst of celebrating Yom Kippur with family and friends, Blair and Louis find themselves in a power struggle with Louis' family. Serena's boss puts Serena in the awkward position of …</t>
    <phoneticPr fontId="2" type="noConversion"/>
  </si>
  <si>
    <t>Blair makes all of her former minions and Charlie compete to secure the coveted bridesmaid spots in her upcoming royal wedding. Nate is tired of keeping his relationship with Diana secret, …</t>
    <phoneticPr fontId="2" type="noConversion"/>
  </si>
  <si>
    <t>Several of our favorite Upper East Siders attend a performance of Punchdrunk's provocative theater experience, "Sleep No More," which translates to masks, anonymity and some surprising …</t>
    <phoneticPr fontId="2" type="noConversion"/>
  </si>
  <si>
    <t>Serena is hard at work planning a dream bridal shower for Blair, but it should come as no surprise that Serena has to plant some false information about the shower in order to keep Blair …</t>
    <phoneticPr fontId="2" type="noConversion"/>
  </si>
  <si>
    <t>Lily, Charlie and Serena eagerly anticipate the Studio 54 party being thrown in CeCe's honor. Nate takes on a new role at the Spectator, but his first big story turns out to be about someone he knows all too well.</t>
    <phoneticPr fontId="2" type="noConversion"/>
  </si>
  <si>
    <t>Lily throws Charlie a party to officially introduce her to New York society. Meanwhile, Charlie's ex-boyfriend, Max, throws a wrench into Charlie's future as an Upper East Side princess. …</t>
    <phoneticPr fontId="2" type="noConversion"/>
  </si>
  <si>
    <t>Blair has been mysteriously absent after she lost the baby, which lead Louis and Chuck to suspect her of having an affair. Eventually they find out that she spends a lot of time with Dan - …</t>
    <phoneticPr fontId="2" type="noConversion"/>
  </si>
  <si>
    <t>Blair prepares to celebrate her upcoming royal wedding with a bachelorette party, but others scheme behind her back to make this a night to remember. After discovering the truth behind ..</t>
    <phoneticPr fontId="2" type="noConversion"/>
  </si>
  <si>
    <t>The much-anticipated 100th episode will open with a musical dream sequence featuring Serena, Blair and all the men in their lives. Also, while Chuck wrestles with the reality that Blair is …</t>
    <phoneticPr fontId="2" type="noConversion"/>
  </si>
  <si>
    <t>Blair must make a difficult decision about her future, the consequences of which could hurt those she loves most. Serena takes the blame for an incident with Gossip Girl in order to protect…</t>
    <phoneticPr fontId="2" type="noConversion"/>
  </si>
  <si>
    <t>It's Valentine's Day on the Upper East Side and Blair can't resist playing cupid for someone she loves. Georgina is intent on stirring up more drama, so she decides to crash Nate's …</t>
    <phoneticPr fontId="2" type="noConversion"/>
  </si>
  <si>
    <t>Dan feels honored when he learns that Upright Citizen's Brigade is performing excerpts from his book, Inside. Blair tries to prove Serena's suspicions wrong in order to save their …</t>
    <phoneticPr fontId="2" type="noConversion"/>
  </si>
  <si>
    <t>Blair thinks Cyrus may have found a potential loophole in her prenup. Chuck and Georgina partner up in a scheme, but it has an unpredictable outcome. Meanwhile, a family crisis brings William van der Woodsen back to the Upper East Side.</t>
    <phoneticPr fontId="2" type="noConversion"/>
  </si>
  <si>
    <t>Chuck invites Jack (DESMOND HARRINGTON) to town, Blair and Dan attempt to consummate their new relationship and Ivy finds an unlikely ally in William (BILLY BALDWIN).</t>
    <phoneticPr fontId="2" type="noConversion"/>
  </si>
  <si>
    <t>Serena tries to make a reluctant Lola (ELLA RAE PECK) the next It Girl of the Upper East Side, starting with modeling at a Kiki de Montparnasse show. ELIZABETH HURLEY guest stars.</t>
    <phoneticPr fontId="2" type="noConversion"/>
  </si>
  <si>
    <t>To celebrate their official coming out as a couple, Blair and Dan host a glamorous British-themed Salon, including guests Julian Tepper and Jenna Gribbon (founders of The Oracle Club). Lola.</t>
    <phoneticPr fontId="2" type="noConversion"/>
  </si>
  <si>
    <t>Blair feels like her Upper East Side status might be slipping away and devises a plan to assure that doesn't happen. Meanwhile, Lily throws a family gathering - including William, Carol and…</t>
    <phoneticPr fontId="2" type="noConversion"/>
  </si>
  <si>
    <t>Chuck, Nate, Blair, Serena and Lola team up to uncover what they think is an explosive secret between Diana and Jack. Meanwhile, Dan is offered a prestigious fellowship in Rome for the summer.</t>
    <phoneticPr fontId="2" type="noConversion"/>
  </si>
  <si>
    <t>Serena poses as Blair at an important meeting. Ivy and Lola (ELLA RAE PECK) team up to help Chuck. Nate makes a decision about the future and Diana (ELIZABETH HURLEY).</t>
    <phoneticPr fontId="2" type="noConversion"/>
  </si>
  <si>
    <t>When Gossip Girl goes after Blair as she's never done before, Serena admits she may have unintentionally played an important role in Blair's latest nightmare. Meanwhile, Nate invites Lola …</t>
    <phoneticPr fontId="2" type="noConversion"/>
  </si>
  <si>
    <t>In the sixth season premiere, Serena has gone missing and Chuck and Blair make a promise to each other about their relationship.MICHELLE TRACHTENBERG, BARRY WATSON guest star.</t>
    <phoneticPr fontId="2" type="noConversion"/>
  </si>
  <si>
    <t>Serena hosts a big gala, Blair prepares to debut her new fashion line and Dan must decide if he is willing to sacrifice hisintegrity in order to get his work published.</t>
    <phoneticPr fontId="2" type="noConversion"/>
  </si>
  <si>
    <t>Feeling the pressure to make her first Waldorf Designs fashion show a success, Blair must rely on help from an unlikely source, but some unexpected scheming causes a scandal on the runway. …</t>
    <phoneticPr fontId="2" type="noConversion"/>
  </si>
  <si>
    <t>Chuck's investigation into his father's dealings leads him to an unlikely event with Manhattan's elite; Serena and Steven decide to reveal their romantic histories.</t>
    <phoneticPr fontId="2" type="noConversion"/>
  </si>
  <si>
    <t>Eleanor gives Blair an ultimatum; Serena worries about Steven's attitude toward her; Dan publishes another article.</t>
    <phoneticPr fontId="2" type="noConversion"/>
  </si>
  <si>
    <t>With Ivy's help, Chuck discovers there is evidence incriminating his father and enlists Nate to help retrieve it. Serena volunteersto help Dan, but unexpected emotions arise.</t>
    <phoneticPr fontId="2" type="noConversion"/>
  </si>
  <si>
    <t>Serena and Dan decide to make amends with those they have wronged. Chuck is close to getting the evidence he needs against his father, but a close ally reveals his plan.</t>
    <phoneticPr fontId="2" type="noConversion"/>
  </si>
  <si>
    <t>What's Thanksgiving without a side of drama? Serena and Dan throw their first Thanksgiving together, but everyone seems to have their own agenda.</t>
    <phoneticPr fontId="2" type="noConversion"/>
  </si>
  <si>
    <t>After a run-in with Bart, Blair is concerned for Chuck's safety and devises a plan with Serena, Georgina and Sage.</t>
    <phoneticPr fontId="2" type="noConversion"/>
  </si>
  <si>
    <t>Tab 숨겨서 MD생성</t>
    <phoneticPr fontId="2" type="noConversion"/>
  </si>
  <si>
    <t>VOD 유무</t>
    <phoneticPr fontId="2" type="noConversion"/>
  </si>
  <si>
    <t>VOD 이름</t>
    <phoneticPr fontId="2" type="noConversion"/>
  </si>
  <si>
    <t>D:\동영상_Gossip Girl\Gossip_Girl</t>
    <phoneticPr fontId="2" type="noConversion"/>
  </si>
  <si>
    <t>[Gossip Girl]Season3 19.HDTV.XviD.avi</t>
    <phoneticPr fontId="2" type="noConversion"/>
  </si>
  <si>
    <t>○</t>
  </si>
  <si>
    <t>[Gossip Girl]Season3 20.HDTV.XviD.avi</t>
    <phoneticPr fontId="2" type="noConversion"/>
  </si>
  <si>
    <t>[Gossip Girl]Season3 21.HDTV.XviD.avi</t>
    <phoneticPr fontId="2" type="noConversion"/>
  </si>
  <si>
    <t>[Gossip Girl]Season3 22.HDTV.XviD.avi</t>
    <phoneticPr fontId="2" type="noConversion"/>
  </si>
  <si>
    <t>Gossip Girl  S04x01  HDTV XviD-LOL</t>
    <phoneticPr fontId="2" type="noConversion"/>
  </si>
  <si>
    <t>Gossip Girl  S04x02  HDTV XviD-LOL</t>
    <phoneticPr fontId="2" type="noConversion"/>
  </si>
  <si>
    <t>Gossip Girl  S04x03  HDTV XviD-P0W4</t>
    <phoneticPr fontId="2" type="noConversion"/>
  </si>
  <si>
    <t>Gossip Girl  S04x04  HDTV XviD-2HD</t>
    <phoneticPr fontId="2" type="noConversion"/>
  </si>
  <si>
    <t>Gossip Girl  S04x05  HDTV XviD-LOL</t>
    <phoneticPr fontId="2" type="noConversion"/>
  </si>
  <si>
    <t>Gossip Girl  S04x06  HDTV XviD-2HD</t>
    <phoneticPr fontId="2" type="noConversion"/>
  </si>
  <si>
    <t>Gossip Girl  S04x07  HDTV XviD-FQM</t>
    <phoneticPr fontId="2" type="noConversion"/>
  </si>
  <si>
    <t>Gossip Girl  S04x08  PROPER Juliet Doesn't Live Here Anymore  HDTV XviD-FEVER</t>
    <phoneticPr fontId="2" type="noConversion"/>
  </si>
  <si>
    <t>Gossip Girl  S04x09  HDTV XviD-XOR</t>
    <phoneticPr fontId="2" type="noConversion"/>
  </si>
  <si>
    <t>Gossip Girl  S04x10  HDTV XviD-XOR</t>
    <phoneticPr fontId="2" type="noConversion"/>
  </si>
  <si>
    <t>Gossip Girl  S04x11  HDTV XviD-2HD</t>
    <phoneticPr fontId="2" type="noConversion"/>
  </si>
  <si>
    <t>Gossip.Girl.1x17.WomanontheVerge.hdtv-택</t>
    <phoneticPr fontId="2" type="noConversion"/>
  </si>
  <si>
    <t>Gossip.Girl.1x18.MuchIDoAboutNothing.hdtv.xvid-2hd</t>
    <phoneticPr fontId="2" type="noConversion"/>
  </si>
  <si>
    <t>Gossip.Girl.2x01.Summer,KindofWonderful.proper.repack.hdtv.xvid-2hd</t>
    <phoneticPr fontId="2" type="noConversion"/>
  </si>
  <si>
    <t>Gossip.Girl.2x02.Never.Been.Marcused.hdtv.xvid-2hd</t>
    <phoneticPr fontId="2" type="noConversion"/>
  </si>
  <si>
    <t>Gossip.Girl.2x03.TheDarkKnight.hdtv.xvid-2hd</t>
    <phoneticPr fontId="2" type="noConversion"/>
  </si>
  <si>
    <t>Gossip.Girl.2x04.TheEx-Files.HDTV.XviD-XOR</t>
    <phoneticPr fontId="2" type="noConversion"/>
  </si>
  <si>
    <t>Gossip.Girl.2x05.HDTV.XviD-NoTV</t>
    <phoneticPr fontId="2" type="noConversion"/>
  </si>
  <si>
    <t>Gossip.Girl.2x06.NewHavenCanWait.PROPER.HDTV.XviD-2HD</t>
    <phoneticPr fontId="2" type="noConversion"/>
  </si>
  <si>
    <t>Gossip.Girl.2x07.HDTV.XviD-XOXO</t>
    <phoneticPr fontId="2" type="noConversion"/>
  </si>
  <si>
    <t>Gossip.Girl.2x08.HDTV.XviD-NoTV</t>
    <phoneticPr fontId="2" type="noConversion"/>
  </si>
  <si>
    <t>Gossip.Girl.2x09.HDTV.XviD-XOR</t>
    <phoneticPr fontId="2" type="noConversion"/>
  </si>
  <si>
    <t>Gossip.Girl.2x10.HDTV.XviD-XOR</t>
    <phoneticPr fontId="2" type="noConversion"/>
  </si>
  <si>
    <t>gossip.girl.0301.hdtv.xvid-notv</t>
    <phoneticPr fontId="2" type="noConversion"/>
  </si>
  <si>
    <t>gossip.girl.0302.hdtv.xvid-notv</t>
    <phoneticPr fontId="2" type="noConversion"/>
  </si>
  <si>
    <t>Gossip.Girl.s01e12.hdtv.xvid-caph</t>
    <phoneticPr fontId="2" type="noConversion"/>
  </si>
  <si>
    <t>Gossip.Girl.s01e13.hdtv.xvid-2hd</t>
    <phoneticPr fontId="2" type="noConversion"/>
  </si>
  <si>
    <t>Gossip.Girl.s01e14.HDTV.XviD-LOL</t>
    <phoneticPr fontId="2" type="noConversion"/>
  </si>
  <si>
    <t>Gossip.Girl.S01E15.HDTV.XviD-XOR</t>
    <phoneticPr fontId="2" type="noConversion"/>
  </si>
  <si>
    <t>Gossip.Girl.S01E16.HDTV.XviD-FQM</t>
    <phoneticPr fontId="2" type="noConversion"/>
  </si>
  <si>
    <t>Gossip.Girl.S01E17.HDTV.XviD-XOR</t>
    <phoneticPr fontId="2" type="noConversion"/>
  </si>
  <si>
    <t>gossip.girl.s02e11.the.magnificent.archibalds.hdtv.xvid-택</t>
    <phoneticPr fontId="2" type="noConversion"/>
  </si>
  <si>
    <t>gossip.girl.s02e12.thin.line.between.chuck&amp;nate.hdtv.xvid-택</t>
    <phoneticPr fontId="2" type="noConversion"/>
  </si>
  <si>
    <t>gossip.girl.s02e13.o.brother.where.bart.thou.hdtv.xvid-2hd</t>
    <phoneticPr fontId="2" type="noConversion"/>
  </si>
  <si>
    <t>gossip.girl.s02e14.all.chucked.up.hdtv.xvid-택</t>
    <phoneticPr fontId="2" type="noConversion"/>
  </si>
  <si>
    <t>gossip.girl.s02e15.boy.billionaire.hdtv.xvid-택</t>
    <phoneticPr fontId="2" type="noConversion"/>
  </si>
  <si>
    <t>Gossip.Girl.S02E16.HDTV.XviD-2HD</t>
    <phoneticPr fontId="2" type="noConversion"/>
  </si>
  <si>
    <t>Gossip.Girl.S02E18.HDTV.XviD-XOR</t>
    <phoneticPr fontId="2" type="noConversion"/>
  </si>
  <si>
    <t>gossip.girl.s02e19.the.grandfather.hdtv.xvid-택</t>
    <phoneticPr fontId="2" type="noConversion"/>
  </si>
  <si>
    <t>19..the.grandfather</t>
    <phoneticPr fontId="2" type="noConversion"/>
  </si>
  <si>
    <t>Gossip.Girl.S02E20.HDTV.XviD-XOR</t>
    <phoneticPr fontId="2" type="noConversion"/>
  </si>
  <si>
    <t>Gossip.Girl.S02E21.HDTV.XviD-NoTV</t>
    <phoneticPr fontId="2" type="noConversion"/>
  </si>
  <si>
    <t>Gossip.Girl.S02E22.HDTV.XviD-NoTV</t>
    <phoneticPr fontId="2" type="noConversion"/>
  </si>
  <si>
    <t>Gossip.Girl.S02E23.HDTV.XviD-2HD</t>
    <phoneticPr fontId="2" type="noConversion"/>
  </si>
  <si>
    <t>gossip.girl.s2e17.carnal.knowledge-notv</t>
    <phoneticPr fontId="2" type="noConversion"/>
  </si>
  <si>
    <t>gossip.girl.s03e01.reversals.of.fortune.hdtv.xvid-notv</t>
    <phoneticPr fontId="2" type="noConversion"/>
  </si>
  <si>
    <t>gossip.girl.s03e02.the.freshman.hdtv.xvid-fqm</t>
    <phoneticPr fontId="2" type="noConversion"/>
  </si>
  <si>
    <t>gossip.girl.s03e03.the.lost.boy.hdtv.xvid-xii</t>
    <phoneticPr fontId="2" type="noConversion"/>
  </si>
  <si>
    <t>gossip.girl.s03e04.dan.de.fleurette.hdtv.xvid-xii</t>
    <phoneticPr fontId="2" type="noConversion"/>
  </si>
  <si>
    <t>gossip.girl.s03e05.fufus.getting.married.hdtv.xvid-xii</t>
    <phoneticPr fontId="2" type="noConversion"/>
  </si>
  <si>
    <t>gossip.girl.s03e06.enough.about.eve.hdtv.xvid-fqm</t>
    <phoneticPr fontId="2" type="noConversion"/>
  </si>
  <si>
    <t>gossip.girl.s03e07.how.to.succeed.in.bassness.hdtv.xvid-fqm</t>
    <phoneticPr fontId="2" type="noConversion"/>
  </si>
  <si>
    <t>gossip.girl.s03e08.the.grandfather.part.II.hdtv.xvid.proper-notv</t>
    <phoneticPr fontId="2" type="noConversion"/>
  </si>
  <si>
    <t>gossip.girl.s03e09.they.shoot.humphreys,dont.they.hdtv.xvid-notv</t>
    <phoneticPr fontId="2" type="noConversion"/>
  </si>
  <si>
    <t>gossip.girl.s03e10.the.last.days.of.disco.stick.hdtv.xvid-2hd</t>
    <phoneticPr fontId="2" type="noConversion"/>
  </si>
  <si>
    <t>Gossip.Girl.S03E11.HDTV.XviD-2HD</t>
    <phoneticPr fontId="2" type="noConversion"/>
  </si>
  <si>
    <t>gossip.girl.s03e12.Bambi</t>
    <phoneticPr fontId="2" type="noConversion"/>
  </si>
  <si>
    <t>gossip.girl.s03e13.the.hurt.locket.hdtv.xvid-fqm</t>
  </si>
  <si>
    <t>Gossip.Girl.S03E14.The.Lady.Vanished.HDTV.XviD-FQM</t>
  </si>
  <si>
    <t>Gossip.Girl.S03E15.HDTV.XviD-FQM</t>
  </si>
  <si>
    <t>Gossip.Girl.S03E16.The.Empire.Strikes.Jack.HDTV.XviD-FQM</t>
    <phoneticPr fontId="2" type="noConversion"/>
  </si>
  <si>
    <t>Gossip.Girl.S03E17.Inglourious.Bassterds.HDTV.XviD-FQM</t>
    <phoneticPr fontId="2" type="noConversion"/>
  </si>
  <si>
    <t>Gossip.Girl.S03E18.HDTV.XviD-2HD</t>
    <phoneticPr fontId="2" type="noConversion"/>
  </si>
  <si>
    <t>Gossip.Girl.S04.E12.HDTV.XviD-2HD</t>
    <phoneticPr fontId="2" type="noConversion"/>
  </si>
  <si>
    <t>Gossip.Girl.S04E01.Belles.de.Jour.HDTV.XviD-LOL</t>
    <phoneticPr fontId="2" type="noConversion"/>
  </si>
  <si>
    <t>Gossip.Girl.S04E02.Double.Identity.HDTV.XviD-FQM</t>
    <phoneticPr fontId="2" type="noConversion"/>
  </si>
  <si>
    <t>Gossip.Girl.S04E02.HDTV.XviD-FQM</t>
    <phoneticPr fontId="2" type="noConversion"/>
  </si>
  <si>
    <t>Gossip.Girl.S04E03.HDTV.XviD-P0W4</t>
    <phoneticPr fontId="2" type="noConversion"/>
  </si>
  <si>
    <t>Gossip.Girl.S04E08.HDTV.XviD-2HD.[VTV]</t>
    <phoneticPr fontId="2" type="noConversion"/>
  </si>
  <si>
    <t>Gossip.Girl.S04E13.HDTV.XviD-2HD.[VTV]</t>
    <phoneticPr fontId="2" type="noConversion"/>
  </si>
  <si>
    <t>Gossip.Girl.S04E14.HDTV.XviD-2HD.[VTV]</t>
    <phoneticPr fontId="2" type="noConversion"/>
  </si>
  <si>
    <t>Gossip.Girl.S04E15.HDTV.XviD-2HD.[VTV]</t>
    <phoneticPr fontId="2" type="noConversion"/>
  </si>
  <si>
    <t>Gossip.Girl.S04E16.HDTV.XviD-2HD.[VTV]</t>
    <phoneticPr fontId="2" type="noConversion"/>
  </si>
  <si>
    <t>Gossip.Girl.S04E17.HDTV.XviD-2HD.[VTV]</t>
    <phoneticPr fontId="2" type="noConversion"/>
  </si>
  <si>
    <t>Gossip.Girl.S04E18.The.Kids.Stay.in.the.Picture.HDTV.XviD-FQM.[VTV]</t>
    <phoneticPr fontId="2" type="noConversion"/>
  </si>
  <si>
    <t>Gossip.Girl.S04E19.Petty.in.Pink.HDTV.XviD-FQM.[VTV]</t>
    <phoneticPr fontId="2" type="noConversion"/>
  </si>
  <si>
    <t>gossip.girl.s04e21.hdtv.xvid-2hd</t>
    <phoneticPr fontId="2" type="noConversion"/>
  </si>
  <si>
    <t>Gossip.Girl.S04E20.HDTV.XviD-2HD.[VTV]</t>
    <phoneticPr fontId="2" type="noConversion"/>
  </si>
  <si>
    <t>Gossip.Girl.S05E01.HDTV.XviD-ASAP.[VTV].Yes.Then.Zero</t>
    <phoneticPr fontId="2" type="noConversion"/>
  </si>
  <si>
    <t>Gossip.Girl.S05E02.HDTV.XviD-ASAP.[VTV].Beauty.and.the.Feast</t>
    <phoneticPr fontId="2" type="noConversion"/>
  </si>
  <si>
    <t>Gossip.Girl.S05E03.HDTV.XviD-2HD.[VTV].The.Jewel.of.Denial</t>
    <phoneticPr fontId="2" type="noConversion"/>
  </si>
  <si>
    <t>Gossip.Girl.S05E04.HDTV.XviD-2HD.[VTV].Memoirs.of.an.Invisible.Dan</t>
    <phoneticPr fontId="2" type="noConversion"/>
  </si>
  <si>
    <t>Gossip.Girl.S05E05.HDTV.XviD-ASAP.[VTV].The.Fasting.and.the.Furious</t>
    <phoneticPr fontId="2" type="noConversion"/>
  </si>
  <si>
    <t>Gossip.Girl.S05E06.HDTV.XviD-ASAP.[VTV].I.Am.number.Nine</t>
    <phoneticPr fontId="2" type="noConversion"/>
  </si>
  <si>
    <t>Gossip.Girl.S05E07.HDTV.XviD-ASAP.[VTV].The.Big.Sleep.No.More</t>
    <phoneticPr fontId="2" type="noConversion"/>
  </si>
  <si>
    <t>Gossip.Girl.S05E08.HDTV.XviD-ASAP.[VTV].All.the.Pretty.Sources</t>
    <phoneticPr fontId="2" type="noConversion"/>
  </si>
  <si>
    <t>Gossip.Girl.S05E09.HDTV.XviD-2HD.[VTV].Rhodes.to.Perdition</t>
    <phoneticPr fontId="2" type="noConversion"/>
  </si>
  <si>
    <t>Gossip.Girl.S05E10.HDTV.XviD-ASAP.[VTV].Riding.in.Town.Cars.with.Boys</t>
    <phoneticPr fontId="2" type="noConversion"/>
  </si>
  <si>
    <t>Gossip.Girl.S05E11.PROPER.HDTV.XviD-2HD.[VTV].The.End.of.the.Affair</t>
    <phoneticPr fontId="2" type="noConversion"/>
  </si>
  <si>
    <t>Gossip.Girl.S05E12.HDTV.XviD-2HD.[VTV].Father.and.the.Bride</t>
    <phoneticPr fontId="2" type="noConversion"/>
  </si>
  <si>
    <t>Gossip.Girl.S05E13.HDTV.XviD-LOL.[VTV].G.G</t>
    <phoneticPr fontId="2" type="noConversion"/>
  </si>
  <si>
    <t>Gossip.Girl.S05E14.HDTV.XviD-LOL.[VTV].The.Backup.Dan</t>
    <phoneticPr fontId="2" type="noConversion"/>
  </si>
  <si>
    <t>Gossip.Girl.S05E15.HDTV.XviD-LOL.[VTV].Crazy.Cupid.Love</t>
    <phoneticPr fontId="2" type="noConversion"/>
  </si>
  <si>
    <t>Gossip.Girl.S05E16.HDTV.XviD-LOL.Cross.Rhodes</t>
    <phoneticPr fontId="2" type="noConversion"/>
  </si>
  <si>
    <t>Gossip.Girl.S05E17.HDTV.x264-LOL.[VTV].The.Princess.Dowry</t>
    <phoneticPr fontId="2" type="noConversion"/>
  </si>
  <si>
    <t>Gossip.Girl.S05E18.HDTV.x264-LOL.Con.Heir</t>
    <phoneticPr fontId="2" type="noConversion"/>
  </si>
  <si>
    <t>Gossip.Girl.S05E19.HDTV.x264-LOL.[VTV].It.Girl.Interrupted</t>
    <phoneticPr fontId="2" type="noConversion"/>
  </si>
  <si>
    <t>Gossip.Girl.S05E20.HDTV.x264-LOL.[VTV].Salon.of.the.Dead</t>
    <phoneticPr fontId="2" type="noConversion"/>
  </si>
  <si>
    <t>Gossip.Girl.S05E21.HDTV.x264-LOL.[VTV].Despicable.B</t>
    <phoneticPr fontId="2" type="noConversion"/>
  </si>
  <si>
    <t>Gossip.Girl.S05E22.HDTV.x264-LOL.[VTV].Raiders.of.the.Lost.Art</t>
    <phoneticPr fontId="2" type="noConversion"/>
  </si>
  <si>
    <t>Gossip.Girl.S05E23.HDTV.x264-LOL.[VTV].The.Fugitives</t>
    <phoneticPr fontId="2" type="noConversion"/>
  </si>
  <si>
    <t>Gossip.Girl.S05E24.HDTV.x264-LOL.The.Return.Of.the.Ring</t>
    <phoneticPr fontId="2" type="noConversion"/>
  </si>
  <si>
    <t>*** 누락 Grand Father</t>
    <phoneticPr fontId="2" type="noConversion"/>
  </si>
  <si>
    <t>##</t>
    <phoneticPr fontId="2" type="noConversion"/>
  </si>
  <si>
    <t>https://inogift.github.io/ggirl/GG_S1/episode-1-Pilot.html</t>
    <phoneticPr fontId="2" type="noConversion"/>
  </si>
  <si>
    <t xml:space="preserve">|   </t>
    <phoneticPr fontId="2" type="noConversion"/>
  </si>
  <si>
    <t>https://inogift.github.io/ggirl/GG_S1/episode-2-The_Wild_Brunch.html</t>
    <phoneticPr fontId="2" type="noConversion"/>
  </si>
  <si>
    <t>https://inogift.github.io/ggirl/GG_S1/episode-3-Poison_Ivy.html</t>
    <phoneticPr fontId="2" type="noConversion"/>
  </si>
  <si>
    <r>
      <t>1. </t>
    </r>
    <r>
      <rPr>
        <u/>
        <sz val="11"/>
        <color theme="10"/>
        <rFont val="맑은 고딕"/>
        <family val="3"/>
        <charset val="129"/>
        <scheme val="minor"/>
      </rPr>
      <t>Pilot</t>
    </r>
    <phoneticPr fontId="2" type="noConversion"/>
  </si>
  <si>
    <r>
      <t>2. </t>
    </r>
    <r>
      <rPr>
        <u/>
        <sz val="11"/>
        <color theme="10"/>
        <rFont val="맑은 고딕"/>
        <family val="3"/>
        <charset val="129"/>
        <scheme val="minor"/>
      </rPr>
      <t>The Wild Brunch</t>
    </r>
    <phoneticPr fontId="2" type="noConversion"/>
  </si>
  <si>
    <r>
      <t>3. </t>
    </r>
    <r>
      <rPr>
        <u/>
        <sz val="11"/>
        <color theme="10"/>
        <rFont val="맑은 고딕"/>
        <family val="3"/>
        <charset val="129"/>
        <scheme val="minor"/>
      </rPr>
      <t>Poison Ivy</t>
    </r>
    <phoneticPr fontId="2" type="noConversion"/>
  </si>
  <si>
    <r>
      <t>4. </t>
    </r>
    <r>
      <rPr>
        <u/>
        <sz val="11"/>
        <color theme="10"/>
        <rFont val="맑은 고딕"/>
        <family val="3"/>
        <charset val="129"/>
        <scheme val="minor"/>
      </rPr>
      <t>Bad News Blair</t>
    </r>
    <phoneticPr fontId="2" type="noConversion"/>
  </si>
  <si>
    <t>https://inogift.github.io/ggirl/GG_S1/episode-4-Bad_News_Blair.html</t>
    <phoneticPr fontId="2" type="noConversion"/>
  </si>
  <si>
    <t>https://inogift.github.io/ggirl/GG_S1/episode-5-Dare_Devil.html</t>
    <phoneticPr fontId="2" type="noConversion"/>
  </si>
  <si>
    <t xml:space="preserve">          </t>
    <phoneticPr fontId="11" type="noConversion"/>
  </si>
  <si>
    <t>https://inogift.github.io/ggirl/GG_S1/episode-6-The_Handmaidens_Tale.html</t>
    <phoneticPr fontId="2" type="noConversion"/>
  </si>
  <si>
    <t>https://inogift.github.io/ggirl/GG_S1/episode-7-VictorVictrola.html</t>
    <phoneticPr fontId="2" type="noConversion"/>
  </si>
  <si>
    <t>https://inogift.github.io/ggirl/GG_S1/episode-8-Seventeen_Candles.html</t>
    <phoneticPr fontId="2" type="noConversion"/>
  </si>
  <si>
    <t>https://inogift.github.io/ggirl/GG_S1/episode-9-Blair_Waldorf_Must_Pie.html</t>
    <phoneticPr fontId="2" type="noConversion"/>
  </si>
  <si>
    <t>https://inogift.github.io/ggirl/GG_S1/episode-10-Hi_Society.html</t>
    <phoneticPr fontId="2" type="noConversion"/>
  </si>
  <si>
    <t>https://inogift.github.io/ggirl/GG_S1/episode-11-Roman_Holiday.html</t>
    <phoneticPr fontId="2" type="noConversion"/>
  </si>
  <si>
    <t>https://inogift.github.io/ggirl/GG_S1/episode-12-School_Lies.html</t>
    <phoneticPr fontId="2" type="noConversion"/>
  </si>
  <si>
    <t>https://inogift.github.io/ggirl/GG_S1/</t>
    <phoneticPr fontId="2" type="noConversion"/>
  </si>
  <si>
    <t>https://inogift.github.io/ggirl/GG_S2/</t>
    <phoneticPr fontId="2" type="noConversion"/>
  </si>
  <si>
    <t>https://inogift.github.io/ggirl/GG_S3/</t>
    <phoneticPr fontId="2" type="noConversion"/>
  </si>
  <si>
    <t>https://inogift.github.io/ggirl/GG_S4/</t>
    <phoneticPr fontId="2" type="noConversion"/>
  </si>
  <si>
    <t>https://inogift.github.io/ggirl/GG_S5/</t>
    <phoneticPr fontId="2" type="noConversion"/>
  </si>
  <si>
    <t>https://inogift.github.io/ggirl/GG_S6/</t>
    <phoneticPr fontId="2" type="noConversion"/>
  </si>
  <si>
    <t xml:space="preserve"> </t>
    <phoneticPr fontId="2" type="noConversion"/>
  </si>
  <si>
    <t>띄어쓰기 위해 여기도 복사</t>
    <phoneticPr fontId="2" type="noConversion"/>
  </si>
  <si>
    <t xml:space="preserve">&gt;  Gossip Girl follows the lives of privileged teenagers on the upper east side.       
&gt; Serena Van Der Woodsen is a blonde and beautiful socialite, Everyone knows Serena.       
&gt; Blair Waldorf is Serena's best friend but it's always about Serena not Blair.       
&gt; Nate Archibald is Blair's boyfriend but ever since Serena came back from boarding school Nate has been acting strange?       
&gt; Chuck Bass a rich and arrogant person.       
&gt; Daniel Humphrey a loney boy from Brooklyn, NY who nobody knows. Follow the lives of this guilty pleasure show.      </t>
    <phoneticPr fontId="2" type="noConversion"/>
  </si>
  <si>
    <t xml:space="preserve">         </t>
    <phoneticPr fontId="11" type="noConversion"/>
  </si>
  <si>
    <t xml:space="preserve">          |   </t>
    <phoneticPr fontId="2" type="noConversion"/>
  </si>
  <si>
    <t>https://transcripts.foreverdreaming.org/viewtopic.php?f=160&amp;t=9751</t>
    <phoneticPr fontId="2" type="noConversion"/>
  </si>
  <si>
    <t>6x10 - New York, I Love You XOXO 6x10 - New York, I Love You XOXO</t>
    <phoneticPr fontId="2" type="noConversion"/>
  </si>
  <si>
    <t>https://transcripts.foreverdreaming.org/viewtopic.php?f=160&amp;t=9742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</si>
</sst>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맑은 고딕"/>
      <family val="2"/>
      <scheme val="minor"/>
    </font>
    <font>
      <sz val="12"/>
      <color rgb="FF2D2D2D"/>
      <name val="Arial"/>
      <family val="2"/>
    </font>
    <font>
      <sz val="8"/>
      <name val="맑은 고딕"/>
      <family val="3"/>
      <charset val="129"/>
      <scheme val="minor"/>
    </font>
    <font>
      <b/>
      <sz val="18"/>
      <color rgb="FF2D2D2D"/>
      <name val="Arial"/>
      <family val="2"/>
    </font>
    <font>
      <i/>
      <sz val="14"/>
      <color rgb="FF2D2D2D"/>
      <name val="Arial"/>
      <family val="2"/>
    </font>
    <font>
      <b/>
      <sz val="14"/>
      <color rgb="FF2D2D2D"/>
      <name val="Arial"/>
      <family val="2"/>
    </font>
    <font>
      <u/>
      <sz val="11"/>
      <color theme="10"/>
      <name val="맑은 고딕"/>
      <family val="2"/>
      <scheme val="minor"/>
    </font>
    <font>
      <u/>
      <sz val="11"/>
      <color theme="10"/>
      <name val="맑은 고딕"/>
      <family val="3"/>
      <charset val="129"/>
      <scheme val="minor"/>
    </font>
    <font>
      <sz val="11"/>
      <color rgb="FFFF0000"/>
      <name val="맑은 고딕"/>
      <family val="2"/>
      <scheme val="minor"/>
    </font>
    <font>
      <sz val="11"/>
      <color rgb="FFFF0000"/>
      <name val="맑은 고딕"/>
      <family val="3"/>
      <charset val="129"/>
      <scheme val="minor"/>
    </font>
    <font>
      <u/>
      <sz val="11"/>
      <color rgb="FFFF0000"/>
      <name val="맑은 고딕"/>
      <family val="2"/>
      <scheme val="minor"/>
    </font>
    <font>
      <sz val="8"/>
      <name val="맑은 고딕"/>
      <family val="2"/>
      <charset val="129"/>
      <scheme val="minor"/>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xf numFmtId="0" fontId="3" fillId="0" borderId="0" xfId="0" applyFont="1" applyAlignment="1">
      <alignment horizontal="center" vertical="center" wrapText="1"/>
    </xf>
    <xf numFmtId="0" fontId="4" fillId="0" borderId="0" xfId="0" applyFont="1" applyAlignment="1">
      <alignment vertical="center" wrapText="1"/>
    </xf>
    <xf numFmtId="0" fontId="6" fillId="0" borderId="0" xfId="1"/>
    <xf numFmtId="0" fontId="0" fillId="0" borderId="0" xfId="0" applyAlignment="1">
      <alignment vertical="center"/>
    </xf>
    <xf numFmtId="0" fontId="0" fillId="0" borderId="0" xfId="0" applyAlignment="1">
      <alignment vertical="center" wrapText="1"/>
    </xf>
    <xf numFmtId="0" fontId="8" fillId="0" borderId="0" xfId="0" applyFont="1"/>
    <xf numFmtId="0" fontId="9" fillId="0" borderId="0" xfId="0" applyFont="1"/>
    <xf numFmtId="0" fontId="0" fillId="0" borderId="0" xfId="0" applyAlignment="1">
      <alignment vertical="top"/>
    </xf>
    <xf numFmtId="0" fontId="5" fillId="0" borderId="0" xfId="0" applyFont="1" applyAlignment="1">
      <alignment vertical="top" wrapText="1"/>
    </xf>
    <xf numFmtId="0" fontId="0" fillId="0" borderId="0" xfId="0" applyAlignment="1">
      <alignment vertical="top" wrapText="1"/>
    </xf>
    <xf numFmtId="0" fontId="0" fillId="0" borderId="0" xfId="0" applyAlignment="1">
      <alignment horizontal="center" vertical="top"/>
    </xf>
    <xf numFmtId="0" fontId="6" fillId="0" borderId="0" xfId="1" applyAlignment="1">
      <alignment horizontal="left" vertical="top" wrapText="1"/>
    </xf>
    <xf numFmtId="0" fontId="6" fillId="0" borderId="0" xfId="1" applyAlignment="1">
      <alignment vertical="top"/>
    </xf>
    <xf numFmtId="0" fontId="10" fillId="0" borderId="0" xfId="1" applyFont="1" applyAlignment="1">
      <alignment horizontal="left" vertical="top" wrapText="1"/>
    </xf>
    <xf numFmtId="0" fontId="8" fillId="0" borderId="0" xfId="0" applyFont="1" applyAlignment="1">
      <alignment vertical="top"/>
    </xf>
    <xf numFmtId="0" fontId="9" fillId="0" borderId="0" xfId="0" applyFont="1" applyAlignment="1">
      <alignment vertical="top"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6" fillId="0" borderId="0" xfId="1" applyAlignment="1">
      <alignment vertical="center"/>
    </xf>
    <xf numFmtId="0" fontId="0" fillId="0" borderId="0" xfId="0" applyFont="1" applyAlignment="1">
      <alignment vertical="center"/>
    </xf>
    <xf numFmtId="0" fontId="12" fillId="0" borderId="0" xfId="0" applyFont="1"/>
    <xf numFmtId="0" fontId="0" fillId="0" borderId="0" xfId="0" applyFont="1"/>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ubslikescript.com/series/Gossip_Girl-397442/season-6/episode-7-Save_the_Last_Chance" TargetMode="External"/><Relationship Id="rId21" Type="http://schemas.openxmlformats.org/officeDocument/2006/relationships/hyperlink" Target="https://subslikescript.com/series/Gossip_Girl-397442/season-2/episode-3-The_Dark_Night" TargetMode="External"/><Relationship Id="rId42" Type="http://schemas.openxmlformats.org/officeDocument/2006/relationships/hyperlink" Target="https://subslikescript.com/series/Gossip_Girl-397442/season-2/episode-25-The_Goodbye_Gossip_Girl" TargetMode="External"/><Relationship Id="rId63" Type="http://schemas.openxmlformats.org/officeDocument/2006/relationships/hyperlink" Target="https://subslikescript.com/series/Gossip_Girl-397442/season-3/episode-21-Ex-Husbands_and_Wives" TargetMode="External"/><Relationship Id="rId84" Type="http://schemas.openxmlformats.org/officeDocument/2006/relationships/hyperlink" Target="https://subslikescript.com/series/Gossip_Girl-397442/season-4/episode-20-The_Princesses_and_the_Frog" TargetMode="External"/><Relationship Id="rId138" Type="http://schemas.openxmlformats.org/officeDocument/2006/relationships/hyperlink" Target="https://inogift.github.io/ggirl/GG_S2/" TargetMode="External"/><Relationship Id="rId107" Type="http://schemas.openxmlformats.org/officeDocument/2006/relationships/hyperlink" Target="https://subslikescript.com/series/Gossip_Girl-397442/season-5/episode-21-Despicable_B" TargetMode="External"/><Relationship Id="rId11" Type="http://schemas.openxmlformats.org/officeDocument/2006/relationships/hyperlink" Target="https://subslikescript.com/series/Gossip_Girl-397442/season-1/episode-11-Roman_Holiday" TargetMode="External"/><Relationship Id="rId32" Type="http://schemas.openxmlformats.org/officeDocument/2006/relationships/hyperlink" Target="https://subslikescript.com/series/Gossip_Girl-397442/season-2/episode-14-In_the_Realm_of_the_Basses" TargetMode="External"/><Relationship Id="rId53" Type="http://schemas.openxmlformats.org/officeDocument/2006/relationships/hyperlink" Target="https://subslikescript.com/series/Gossip_Girl-397442/season-3/episode-11-The_Treasure_of_Serena_Madre" TargetMode="External"/><Relationship Id="rId74" Type="http://schemas.openxmlformats.org/officeDocument/2006/relationships/hyperlink" Target="https://subslikescript.com/series/Gossip_Girl-397442/season-4/episode-10-Gaslit" TargetMode="External"/><Relationship Id="rId128" Type="http://schemas.openxmlformats.org/officeDocument/2006/relationships/hyperlink" Target="https://inogift.github.io/ggirl/GG_S1/episode-5-Dare_Devil.html" TargetMode="External"/><Relationship Id="rId149" Type="http://schemas.openxmlformats.org/officeDocument/2006/relationships/hyperlink" Target="https://transcripts.foreverdreaming.org/viewtopic.php?f=160&amp;t=9742" TargetMode="External"/><Relationship Id="rId5" Type="http://schemas.openxmlformats.org/officeDocument/2006/relationships/hyperlink" Target="https://subslikescript.com/series/Gossip_Girl-397442/season-1/episode-5-Dare_Devil" TargetMode="External"/><Relationship Id="rId95" Type="http://schemas.openxmlformats.org/officeDocument/2006/relationships/hyperlink" Target="https://subslikescript.com/series/Gossip_Girl-397442/season-5/episode-9-Rhodes_to_Perdition" TargetMode="External"/><Relationship Id="rId22" Type="http://schemas.openxmlformats.org/officeDocument/2006/relationships/hyperlink" Target="https://subslikescript.com/series/Gossip_Girl-397442/season-2/episode-4-The_Ex-Files" TargetMode="External"/><Relationship Id="rId27" Type="http://schemas.openxmlformats.org/officeDocument/2006/relationships/hyperlink" Target="https://subslikescript.com/series/Gossip_Girl-397442/season-2/episode-9-There_Might_be_Blood" TargetMode="External"/><Relationship Id="rId43" Type="http://schemas.openxmlformats.org/officeDocument/2006/relationships/hyperlink" Target="https://subslikescript.com/series/Gossip_Girl-397442/season-3/episode-1-Reversals_of_Fortune" TargetMode="External"/><Relationship Id="rId48" Type="http://schemas.openxmlformats.org/officeDocument/2006/relationships/hyperlink" Target="https://subslikescript.com/series/Gossip_Girl-397442/season-3/episode-6-Enough_About_Eve" TargetMode="External"/><Relationship Id="rId64" Type="http://schemas.openxmlformats.org/officeDocument/2006/relationships/hyperlink" Target="https://subslikescript.com/series/Gossip_Girl-397442/season-3/episode-22-Last_Tango_Then_Paris" TargetMode="External"/><Relationship Id="rId69" Type="http://schemas.openxmlformats.org/officeDocument/2006/relationships/hyperlink" Target="https://subslikescript.com/series/Gossip_Girl-397442/season-4/episode-5-Goodbye_Columbia" TargetMode="External"/><Relationship Id="rId113" Type="http://schemas.openxmlformats.org/officeDocument/2006/relationships/hyperlink" Target="https://subslikescript.com/series/Gossip_Girl-397442/season-6/episode-3-Dirty_Rotten_Scandals" TargetMode="External"/><Relationship Id="rId118" Type="http://schemas.openxmlformats.org/officeDocument/2006/relationships/hyperlink" Target="https://subslikescript.com/series/Gossip_Girl-397442/season-6/episode-8-Its_Really_Complicated" TargetMode="External"/><Relationship Id="rId134" Type="http://schemas.openxmlformats.org/officeDocument/2006/relationships/hyperlink" Target="https://inogift.github.io/ggirl/GG_S1/episode-11-Roman_Holiday.html" TargetMode="External"/><Relationship Id="rId139" Type="http://schemas.openxmlformats.org/officeDocument/2006/relationships/hyperlink" Target="https://inogift.github.io/ggirl/GG_S2/" TargetMode="External"/><Relationship Id="rId80" Type="http://schemas.openxmlformats.org/officeDocument/2006/relationships/hyperlink" Target="https://subslikescript.com/series/Gossip_Girl-397442/season-4/episode-16-While_You_Werent_Sleeping" TargetMode="External"/><Relationship Id="rId85" Type="http://schemas.openxmlformats.org/officeDocument/2006/relationships/hyperlink" Target="https://subslikescript.com/series/Gossip_Girl-397442/season-4/episode-21-Shattered_Bass" TargetMode="External"/><Relationship Id="rId150" Type="http://schemas.openxmlformats.org/officeDocument/2006/relationships/printerSettings" Target="../printerSettings/printerSettings1.bin"/><Relationship Id="rId12" Type="http://schemas.openxmlformats.org/officeDocument/2006/relationships/hyperlink" Target="https://subslikescript.com/series/Gossip_Girl-397442/season-1/episode-12-School_Lies" TargetMode="External"/><Relationship Id="rId17" Type="http://schemas.openxmlformats.org/officeDocument/2006/relationships/hyperlink" Target="https://subslikescript.com/series/Gossip_Girl-397442/season-1/episode-17-Woman_on_the_Verge" TargetMode="External"/><Relationship Id="rId33" Type="http://schemas.openxmlformats.org/officeDocument/2006/relationships/hyperlink" Target="https://subslikescript.com/series/Gossip_Girl-397442/season-2/episode-15-Gone_with_the_Will" TargetMode="External"/><Relationship Id="rId38" Type="http://schemas.openxmlformats.org/officeDocument/2006/relationships/hyperlink" Target="https://subslikescript.com/series/Gossip_Girl-397442/season-2/episode-21-Seder_Anything" TargetMode="External"/><Relationship Id="rId59" Type="http://schemas.openxmlformats.org/officeDocument/2006/relationships/hyperlink" Target="https://subslikescript.com/series/Gossip_Girl-397442/season-3/episode-17-Inglourious_Bassterds" TargetMode="External"/><Relationship Id="rId103" Type="http://schemas.openxmlformats.org/officeDocument/2006/relationships/hyperlink" Target="https://subslikescript.com/series/Gossip_Girl-397442/season-5/episode-17-The_Princess_Dowry" TargetMode="External"/><Relationship Id="rId108" Type="http://schemas.openxmlformats.org/officeDocument/2006/relationships/hyperlink" Target="https://subslikescript.com/series/Gossip_Girl-397442/season-5/episode-22-Raiders_of_the_Lost_Art" TargetMode="External"/><Relationship Id="rId124" Type="http://schemas.openxmlformats.org/officeDocument/2006/relationships/hyperlink" Target="https://inogift.github.io/ggirl/GG_S1/episode-1-Pilot.html" TargetMode="External"/><Relationship Id="rId129" Type="http://schemas.openxmlformats.org/officeDocument/2006/relationships/hyperlink" Target="https://inogift.github.io/ggirl/GG_S1/episode-6-The_Handmaidens_Tale.html" TargetMode="External"/><Relationship Id="rId54" Type="http://schemas.openxmlformats.org/officeDocument/2006/relationships/hyperlink" Target="https://subslikescript.com/series/Gossip_Girl-397442/season-3/episode-12-The_Debarted" TargetMode="External"/><Relationship Id="rId70" Type="http://schemas.openxmlformats.org/officeDocument/2006/relationships/hyperlink" Target="https://subslikescript.com/series/Gossip_Girl-397442/season-4/episode-6-Easy_J" TargetMode="External"/><Relationship Id="rId75" Type="http://schemas.openxmlformats.org/officeDocument/2006/relationships/hyperlink" Target="https://subslikescript.com/series/Gossip_Girl-397442/season-4/episode-11-The_Townie" TargetMode="External"/><Relationship Id="rId91" Type="http://schemas.openxmlformats.org/officeDocument/2006/relationships/hyperlink" Target="https://subslikescript.com/series/Gossip_Girl-397442/season-5/episode-5-The_Fasting_and_the_Furious" TargetMode="External"/><Relationship Id="rId96" Type="http://schemas.openxmlformats.org/officeDocument/2006/relationships/hyperlink" Target="https://subslikescript.com/series/Gossip_Girl-397442/season-5/episode-10-Riding_in_Town_Cars_with_Boys" TargetMode="External"/><Relationship Id="rId140" Type="http://schemas.openxmlformats.org/officeDocument/2006/relationships/hyperlink" Target="https://inogift.github.io/ggirl/GG_S3/" TargetMode="External"/><Relationship Id="rId145" Type="http://schemas.openxmlformats.org/officeDocument/2006/relationships/hyperlink" Target="https://inogift.github.io/ggirl/GG_S5/" TargetMode="External"/><Relationship Id="rId1" Type="http://schemas.openxmlformats.org/officeDocument/2006/relationships/hyperlink" Target="https://subslikescript.com/series/Gossip_Girl-397442/season-1/episode-1-Pilot" TargetMode="External"/><Relationship Id="rId6" Type="http://schemas.openxmlformats.org/officeDocument/2006/relationships/hyperlink" Target="https://subslikescript.com/series/Gossip_Girl-397442/season-1/episode-6-The_Handmaidens_Tale" TargetMode="External"/><Relationship Id="rId23" Type="http://schemas.openxmlformats.org/officeDocument/2006/relationships/hyperlink" Target="https://subslikescript.com/series/Gossip_Girl-397442/season-2/episode-5-The_Serena_Also_Rises" TargetMode="External"/><Relationship Id="rId28" Type="http://schemas.openxmlformats.org/officeDocument/2006/relationships/hyperlink" Target="https://subslikescript.com/series/Gossip_Girl-397442/season-2/episode-10-Bonfire_of_the_Vanity" TargetMode="External"/><Relationship Id="rId49" Type="http://schemas.openxmlformats.org/officeDocument/2006/relationships/hyperlink" Target="https://subslikescript.com/series/Gossip_Girl-397442/season-3/episode-7-How_to_Succeed_in_Bassness" TargetMode="External"/><Relationship Id="rId114" Type="http://schemas.openxmlformats.org/officeDocument/2006/relationships/hyperlink" Target="https://subslikescript.com/series/Gossip_Girl-397442/season-6/episode-4-Portrait_of_a_Lady_Alexander" TargetMode="External"/><Relationship Id="rId119" Type="http://schemas.openxmlformats.org/officeDocument/2006/relationships/hyperlink" Target="https://subslikescript.com/series/Gossip_Girl-397442/season-6/episode-9-The_Revengers" TargetMode="External"/><Relationship Id="rId44" Type="http://schemas.openxmlformats.org/officeDocument/2006/relationships/hyperlink" Target="https://subslikescript.com/series/Gossip_Girl-397442/season-3/episode-2-The_Freshmen" TargetMode="External"/><Relationship Id="rId60" Type="http://schemas.openxmlformats.org/officeDocument/2006/relationships/hyperlink" Target="https://subslikescript.com/series/Gossip_Girl-397442/season-3/episode-18-The_Unblairable_Lightness_of_Being" TargetMode="External"/><Relationship Id="rId65" Type="http://schemas.openxmlformats.org/officeDocument/2006/relationships/hyperlink" Target="https://subslikescript.com/series/Gossip_Girl-397442/season-4/episode-1-Belles_de_Jour" TargetMode="External"/><Relationship Id="rId81" Type="http://schemas.openxmlformats.org/officeDocument/2006/relationships/hyperlink" Target="https://subslikescript.com/series/Gossip_Girl-397442/season-4/episode-17-Empire_of_the_Son" TargetMode="External"/><Relationship Id="rId86" Type="http://schemas.openxmlformats.org/officeDocument/2006/relationships/hyperlink" Target="https://subslikescript.com/series/Gossip_Girl-397442/season-4/episode-22-The_Wrong_Goodbye" TargetMode="External"/><Relationship Id="rId130" Type="http://schemas.openxmlformats.org/officeDocument/2006/relationships/hyperlink" Target="https://inogift.github.io/ggirl/GG_S1/episode-7-VictorVictrola.html" TargetMode="External"/><Relationship Id="rId135" Type="http://schemas.openxmlformats.org/officeDocument/2006/relationships/hyperlink" Target="https://inogift.github.io/ggirl/GG_S1/episode-12-School_Lies.html" TargetMode="External"/><Relationship Id="rId13" Type="http://schemas.openxmlformats.org/officeDocument/2006/relationships/hyperlink" Target="https://subslikescript.com/series/Gossip_Girl-397442/season-1/episode-13-A_Thin_Line_Between_Chuck_and_Nate" TargetMode="External"/><Relationship Id="rId18" Type="http://schemas.openxmlformats.org/officeDocument/2006/relationships/hyperlink" Target="https://subslikescript.com/series/Gossip_Girl-397442/season-1/episode-18-Much_I_Do_About_Nothing" TargetMode="External"/><Relationship Id="rId39" Type="http://schemas.openxmlformats.org/officeDocument/2006/relationships/hyperlink" Target="https://subslikescript.com/series/Gossip_Girl-397442/season-2/episode-22-Southern_Gentlemen_Prefer_Blondes" TargetMode="External"/><Relationship Id="rId109" Type="http://schemas.openxmlformats.org/officeDocument/2006/relationships/hyperlink" Target="https://subslikescript.com/series/Gossip_Girl-397442/season-5/episode-23-The_Fugitives" TargetMode="External"/><Relationship Id="rId34" Type="http://schemas.openxmlformats.org/officeDocument/2006/relationships/hyperlink" Target="https://subslikescript.com/series/Gossip_Girl-397442/season-2/episode-16-Youve_Got_Yale" TargetMode="External"/><Relationship Id="rId50" Type="http://schemas.openxmlformats.org/officeDocument/2006/relationships/hyperlink" Target="https://subslikescript.com/series/Gossip_Girl-397442/season-3/episode-8-The_Grandfather_Part_II" TargetMode="External"/><Relationship Id="rId55" Type="http://schemas.openxmlformats.org/officeDocument/2006/relationships/hyperlink" Target="https://subslikescript.com/series/Gossip_Girl-397442/season-3/episode-13-The_Hurt_Locket" TargetMode="External"/><Relationship Id="rId76" Type="http://schemas.openxmlformats.org/officeDocument/2006/relationships/hyperlink" Target="https://subslikescript.com/series/Gossip_Girl-397442/season-4/episode-12-The_Kids_Are_Not_All_Right" TargetMode="External"/><Relationship Id="rId97" Type="http://schemas.openxmlformats.org/officeDocument/2006/relationships/hyperlink" Target="https://subslikescript.com/series/Gossip_Girl-397442/season-5/episode-11-The_End_of_the_Affair" TargetMode="External"/><Relationship Id="rId104" Type="http://schemas.openxmlformats.org/officeDocument/2006/relationships/hyperlink" Target="https://subslikescript.com/series/Gossip_Girl-397442/season-5/episode-18-Con-Heir" TargetMode="External"/><Relationship Id="rId120" Type="http://schemas.openxmlformats.org/officeDocument/2006/relationships/hyperlink" Target="https://subslikescript.com/series/Gossip_Girl-397442/season-1/episode-1-Pilot" TargetMode="External"/><Relationship Id="rId125" Type="http://schemas.openxmlformats.org/officeDocument/2006/relationships/hyperlink" Target="https://inogift.github.io/ggirl/GG_S1/episode-2-The_Wild_Brunch.html" TargetMode="External"/><Relationship Id="rId141" Type="http://schemas.openxmlformats.org/officeDocument/2006/relationships/hyperlink" Target="https://inogift.github.io/ggirl/GG_S3/" TargetMode="External"/><Relationship Id="rId146" Type="http://schemas.openxmlformats.org/officeDocument/2006/relationships/hyperlink" Target="https://inogift.github.io/ggirl/GG_S6/" TargetMode="External"/><Relationship Id="rId7" Type="http://schemas.openxmlformats.org/officeDocument/2006/relationships/hyperlink" Target="https://subslikescript.com/series/Gossip_Girl-397442/season-1/episode-7-VictorVictrola" TargetMode="External"/><Relationship Id="rId71" Type="http://schemas.openxmlformats.org/officeDocument/2006/relationships/hyperlink" Target="https://subslikescript.com/series/Gossip_Girl-397442/season-4/episode-7-War_at_the_Roses" TargetMode="External"/><Relationship Id="rId92" Type="http://schemas.openxmlformats.org/officeDocument/2006/relationships/hyperlink" Target="https://subslikescript.com/series/Gossip_Girl-397442/season-5/episode-6-I_Am_Number_Nine" TargetMode="External"/><Relationship Id="rId2" Type="http://schemas.openxmlformats.org/officeDocument/2006/relationships/hyperlink" Target="https://subslikescript.com/series/Gossip_Girl-397442/season-1/episode-2-The_Wild_Brunch" TargetMode="External"/><Relationship Id="rId29" Type="http://schemas.openxmlformats.org/officeDocument/2006/relationships/hyperlink" Target="https://subslikescript.com/series/Gossip_Girl-397442/season-2/episode-11-The_Magnificent_Archibalds" TargetMode="External"/><Relationship Id="rId24" Type="http://schemas.openxmlformats.org/officeDocument/2006/relationships/hyperlink" Target="https://subslikescript.com/series/Gossip_Girl-397442/season-2/episode-6-New_Haven_Can_Wait" TargetMode="External"/><Relationship Id="rId40" Type="http://schemas.openxmlformats.org/officeDocument/2006/relationships/hyperlink" Target="https://subslikescript.com/series/Gossip_Girl-397442/season-2/episode-23-The_Wrath_of_Con" TargetMode="External"/><Relationship Id="rId45" Type="http://schemas.openxmlformats.org/officeDocument/2006/relationships/hyperlink" Target="https://subslikescript.com/series/Gossip_Girl-397442/season-3/episode-3-The_Lost_Boy" TargetMode="External"/><Relationship Id="rId66" Type="http://schemas.openxmlformats.org/officeDocument/2006/relationships/hyperlink" Target="https://subslikescript.com/series/Gossip_Girl-397442/season-4/episode-2-Double_Identity" TargetMode="External"/><Relationship Id="rId87" Type="http://schemas.openxmlformats.org/officeDocument/2006/relationships/hyperlink" Target="https://subslikescript.com/series/Gossip_Girl-397442/season-5/episode-1-Yes_Then_Zero" TargetMode="External"/><Relationship Id="rId110" Type="http://schemas.openxmlformats.org/officeDocument/2006/relationships/hyperlink" Target="https://subslikescript.com/series/Gossip_Girl-397442/season-5/episode-24-The_Return_of_the_Ring" TargetMode="External"/><Relationship Id="rId115" Type="http://schemas.openxmlformats.org/officeDocument/2006/relationships/hyperlink" Target="https://subslikescript.com/series/Gossip_Girl-397442/season-6/episode-5-Monstrous_Ball" TargetMode="External"/><Relationship Id="rId131" Type="http://schemas.openxmlformats.org/officeDocument/2006/relationships/hyperlink" Target="https://inogift.github.io/ggirl/GG_S1/episode-8-Seventeen_Candles.html" TargetMode="External"/><Relationship Id="rId136" Type="http://schemas.openxmlformats.org/officeDocument/2006/relationships/hyperlink" Target="https://inogift.github.io/ggirl/GG_S1/" TargetMode="External"/><Relationship Id="rId61" Type="http://schemas.openxmlformats.org/officeDocument/2006/relationships/hyperlink" Target="https://subslikescript.com/series/Gossip_Girl-397442/season-3/episode-19-Dr_Estrangeloved" TargetMode="External"/><Relationship Id="rId82" Type="http://schemas.openxmlformats.org/officeDocument/2006/relationships/hyperlink" Target="https://subslikescript.com/series/Gossip_Girl-397442/season-4/episode-18-The_Kids_Stay_in_the_Picture" TargetMode="External"/><Relationship Id="rId19" Type="http://schemas.openxmlformats.org/officeDocument/2006/relationships/hyperlink" Target="https://subslikescript.com/series/Gossip_Girl-397442/season-2/episode-1-Summer_Kind_of_Wonderful" TargetMode="External"/><Relationship Id="rId14" Type="http://schemas.openxmlformats.org/officeDocument/2006/relationships/hyperlink" Target="https://subslikescript.com/series/Gossip_Girl-397442/season-1/episode-14-The_Blair_Bitch_Project" TargetMode="External"/><Relationship Id="rId30" Type="http://schemas.openxmlformats.org/officeDocument/2006/relationships/hyperlink" Target="https://subslikescript.com/series/Gossip_Girl-397442/season-2/episode-12-Its_a_Wonderful_Lie" TargetMode="External"/><Relationship Id="rId35" Type="http://schemas.openxmlformats.org/officeDocument/2006/relationships/hyperlink" Target="https://subslikescript.com/series/Gossip_Girl-397442/season-2/episode-17-Carrnal_Knowledge" TargetMode="External"/><Relationship Id="rId56" Type="http://schemas.openxmlformats.org/officeDocument/2006/relationships/hyperlink" Target="https://subslikescript.com/series/Gossip_Girl-397442/season-3/episode-14-The_Lady_Vanished" TargetMode="External"/><Relationship Id="rId77" Type="http://schemas.openxmlformats.org/officeDocument/2006/relationships/hyperlink" Target="https://subslikescript.com/series/Gossip_Girl-397442/season-4/episode-13-Damien_Darko" TargetMode="External"/><Relationship Id="rId100" Type="http://schemas.openxmlformats.org/officeDocument/2006/relationships/hyperlink" Target="https://subslikescript.com/series/Gossip_Girl-397442/season-5/episode-14-The_Backup_Dan" TargetMode="External"/><Relationship Id="rId105" Type="http://schemas.openxmlformats.org/officeDocument/2006/relationships/hyperlink" Target="https://subslikescript.com/series/Gossip_Girl-397442/season-5/episode-19-It_Girl_Interrupted" TargetMode="External"/><Relationship Id="rId126" Type="http://schemas.openxmlformats.org/officeDocument/2006/relationships/hyperlink" Target="https://inogift.github.io/ggirl/GG_S1/episode-3-Poison_Ivy.html" TargetMode="External"/><Relationship Id="rId147" Type="http://schemas.openxmlformats.org/officeDocument/2006/relationships/hyperlink" Target="https://inogift.github.io/ggirl/GG_S6/" TargetMode="External"/><Relationship Id="rId8" Type="http://schemas.openxmlformats.org/officeDocument/2006/relationships/hyperlink" Target="https://subslikescript.com/series/Gossip_Girl-397442/season-1/episode-8-Seventeen_Candles" TargetMode="External"/><Relationship Id="rId51" Type="http://schemas.openxmlformats.org/officeDocument/2006/relationships/hyperlink" Target="https://subslikescript.com/series/Gossip_Girl-397442/season-3/episode-9-They_Shoot_Humphreys_Dont_They" TargetMode="External"/><Relationship Id="rId72" Type="http://schemas.openxmlformats.org/officeDocument/2006/relationships/hyperlink" Target="https://subslikescript.com/series/Gossip_Girl-397442/season-4/episode-8-Juliet_Doesnt_Live_Here_Anymore" TargetMode="External"/><Relationship Id="rId93" Type="http://schemas.openxmlformats.org/officeDocument/2006/relationships/hyperlink" Target="https://subslikescript.com/series/Gossip_Girl-397442/season-5/episode-7-The_Big_Sleep_No_More" TargetMode="External"/><Relationship Id="rId98" Type="http://schemas.openxmlformats.org/officeDocument/2006/relationships/hyperlink" Target="https://subslikescript.com/series/Gossip_Girl-397442/season-5/episode-12-Father_and_the_Bride" TargetMode="External"/><Relationship Id="rId121" Type="http://schemas.openxmlformats.org/officeDocument/2006/relationships/hyperlink" Target="https://subslikescript.com/series/Gossip_Girl-397442/season-1/episode-2-The_Wild_Brunch" TargetMode="External"/><Relationship Id="rId142" Type="http://schemas.openxmlformats.org/officeDocument/2006/relationships/hyperlink" Target="https://inogift.github.io/ggirl/GG_S4/" TargetMode="External"/><Relationship Id="rId3" Type="http://schemas.openxmlformats.org/officeDocument/2006/relationships/hyperlink" Target="https://subslikescript.com/series/Gossip_Girl-397442/season-1/episode-3-Poison_Ivy" TargetMode="External"/><Relationship Id="rId25" Type="http://schemas.openxmlformats.org/officeDocument/2006/relationships/hyperlink" Target="https://subslikescript.com/series/Gossip_Girl-397442/season-2/episode-7-Chuck_in_Real_Life" TargetMode="External"/><Relationship Id="rId46" Type="http://schemas.openxmlformats.org/officeDocument/2006/relationships/hyperlink" Target="https://subslikescript.com/series/Gossip_Girl-397442/season-3/episode-4-Dan_de_Fleurette" TargetMode="External"/><Relationship Id="rId67" Type="http://schemas.openxmlformats.org/officeDocument/2006/relationships/hyperlink" Target="https://subslikescript.com/series/Gossip_Girl-397442/season-4/episode-3-The_Undergraduates" TargetMode="External"/><Relationship Id="rId116" Type="http://schemas.openxmlformats.org/officeDocument/2006/relationships/hyperlink" Target="https://subslikescript.com/series/Gossip_Girl-397442/season-6/episode-6-Where_the_Vile_Things_Are" TargetMode="External"/><Relationship Id="rId137" Type="http://schemas.openxmlformats.org/officeDocument/2006/relationships/hyperlink" Target="https://inogift.github.io/ggirl/GG_S1/" TargetMode="External"/><Relationship Id="rId20" Type="http://schemas.openxmlformats.org/officeDocument/2006/relationships/hyperlink" Target="https://subslikescript.com/series/Gossip_Girl-397442/season-2/episode-2-Never_Been_Marcused" TargetMode="External"/><Relationship Id="rId41" Type="http://schemas.openxmlformats.org/officeDocument/2006/relationships/hyperlink" Target="https://subslikescript.com/series/Gossip_Girl-397442/season-2/episode-24-Valley_Girls" TargetMode="External"/><Relationship Id="rId62" Type="http://schemas.openxmlformats.org/officeDocument/2006/relationships/hyperlink" Target="https://subslikescript.com/series/Gossip_Girl-397442/season-3/episode-20-Its_a_Dad_Dad_Dad_Dad_World" TargetMode="External"/><Relationship Id="rId83" Type="http://schemas.openxmlformats.org/officeDocument/2006/relationships/hyperlink" Target="https://subslikescript.com/series/Gossip_Girl-397442/season-4/episode-19-Petty_in_Pink" TargetMode="External"/><Relationship Id="rId88" Type="http://schemas.openxmlformats.org/officeDocument/2006/relationships/hyperlink" Target="https://subslikescript.com/series/Gossip_Girl-397442/season-5/episode-2-Beauty_and_the_Feast" TargetMode="External"/><Relationship Id="rId111" Type="http://schemas.openxmlformats.org/officeDocument/2006/relationships/hyperlink" Target="https://subslikescript.com/series/Gossip_Girl-397442/season-6/episode-1-Gone_Maybe_Gone" TargetMode="External"/><Relationship Id="rId132" Type="http://schemas.openxmlformats.org/officeDocument/2006/relationships/hyperlink" Target="https://inogift.github.io/ggirl/GG_S1/episode-9-Blair_Waldorf_Must_Pie.html" TargetMode="External"/><Relationship Id="rId15" Type="http://schemas.openxmlformats.org/officeDocument/2006/relationships/hyperlink" Target="https://subslikescript.com/series/Gossip_Girl-397442/season-1/episode-15-Desperately_Seeking_Serena" TargetMode="External"/><Relationship Id="rId36" Type="http://schemas.openxmlformats.org/officeDocument/2006/relationships/hyperlink" Target="https://subslikescript.com/series/Gossip_Girl-397442/season-2/episode-18-The_Age_of_Dissonance" TargetMode="External"/><Relationship Id="rId57" Type="http://schemas.openxmlformats.org/officeDocument/2006/relationships/hyperlink" Target="https://subslikescript.com/series/Gossip_Girl-397442/season-3/episode-15-The_Sixteen_Year_Old_Virgin" TargetMode="External"/><Relationship Id="rId106" Type="http://schemas.openxmlformats.org/officeDocument/2006/relationships/hyperlink" Target="https://subslikescript.com/series/Gossip_Girl-397442/season-5/episode-20-Salon_of_the_Dead" TargetMode="External"/><Relationship Id="rId127" Type="http://schemas.openxmlformats.org/officeDocument/2006/relationships/hyperlink" Target="https://inogift.github.io/ggirl/GG_S1/episode-4-Bad_News_Blair.html" TargetMode="External"/><Relationship Id="rId10" Type="http://schemas.openxmlformats.org/officeDocument/2006/relationships/hyperlink" Target="https://subslikescript.com/series/Gossip_Girl-397442/season-1/episode-10-Hi_Society" TargetMode="External"/><Relationship Id="rId31" Type="http://schemas.openxmlformats.org/officeDocument/2006/relationships/hyperlink" Target="https://subslikescript.com/series/Gossip_Girl-397442/season-2/episode-13-O_Brother_Where_Bart_Thou" TargetMode="External"/><Relationship Id="rId52" Type="http://schemas.openxmlformats.org/officeDocument/2006/relationships/hyperlink" Target="https://subslikescript.com/series/Gossip_Girl-397442/season-3/episode-10-The_Last_Days_of_Disco_Stick" TargetMode="External"/><Relationship Id="rId73" Type="http://schemas.openxmlformats.org/officeDocument/2006/relationships/hyperlink" Target="https://subslikescript.com/series/Gossip_Girl-397442/season-4/episode-9-The_Witches_of_Bushwick" TargetMode="External"/><Relationship Id="rId78" Type="http://schemas.openxmlformats.org/officeDocument/2006/relationships/hyperlink" Target="https://subslikescript.com/series/Gossip_Girl-397442/season-4/episode-14-Panic_Roommate" TargetMode="External"/><Relationship Id="rId94" Type="http://schemas.openxmlformats.org/officeDocument/2006/relationships/hyperlink" Target="https://subslikescript.com/series/Gossip_Girl-397442/season-5/episode-8-All_the_Pretty_Sources" TargetMode="External"/><Relationship Id="rId99" Type="http://schemas.openxmlformats.org/officeDocument/2006/relationships/hyperlink" Target="https://subslikescript.com/series/Gossip_Girl-397442/season-5/episode-13-GG" TargetMode="External"/><Relationship Id="rId101" Type="http://schemas.openxmlformats.org/officeDocument/2006/relationships/hyperlink" Target="https://subslikescript.com/series/Gossip_Girl-397442/season-5/episode-15-Crazy_Cupid_Love" TargetMode="External"/><Relationship Id="rId122" Type="http://schemas.openxmlformats.org/officeDocument/2006/relationships/hyperlink" Target="https://subslikescript.com/series/Gossip_Girl-397442/season-1/episode-3-Poison_Ivy" TargetMode="External"/><Relationship Id="rId143" Type="http://schemas.openxmlformats.org/officeDocument/2006/relationships/hyperlink" Target="https://inogift.github.io/ggirl/GG_S4/" TargetMode="External"/><Relationship Id="rId148" Type="http://schemas.openxmlformats.org/officeDocument/2006/relationships/hyperlink" Target="https://transcripts.foreverdreaming.org/viewtopic.php?f=160&amp;t=9751" TargetMode="External"/><Relationship Id="rId4" Type="http://schemas.openxmlformats.org/officeDocument/2006/relationships/hyperlink" Target="https://subslikescript.com/series/Gossip_Girl-397442/season-1/episode-4-Bad_News_Blair" TargetMode="External"/><Relationship Id="rId9" Type="http://schemas.openxmlformats.org/officeDocument/2006/relationships/hyperlink" Target="https://subslikescript.com/series/Gossip_Girl-397442/season-1/episode-9-Blair_Waldorf_Must_Pie" TargetMode="External"/><Relationship Id="rId26" Type="http://schemas.openxmlformats.org/officeDocument/2006/relationships/hyperlink" Target="https://subslikescript.com/series/Gossip_Girl-397442/season-2/episode-8-Pret-a-Poor-J" TargetMode="External"/><Relationship Id="rId47" Type="http://schemas.openxmlformats.org/officeDocument/2006/relationships/hyperlink" Target="https://subslikescript.com/series/Gossip_Girl-397442/season-3/episode-5-Rufus_Getting_Married" TargetMode="External"/><Relationship Id="rId68" Type="http://schemas.openxmlformats.org/officeDocument/2006/relationships/hyperlink" Target="https://subslikescript.com/series/Gossip_Girl-397442/season-4/episode-4-Touch_of_Eva" TargetMode="External"/><Relationship Id="rId89" Type="http://schemas.openxmlformats.org/officeDocument/2006/relationships/hyperlink" Target="https://subslikescript.com/series/Gossip_Girl-397442/season-5/episode-3-The_Jewel_of_Denial" TargetMode="External"/><Relationship Id="rId112" Type="http://schemas.openxmlformats.org/officeDocument/2006/relationships/hyperlink" Target="https://subslikescript.com/series/Gossip_Girl-397442/season-6/episode-2-High_Infidelity" TargetMode="External"/><Relationship Id="rId133" Type="http://schemas.openxmlformats.org/officeDocument/2006/relationships/hyperlink" Target="https://inogift.github.io/ggirl/GG_S1/episode-10-Hi_Society.html" TargetMode="External"/><Relationship Id="rId16" Type="http://schemas.openxmlformats.org/officeDocument/2006/relationships/hyperlink" Target="https://subslikescript.com/series/Gossip_Girl-397442/season-1/episode-16-All_About_My_Brother" TargetMode="External"/><Relationship Id="rId37" Type="http://schemas.openxmlformats.org/officeDocument/2006/relationships/hyperlink" Target="https://subslikescript.com/series/Gossip_Girl-397442/season-2/episode-20-Remains_of_the_J" TargetMode="External"/><Relationship Id="rId58" Type="http://schemas.openxmlformats.org/officeDocument/2006/relationships/hyperlink" Target="https://subslikescript.com/series/Gossip_Girl-397442/season-3/episode-16-The_Empire_Strikes_Jack" TargetMode="External"/><Relationship Id="rId79" Type="http://schemas.openxmlformats.org/officeDocument/2006/relationships/hyperlink" Target="https://subslikescript.com/series/Gossip_Girl-397442/season-4/episode-15-It-Girl_Happened_One_Night" TargetMode="External"/><Relationship Id="rId102" Type="http://schemas.openxmlformats.org/officeDocument/2006/relationships/hyperlink" Target="https://subslikescript.com/series/Gossip_Girl-397442/season-5/episode-16-Cross_Rhodes" TargetMode="External"/><Relationship Id="rId123" Type="http://schemas.openxmlformats.org/officeDocument/2006/relationships/hyperlink" Target="https://subslikescript.com/series/Gossip_Girl-397442/season-1/episode-4-Bad_News_Blair" TargetMode="External"/><Relationship Id="rId144" Type="http://schemas.openxmlformats.org/officeDocument/2006/relationships/hyperlink" Target="https://inogift.github.io/ggirl/GG_S5/" TargetMode="External"/><Relationship Id="rId90" Type="http://schemas.openxmlformats.org/officeDocument/2006/relationships/hyperlink" Target="https://subslikescript.com/series/Gossip_Girl-397442/season-5/episode-4-Memoirs_of_an_Invisible_Da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ubslikescript.com/movie/Hacksaw_Ridge-2119532"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inogift.github.io/ggirl/GG_S1/episode-1-Pilot.html" TargetMode="External"/><Relationship Id="rId1" Type="http://schemas.openxmlformats.org/officeDocument/2006/relationships/hyperlink" Target="https://inogift.github.io/ggirl/GG_S1/episode-1-Pilo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K146"/>
  <sheetViews>
    <sheetView tabSelected="1" zoomScale="85" zoomScaleNormal="85" workbookViewId="0">
      <pane xSplit="3" ySplit="9" topLeftCell="D108" activePane="bottomRight" state="frozen"/>
      <selection pane="topRight" activeCell="D1" sqref="D1"/>
      <selection pane="bottomLeft" activeCell="A8" sqref="A8"/>
      <selection pane="bottomRight" activeCell="I109" sqref="I109"/>
    </sheetView>
  </sheetViews>
  <sheetFormatPr defaultColWidth="9" defaultRowHeight="16.5" x14ac:dyDescent="0.3"/>
  <cols>
    <col min="1" max="1" width="9" style="5"/>
    <col min="2" max="2" width="4.5" style="5" customWidth="1"/>
    <col min="3" max="3" width="39.75" customWidth="1"/>
    <col min="4" max="4" width="8.375" customWidth="1"/>
    <col min="5" max="5" width="63.625" customWidth="1"/>
    <col min="6" max="6" width="4.375" customWidth="1"/>
    <col min="7" max="7" width="55.125" style="5" customWidth="1"/>
    <col min="8" max="8" width="67.5" style="6" customWidth="1"/>
    <col min="9" max="10" width="19.875" style="5" customWidth="1"/>
    <col min="11" max="16384" width="9" style="5"/>
  </cols>
  <sheetData>
    <row r="2" spans="2:11" x14ac:dyDescent="0.3">
      <c r="G2" s="5" t="s">
        <v>369</v>
      </c>
    </row>
    <row r="3" spans="2:11" x14ac:dyDescent="0.2">
      <c r="C3" s="1"/>
      <c r="D3" s="1"/>
      <c r="E3" s="1"/>
      <c r="F3" s="1"/>
    </row>
    <row r="4" spans="2:11" ht="23.25" x14ac:dyDescent="0.3">
      <c r="B4" s="5" t="s">
        <v>267</v>
      </c>
      <c r="C4" s="19" t="s">
        <v>0</v>
      </c>
      <c r="D4" s="19"/>
      <c r="E4" s="19"/>
      <c r="F4" s="19"/>
      <c r="G4" s="19"/>
      <c r="H4" s="19"/>
    </row>
    <row r="5" spans="2:11" ht="114.75" customHeight="1" x14ac:dyDescent="0.3">
      <c r="B5" s="20" t="s">
        <v>508</v>
      </c>
      <c r="C5" s="20"/>
      <c r="D5" s="20"/>
      <c r="E5" s="20"/>
      <c r="F5" s="20"/>
      <c r="G5" s="20"/>
    </row>
    <row r="6" spans="2:11" ht="24.75" customHeight="1" x14ac:dyDescent="0.3">
      <c r="B6" s="18"/>
      <c r="C6" s="18"/>
      <c r="D6" s="18"/>
      <c r="E6" s="18"/>
      <c r="F6" s="18"/>
      <c r="G6" s="18"/>
    </row>
    <row r="9" spans="2:11" s="9" customFormat="1" ht="17.25" customHeight="1" x14ac:dyDescent="0.3">
      <c r="B9" s="9" t="s">
        <v>266</v>
      </c>
      <c r="C9" s="10" t="s">
        <v>1</v>
      </c>
      <c r="D9" s="10"/>
      <c r="E9" s="10"/>
      <c r="F9" s="10"/>
      <c r="H9" s="11"/>
      <c r="K9" s="12" t="s">
        <v>280</v>
      </c>
    </row>
    <row r="10" spans="2:11" s="9" customFormat="1" ht="49.5" x14ac:dyDescent="0.3">
      <c r="B10" s="9" t="s">
        <v>265</v>
      </c>
      <c r="C10" s="13" t="s">
        <v>486</v>
      </c>
      <c r="D10" s="9" t="s">
        <v>510</v>
      </c>
      <c r="E10" s="14" t="s">
        <v>482</v>
      </c>
      <c r="F10" s="9" t="s">
        <v>483</v>
      </c>
      <c r="G10" s="14" t="s">
        <v>241</v>
      </c>
      <c r="H10" s="11" t="s">
        <v>244</v>
      </c>
      <c r="I10" s="6" t="s">
        <v>492</v>
      </c>
      <c r="J10" s="6" t="s">
        <v>492</v>
      </c>
    </row>
    <row r="11" spans="2:11" s="9" customFormat="1" ht="181.5" x14ac:dyDescent="0.3">
      <c r="B11" s="9" t="s">
        <v>265</v>
      </c>
      <c r="C11" s="13" t="s">
        <v>487</v>
      </c>
      <c r="D11" s="9" t="s">
        <v>510</v>
      </c>
      <c r="E11" s="14" t="s">
        <v>484</v>
      </c>
      <c r="F11" s="9" t="s">
        <v>483</v>
      </c>
      <c r="G11" s="14" t="s">
        <v>242</v>
      </c>
      <c r="H11" s="11" t="s">
        <v>245</v>
      </c>
      <c r="I11" s="6" t="s">
        <v>492</v>
      </c>
      <c r="J11" s="6" t="s">
        <v>492</v>
      </c>
    </row>
    <row r="12" spans="2:11" s="9" customFormat="1" ht="49.5" x14ac:dyDescent="0.3">
      <c r="B12" s="9" t="s">
        <v>265</v>
      </c>
      <c r="C12" s="13" t="s">
        <v>488</v>
      </c>
      <c r="D12" s="9" t="s">
        <v>510</v>
      </c>
      <c r="E12" s="14" t="s">
        <v>485</v>
      </c>
      <c r="F12" s="9" t="s">
        <v>483</v>
      </c>
      <c r="G12" s="14" t="s">
        <v>243</v>
      </c>
      <c r="H12" s="11" t="s">
        <v>246</v>
      </c>
      <c r="I12" s="6" t="s">
        <v>492</v>
      </c>
      <c r="J12" s="6" t="s">
        <v>492</v>
      </c>
    </row>
    <row r="13" spans="2:11" s="9" customFormat="1" ht="66" x14ac:dyDescent="0.3">
      <c r="B13" s="9" t="s">
        <v>265</v>
      </c>
      <c r="C13" s="13" t="s">
        <v>489</v>
      </c>
      <c r="D13" s="9" t="s">
        <v>510</v>
      </c>
      <c r="E13" s="14" t="s">
        <v>490</v>
      </c>
      <c r="F13" s="9" t="s">
        <v>483</v>
      </c>
      <c r="G13" s="14" t="s">
        <v>268</v>
      </c>
      <c r="H13" s="11" t="s">
        <v>247</v>
      </c>
      <c r="I13" s="6" t="s">
        <v>492</v>
      </c>
      <c r="J13" s="6" t="s">
        <v>492</v>
      </c>
    </row>
    <row r="14" spans="2:11" s="9" customFormat="1" ht="49.5" x14ac:dyDescent="0.3">
      <c r="B14" s="9" t="s">
        <v>265</v>
      </c>
      <c r="C14" s="13" t="s">
        <v>2</v>
      </c>
      <c r="D14" s="9" t="s">
        <v>510</v>
      </c>
      <c r="E14" s="14" t="s">
        <v>491</v>
      </c>
      <c r="F14" s="9" t="s">
        <v>483</v>
      </c>
      <c r="G14" s="9" t="s">
        <v>126</v>
      </c>
      <c r="H14" s="11" t="s">
        <v>248</v>
      </c>
      <c r="I14" s="6" t="s">
        <v>492</v>
      </c>
      <c r="J14" s="6" t="s">
        <v>492</v>
      </c>
    </row>
    <row r="15" spans="2:11" s="9" customFormat="1" ht="49.5" x14ac:dyDescent="0.3">
      <c r="B15" s="9" t="s">
        <v>265</v>
      </c>
      <c r="C15" s="13" t="s">
        <v>3</v>
      </c>
      <c r="D15" s="9" t="s">
        <v>510</v>
      </c>
      <c r="E15" s="14" t="s">
        <v>493</v>
      </c>
      <c r="F15" s="9" t="s">
        <v>483</v>
      </c>
      <c r="G15" s="9" t="s">
        <v>127</v>
      </c>
      <c r="H15" s="11" t="s">
        <v>249</v>
      </c>
      <c r="I15" s="6" t="s">
        <v>492</v>
      </c>
      <c r="J15" s="6" t="s">
        <v>492</v>
      </c>
    </row>
    <row r="16" spans="2:11" s="9" customFormat="1" ht="49.5" x14ac:dyDescent="0.3">
      <c r="B16" s="9" t="s">
        <v>265</v>
      </c>
      <c r="C16" s="13" t="s">
        <v>4</v>
      </c>
      <c r="D16" s="9" t="s">
        <v>510</v>
      </c>
      <c r="E16" s="14" t="s">
        <v>494</v>
      </c>
      <c r="F16" s="9" t="s">
        <v>483</v>
      </c>
      <c r="G16" s="9" t="s">
        <v>128</v>
      </c>
      <c r="H16" s="11" t="s">
        <v>250</v>
      </c>
      <c r="I16" s="6" t="s">
        <v>492</v>
      </c>
      <c r="J16" s="6" t="s">
        <v>492</v>
      </c>
    </row>
    <row r="17" spans="2:11" s="9" customFormat="1" ht="49.5" x14ac:dyDescent="0.3">
      <c r="B17" s="9" t="s">
        <v>265</v>
      </c>
      <c r="C17" s="13" t="s">
        <v>5</v>
      </c>
      <c r="D17" s="9" t="s">
        <v>510</v>
      </c>
      <c r="E17" s="14" t="s">
        <v>495</v>
      </c>
      <c r="F17" s="9" t="s">
        <v>483</v>
      </c>
      <c r="G17" s="9" t="s">
        <v>129</v>
      </c>
      <c r="H17" s="11" t="s">
        <v>251</v>
      </c>
      <c r="I17" s="6" t="s">
        <v>492</v>
      </c>
      <c r="J17" s="6" t="s">
        <v>492</v>
      </c>
    </row>
    <row r="18" spans="2:11" s="9" customFormat="1" ht="49.5" x14ac:dyDescent="0.3">
      <c r="B18" s="9" t="s">
        <v>265</v>
      </c>
      <c r="C18" s="13" t="s">
        <v>6</v>
      </c>
      <c r="D18" s="9" t="s">
        <v>510</v>
      </c>
      <c r="E18" s="14" t="s">
        <v>496</v>
      </c>
      <c r="F18" s="9" t="s">
        <v>483</v>
      </c>
      <c r="G18" s="9" t="s">
        <v>130</v>
      </c>
      <c r="H18" s="11" t="s">
        <v>252</v>
      </c>
      <c r="I18" s="6" t="s">
        <v>492</v>
      </c>
      <c r="J18" s="6" t="s">
        <v>492</v>
      </c>
    </row>
    <row r="19" spans="2:11" s="9" customFormat="1" ht="49.5" x14ac:dyDescent="0.3">
      <c r="B19" s="9" t="s">
        <v>265</v>
      </c>
      <c r="C19" s="13" t="s">
        <v>7</v>
      </c>
      <c r="D19" s="9" t="s">
        <v>510</v>
      </c>
      <c r="E19" s="14" t="s">
        <v>497</v>
      </c>
      <c r="F19" s="9" t="s">
        <v>483</v>
      </c>
      <c r="G19" s="9" t="s">
        <v>131</v>
      </c>
      <c r="H19" s="11" t="s">
        <v>253</v>
      </c>
      <c r="I19" s="6" t="s">
        <v>492</v>
      </c>
      <c r="J19" s="6" t="s">
        <v>492</v>
      </c>
    </row>
    <row r="20" spans="2:11" s="9" customFormat="1" ht="165" x14ac:dyDescent="0.3">
      <c r="B20" s="9" t="s">
        <v>265</v>
      </c>
      <c r="C20" s="13" t="s">
        <v>8</v>
      </c>
      <c r="D20" s="9" t="s">
        <v>510</v>
      </c>
      <c r="E20" s="14" t="s">
        <v>498</v>
      </c>
      <c r="F20" s="9" t="s">
        <v>483</v>
      </c>
      <c r="G20" s="9" t="s">
        <v>132</v>
      </c>
      <c r="H20" s="11" t="s">
        <v>254</v>
      </c>
      <c r="I20" s="6" t="s">
        <v>492</v>
      </c>
      <c r="J20" s="6" t="s">
        <v>492</v>
      </c>
      <c r="K20" s="9" t="s">
        <v>281</v>
      </c>
    </row>
    <row r="21" spans="2:11" s="9" customFormat="1" ht="49.5" x14ac:dyDescent="0.3">
      <c r="B21" s="9" t="s">
        <v>265</v>
      </c>
      <c r="C21" s="13" t="s">
        <v>9</v>
      </c>
      <c r="D21" s="9" t="s">
        <v>510</v>
      </c>
      <c r="E21" s="14" t="s">
        <v>499</v>
      </c>
      <c r="F21" s="9" t="s">
        <v>483</v>
      </c>
      <c r="G21" s="9" t="s">
        <v>133</v>
      </c>
      <c r="H21" s="11" t="s">
        <v>255</v>
      </c>
      <c r="I21" s="6" t="s">
        <v>492</v>
      </c>
      <c r="J21" s="6" t="s">
        <v>492</v>
      </c>
      <c r="K21" s="9" t="s">
        <v>282</v>
      </c>
    </row>
    <row r="22" spans="2:11" s="9" customFormat="1" ht="181.5" x14ac:dyDescent="0.3">
      <c r="B22" s="9" t="s">
        <v>265</v>
      </c>
      <c r="C22" s="13" t="s">
        <v>10</v>
      </c>
      <c r="D22" s="9" t="s">
        <v>510</v>
      </c>
      <c r="E22" s="14" t="s">
        <v>500</v>
      </c>
      <c r="F22" s="9" t="s">
        <v>483</v>
      </c>
      <c r="G22" s="9" t="s">
        <v>134</v>
      </c>
      <c r="H22" s="11" t="s">
        <v>256</v>
      </c>
      <c r="I22" s="6" t="s">
        <v>492</v>
      </c>
      <c r="J22" s="6" t="s">
        <v>492</v>
      </c>
    </row>
    <row r="23" spans="2:11" s="9" customFormat="1" ht="396" x14ac:dyDescent="0.3">
      <c r="B23" s="9" t="s">
        <v>265</v>
      </c>
      <c r="C23" s="13" t="s">
        <v>11</v>
      </c>
      <c r="D23" s="9" t="s">
        <v>510</v>
      </c>
      <c r="E23" s="14" t="s">
        <v>500</v>
      </c>
      <c r="F23" s="9" t="s">
        <v>483</v>
      </c>
      <c r="G23" s="9" t="s">
        <v>135</v>
      </c>
      <c r="H23" s="11" t="s">
        <v>257</v>
      </c>
      <c r="I23" s="6" t="s">
        <v>492</v>
      </c>
      <c r="J23" s="6" t="s">
        <v>492</v>
      </c>
    </row>
    <row r="24" spans="2:11" s="9" customFormat="1" ht="247.5" x14ac:dyDescent="0.3">
      <c r="B24" s="9" t="s">
        <v>265</v>
      </c>
      <c r="C24" s="13" t="s">
        <v>12</v>
      </c>
      <c r="D24" s="9" t="s">
        <v>510</v>
      </c>
      <c r="E24" s="14" t="s">
        <v>500</v>
      </c>
      <c r="F24" s="9" t="s">
        <v>483</v>
      </c>
      <c r="G24" s="9" t="s">
        <v>136</v>
      </c>
      <c r="H24" s="11" t="s">
        <v>258</v>
      </c>
      <c r="I24" s="6" t="s">
        <v>492</v>
      </c>
      <c r="J24" s="6" t="s">
        <v>492</v>
      </c>
    </row>
    <row r="25" spans="2:11" s="9" customFormat="1" ht="49.5" x14ac:dyDescent="0.3">
      <c r="B25" s="9" t="s">
        <v>265</v>
      </c>
      <c r="C25" s="13" t="s">
        <v>13</v>
      </c>
      <c r="D25" s="9" t="s">
        <v>510</v>
      </c>
      <c r="E25" s="14" t="s">
        <v>500</v>
      </c>
      <c r="F25" s="9" t="s">
        <v>483</v>
      </c>
      <c r="G25" s="9" t="s">
        <v>137</v>
      </c>
      <c r="H25" s="11" t="s">
        <v>259</v>
      </c>
      <c r="I25" s="6" t="s">
        <v>492</v>
      </c>
      <c r="J25" s="6" t="s">
        <v>492</v>
      </c>
    </row>
    <row r="26" spans="2:11" s="9" customFormat="1" ht="49.5" x14ac:dyDescent="0.3">
      <c r="B26" s="9" t="s">
        <v>265</v>
      </c>
      <c r="C26" s="13" t="s">
        <v>14</v>
      </c>
      <c r="D26" s="9" t="s">
        <v>510</v>
      </c>
      <c r="E26" s="14" t="s">
        <v>500</v>
      </c>
      <c r="F26" s="9" t="s">
        <v>483</v>
      </c>
      <c r="G26" s="9" t="s">
        <v>138</v>
      </c>
      <c r="H26" s="11" t="s">
        <v>260</v>
      </c>
      <c r="I26" s="6" t="s">
        <v>492</v>
      </c>
      <c r="J26" s="6" t="s">
        <v>492</v>
      </c>
    </row>
    <row r="27" spans="2:11" s="9" customFormat="1" ht="49.5" x14ac:dyDescent="0.3">
      <c r="B27" s="9" t="s">
        <v>265</v>
      </c>
      <c r="C27" s="13" t="s">
        <v>15</v>
      </c>
      <c r="D27" s="9" t="s">
        <v>510</v>
      </c>
      <c r="E27" s="14" t="s">
        <v>500</v>
      </c>
      <c r="F27" s="9" t="s">
        <v>483</v>
      </c>
      <c r="G27" s="9" t="s">
        <v>139</v>
      </c>
      <c r="H27" s="11" t="s">
        <v>261</v>
      </c>
      <c r="I27" s="6" t="s">
        <v>492</v>
      </c>
      <c r="J27" s="6" t="s">
        <v>492</v>
      </c>
    </row>
    <row r="28" spans="2:11" s="9" customFormat="1" x14ac:dyDescent="0.3">
      <c r="E28" s="14"/>
      <c r="H28" s="11"/>
      <c r="I28" s="6" t="s">
        <v>492</v>
      </c>
      <c r="J28" s="6" t="s">
        <v>492</v>
      </c>
    </row>
    <row r="29" spans="2:11" s="9" customFormat="1" ht="18" x14ac:dyDescent="0.3">
      <c r="B29" s="9" t="s">
        <v>266</v>
      </c>
      <c r="C29" s="10" t="s">
        <v>44</v>
      </c>
      <c r="E29" s="14"/>
      <c r="H29" s="11"/>
      <c r="I29" s="6" t="s">
        <v>492</v>
      </c>
      <c r="J29" s="6" t="s">
        <v>492</v>
      </c>
    </row>
    <row r="30" spans="2:11" s="9" customFormat="1" ht="198" x14ac:dyDescent="0.3">
      <c r="B30" s="9" t="s">
        <v>265</v>
      </c>
      <c r="C30" s="13" t="s">
        <v>20</v>
      </c>
      <c r="D30" s="9" t="s">
        <v>510</v>
      </c>
      <c r="E30" s="14" t="s">
        <v>501</v>
      </c>
      <c r="F30" s="9" t="s">
        <v>483</v>
      </c>
      <c r="G30" s="9" t="s">
        <v>140</v>
      </c>
      <c r="H30" s="11" t="s">
        <v>262</v>
      </c>
      <c r="I30" s="6" t="s">
        <v>492</v>
      </c>
      <c r="J30" s="6" t="s">
        <v>492</v>
      </c>
    </row>
    <row r="31" spans="2:11" s="9" customFormat="1" ht="49.5" x14ac:dyDescent="0.3">
      <c r="B31" s="9" t="s">
        <v>265</v>
      </c>
      <c r="C31" s="13" t="s">
        <v>21</v>
      </c>
      <c r="D31" s="9" t="s">
        <v>510</v>
      </c>
      <c r="E31" s="14" t="s">
        <v>501</v>
      </c>
      <c r="F31" s="9" t="s">
        <v>483</v>
      </c>
      <c r="G31" s="9" t="s">
        <v>141</v>
      </c>
      <c r="H31" s="11" t="s">
        <v>263</v>
      </c>
      <c r="I31" s="6" t="s">
        <v>492</v>
      </c>
      <c r="J31" s="6" t="s">
        <v>492</v>
      </c>
    </row>
    <row r="32" spans="2:11" s="9" customFormat="1" ht="49.5" x14ac:dyDescent="0.3">
      <c r="B32" s="9" t="s">
        <v>265</v>
      </c>
      <c r="C32" s="13" t="s">
        <v>22</v>
      </c>
      <c r="D32" s="9" t="s">
        <v>510</v>
      </c>
      <c r="E32" s="14" t="s">
        <v>501</v>
      </c>
      <c r="F32" s="9" t="s">
        <v>483</v>
      </c>
      <c r="G32" s="9" t="s">
        <v>142</v>
      </c>
      <c r="H32" s="11" t="s">
        <v>264</v>
      </c>
      <c r="I32" s="6" t="s">
        <v>492</v>
      </c>
      <c r="J32" s="6" t="s">
        <v>492</v>
      </c>
    </row>
    <row r="33" spans="2:10" s="9" customFormat="1" ht="66" x14ac:dyDescent="0.3">
      <c r="B33" s="9" t="s">
        <v>265</v>
      </c>
      <c r="C33" s="13" t="s">
        <v>23</v>
      </c>
      <c r="D33" s="9" t="s">
        <v>510</v>
      </c>
      <c r="E33" s="14" t="s">
        <v>501</v>
      </c>
      <c r="F33" s="9" t="s">
        <v>483</v>
      </c>
      <c r="G33" s="9" t="s">
        <v>143</v>
      </c>
      <c r="H33" s="11" t="s">
        <v>269</v>
      </c>
      <c r="I33" s="6" t="s">
        <v>492</v>
      </c>
      <c r="J33" s="6" t="s">
        <v>492</v>
      </c>
    </row>
    <row r="34" spans="2:10" s="9" customFormat="1" ht="49.5" x14ac:dyDescent="0.3">
      <c r="B34" s="9" t="s">
        <v>265</v>
      </c>
      <c r="C34" s="13" t="s">
        <v>24</v>
      </c>
      <c r="D34" s="9" t="s">
        <v>510</v>
      </c>
      <c r="E34" s="14" t="s">
        <v>501</v>
      </c>
      <c r="F34" s="9" t="s">
        <v>483</v>
      </c>
      <c r="G34" s="9" t="s">
        <v>144</v>
      </c>
      <c r="H34" s="11" t="s">
        <v>270</v>
      </c>
      <c r="I34" s="6" t="s">
        <v>492</v>
      </c>
      <c r="J34" s="6" t="s">
        <v>492</v>
      </c>
    </row>
    <row r="35" spans="2:10" s="9" customFormat="1" ht="33" x14ac:dyDescent="0.3">
      <c r="B35" s="9" t="s">
        <v>265</v>
      </c>
      <c r="C35" s="13" t="s">
        <v>25</v>
      </c>
      <c r="D35" s="9" t="s">
        <v>510</v>
      </c>
      <c r="E35" s="14" t="s">
        <v>501</v>
      </c>
      <c r="F35" s="9" t="s">
        <v>483</v>
      </c>
      <c r="G35" s="9" t="s">
        <v>145</v>
      </c>
      <c r="H35" s="11" t="s">
        <v>271</v>
      </c>
      <c r="I35" s="6" t="s">
        <v>492</v>
      </c>
      <c r="J35" s="6" t="s">
        <v>492</v>
      </c>
    </row>
    <row r="36" spans="2:10" s="9" customFormat="1" ht="49.5" x14ac:dyDescent="0.3">
      <c r="B36" s="9" t="s">
        <v>265</v>
      </c>
      <c r="C36" s="13" t="s">
        <v>26</v>
      </c>
      <c r="D36" s="9" t="s">
        <v>510</v>
      </c>
      <c r="E36" s="14" t="s">
        <v>501</v>
      </c>
      <c r="F36" s="9" t="s">
        <v>483</v>
      </c>
      <c r="G36" s="9" t="s">
        <v>146</v>
      </c>
      <c r="H36" s="11" t="s">
        <v>272</v>
      </c>
      <c r="I36" s="6" t="s">
        <v>492</v>
      </c>
      <c r="J36" s="6" t="s">
        <v>492</v>
      </c>
    </row>
    <row r="37" spans="2:10" s="9" customFormat="1" ht="49.5" x14ac:dyDescent="0.3">
      <c r="B37" s="9" t="s">
        <v>265</v>
      </c>
      <c r="C37" s="13" t="s">
        <v>27</v>
      </c>
      <c r="D37" s="9" t="s">
        <v>510</v>
      </c>
      <c r="E37" s="14" t="s">
        <v>501</v>
      </c>
      <c r="F37" s="9" t="s">
        <v>483</v>
      </c>
      <c r="G37" s="9" t="s">
        <v>147</v>
      </c>
      <c r="H37" s="11" t="s">
        <v>273</v>
      </c>
      <c r="I37" s="6" t="s">
        <v>492</v>
      </c>
      <c r="J37" s="6" t="s">
        <v>492</v>
      </c>
    </row>
    <row r="38" spans="2:10" s="9" customFormat="1" ht="49.5" x14ac:dyDescent="0.3">
      <c r="B38" s="9" t="s">
        <v>265</v>
      </c>
      <c r="C38" s="13" t="s">
        <v>28</v>
      </c>
      <c r="D38" s="9" t="s">
        <v>510</v>
      </c>
      <c r="E38" s="14" t="s">
        <v>501</v>
      </c>
      <c r="F38" s="9" t="s">
        <v>483</v>
      </c>
      <c r="G38" s="9" t="s">
        <v>148</v>
      </c>
      <c r="H38" s="11" t="s">
        <v>274</v>
      </c>
      <c r="I38" s="6" t="s">
        <v>492</v>
      </c>
      <c r="J38" s="6" t="s">
        <v>492</v>
      </c>
    </row>
    <row r="39" spans="2:10" s="9" customFormat="1" ht="49.5" x14ac:dyDescent="0.3">
      <c r="B39" s="9" t="s">
        <v>265</v>
      </c>
      <c r="C39" s="13" t="s">
        <v>29</v>
      </c>
      <c r="D39" s="9" t="s">
        <v>510</v>
      </c>
      <c r="E39" s="14" t="s">
        <v>501</v>
      </c>
      <c r="F39" s="9" t="s">
        <v>483</v>
      </c>
      <c r="G39" s="9" t="s">
        <v>149</v>
      </c>
      <c r="H39" s="11" t="s">
        <v>275</v>
      </c>
      <c r="I39" s="6" t="s">
        <v>492</v>
      </c>
      <c r="J39" s="6" t="s">
        <v>492</v>
      </c>
    </row>
    <row r="40" spans="2:10" s="9" customFormat="1" ht="49.5" x14ac:dyDescent="0.3">
      <c r="B40" s="9" t="s">
        <v>265</v>
      </c>
      <c r="C40" s="13" t="s">
        <v>30</v>
      </c>
      <c r="D40" s="9" t="s">
        <v>510</v>
      </c>
      <c r="E40" s="14" t="s">
        <v>501</v>
      </c>
      <c r="F40" s="9" t="s">
        <v>483</v>
      </c>
      <c r="G40" s="9" t="s">
        <v>150</v>
      </c>
      <c r="H40" s="11" t="s">
        <v>276</v>
      </c>
      <c r="I40" s="6" t="s">
        <v>492</v>
      </c>
      <c r="J40" s="6" t="s">
        <v>492</v>
      </c>
    </row>
    <row r="41" spans="2:10" s="9" customFormat="1" ht="33" x14ac:dyDescent="0.3">
      <c r="B41" s="9" t="s">
        <v>265</v>
      </c>
      <c r="C41" s="13" t="s">
        <v>31</v>
      </c>
      <c r="D41" s="9" t="s">
        <v>510</v>
      </c>
      <c r="E41" s="14" t="s">
        <v>501</v>
      </c>
      <c r="F41" s="9" t="s">
        <v>483</v>
      </c>
      <c r="G41" s="9" t="s">
        <v>151</v>
      </c>
      <c r="H41" s="11" t="s">
        <v>277</v>
      </c>
      <c r="I41" s="6" t="s">
        <v>492</v>
      </c>
      <c r="J41" s="6" t="s">
        <v>492</v>
      </c>
    </row>
    <row r="42" spans="2:10" s="9" customFormat="1" ht="49.5" x14ac:dyDescent="0.3">
      <c r="B42" s="9" t="s">
        <v>265</v>
      </c>
      <c r="C42" s="13" t="s">
        <v>32</v>
      </c>
      <c r="D42" s="9" t="s">
        <v>510</v>
      </c>
      <c r="E42" s="14" t="s">
        <v>501</v>
      </c>
      <c r="F42" s="9" t="s">
        <v>483</v>
      </c>
      <c r="G42" s="9" t="s">
        <v>152</v>
      </c>
      <c r="H42" s="11" t="s">
        <v>278</v>
      </c>
      <c r="I42" s="6" t="s">
        <v>492</v>
      </c>
      <c r="J42" s="6" t="s">
        <v>492</v>
      </c>
    </row>
    <row r="43" spans="2:10" s="9" customFormat="1" ht="49.5" x14ac:dyDescent="0.3">
      <c r="B43" s="9" t="s">
        <v>265</v>
      </c>
      <c r="C43" s="13" t="s">
        <v>33</v>
      </c>
      <c r="D43" s="9" t="s">
        <v>510</v>
      </c>
      <c r="E43" s="14" t="s">
        <v>501</v>
      </c>
      <c r="F43" s="9" t="s">
        <v>483</v>
      </c>
      <c r="G43" s="9" t="s">
        <v>153</v>
      </c>
      <c r="H43" s="11" t="s">
        <v>279</v>
      </c>
      <c r="I43" s="6" t="s">
        <v>492</v>
      </c>
      <c r="J43" s="6" t="s">
        <v>492</v>
      </c>
    </row>
    <row r="44" spans="2:10" s="9" customFormat="1" ht="49.5" x14ac:dyDescent="0.3">
      <c r="B44" s="9" t="s">
        <v>265</v>
      </c>
      <c r="C44" s="13" t="s">
        <v>34</v>
      </c>
      <c r="D44" s="9" t="s">
        <v>510</v>
      </c>
      <c r="E44" s="14" t="s">
        <v>501</v>
      </c>
      <c r="F44" s="9" t="s">
        <v>483</v>
      </c>
      <c r="G44" s="9" t="s">
        <v>154</v>
      </c>
      <c r="H44" s="11" t="s">
        <v>283</v>
      </c>
      <c r="I44" s="6" t="s">
        <v>492</v>
      </c>
      <c r="J44" s="6" t="s">
        <v>492</v>
      </c>
    </row>
    <row r="45" spans="2:10" s="9" customFormat="1" ht="49.5" x14ac:dyDescent="0.3">
      <c r="B45" s="9" t="s">
        <v>265</v>
      </c>
      <c r="C45" s="13" t="s">
        <v>35</v>
      </c>
      <c r="D45" s="9" t="s">
        <v>510</v>
      </c>
      <c r="E45" s="14" t="s">
        <v>501</v>
      </c>
      <c r="F45" s="9" t="s">
        <v>483</v>
      </c>
      <c r="G45" s="9" t="s">
        <v>155</v>
      </c>
      <c r="H45" s="11" t="s">
        <v>284</v>
      </c>
      <c r="I45" s="6" t="s">
        <v>492</v>
      </c>
      <c r="J45" s="6" t="s">
        <v>492</v>
      </c>
    </row>
    <row r="46" spans="2:10" s="9" customFormat="1" ht="49.5" x14ac:dyDescent="0.3">
      <c r="B46" s="9" t="s">
        <v>265</v>
      </c>
      <c r="C46" s="13" t="s">
        <v>36</v>
      </c>
      <c r="D46" s="9" t="s">
        <v>510</v>
      </c>
      <c r="E46" s="14" t="s">
        <v>501</v>
      </c>
      <c r="F46" s="9" t="s">
        <v>483</v>
      </c>
      <c r="G46" s="9" t="s">
        <v>156</v>
      </c>
      <c r="H46" s="11" t="s">
        <v>285</v>
      </c>
      <c r="I46" s="6" t="s">
        <v>492</v>
      </c>
      <c r="J46" s="6" t="s">
        <v>492</v>
      </c>
    </row>
    <row r="47" spans="2:10" s="9" customFormat="1" ht="49.5" x14ac:dyDescent="0.3">
      <c r="B47" s="9" t="s">
        <v>265</v>
      </c>
      <c r="C47" s="13" t="s">
        <v>37</v>
      </c>
      <c r="D47" s="9" t="s">
        <v>510</v>
      </c>
      <c r="E47" s="14" t="s">
        <v>501</v>
      </c>
      <c r="F47" s="9" t="s">
        <v>483</v>
      </c>
      <c r="G47" s="9" t="s">
        <v>157</v>
      </c>
      <c r="H47" s="11" t="s">
        <v>286</v>
      </c>
      <c r="I47" s="6" t="s">
        <v>492</v>
      </c>
      <c r="J47" s="6" t="s">
        <v>492</v>
      </c>
    </row>
    <row r="48" spans="2:10" s="9" customFormat="1" x14ac:dyDescent="0.3">
      <c r="C48" s="15">
        <v>19</v>
      </c>
      <c r="D48" s="9" t="s">
        <v>510</v>
      </c>
      <c r="E48" s="14" t="s">
        <v>501</v>
      </c>
      <c r="F48" s="9" t="s">
        <v>483</v>
      </c>
      <c r="G48" s="16" t="s">
        <v>480</v>
      </c>
      <c r="H48" s="17"/>
      <c r="I48" s="6" t="s">
        <v>492</v>
      </c>
      <c r="J48" s="6" t="s">
        <v>492</v>
      </c>
    </row>
    <row r="49" spans="2:10" s="9" customFormat="1" ht="49.5" x14ac:dyDescent="0.3">
      <c r="B49" s="9" t="s">
        <v>265</v>
      </c>
      <c r="C49" s="13" t="s">
        <v>38</v>
      </c>
      <c r="D49" s="9" t="s">
        <v>510</v>
      </c>
      <c r="E49" s="14" t="s">
        <v>501</v>
      </c>
      <c r="F49" s="9" t="s">
        <v>483</v>
      </c>
      <c r="G49" s="9" t="s">
        <v>158</v>
      </c>
      <c r="H49" s="11" t="s">
        <v>287</v>
      </c>
      <c r="I49" s="6" t="s">
        <v>492</v>
      </c>
      <c r="J49" s="6" t="s">
        <v>492</v>
      </c>
    </row>
    <row r="50" spans="2:10" s="9" customFormat="1" ht="49.5" x14ac:dyDescent="0.3">
      <c r="B50" s="9" t="s">
        <v>265</v>
      </c>
      <c r="C50" s="13" t="s">
        <v>39</v>
      </c>
      <c r="D50" s="9" t="s">
        <v>510</v>
      </c>
      <c r="E50" s="14" t="s">
        <v>501</v>
      </c>
      <c r="F50" s="9" t="s">
        <v>483</v>
      </c>
      <c r="G50" s="9" t="s">
        <v>159</v>
      </c>
      <c r="H50" s="11" t="s">
        <v>288</v>
      </c>
      <c r="I50" s="6" t="s">
        <v>492</v>
      </c>
      <c r="J50" s="6" t="s">
        <v>492</v>
      </c>
    </row>
    <row r="51" spans="2:10" s="9" customFormat="1" ht="49.5" x14ac:dyDescent="0.3">
      <c r="B51" s="9" t="s">
        <v>265</v>
      </c>
      <c r="C51" s="13" t="s">
        <v>40</v>
      </c>
      <c r="D51" s="9" t="s">
        <v>510</v>
      </c>
      <c r="E51" s="14" t="s">
        <v>501</v>
      </c>
      <c r="F51" s="9" t="s">
        <v>483</v>
      </c>
      <c r="G51" s="9" t="s">
        <v>160</v>
      </c>
      <c r="H51" s="11" t="s">
        <v>289</v>
      </c>
      <c r="I51" s="6" t="s">
        <v>492</v>
      </c>
      <c r="J51" s="6" t="s">
        <v>492</v>
      </c>
    </row>
    <row r="52" spans="2:10" s="9" customFormat="1" ht="49.5" x14ac:dyDescent="0.3">
      <c r="B52" s="9" t="s">
        <v>265</v>
      </c>
      <c r="C52" s="13" t="s">
        <v>41</v>
      </c>
      <c r="D52" s="9" t="s">
        <v>510</v>
      </c>
      <c r="E52" s="14" t="s">
        <v>501</v>
      </c>
      <c r="F52" s="9" t="s">
        <v>483</v>
      </c>
      <c r="G52" s="9" t="s">
        <v>161</v>
      </c>
      <c r="H52" s="11" t="s">
        <v>290</v>
      </c>
      <c r="I52" s="6" t="s">
        <v>492</v>
      </c>
      <c r="J52" s="6" t="s">
        <v>492</v>
      </c>
    </row>
    <row r="53" spans="2:10" s="9" customFormat="1" ht="49.5" x14ac:dyDescent="0.3">
      <c r="B53" s="9" t="s">
        <v>265</v>
      </c>
      <c r="C53" s="13" t="s">
        <v>42</v>
      </c>
      <c r="D53" s="9" t="s">
        <v>510</v>
      </c>
      <c r="E53" s="14" t="s">
        <v>501</v>
      </c>
      <c r="F53" s="9" t="s">
        <v>483</v>
      </c>
      <c r="G53" s="9" t="s">
        <v>162</v>
      </c>
      <c r="H53" s="11" t="s">
        <v>291</v>
      </c>
      <c r="I53" s="6" t="s">
        <v>492</v>
      </c>
      <c r="J53" s="6" t="s">
        <v>492</v>
      </c>
    </row>
    <row r="54" spans="2:10" s="9" customFormat="1" ht="49.5" x14ac:dyDescent="0.3">
      <c r="B54" s="9" t="s">
        <v>265</v>
      </c>
      <c r="C54" s="13" t="s">
        <v>43</v>
      </c>
      <c r="D54" s="9" t="s">
        <v>510</v>
      </c>
      <c r="E54" s="14" t="s">
        <v>501</v>
      </c>
      <c r="F54" s="9" t="s">
        <v>483</v>
      </c>
      <c r="G54" s="9" t="s">
        <v>163</v>
      </c>
      <c r="H54" s="11" t="s">
        <v>292</v>
      </c>
      <c r="I54" s="6" t="s">
        <v>492</v>
      </c>
      <c r="J54" s="6" t="s">
        <v>492</v>
      </c>
    </row>
    <row r="55" spans="2:10" s="9" customFormat="1" x14ac:dyDescent="0.3">
      <c r="E55" s="14"/>
      <c r="H55" s="11"/>
      <c r="I55" s="6" t="s">
        <v>492</v>
      </c>
      <c r="J55" s="6" t="s">
        <v>492</v>
      </c>
    </row>
    <row r="56" spans="2:10" s="9" customFormat="1" ht="18" x14ac:dyDescent="0.3">
      <c r="B56" s="9" t="s">
        <v>266</v>
      </c>
      <c r="C56" s="10" t="s">
        <v>45</v>
      </c>
      <c r="E56" s="14"/>
      <c r="H56" s="11"/>
      <c r="I56" s="6" t="s">
        <v>492</v>
      </c>
      <c r="J56" s="6" t="s">
        <v>492</v>
      </c>
    </row>
    <row r="57" spans="2:10" s="9" customFormat="1" ht="49.5" x14ac:dyDescent="0.3">
      <c r="B57" s="9" t="s">
        <v>265</v>
      </c>
      <c r="C57" s="13" t="s">
        <v>46</v>
      </c>
      <c r="D57" s="9" t="s">
        <v>510</v>
      </c>
      <c r="E57" s="14" t="s">
        <v>502</v>
      </c>
      <c r="F57" s="9" t="s">
        <v>483</v>
      </c>
      <c r="G57" s="9" t="s">
        <v>164</v>
      </c>
      <c r="H57" s="11" t="s">
        <v>293</v>
      </c>
      <c r="I57" s="6" t="s">
        <v>492</v>
      </c>
      <c r="J57" s="6" t="s">
        <v>492</v>
      </c>
    </row>
    <row r="58" spans="2:10" s="9" customFormat="1" ht="49.5" x14ac:dyDescent="0.3">
      <c r="B58" s="9" t="s">
        <v>265</v>
      </c>
      <c r="C58" s="13" t="s">
        <v>47</v>
      </c>
      <c r="D58" s="9" t="s">
        <v>510</v>
      </c>
      <c r="E58" s="14" t="s">
        <v>502</v>
      </c>
      <c r="F58" s="9" t="s">
        <v>483</v>
      </c>
      <c r="G58" s="9" t="s">
        <v>165</v>
      </c>
      <c r="H58" s="11" t="s">
        <v>294</v>
      </c>
      <c r="I58" s="6" t="s">
        <v>492</v>
      </c>
      <c r="J58" s="6" t="s">
        <v>492</v>
      </c>
    </row>
    <row r="59" spans="2:10" s="9" customFormat="1" ht="49.5" x14ac:dyDescent="0.3">
      <c r="B59" s="9" t="s">
        <v>265</v>
      </c>
      <c r="C59" s="13" t="s">
        <v>48</v>
      </c>
      <c r="D59" s="9" t="s">
        <v>510</v>
      </c>
      <c r="E59" s="14" t="s">
        <v>502</v>
      </c>
      <c r="F59" s="9" t="s">
        <v>483</v>
      </c>
      <c r="G59" s="9" t="s">
        <v>166</v>
      </c>
      <c r="H59" s="11" t="s">
        <v>295</v>
      </c>
      <c r="I59" s="6" t="s">
        <v>492</v>
      </c>
      <c r="J59" s="6" t="s">
        <v>492</v>
      </c>
    </row>
    <row r="60" spans="2:10" s="9" customFormat="1" ht="49.5" x14ac:dyDescent="0.3">
      <c r="B60" s="9" t="s">
        <v>265</v>
      </c>
      <c r="C60" s="13" t="s">
        <v>49</v>
      </c>
      <c r="D60" s="9" t="s">
        <v>510</v>
      </c>
      <c r="E60" s="14" t="s">
        <v>502</v>
      </c>
      <c r="F60" s="9" t="s">
        <v>483</v>
      </c>
      <c r="G60" s="9" t="s">
        <v>167</v>
      </c>
      <c r="H60" s="11" t="s">
        <v>296</v>
      </c>
      <c r="I60" s="6" t="s">
        <v>492</v>
      </c>
      <c r="J60" s="6" t="s">
        <v>492</v>
      </c>
    </row>
    <row r="61" spans="2:10" s="9" customFormat="1" ht="49.5" x14ac:dyDescent="0.3">
      <c r="B61" s="9" t="s">
        <v>265</v>
      </c>
      <c r="C61" s="13" t="s">
        <v>50</v>
      </c>
      <c r="D61" s="9" t="s">
        <v>510</v>
      </c>
      <c r="E61" s="14" t="s">
        <v>502</v>
      </c>
      <c r="F61" s="9" t="s">
        <v>483</v>
      </c>
      <c r="G61" s="9" t="s">
        <v>168</v>
      </c>
      <c r="H61" s="11" t="s">
        <v>297</v>
      </c>
      <c r="I61" s="6" t="s">
        <v>492</v>
      </c>
      <c r="J61" s="6" t="s">
        <v>492</v>
      </c>
    </row>
    <row r="62" spans="2:10" s="9" customFormat="1" ht="49.5" x14ac:dyDescent="0.3">
      <c r="B62" s="9" t="s">
        <v>265</v>
      </c>
      <c r="C62" s="13" t="s">
        <v>51</v>
      </c>
      <c r="D62" s="9" t="s">
        <v>510</v>
      </c>
      <c r="E62" s="14" t="s">
        <v>502</v>
      </c>
      <c r="F62" s="9" t="s">
        <v>483</v>
      </c>
      <c r="G62" s="9" t="s">
        <v>169</v>
      </c>
      <c r="H62" s="11" t="s">
        <v>298</v>
      </c>
      <c r="I62" s="6" t="s">
        <v>492</v>
      </c>
      <c r="J62" s="6" t="s">
        <v>492</v>
      </c>
    </row>
    <row r="63" spans="2:10" s="9" customFormat="1" ht="49.5" x14ac:dyDescent="0.3">
      <c r="B63" s="9" t="s">
        <v>265</v>
      </c>
      <c r="C63" s="13" t="s">
        <v>52</v>
      </c>
      <c r="D63" s="9" t="s">
        <v>510</v>
      </c>
      <c r="E63" s="14" t="s">
        <v>502</v>
      </c>
      <c r="F63" s="9" t="s">
        <v>483</v>
      </c>
      <c r="G63" s="9" t="s">
        <v>170</v>
      </c>
      <c r="H63" s="11" t="s">
        <v>299</v>
      </c>
      <c r="I63" s="6" t="s">
        <v>492</v>
      </c>
      <c r="J63" s="6" t="s">
        <v>492</v>
      </c>
    </row>
    <row r="64" spans="2:10" s="9" customFormat="1" ht="49.5" x14ac:dyDescent="0.3">
      <c r="B64" s="9" t="s">
        <v>265</v>
      </c>
      <c r="C64" s="13" t="s">
        <v>53</v>
      </c>
      <c r="D64" s="9" t="s">
        <v>510</v>
      </c>
      <c r="E64" s="14" t="s">
        <v>502</v>
      </c>
      <c r="F64" s="9" t="s">
        <v>483</v>
      </c>
      <c r="G64" s="9" t="s">
        <v>171</v>
      </c>
      <c r="H64" s="11" t="s">
        <v>300</v>
      </c>
      <c r="I64" s="6" t="s">
        <v>492</v>
      </c>
      <c r="J64" s="6" t="s">
        <v>492</v>
      </c>
    </row>
    <row r="65" spans="2:10" s="9" customFormat="1" ht="49.5" x14ac:dyDescent="0.3">
      <c r="B65" s="9" t="s">
        <v>265</v>
      </c>
      <c r="C65" s="13" t="s">
        <v>54</v>
      </c>
      <c r="D65" s="9" t="s">
        <v>510</v>
      </c>
      <c r="E65" s="14" t="s">
        <v>502</v>
      </c>
      <c r="F65" s="9" t="s">
        <v>483</v>
      </c>
      <c r="G65" s="9" t="s">
        <v>172</v>
      </c>
      <c r="H65" s="11" t="s">
        <v>301</v>
      </c>
      <c r="I65" s="6" t="s">
        <v>492</v>
      </c>
      <c r="J65" s="6" t="s">
        <v>492</v>
      </c>
    </row>
    <row r="66" spans="2:10" s="9" customFormat="1" ht="49.5" x14ac:dyDescent="0.3">
      <c r="B66" s="9" t="s">
        <v>265</v>
      </c>
      <c r="C66" s="13" t="s">
        <v>55</v>
      </c>
      <c r="D66" s="9" t="s">
        <v>510</v>
      </c>
      <c r="E66" s="14" t="s">
        <v>502</v>
      </c>
      <c r="F66" s="9" t="s">
        <v>483</v>
      </c>
      <c r="G66" s="9" t="s">
        <v>173</v>
      </c>
      <c r="H66" s="11" t="s">
        <v>302</v>
      </c>
      <c r="I66" s="6" t="s">
        <v>492</v>
      </c>
      <c r="J66" s="6" t="s">
        <v>492</v>
      </c>
    </row>
    <row r="67" spans="2:10" s="9" customFormat="1" ht="49.5" x14ac:dyDescent="0.3">
      <c r="B67" s="9" t="s">
        <v>265</v>
      </c>
      <c r="C67" s="13" t="s">
        <v>56</v>
      </c>
      <c r="D67" s="9" t="s">
        <v>510</v>
      </c>
      <c r="E67" s="14" t="s">
        <v>502</v>
      </c>
      <c r="F67" s="9" t="s">
        <v>483</v>
      </c>
      <c r="G67" s="9" t="s">
        <v>174</v>
      </c>
      <c r="H67" s="11" t="s">
        <v>303</v>
      </c>
      <c r="I67" s="6" t="s">
        <v>492</v>
      </c>
      <c r="J67" s="6" t="s">
        <v>492</v>
      </c>
    </row>
    <row r="68" spans="2:10" s="9" customFormat="1" ht="49.5" x14ac:dyDescent="0.3">
      <c r="B68" s="9" t="s">
        <v>265</v>
      </c>
      <c r="C68" s="13" t="s">
        <v>57</v>
      </c>
      <c r="D68" s="9" t="s">
        <v>510</v>
      </c>
      <c r="E68" s="14" t="s">
        <v>502</v>
      </c>
      <c r="F68" s="9" t="s">
        <v>483</v>
      </c>
      <c r="G68" s="9" t="s">
        <v>175</v>
      </c>
      <c r="H68" s="11" t="s">
        <v>304</v>
      </c>
      <c r="I68" s="6" t="s">
        <v>492</v>
      </c>
      <c r="J68" s="6" t="s">
        <v>492</v>
      </c>
    </row>
    <row r="69" spans="2:10" s="9" customFormat="1" ht="49.5" x14ac:dyDescent="0.3">
      <c r="B69" s="9" t="s">
        <v>265</v>
      </c>
      <c r="C69" s="13" t="s">
        <v>58</v>
      </c>
      <c r="D69" s="9" t="s">
        <v>510</v>
      </c>
      <c r="E69" s="14" t="s">
        <v>502</v>
      </c>
      <c r="F69" s="9" t="s">
        <v>483</v>
      </c>
      <c r="G69" s="9" t="s">
        <v>176</v>
      </c>
      <c r="H69" s="11" t="s">
        <v>305</v>
      </c>
      <c r="I69" s="6" t="s">
        <v>492</v>
      </c>
      <c r="J69" s="6" t="s">
        <v>492</v>
      </c>
    </row>
    <row r="70" spans="2:10" s="9" customFormat="1" ht="49.5" x14ac:dyDescent="0.3">
      <c r="B70" s="9" t="s">
        <v>265</v>
      </c>
      <c r="C70" s="13" t="s">
        <v>59</v>
      </c>
      <c r="D70" s="9" t="s">
        <v>510</v>
      </c>
      <c r="E70" s="14" t="s">
        <v>502</v>
      </c>
      <c r="F70" s="9" t="s">
        <v>483</v>
      </c>
      <c r="G70" s="9" t="s">
        <v>177</v>
      </c>
      <c r="H70" s="11" t="s">
        <v>306</v>
      </c>
      <c r="I70" s="6" t="s">
        <v>492</v>
      </c>
      <c r="J70" s="6" t="s">
        <v>492</v>
      </c>
    </row>
    <row r="71" spans="2:10" s="9" customFormat="1" ht="49.5" x14ac:dyDescent="0.3">
      <c r="B71" s="9" t="s">
        <v>265</v>
      </c>
      <c r="C71" s="13" t="s">
        <v>60</v>
      </c>
      <c r="D71" s="9" t="s">
        <v>510</v>
      </c>
      <c r="E71" s="14" t="s">
        <v>502</v>
      </c>
      <c r="F71" s="9" t="s">
        <v>483</v>
      </c>
      <c r="G71" s="9" t="s">
        <v>178</v>
      </c>
      <c r="H71" s="11" t="s">
        <v>307</v>
      </c>
      <c r="I71" s="6" t="s">
        <v>492</v>
      </c>
      <c r="J71" s="6" t="s">
        <v>492</v>
      </c>
    </row>
    <row r="72" spans="2:10" s="9" customFormat="1" ht="49.5" x14ac:dyDescent="0.3">
      <c r="B72" s="9" t="s">
        <v>265</v>
      </c>
      <c r="C72" s="13" t="s">
        <v>61</v>
      </c>
      <c r="D72" s="9" t="s">
        <v>510</v>
      </c>
      <c r="E72" s="14" t="s">
        <v>502</v>
      </c>
      <c r="F72" s="9" t="s">
        <v>483</v>
      </c>
      <c r="G72" s="9" t="s">
        <v>179</v>
      </c>
      <c r="H72" s="11" t="s">
        <v>308</v>
      </c>
      <c r="I72" s="6" t="s">
        <v>492</v>
      </c>
      <c r="J72" s="6" t="s">
        <v>492</v>
      </c>
    </row>
    <row r="73" spans="2:10" s="9" customFormat="1" ht="49.5" x14ac:dyDescent="0.3">
      <c r="B73" s="9" t="s">
        <v>265</v>
      </c>
      <c r="C73" s="13" t="s">
        <v>62</v>
      </c>
      <c r="D73" s="9" t="s">
        <v>510</v>
      </c>
      <c r="E73" s="14" t="s">
        <v>502</v>
      </c>
      <c r="F73" s="9" t="s">
        <v>483</v>
      </c>
      <c r="G73" s="9" t="s">
        <v>180</v>
      </c>
      <c r="H73" s="11" t="s">
        <v>309</v>
      </c>
      <c r="I73" s="6" t="s">
        <v>492</v>
      </c>
      <c r="J73" s="6" t="s">
        <v>492</v>
      </c>
    </row>
    <row r="74" spans="2:10" s="9" customFormat="1" ht="49.5" x14ac:dyDescent="0.3">
      <c r="B74" s="9" t="s">
        <v>265</v>
      </c>
      <c r="C74" s="13" t="s">
        <v>63</v>
      </c>
      <c r="D74" s="9" t="s">
        <v>510</v>
      </c>
      <c r="E74" s="14" t="s">
        <v>502</v>
      </c>
      <c r="F74" s="9" t="s">
        <v>483</v>
      </c>
      <c r="G74" s="9" t="s">
        <v>181</v>
      </c>
      <c r="H74" s="11" t="s">
        <v>310</v>
      </c>
      <c r="I74" s="6" t="s">
        <v>492</v>
      </c>
      <c r="J74" s="6" t="s">
        <v>492</v>
      </c>
    </row>
    <row r="75" spans="2:10" s="9" customFormat="1" ht="49.5" x14ac:dyDescent="0.3">
      <c r="B75" s="9" t="s">
        <v>265</v>
      </c>
      <c r="C75" s="13" t="s">
        <v>64</v>
      </c>
      <c r="D75" s="9" t="s">
        <v>510</v>
      </c>
      <c r="E75" s="14" t="s">
        <v>502</v>
      </c>
      <c r="F75" s="9" t="s">
        <v>483</v>
      </c>
      <c r="G75" s="9" t="s">
        <v>182</v>
      </c>
      <c r="H75" s="11" t="s">
        <v>311</v>
      </c>
      <c r="I75" s="6" t="s">
        <v>492</v>
      </c>
      <c r="J75" s="6" t="s">
        <v>492</v>
      </c>
    </row>
    <row r="76" spans="2:10" s="9" customFormat="1" ht="49.5" x14ac:dyDescent="0.3">
      <c r="B76" s="9" t="s">
        <v>265</v>
      </c>
      <c r="C76" s="13" t="s">
        <v>65</v>
      </c>
      <c r="D76" s="9" t="s">
        <v>510</v>
      </c>
      <c r="E76" s="14" t="s">
        <v>502</v>
      </c>
      <c r="F76" s="9" t="s">
        <v>483</v>
      </c>
      <c r="G76" s="9" t="s">
        <v>183</v>
      </c>
      <c r="H76" s="11" t="s">
        <v>312</v>
      </c>
      <c r="I76" s="6" t="s">
        <v>492</v>
      </c>
      <c r="J76" s="6" t="s">
        <v>492</v>
      </c>
    </row>
    <row r="77" spans="2:10" s="9" customFormat="1" ht="49.5" x14ac:dyDescent="0.3">
      <c r="B77" s="9" t="s">
        <v>265</v>
      </c>
      <c r="C77" s="13" t="s">
        <v>66</v>
      </c>
      <c r="D77" s="9" t="s">
        <v>510</v>
      </c>
      <c r="E77" s="14" t="s">
        <v>502</v>
      </c>
      <c r="F77" s="9" t="s">
        <v>483</v>
      </c>
      <c r="G77" s="9" t="s">
        <v>184</v>
      </c>
      <c r="H77" s="11" t="s">
        <v>313</v>
      </c>
      <c r="I77" s="6" t="s">
        <v>492</v>
      </c>
      <c r="J77" s="6" t="s">
        <v>492</v>
      </c>
    </row>
    <row r="78" spans="2:10" s="9" customFormat="1" ht="49.5" x14ac:dyDescent="0.3">
      <c r="B78" s="9" t="s">
        <v>265</v>
      </c>
      <c r="C78" s="13" t="s">
        <v>67</v>
      </c>
      <c r="D78" s="9" t="s">
        <v>510</v>
      </c>
      <c r="E78" s="14" t="s">
        <v>502</v>
      </c>
      <c r="F78" s="9" t="s">
        <v>483</v>
      </c>
      <c r="G78" s="9" t="s">
        <v>185</v>
      </c>
      <c r="H78" s="11" t="s">
        <v>314</v>
      </c>
      <c r="I78" s="6" t="s">
        <v>492</v>
      </c>
      <c r="J78" s="6" t="s">
        <v>492</v>
      </c>
    </row>
    <row r="79" spans="2:10" s="9" customFormat="1" x14ac:dyDescent="0.3">
      <c r="E79" s="14"/>
      <c r="H79" s="11"/>
      <c r="I79" s="6" t="s">
        <v>492</v>
      </c>
      <c r="J79" s="6" t="s">
        <v>492</v>
      </c>
    </row>
    <row r="80" spans="2:10" s="9" customFormat="1" ht="18" x14ac:dyDescent="0.3">
      <c r="B80" s="9" t="s">
        <v>266</v>
      </c>
      <c r="C80" s="10" t="s">
        <v>68</v>
      </c>
      <c r="E80" s="14"/>
      <c r="H80" s="11"/>
      <c r="I80" s="6" t="s">
        <v>492</v>
      </c>
      <c r="J80" s="6" t="s">
        <v>492</v>
      </c>
    </row>
    <row r="81" spans="2:10" s="9" customFormat="1" ht="115.5" x14ac:dyDescent="0.3">
      <c r="B81" s="9" t="s">
        <v>265</v>
      </c>
      <c r="C81" s="13" t="s">
        <v>69</v>
      </c>
      <c r="D81" s="9" t="s">
        <v>510</v>
      </c>
      <c r="E81" s="14" t="s">
        <v>503</v>
      </c>
      <c r="F81" s="9" t="s">
        <v>483</v>
      </c>
      <c r="G81" s="9" t="s">
        <v>186</v>
      </c>
      <c r="H81" s="11" t="s">
        <v>315</v>
      </c>
      <c r="I81" s="6" t="s">
        <v>492</v>
      </c>
      <c r="J81" s="6" t="s">
        <v>492</v>
      </c>
    </row>
    <row r="82" spans="2:10" s="9" customFormat="1" ht="49.5" x14ac:dyDescent="0.3">
      <c r="B82" s="9" t="s">
        <v>265</v>
      </c>
      <c r="C82" s="13" t="s">
        <v>70</v>
      </c>
      <c r="D82" s="9" t="s">
        <v>510</v>
      </c>
      <c r="E82" s="14" t="s">
        <v>503</v>
      </c>
      <c r="F82" s="9" t="s">
        <v>483</v>
      </c>
      <c r="G82" s="9" t="s">
        <v>187</v>
      </c>
      <c r="H82" s="11" t="s">
        <v>316</v>
      </c>
      <c r="I82" s="6" t="s">
        <v>492</v>
      </c>
      <c r="J82" s="6" t="s">
        <v>492</v>
      </c>
    </row>
    <row r="83" spans="2:10" s="9" customFormat="1" ht="49.5" x14ac:dyDescent="0.3">
      <c r="B83" s="9" t="s">
        <v>265</v>
      </c>
      <c r="C83" s="13" t="s">
        <v>71</v>
      </c>
      <c r="D83" s="9" t="s">
        <v>510</v>
      </c>
      <c r="E83" s="14" t="s">
        <v>503</v>
      </c>
      <c r="F83" s="9" t="s">
        <v>483</v>
      </c>
      <c r="G83" s="9" t="s">
        <v>188</v>
      </c>
      <c r="H83" s="11" t="s">
        <v>317</v>
      </c>
      <c r="I83" s="6" t="s">
        <v>492</v>
      </c>
      <c r="J83" s="6" t="s">
        <v>492</v>
      </c>
    </row>
    <row r="84" spans="2:10" s="9" customFormat="1" ht="49.5" x14ac:dyDescent="0.3">
      <c r="B84" s="9" t="s">
        <v>265</v>
      </c>
      <c r="C84" s="13" t="s">
        <v>72</v>
      </c>
      <c r="D84" s="9" t="s">
        <v>510</v>
      </c>
      <c r="E84" s="14" t="s">
        <v>503</v>
      </c>
      <c r="F84" s="9" t="s">
        <v>483</v>
      </c>
      <c r="G84" s="9" t="s">
        <v>189</v>
      </c>
      <c r="H84" s="11" t="s">
        <v>318</v>
      </c>
      <c r="I84" s="6" t="s">
        <v>492</v>
      </c>
      <c r="J84" s="6" t="s">
        <v>492</v>
      </c>
    </row>
    <row r="85" spans="2:10" s="9" customFormat="1" ht="49.5" x14ac:dyDescent="0.3">
      <c r="B85" s="9" t="s">
        <v>265</v>
      </c>
      <c r="C85" s="13" t="s">
        <v>73</v>
      </c>
      <c r="D85" s="9" t="s">
        <v>510</v>
      </c>
      <c r="E85" s="14" t="s">
        <v>503</v>
      </c>
      <c r="F85" s="9" t="s">
        <v>483</v>
      </c>
      <c r="G85" s="9" t="s">
        <v>190</v>
      </c>
      <c r="H85" s="11" t="s">
        <v>319</v>
      </c>
      <c r="I85" s="6" t="s">
        <v>492</v>
      </c>
      <c r="J85" s="6" t="s">
        <v>492</v>
      </c>
    </row>
    <row r="86" spans="2:10" s="9" customFormat="1" ht="49.5" x14ac:dyDescent="0.3">
      <c r="B86" s="9" t="s">
        <v>265</v>
      </c>
      <c r="C86" s="13" t="s">
        <v>74</v>
      </c>
      <c r="D86" s="9" t="s">
        <v>510</v>
      </c>
      <c r="E86" s="14" t="s">
        <v>503</v>
      </c>
      <c r="F86" s="9" t="s">
        <v>483</v>
      </c>
      <c r="G86" s="9" t="s">
        <v>191</v>
      </c>
      <c r="H86" s="11" t="s">
        <v>320</v>
      </c>
      <c r="I86" s="6" t="s">
        <v>492</v>
      </c>
      <c r="J86" s="6" t="s">
        <v>492</v>
      </c>
    </row>
    <row r="87" spans="2:10" s="9" customFormat="1" ht="49.5" x14ac:dyDescent="0.3">
      <c r="B87" s="9" t="s">
        <v>265</v>
      </c>
      <c r="C87" s="13" t="s">
        <v>75</v>
      </c>
      <c r="D87" s="9" t="s">
        <v>510</v>
      </c>
      <c r="E87" s="14" t="s">
        <v>503</v>
      </c>
      <c r="F87" s="9" t="s">
        <v>483</v>
      </c>
      <c r="G87" s="9" t="s">
        <v>192</v>
      </c>
      <c r="H87" s="11" t="s">
        <v>321</v>
      </c>
      <c r="I87" s="6" t="s">
        <v>492</v>
      </c>
      <c r="J87" s="6" t="s">
        <v>492</v>
      </c>
    </row>
    <row r="88" spans="2:10" s="9" customFormat="1" ht="49.5" x14ac:dyDescent="0.3">
      <c r="B88" s="9" t="s">
        <v>265</v>
      </c>
      <c r="C88" s="13" t="s">
        <v>76</v>
      </c>
      <c r="D88" s="9" t="s">
        <v>510</v>
      </c>
      <c r="E88" s="14" t="s">
        <v>503</v>
      </c>
      <c r="F88" s="9" t="s">
        <v>483</v>
      </c>
      <c r="G88" s="9" t="s">
        <v>193</v>
      </c>
      <c r="H88" s="11" t="s">
        <v>322</v>
      </c>
      <c r="I88" s="6" t="s">
        <v>492</v>
      </c>
      <c r="J88" s="6" t="s">
        <v>492</v>
      </c>
    </row>
    <row r="89" spans="2:10" s="9" customFormat="1" ht="49.5" x14ac:dyDescent="0.3">
      <c r="B89" s="9" t="s">
        <v>265</v>
      </c>
      <c r="C89" s="13" t="s">
        <v>77</v>
      </c>
      <c r="D89" s="9" t="s">
        <v>510</v>
      </c>
      <c r="E89" s="14" t="s">
        <v>503</v>
      </c>
      <c r="F89" s="9" t="s">
        <v>483</v>
      </c>
      <c r="G89" s="9" t="s">
        <v>194</v>
      </c>
      <c r="H89" s="11" t="s">
        <v>323</v>
      </c>
      <c r="I89" s="6" t="s">
        <v>492</v>
      </c>
      <c r="J89" s="6" t="s">
        <v>492</v>
      </c>
    </row>
    <row r="90" spans="2:10" s="9" customFormat="1" ht="49.5" x14ac:dyDescent="0.3">
      <c r="B90" s="9" t="s">
        <v>265</v>
      </c>
      <c r="C90" s="13" t="s">
        <v>78</v>
      </c>
      <c r="D90" s="9" t="s">
        <v>510</v>
      </c>
      <c r="E90" s="14" t="s">
        <v>503</v>
      </c>
      <c r="F90" s="9" t="s">
        <v>483</v>
      </c>
      <c r="G90" s="9" t="s">
        <v>195</v>
      </c>
      <c r="H90" s="11" t="s">
        <v>324</v>
      </c>
      <c r="I90" s="6" t="s">
        <v>492</v>
      </c>
      <c r="J90" s="6" t="s">
        <v>492</v>
      </c>
    </row>
    <row r="91" spans="2:10" s="9" customFormat="1" ht="33" x14ac:dyDescent="0.3">
      <c r="B91" s="9" t="s">
        <v>265</v>
      </c>
      <c r="C91" s="13" t="s">
        <v>79</v>
      </c>
      <c r="D91" s="9" t="s">
        <v>510</v>
      </c>
      <c r="E91" s="14" t="s">
        <v>503</v>
      </c>
      <c r="F91" s="9" t="s">
        <v>483</v>
      </c>
      <c r="G91" s="9" t="s">
        <v>196</v>
      </c>
      <c r="H91" s="11" t="s">
        <v>325</v>
      </c>
      <c r="I91" s="6" t="s">
        <v>492</v>
      </c>
      <c r="J91" s="6" t="s">
        <v>492</v>
      </c>
    </row>
    <row r="92" spans="2:10" s="9" customFormat="1" ht="49.5" x14ac:dyDescent="0.3">
      <c r="B92" s="9" t="s">
        <v>265</v>
      </c>
      <c r="C92" s="13" t="s">
        <v>80</v>
      </c>
      <c r="D92" s="9" t="s">
        <v>510</v>
      </c>
      <c r="E92" s="14" t="s">
        <v>503</v>
      </c>
      <c r="F92" s="9" t="s">
        <v>483</v>
      </c>
      <c r="G92" s="9" t="s">
        <v>197</v>
      </c>
      <c r="H92" s="11" t="s">
        <v>326</v>
      </c>
      <c r="I92" s="6" t="s">
        <v>492</v>
      </c>
      <c r="J92" s="6" t="s">
        <v>492</v>
      </c>
    </row>
    <row r="93" spans="2:10" s="9" customFormat="1" ht="49.5" x14ac:dyDescent="0.3">
      <c r="B93" s="9" t="s">
        <v>265</v>
      </c>
      <c r="C93" s="13" t="s">
        <v>81</v>
      </c>
      <c r="D93" s="9" t="s">
        <v>510</v>
      </c>
      <c r="E93" s="14" t="s">
        <v>503</v>
      </c>
      <c r="F93" s="9" t="s">
        <v>483</v>
      </c>
      <c r="G93" s="9" t="s">
        <v>198</v>
      </c>
      <c r="H93" s="11" t="s">
        <v>327</v>
      </c>
      <c r="I93" s="6" t="s">
        <v>492</v>
      </c>
      <c r="J93" s="6" t="s">
        <v>492</v>
      </c>
    </row>
    <row r="94" spans="2:10" s="9" customFormat="1" ht="49.5" x14ac:dyDescent="0.3">
      <c r="B94" s="9" t="s">
        <v>265</v>
      </c>
      <c r="C94" s="13" t="s">
        <v>82</v>
      </c>
      <c r="D94" s="9" t="s">
        <v>510</v>
      </c>
      <c r="E94" s="14" t="s">
        <v>503</v>
      </c>
      <c r="F94" s="9" t="s">
        <v>483</v>
      </c>
      <c r="G94" s="9" t="s">
        <v>199</v>
      </c>
      <c r="H94" s="11" t="s">
        <v>328</v>
      </c>
      <c r="I94" s="6" t="s">
        <v>492</v>
      </c>
      <c r="J94" s="6" t="s">
        <v>492</v>
      </c>
    </row>
    <row r="95" spans="2:10" s="9" customFormat="1" ht="49.5" x14ac:dyDescent="0.3">
      <c r="B95" s="9" t="s">
        <v>265</v>
      </c>
      <c r="C95" s="13" t="s">
        <v>83</v>
      </c>
      <c r="D95" s="9" t="s">
        <v>510</v>
      </c>
      <c r="E95" s="14" t="s">
        <v>503</v>
      </c>
      <c r="F95" s="9" t="s">
        <v>483</v>
      </c>
      <c r="G95" s="9" t="s">
        <v>200</v>
      </c>
      <c r="H95" s="11" t="s">
        <v>329</v>
      </c>
      <c r="I95" s="6" t="s">
        <v>492</v>
      </c>
      <c r="J95" s="6" t="s">
        <v>492</v>
      </c>
    </row>
    <row r="96" spans="2:10" s="9" customFormat="1" ht="49.5" x14ac:dyDescent="0.3">
      <c r="B96" s="9" t="s">
        <v>265</v>
      </c>
      <c r="C96" s="13" t="s">
        <v>84</v>
      </c>
      <c r="D96" s="9" t="s">
        <v>510</v>
      </c>
      <c r="E96" s="14" t="s">
        <v>503</v>
      </c>
      <c r="F96" s="9" t="s">
        <v>483</v>
      </c>
      <c r="G96" s="9" t="s">
        <v>201</v>
      </c>
      <c r="H96" s="11" t="s">
        <v>330</v>
      </c>
      <c r="I96" s="6" t="s">
        <v>492</v>
      </c>
      <c r="J96" s="6" t="s">
        <v>492</v>
      </c>
    </row>
    <row r="97" spans="2:10" s="9" customFormat="1" ht="49.5" x14ac:dyDescent="0.3">
      <c r="B97" s="9" t="s">
        <v>265</v>
      </c>
      <c r="C97" s="13" t="s">
        <v>85</v>
      </c>
      <c r="D97" s="9" t="s">
        <v>510</v>
      </c>
      <c r="E97" s="14" t="s">
        <v>503</v>
      </c>
      <c r="F97" s="9" t="s">
        <v>483</v>
      </c>
      <c r="G97" s="9" t="s">
        <v>202</v>
      </c>
      <c r="H97" s="11" t="s">
        <v>331</v>
      </c>
      <c r="I97" s="6" t="s">
        <v>492</v>
      </c>
      <c r="J97" s="6" t="s">
        <v>492</v>
      </c>
    </row>
    <row r="98" spans="2:10" s="9" customFormat="1" ht="49.5" x14ac:dyDescent="0.3">
      <c r="B98" s="9" t="s">
        <v>265</v>
      </c>
      <c r="C98" s="13" t="s">
        <v>86</v>
      </c>
      <c r="D98" s="9" t="s">
        <v>510</v>
      </c>
      <c r="E98" s="14" t="s">
        <v>503</v>
      </c>
      <c r="F98" s="9" t="s">
        <v>483</v>
      </c>
      <c r="G98" s="9" t="s">
        <v>203</v>
      </c>
      <c r="H98" s="11" t="s">
        <v>332</v>
      </c>
      <c r="I98" s="6" t="s">
        <v>492</v>
      </c>
      <c r="J98" s="6" t="s">
        <v>492</v>
      </c>
    </row>
    <row r="99" spans="2:10" s="9" customFormat="1" ht="49.5" x14ac:dyDescent="0.3">
      <c r="B99" s="9" t="s">
        <v>265</v>
      </c>
      <c r="C99" s="13" t="s">
        <v>87</v>
      </c>
      <c r="D99" s="9" t="s">
        <v>510</v>
      </c>
      <c r="E99" s="14" t="s">
        <v>503</v>
      </c>
      <c r="F99" s="9" t="s">
        <v>483</v>
      </c>
      <c r="G99" s="9" t="s">
        <v>204</v>
      </c>
      <c r="H99" s="11" t="s">
        <v>333</v>
      </c>
      <c r="I99" s="6" t="s">
        <v>492</v>
      </c>
      <c r="J99" s="6" t="s">
        <v>492</v>
      </c>
    </row>
    <row r="100" spans="2:10" s="9" customFormat="1" ht="49.5" x14ac:dyDescent="0.3">
      <c r="B100" s="9" t="s">
        <v>265</v>
      </c>
      <c r="C100" s="13" t="s">
        <v>88</v>
      </c>
      <c r="D100" s="9" t="s">
        <v>510</v>
      </c>
      <c r="E100" s="14" t="s">
        <v>503</v>
      </c>
      <c r="F100" s="9" t="s">
        <v>483</v>
      </c>
      <c r="G100" s="9" t="s">
        <v>205</v>
      </c>
      <c r="H100" s="11" t="s">
        <v>334</v>
      </c>
      <c r="I100" s="6" t="s">
        <v>492</v>
      </c>
      <c r="J100" s="6" t="s">
        <v>492</v>
      </c>
    </row>
    <row r="101" spans="2:10" s="9" customFormat="1" ht="49.5" x14ac:dyDescent="0.3">
      <c r="B101" s="9" t="s">
        <v>265</v>
      </c>
      <c r="C101" s="13" t="s">
        <v>89</v>
      </c>
      <c r="D101" s="9" t="s">
        <v>510</v>
      </c>
      <c r="E101" s="14" t="s">
        <v>503</v>
      </c>
      <c r="F101" s="9" t="s">
        <v>483</v>
      </c>
      <c r="G101" s="9" t="s">
        <v>206</v>
      </c>
      <c r="H101" s="11" t="s">
        <v>335</v>
      </c>
      <c r="I101" s="6" t="s">
        <v>492</v>
      </c>
      <c r="J101" s="6" t="s">
        <v>492</v>
      </c>
    </row>
    <row r="102" spans="2:10" s="9" customFormat="1" ht="49.5" x14ac:dyDescent="0.3">
      <c r="B102" s="9" t="s">
        <v>265</v>
      </c>
      <c r="C102" s="13" t="s">
        <v>90</v>
      </c>
      <c r="D102" s="9" t="s">
        <v>510</v>
      </c>
      <c r="E102" s="14" t="s">
        <v>503</v>
      </c>
      <c r="F102" s="9" t="s">
        <v>483</v>
      </c>
      <c r="G102" s="9" t="s">
        <v>207</v>
      </c>
      <c r="H102" s="11" t="s">
        <v>336</v>
      </c>
      <c r="I102" s="6" t="s">
        <v>492</v>
      </c>
      <c r="J102" s="6" t="s">
        <v>492</v>
      </c>
    </row>
    <row r="103" spans="2:10" s="9" customFormat="1" x14ac:dyDescent="0.3">
      <c r="B103" s="9" t="s">
        <v>265</v>
      </c>
      <c r="C103" s="9" t="s">
        <v>506</v>
      </c>
      <c r="E103" s="14"/>
      <c r="H103" s="11"/>
      <c r="I103" s="6" t="s">
        <v>492</v>
      </c>
      <c r="J103" s="6" t="s">
        <v>492</v>
      </c>
    </row>
    <row r="104" spans="2:10" s="9" customFormat="1" ht="18" x14ac:dyDescent="0.3">
      <c r="B104" s="9" t="s">
        <v>266</v>
      </c>
      <c r="C104" s="10" t="s">
        <v>91</v>
      </c>
      <c r="E104" s="14"/>
      <c r="H104" s="11"/>
      <c r="I104" s="6" t="s">
        <v>492</v>
      </c>
      <c r="J104" s="6" t="s">
        <v>492</v>
      </c>
    </row>
    <row r="105" spans="2:10" s="9" customFormat="1" ht="49.5" x14ac:dyDescent="0.3">
      <c r="B105" s="9" t="s">
        <v>265</v>
      </c>
      <c r="C105" s="13" t="s">
        <v>92</v>
      </c>
      <c r="D105" s="9" t="s">
        <v>510</v>
      </c>
      <c r="E105" s="14" t="s">
        <v>504</v>
      </c>
      <c r="F105" s="9" t="s">
        <v>483</v>
      </c>
      <c r="G105" s="9" t="s">
        <v>208</v>
      </c>
      <c r="H105" s="11" t="s">
        <v>337</v>
      </c>
      <c r="I105" s="6" t="s">
        <v>492</v>
      </c>
      <c r="J105" s="6" t="s">
        <v>492</v>
      </c>
    </row>
    <row r="106" spans="2:10" s="9" customFormat="1" ht="49.5" x14ac:dyDescent="0.3">
      <c r="B106" s="9" t="s">
        <v>265</v>
      </c>
      <c r="C106" s="13" t="s">
        <v>93</v>
      </c>
      <c r="D106" s="9" t="s">
        <v>510</v>
      </c>
      <c r="E106" s="14" t="s">
        <v>504</v>
      </c>
      <c r="F106" s="9" t="s">
        <v>483</v>
      </c>
      <c r="G106" s="9" t="s">
        <v>209</v>
      </c>
      <c r="H106" s="11" t="s">
        <v>338</v>
      </c>
      <c r="I106" s="6" t="s">
        <v>492</v>
      </c>
      <c r="J106" s="6" t="s">
        <v>492</v>
      </c>
    </row>
    <row r="107" spans="2:10" s="9" customFormat="1" ht="49.5" x14ac:dyDescent="0.3">
      <c r="B107" s="9" t="s">
        <v>265</v>
      </c>
      <c r="C107" s="13" t="s">
        <v>94</v>
      </c>
      <c r="D107" s="9" t="s">
        <v>510</v>
      </c>
      <c r="E107" s="14" t="s">
        <v>504</v>
      </c>
      <c r="F107" s="9" t="s">
        <v>483</v>
      </c>
      <c r="G107" s="9" t="s">
        <v>210</v>
      </c>
      <c r="H107" s="11" t="s">
        <v>339</v>
      </c>
      <c r="I107" s="6" t="s">
        <v>492</v>
      </c>
      <c r="J107" s="6" t="s">
        <v>492</v>
      </c>
    </row>
    <row r="108" spans="2:10" s="9" customFormat="1" ht="49.5" x14ac:dyDescent="0.3">
      <c r="B108" s="9" t="s">
        <v>265</v>
      </c>
      <c r="C108" s="13" t="s">
        <v>95</v>
      </c>
      <c r="D108" s="9" t="s">
        <v>510</v>
      </c>
      <c r="E108" s="14" t="s">
        <v>504</v>
      </c>
      <c r="F108" s="9" t="s">
        <v>483</v>
      </c>
      <c r="G108" s="9" t="s">
        <v>211</v>
      </c>
      <c r="H108" s="11" t="s">
        <v>340</v>
      </c>
      <c r="I108" s="6" t="s">
        <v>492</v>
      </c>
      <c r="J108" s="6" t="s">
        <v>492</v>
      </c>
    </row>
    <row r="109" spans="2:10" s="9" customFormat="1" ht="49.5" x14ac:dyDescent="0.3">
      <c r="B109" s="9" t="s">
        <v>265</v>
      </c>
      <c r="C109" s="13" t="s">
        <v>96</v>
      </c>
      <c r="D109" s="9" t="s">
        <v>510</v>
      </c>
      <c r="E109" s="14" t="s">
        <v>504</v>
      </c>
      <c r="F109" s="9" t="s">
        <v>483</v>
      </c>
      <c r="G109" s="9" t="s">
        <v>212</v>
      </c>
      <c r="H109" s="11" t="s">
        <v>341</v>
      </c>
      <c r="I109" s="6" t="s">
        <v>492</v>
      </c>
      <c r="J109" s="6" t="s">
        <v>492</v>
      </c>
    </row>
    <row r="110" spans="2:10" s="9" customFormat="1" ht="49.5" x14ac:dyDescent="0.3">
      <c r="B110" s="9" t="s">
        <v>265</v>
      </c>
      <c r="C110" s="13" t="s">
        <v>97</v>
      </c>
      <c r="D110" s="9" t="s">
        <v>510</v>
      </c>
      <c r="E110" s="14" t="s">
        <v>504</v>
      </c>
      <c r="F110" s="9" t="s">
        <v>483</v>
      </c>
      <c r="G110" s="9" t="s">
        <v>213</v>
      </c>
      <c r="H110" s="11" t="s">
        <v>342</v>
      </c>
      <c r="I110" s="6" t="s">
        <v>492</v>
      </c>
      <c r="J110" s="6" t="s">
        <v>492</v>
      </c>
    </row>
    <row r="111" spans="2:10" s="9" customFormat="1" ht="49.5" x14ac:dyDescent="0.3">
      <c r="B111" s="9" t="s">
        <v>265</v>
      </c>
      <c r="C111" s="13" t="s">
        <v>98</v>
      </c>
      <c r="D111" s="9" t="s">
        <v>510</v>
      </c>
      <c r="E111" s="14" t="s">
        <v>504</v>
      </c>
      <c r="F111" s="9" t="s">
        <v>483</v>
      </c>
      <c r="G111" s="9" t="s">
        <v>214</v>
      </c>
      <c r="H111" s="11" t="s">
        <v>343</v>
      </c>
      <c r="I111" s="6" t="s">
        <v>492</v>
      </c>
      <c r="J111" s="6" t="s">
        <v>492</v>
      </c>
    </row>
    <row r="112" spans="2:10" s="9" customFormat="1" ht="49.5" x14ac:dyDescent="0.3">
      <c r="B112" s="9" t="s">
        <v>265</v>
      </c>
      <c r="C112" s="13" t="s">
        <v>99</v>
      </c>
      <c r="D112" s="9" t="s">
        <v>510</v>
      </c>
      <c r="E112" s="14" t="s">
        <v>504</v>
      </c>
      <c r="F112" s="9" t="s">
        <v>483</v>
      </c>
      <c r="G112" s="9" t="s">
        <v>215</v>
      </c>
      <c r="H112" s="11" t="s">
        <v>344</v>
      </c>
      <c r="I112" s="6" t="s">
        <v>492</v>
      </c>
      <c r="J112" s="6" t="s">
        <v>492</v>
      </c>
    </row>
    <row r="113" spans="2:10" s="9" customFormat="1" ht="49.5" x14ac:dyDescent="0.3">
      <c r="B113" s="9" t="s">
        <v>265</v>
      </c>
      <c r="C113" s="13" t="s">
        <v>100</v>
      </c>
      <c r="D113" s="9" t="s">
        <v>510</v>
      </c>
      <c r="E113" s="14" t="s">
        <v>504</v>
      </c>
      <c r="F113" s="9" t="s">
        <v>483</v>
      </c>
      <c r="G113" s="9" t="s">
        <v>216</v>
      </c>
      <c r="H113" s="11" t="s">
        <v>344</v>
      </c>
      <c r="I113" s="6" t="s">
        <v>492</v>
      </c>
      <c r="J113" s="6" t="s">
        <v>492</v>
      </c>
    </row>
    <row r="114" spans="2:10" s="9" customFormat="1" ht="49.5" x14ac:dyDescent="0.3">
      <c r="B114" s="9" t="s">
        <v>265</v>
      </c>
      <c r="C114" s="13" t="s">
        <v>101</v>
      </c>
      <c r="D114" s="9" t="s">
        <v>510</v>
      </c>
      <c r="E114" s="14" t="s">
        <v>504</v>
      </c>
      <c r="F114" s="9" t="s">
        <v>483</v>
      </c>
      <c r="G114" s="9" t="s">
        <v>217</v>
      </c>
      <c r="H114" s="11" t="s">
        <v>345</v>
      </c>
      <c r="I114" s="6" t="s">
        <v>492</v>
      </c>
      <c r="J114" s="6" t="s">
        <v>492</v>
      </c>
    </row>
    <row r="115" spans="2:10" s="9" customFormat="1" ht="49.5" x14ac:dyDescent="0.3">
      <c r="B115" s="9" t="s">
        <v>265</v>
      </c>
      <c r="C115" s="13" t="s">
        <v>102</v>
      </c>
      <c r="D115" s="9" t="s">
        <v>510</v>
      </c>
      <c r="E115" s="14" t="s">
        <v>504</v>
      </c>
      <c r="F115" s="9" t="s">
        <v>483</v>
      </c>
      <c r="G115" s="9" t="s">
        <v>218</v>
      </c>
      <c r="H115" s="11" t="s">
        <v>346</v>
      </c>
      <c r="I115" s="6" t="s">
        <v>492</v>
      </c>
      <c r="J115" s="6" t="s">
        <v>492</v>
      </c>
    </row>
    <row r="116" spans="2:10" s="9" customFormat="1" ht="49.5" x14ac:dyDescent="0.3">
      <c r="B116" s="9" t="s">
        <v>265</v>
      </c>
      <c r="C116" s="13" t="s">
        <v>103</v>
      </c>
      <c r="D116" s="9" t="s">
        <v>510</v>
      </c>
      <c r="E116" s="14" t="s">
        <v>504</v>
      </c>
      <c r="F116" s="9" t="s">
        <v>483</v>
      </c>
      <c r="G116" s="9" t="s">
        <v>219</v>
      </c>
      <c r="H116" s="11" t="s">
        <v>347</v>
      </c>
      <c r="I116" s="6" t="s">
        <v>492</v>
      </c>
      <c r="J116" s="6" t="s">
        <v>492</v>
      </c>
    </row>
    <row r="117" spans="2:10" s="9" customFormat="1" ht="49.5" x14ac:dyDescent="0.3">
      <c r="B117" s="9" t="s">
        <v>265</v>
      </c>
      <c r="C117" s="13" t="s">
        <v>104</v>
      </c>
      <c r="D117" s="9" t="s">
        <v>510</v>
      </c>
      <c r="E117" s="14" t="s">
        <v>504</v>
      </c>
      <c r="F117" s="9" t="s">
        <v>483</v>
      </c>
      <c r="G117" s="9" t="s">
        <v>220</v>
      </c>
      <c r="H117" s="11" t="s">
        <v>348</v>
      </c>
      <c r="I117" s="6" t="s">
        <v>492</v>
      </c>
      <c r="J117" s="6" t="s">
        <v>492</v>
      </c>
    </row>
    <row r="118" spans="2:10" s="9" customFormat="1" ht="49.5" x14ac:dyDescent="0.3">
      <c r="B118" s="9" t="s">
        <v>265</v>
      </c>
      <c r="C118" s="13" t="s">
        <v>105</v>
      </c>
      <c r="D118" s="9" t="s">
        <v>510</v>
      </c>
      <c r="E118" s="14" t="s">
        <v>504</v>
      </c>
      <c r="F118" s="9" t="s">
        <v>483</v>
      </c>
      <c r="G118" s="9" t="s">
        <v>221</v>
      </c>
      <c r="H118" s="11" t="s">
        <v>349</v>
      </c>
      <c r="I118" s="6" t="s">
        <v>492</v>
      </c>
      <c r="J118" s="6" t="s">
        <v>492</v>
      </c>
    </row>
    <row r="119" spans="2:10" s="9" customFormat="1" ht="49.5" x14ac:dyDescent="0.3">
      <c r="B119" s="9" t="s">
        <v>265</v>
      </c>
      <c r="C119" s="13" t="s">
        <v>106</v>
      </c>
      <c r="D119" s="9" t="s">
        <v>510</v>
      </c>
      <c r="E119" s="14" t="s">
        <v>504</v>
      </c>
      <c r="F119" s="9" t="s">
        <v>483</v>
      </c>
      <c r="G119" s="9" t="s">
        <v>222</v>
      </c>
      <c r="H119" s="11" t="s">
        <v>350</v>
      </c>
      <c r="I119" s="6" t="s">
        <v>492</v>
      </c>
      <c r="J119" s="6" t="s">
        <v>492</v>
      </c>
    </row>
    <row r="120" spans="2:10" s="9" customFormat="1" ht="49.5" x14ac:dyDescent="0.3">
      <c r="B120" s="9" t="s">
        <v>265</v>
      </c>
      <c r="C120" s="13" t="s">
        <v>107</v>
      </c>
      <c r="D120" s="9" t="s">
        <v>510</v>
      </c>
      <c r="E120" s="14" t="s">
        <v>504</v>
      </c>
      <c r="F120" s="9" t="s">
        <v>483</v>
      </c>
      <c r="G120" s="9" t="s">
        <v>223</v>
      </c>
      <c r="H120" s="11" t="s">
        <v>351</v>
      </c>
      <c r="I120" s="6" t="s">
        <v>492</v>
      </c>
      <c r="J120" s="6" t="s">
        <v>492</v>
      </c>
    </row>
    <row r="121" spans="2:10" s="9" customFormat="1" ht="66" x14ac:dyDescent="0.3">
      <c r="B121" s="9" t="s">
        <v>265</v>
      </c>
      <c r="C121" s="13" t="s">
        <v>108</v>
      </c>
      <c r="D121" s="9" t="s">
        <v>510</v>
      </c>
      <c r="E121" s="14" t="s">
        <v>504</v>
      </c>
      <c r="F121" s="9" t="s">
        <v>483</v>
      </c>
      <c r="G121" s="9" t="s">
        <v>224</v>
      </c>
      <c r="H121" s="11" t="s">
        <v>352</v>
      </c>
      <c r="I121" s="6" t="s">
        <v>492</v>
      </c>
      <c r="J121" s="6" t="s">
        <v>492</v>
      </c>
    </row>
    <row r="122" spans="2:10" s="9" customFormat="1" ht="49.5" x14ac:dyDescent="0.3">
      <c r="B122" s="9" t="s">
        <v>265</v>
      </c>
      <c r="C122" s="13" t="s">
        <v>109</v>
      </c>
      <c r="D122" s="9" t="s">
        <v>510</v>
      </c>
      <c r="E122" s="14" t="s">
        <v>504</v>
      </c>
      <c r="F122" s="9" t="s">
        <v>483</v>
      </c>
      <c r="G122" s="9" t="s">
        <v>225</v>
      </c>
      <c r="H122" s="11" t="s">
        <v>353</v>
      </c>
      <c r="I122" s="6" t="s">
        <v>492</v>
      </c>
      <c r="J122" s="6" t="s">
        <v>492</v>
      </c>
    </row>
    <row r="123" spans="2:10" s="9" customFormat="1" ht="49.5" x14ac:dyDescent="0.3">
      <c r="B123" s="9" t="s">
        <v>265</v>
      </c>
      <c r="C123" s="13" t="s">
        <v>110</v>
      </c>
      <c r="D123" s="9" t="s">
        <v>510</v>
      </c>
      <c r="E123" s="14" t="s">
        <v>504</v>
      </c>
      <c r="F123" s="9" t="s">
        <v>483</v>
      </c>
      <c r="G123" s="9" t="s">
        <v>226</v>
      </c>
      <c r="H123" s="11" t="s">
        <v>354</v>
      </c>
      <c r="I123" s="6" t="s">
        <v>492</v>
      </c>
      <c r="J123" s="6" t="s">
        <v>492</v>
      </c>
    </row>
    <row r="124" spans="2:10" s="9" customFormat="1" ht="49.5" x14ac:dyDescent="0.3">
      <c r="B124" s="9" t="s">
        <v>265</v>
      </c>
      <c r="C124" s="13" t="s">
        <v>111</v>
      </c>
      <c r="D124" s="9" t="s">
        <v>510</v>
      </c>
      <c r="E124" s="14" t="s">
        <v>504</v>
      </c>
      <c r="F124" s="9" t="s">
        <v>483</v>
      </c>
      <c r="G124" s="9" t="s">
        <v>227</v>
      </c>
      <c r="H124" s="11" t="s">
        <v>355</v>
      </c>
      <c r="I124" s="6" t="s">
        <v>492</v>
      </c>
      <c r="J124" s="6" t="s">
        <v>492</v>
      </c>
    </row>
    <row r="125" spans="2:10" s="9" customFormat="1" ht="49.5" x14ac:dyDescent="0.3">
      <c r="B125" s="9" t="s">
        <v>265</v>
      </c>
      <c r="C125" s="13" t="s">
        <v>112</v>
      </c>
      <c r="D125" s="9" t="s">
        <v>510</v>
      </c>
      <c r="E125" s="14" t="s">
        <v>504</v>
      </c>
      <c r="F125" s="9" t="s">
        <v>483</v>
      </c>
      <c r="G125" s="9" t="s">
        <v>228</v>
      </c>
      <c r="H125" s="11" t="s">
        <v>356</v>
      </c>
      <c r="I125" s="6" t="s">
        <v>492</v>
      </c>
      <c r="J125" s="6" t="s">
        <v>492</v>
      </c>
    </row>
    <row r="126" spans="2:10" s="9" customFormat="1" ht="49.5" x14ac:dyDescent="0.3">
      <c r="B126" s="9" t="s">
        <v>265</v>
      </c>
      <c r="C126" s="13" t="s">
        <v>113</v>
      </c>
      <c r="D126" s="9" t="s">
        <v>510</v>
      </c>
      <c r="E126" s="14" t="s">
        <v>504</v>
      </c>
      <c r="F126" s="9" t="s">
        <v>483</v>
      </c>
      <c r="G126" s="9" t="s">
        <v>229</v>
      </c>
      <c r="H126" s="11" t="s">
        <v>357</v>
      </c>
      <c r="I126" s="6" t="s">
        <v>492</v>
      </c>
      <c r="J126" s="6" t="s">
        <v>492</v>
      </c>
    </row>
    <row r="127" spans="2:10" s="9" customFormat="1" ht="49.5" x14ac:dyDescent="0.3">
      <c r="B127" s="9" t="s">
        <v>265</v>
      </c>
      <c r="C127" s="13" t="s">
        <v>114</v>
      </c>
      <c r="D127" s="9" t="s">
        <v>510</v>
      </c>
      <c r="E127" s="14" t="s">
        <v>504</v>
      </c>
      <c r="F127" s="9" t="s">
        <v>483</v>
      </c>
      <c r="G127" s="9" t="s">
        <v>230</v>
      </c>
      <c r="H127" s="11" t="s">
        <v>358</v>
      </c>
      <c r="I127" s="6" t="s">
        <v>492</v>
      </c>
      <c r="J127" s="6" t="s">
        <v>492</v>
      </c>
    </row>
    <row r="128" spans="2:10" s="9" customFormat="1" ht="49.5" x14ac:dyDescent="0.3">
      <c r="B128" s="9" t="s">
        <v>265</v>
      </c>
      <c r="C128" s="13" t="s">
        <v>115</v>
      </c>
      <c r="D128" s="9" t="s">
        <v>510</v>
      </c>
      <c r="E128" s="14" t="s">
        <v>504</v>
      </c>
      <c r="F128" s="9" t="s">
        <v>483</v>
      </c>
      <c r="G128" s="9" t="s">
        <v>231</v>
      </c>
      <c r="H128" s="11" t="s">
        <v>359</v>
      </c>
      <c r="I128" s="6" t="s">
        <v>492</v>
      </c>
      <c r="J128" s="6" t="s">
        <v>492</v>
      </c>
    </row>
    <row r="129" spans="2:10" s="9" customFormat="1" x14ac:dyDescent="0.3">
      <c r="B129" s="9" t="s">
        <v>265</v>
      </c>
      <c r="E129" s="14"/>
      <c r="H129" s="11"/>
      <c r="I129" s="6" t="s">
        <v>492</v>
      </c>
      <c r="J129" s="6" t="s">
        <v>492</v>
      </c>
    </row>
    <row r="130" spans="2:10" s="9" customFormat="1" ht="18" x14ac:dyDescent="0.3">
      <c r="B130" s="9" t="s">
        <v>266</v>
      </c>
      <c r="C130" s="10" t="s">
        <v>116</v>
      </c>
      <c r="E130" s="14"/>
      <c r="H130" s="11"/>
      <c r="I130" s="6" t="s">
        <v>492</v>
      </c>
      <c r="J130" s="6" t="s">
        <v>492</v>
      </c>
    </row>
    <row r="131" spans="2:10" s="9" customFormat="1" ht="49.5" x14ac:dyDescent="0.3">
      <c r="B131" s="9" t="s">
        <v>265</v>
      </c>
      <c r="C131" s="13" t="s">
        <v>117</v>
      </c>
      <c r="D131" s="9" t="s">
        <v>510</v>
      </c>
      <c r="E131" s="14" t="s">
        <v>505</v>
      </c>
      <c r="F131" s="9" t="s">
        <v>483</v>
      </c>
      <c r="G131" s="9" t="s">
        <v>232</v>
      </c>
      <c r="H131" s="11" t="s">
        <v>360</v>
      </c>
      <c r="I131" s="4" t="s">
        <v>513</v>
      </c>
      <c r="J131" s="6" t="s">
        <v>492</v>
      </c>
    </row>
    <row r="132" spans="2:10" s="9" customFormat="1" ht="49.5" x14ac:dyDescent="0.3">
      <c r="B132" s="9" t="s">
        <v>265</v>
      </c>
      <c r="C132" s="13" t="s">
        <v>118</v>
      </c>
      <c r="D132" s="9" t="s">
        <v>510</v>
      </c>
      <c r="E132" s="14" t="s">
        <v>505</v>
      </c>
      <c r="F132" s="9" t="s">
        <v>483</v>
      </c>
      <c r="G132" s="9" t="s">
        <v>233</v>
      </c>
      <c r="H132" s="11" t="s">
        <v>361</v>
      </c>
      <c r="I132" s="6" t="s">
        <v>492</v>
      </c>
      <c r="J132" s="6" t="s">
        <v>492</v>
      </c>
    </row>
    <row r="133" spans="2:10" s="9" customFormat="1" ht="49.5" x14ac:dyDescent="0.3">
      <c r="B133" s="9" t="s">
        <v>265</v>
      </c>
      <c r="C133" s="13" t="s">
        <v>119</v>
      </c>
      <c r="D133" s="9" t="s">
        <v>510</v>
      </c>
      <c r="E133" s="14" t="s">
        <v>505</v>
      </c>
      <c r="F133" s="9" t="s">
        <v>483</v>
      </c>
      <c r="G133" s="9" t="s">
        <v>234</v>
      </c>
      <c r="H133" s="11" t="s">
        <v>362</v>
      </c>
      <c r="I133" s="6" t="s">
        <v>492</v>
      </c>
      <c r="J133" s="6" t="s">
        <v>492</v>
      </c>
    </row>
    <row r="134" spans="2:10" s="9" customFormat="1" ht="49.5" x14ac:dyDescent="0.3">
      <c r="B134" s="9" t="s">
        <v>265</v>
      </c>
      <c r="C134" s="13" t="s">
        <v>120</v>
      </c>
      <c r="D134" s="9" t="s">
        <v>510</v>
      </c>
      <c r="E134" s="14" t="s">
        <v>505</v>
      </c>
      <c r="F134" s="9" t="s">
        <v>483</v>
      </c>
      <c r="G134" s="9" t="s">
        <v>235</v>
      </c>
      <c r="H134" s="11" t="s">
        <v>363</v>
      </c>
      <c r="I134" s="6" t="s">
        <v>492</v>
      </c>
      <c r="J134" s="6" t="s">
        <v>492</v>
      </c>
    </row>
    <row r="135" spans="2:10" s="9" customFormat="1" ht="33" x14ac:dyDescent="0.3">
      <c r="B135" s="9" t="s">
        <v>265</v>
      </c>
      <c r="C135" s="13" t="s">
        <v>121</v>
      </c>
      <c r="D135" s="9" t="s">
        <v>510</v>
      </c>
      <c r="E135" s="14" t="s">
        <v>505</v>
      </c>
      <c r="F135" s="9" t="s">
        <v>483</v>
      </c>
      <c r="G135" s="9" t="s">
        <v>236</v>
      </c>
      <c r="H135" s="11" t="s">
        <v>364</v>
      </c>
      <c r="I135" s="6" t="s">
        <v>492</v>
      </c>
      <c r="J135" s="6" t="s">
        <v>492</v>
      </c>
    </row>
    <row r="136" spans="2:10" s="9" customFormat="1" ht="49.5" x14ac:dyDescent="0.3">
      <c r="B136" s="9" t="s">
        <v>265</v>
      </c>
      <c r="C136" s="13" t="s">
        <v>122</v>
      </c>
      <c r="D136" s="9" t="s">
        <v>510</v>
      </c>
      <c r="E136" s="14" t="s">
        <v>505</v>
      </c>
      <c r="F136" s="9" t="s">
        <v>483</v>
      </c>
      <c r="G136" s="9" t="s">
        <v>237</v>
      </c>
      <c r="H136" s="11" t="s">
        <v>365</v>
      </c>
      <c r="I136" s="6" t="s">
        <v>492</v>
      </c>
      <c r="J136" s="6" t="s">
        <v>492</v>
      </c>
    </row>
    <row r="137" spans="2:10" s="9" customFormat="1" ht="49.5" x14ac:dyDescent="0.3">
      <c r="B137" s="9" t="s">
        <v>265</v>
      </c>
      <c r="C137" s="13" t="s">
        <v>123</v>
      </c>
      <c r="D137" s="9" t="s">
        <v>510</v>
      </c>
      <c r="E137" s="14" t="s">
        <v>505</v>
      </c>
      <c r="F137" s="9" t="s">
        <v>483</v>
      </c>
      <c r="G137" s="9" t="s">
        <v>238</v>
      </c>
      <c r="H137" s="11" t="s">
        <v>366</v>
      </c>
      <c r="I137" s="6" t="s">
        <v>492</v>
      </c>
      <c r="J137" s="6" t="s">
        <v>492</v>
      </c>
    </row>
    <row r="138" spans="2:10" s="9" customFormat="1" ht="33" x14ac:dyDescent="0.3">
      <c r="B138" s="9" t="s">
        <v>265</v>
      </c>
      <c r="C138" s="13" t="s">
        <v>124</v>
      </c>
      <c r="D138" s="9" t="s">
        <v>510</v>
      </c>
      <c r="E138" s="14" t="s">
        <v>505</v>
      </c>
      <c r="F138" s="9" t="s">
        <v>483</v>
      </c>
      <c r="G138" s="9" t="s">
        <v>239</v>
      </c>
      <c r="H138" s="11" t="s">
        <v>367</v>
      </c>
      <c r="I138" s="6" t="s">
        <v>492</v>
      </c>
      <c r="J138" s="6" t="s">
        <v>509</v>
      </c>
    </row>
    <row r="139" spans="2:10" s="9" customFormat="1" ht="33" x14ac:dyDescent="0.3">
      <c r="B139" s="9" t="s">
        <v>265</v>
      </c>
      <c r="C139" s="13" t="s">
        <v>125</v>
      </c>
      <c r="D139" s="9" t="s">
        <v>510</v>
      </c>
      <c r="E139" s="14" t="s">
        <v>505</v>
      </c>
      <c r="F139" s="9" t="s">
        <v>483</v>
      </c>
      <c r="G139" s="9" t="s">
        <v>240</v>
      </c>
      <c r="H139" s="11" t="s">
        <v>368</v>
      </c>
      <c r="I139" s="6" t="s">
        <v>492</v>
      </c>
      <c r="J139" s="6" t="s">
        <v>492</v>
      </c>
    </row>
    <row r="140" spans="2:10" x14ac:dyDescent="0.3">
      <c r="B140" s="22"/>
      <c r="C140" s="23" t="s">
        <v>512</v>
      </c>
      <c r="E140" s="14"/>
      <c r="G140" s="21" t="s">
        <v>511</v>
      </c>
    </row>
    <row r="141" spans="2:10" x14ac:dyDescent="0.3">
      <c r="B141" s="22"/>
      <c r="C141" s="23"/>
    </row>
    <row r="142" spans="2:10" x14ac:dyDescent="0.3">
      <c r="B142" s="22"/>
      <c r="C142" s="23"/>
      <c r="I142" s="5" t="s">
        <v>507</v>
      </c>
      <c r="J142" s="5" t="s">
        <v>507</v>
      </c>
    </row>
    <row r="143" spans="2:10" x14ac:dyDescent="0.3">
      <c r="B143" s="22"/>
      <c r="C143" s="24"/>
    </row>
    <row r="144" spans="2:10" x14ac:dyDescent="0.3">
      <c r="B144" s="22"/>
      <c r="C144" s="24"/>
    </row>
    <row r="145" spans="2:3" x14ac:dyDescent="0.3">
      <c r="B145" s="22"/>
      <c r="C145" s="24"/>
    </row>
    <row r="146" spans="2:3" x14ac:dyDescent="0.3">
      <c r="B146" s="22"/>
      <c r="C146" s="24"/>
    </row>
  </sheetData>
  <mergeCells count="2">
    <mergeCell ref="C4:H4"/>
    <mergeCell ref="B5:G5"/>
  </mergeCells>
  <phoneticPr fontId="2" type="noConversion"/>
  <hyperlinks>
    <hyperlink ref="C10" r:id="rId1" tooltip="Transcript of episode 1 &quot;Pilot&quot;" display="https://subslikescript.com/series/Gossip_Girl-397442/season-1/episode-1-Pilot" xr:uid="{03CEDCC4-8F9B-403D-98DC-74912E236E17}"/>
    <hyperlink ref="C11" r:id="rId2" tooltip="Transcript of episode 2 &quot;The Wild Brunch&quot;" display="https://subslikescript.com/series/Gossip_Girl-397442/season-1/episode-2-The_Wild_Brunch" xr:uid="{9517E55D-CAB5-49D6-AAFF-1170BE51F5F4}"/>
    <hyperlink ref="C12" r:id="rId3" tooltip="Transcript of episode 3 &quot;Poison Ivy&quot;" display="https://subslikescript.com/series/Gossip_Girl-397442/season-1/episode-3-Poison_Ivy" xr:uid="{21B1809D-643F-49D2-8F73-B11DC92C289A}"/>
    <hyperlink ref="C13" r:id="rId4" tooltip="Transcript of episode 4 &quot;Bad News Blair&quot;" display="https://subslikescript.com/series/Gossip_Girl-397442/season-1/episode-4-Bad_News_Blair" xr:uid="{85B77B2A-DD58-4A0E-BFB8-0D73573F52B4}"/>
    <hyperlink ref="C14" r:id="rId5" tooltip="Transcript of episode 5 &quot;Dare Devil&quot;" display="https://subslikescript.com/series/Gossip_Girl-397442/season-1/episode-5-Dare_Devil" xr:uid="{364978EC-52C6-4FAF-8444-2D1F6A17AD7E}"/>
    <hyperlink ref="C15" r:id="rId6" tooltip="Transcript of episode 6 &quot;The Handmaiden" display="https://subslikescript.com/series/Gossip_Girl-397442/season-1/episode-6-The_Handmaidens_Tale" xr:uid="{B46ED765-F9C3-4FC6-B276-AFE09ED076D9}"/>
    <hyperlink ref="C16" r:id="rId7" tooltip="Transcript of episode 7 &quot;Victor/Victrola&quot;" display="https://subslikescript.com/series/Gossip_Girl-397442/season-1/episode-7-VictorVictrola" xr:uid="{79019322-CEB2-4120-8E76-463882E97AEF}"/>
    <hyperlink ref="C17" r:id="rId8" tooltip="Transcript of episode 8 &quot;Seventeen Candles&quot;" display="https://subslikescript.com/series/Gossip_Girl-397442/season-1/episode-8-Seventeen_Candles" xr:uid="{B3552A1F-50AB-4104-BF76-5FA41757361A}"/>
    <hyperlink ref="C18" r:id="rId9" tooltip="Transcript of episode 9 &quot;Blair Waldorf Must Pie!&quot;" display="https://subslikescript.com/series/Gossip_Girl-397442/season-1/episode-9-Blair_Waldorf_Must_Pie" xr:uid="{759183E9-0D7E-4E2D-8F99-BD42CA5B6D67}"/>
    <hyperlink ref="C19" r:id="rId10" tooltip="Transcript of episode 10 &quot;Hi, Society&quot;" display="https://subslikescript.com/series/Gossip_Girl-397442/season-1/episode-10-Hi_Society" xr:uid="{21CB22CB-6EDB-4454-9934-6EFFC6369D5A}"/>
    <hyperlink ref="C20" r:id="rId11" tooltip="Transcript of episode 11 &quot;Roman Holiday&quot;" display="https://subslikescript.com/series/Gossip_Girl-397442/season-1/episode-11-Roman_Holiday" xr:uid="{42392C45-C08E-4D07-BBC6-45CF9C2FAD81}"/>
    <hyperlink ref="C21" r:id="rId12" tooltip="Transcript of episode 12 &quot;School Lies&quot;" display="https://subslikescript.com/series/Gossip_Girl-397442/season-1/episode-12-School_Lies" xr:uid="{88AB63C8-2FA9-42F6-9DAE-F7DCA6D21570}"/>
    <hyperlink ref="C22" r:id="rId13" tooltip="Transcript of episode 13 &quot;A Thin Line Between Chuck and Nate&quot;" display="https://subslikescript.com/series/Gossip_Girl-397442/season-1/episode-13-A_Thin_Line_Between_Chuck_and_Nate" xr:uid="{0BA0A834-5745-4070-91BB-E9C818068B61}"/>
    <hyperlink ref="C23" r:id="rId14" tooltip="Transcript of episode 14 &quot;The Blair Bitch Project&quot;" display="https://subslikescript.com/series/Gossip_Girl-397442/season-1/episode-14-The_Blair_Bitch_Project" xr:uid="{6C2C0488-8782-4DF4-8271-2956EF993020}"/>
    <hyperlink ref="C24" r:id="rId15" tooltip="Transcript of episode 15 &quot;Desperately Seeking Serena&quot;" display="https://subslikescript.com/series/Gossip_Girl-397442/season-1/episode-15-Desperately_Seeking_Serena" xr:uid="{32EB8240-492A-49B6-9301-ECC72998B4FE}"/>
    <hyperlink ref="C25" r:id="rId16" tooltip="Transcript of episode 16 &quot;All About My Brother&quot;" display="https://subslikescript.com/series/Gossip_Girl-397442/season-1/episode-16-All_About_My_Brother" xr:uid="{EE1026BB-6CA7-463D-A133-C27B53141564}"/>
    <hyperlink ref="C26" r:id="rId17" tooltip="Transcript of episode 17 &quot;Woman on the Verge&quot;" display="https://subslikescript.com/series/Gossip_Girl-397442/season-1/episode-17-Woman_on_the_Verge" xr:uid="{B8406F67-AFAF-457F-91D3-5C9401751E62}"/>
    <hyperlink ref="C27" r:id="rId18" tooltip="Transcript of episode 18 &quot;Much " display="https://subslikescript.com/series/Gossip_Girl-397442/season-1/episode-18-Much_I_Do_About_Nothing" xr:uid="{9C92EBF3-D6AB-48EB-B6BB-85009A52FF49}"/>
    <hyperlink ref="C30" r:id="rId19" tooltip="Transcript of episode 1 &quot;Summer Kind of Wonderful&quot;" display="https://subslikescript.com/series/Gossip_Girl-397442/season-2/episode-1-Summer_Kind_of_Wonderful" xr:uid="{395EBFE3-FE0A-45AE-B209-4D63704D8084}"/>
    <hyperlink ref="C31" r:id="rId20" tooltip="Transcript of episode 2 &quot;Never Been Marcused&quot;" display="https://subslikescript.com/series/Gossip_Girl-397442/season-2/episode-2-Never_Been_Marcused" xr:uid="{F8A0DB77-D66A-4466-AF29-2CDCB0D9B2CA}"/>
    <hyperlink ref="C32" r:id="rId21" tooltip="Transcript of episode 3 &quot;The Dark Night&quot;" display="https://subslikescript.com/series/Gossip_Girl-397442/season-2/episode-3-The_Dark_Night" xr:uid="{F0D2B1F4-8034-4E8E-A3E8-7ECA8D4F892E}"/>
    <hyperlink ref="C33" r:id="rId22" tooltip="Transcript of episode 4 &quot;The Ex-Files&quot;" display="https://subslikescript.com/series/Gossip_Girl-397442/season-2/episode-4-The_Ex-Files" xr:uid="{0F9D3E6F-A55D-4FF0-8400-CE60F08C8D20}"/>
    <hyperlink ref="C34" r:id="rId23" tooltip="Transcript of episode 5 &quot;The Serena Also Rises&quot;" display="https://subslikescript.com/series/Gossip_Girl-397442/season-2/episode-5-The_Serena_Also_Rises" xr:uid="{BBDE41DB-920F-43CD-B2A1-6EC290D06979}"/>
    <hyperlink ref="C35" r:id="rId24" tooltip="Transcript of episode 6 &quot;New Haven Can Wait&quot;" display="https://subslikescript.com/series/Gossip_Girl-397442/season-2/episode-6-New_Haven_Can_Wait" xr:uid="{C32EC17E-2287-4F3A-B0D3-1D047B80ED9A}"/>
    <hyperlink ref="C36" r:id="rId25" tooltip="Transcript of episode 7 &quot;Chuck in Real Life&quot;" display="https://subslikescript.com/series/Gossip_Girl-397442/season-2/episode-7-Chuck_in_Real_Life" xr:uid="{BD65E796-8964-4B3C-8539-6AC4B8798CF1}"/>
    <hyperlink ref="C37" r:id="rId26" tooltip="Transcript of episode 8 &quot;Pret-a-Poor-J&quot;" display="https://subslikescript.com/series/Gossip_Girl-397442/season-2/episode-8-Pret-a-Poor-J" xr:uid="{D462EF89-9421-496E-9840-5FBDA5163FAC}"/>
    <hyperlink ref="C38" r:id="rId27" tooltip="Transcript of episode 9 &quot;There Might be Blood&quot;" display="https://subslikescript.com/series/Gossip_Girl-397442/season-2/episode-9-There_Might_be_Blood" xr:uid="{D14E4E10-B53C-4F33-A196-F4EC4A229C82}"/>
    <hyperlink ref="C39" r:id="rId28" tooltip="Transcript of episode 10 &quot;Bonfire of the Vanity&quot;" display="https://subslikescript.com/series/Gossip_Girl-397442/season-2/episode-10-Bonfire_of_the_Vanity" xr:uid="{2039049B-2F43-4688-A26A-A6A995B1B03A}"/>
    <hyperlink ref="C40" r:id="rId29" tooltip="Transcript of episode 11 &quot;The Magnificent Archibalds&quot;" display="https://subslikescript.com/series/Gossip_Girl-397442/season-2/episode-11-The_Magnificent_Archibalds" xr:uid="{E3837E76-ED04-4D21-B480-F0C15CE758FC}"/>
    <hyperlink ref="C41" r:id="rId30" tooltip="Transcript of episode 12 &quot;It" display="https://subslikescript.com/series/Gossip_Girl-397442/season-2/episode-12-Its_a_Wonderful_Lie" xr:uid="{AB435227-713A-497E-8FD5-047FAD655EEE}"/>
    <hyperlink ref="C42" r:id="rId31" tooltip="Transcript of episode 13 &quot;O Brother, Where Bart Thou?&quot;" display="https://subslikescript.com/series/Gossip_Girl-397442/season-2/episode-13-O_Brother_Where_Bart_Thou" xr:uid="{1570F96A-D71E-4EFB-B1AD-1BBAB2C248CE}"/>
    <hyperlink ref="C43" r:id="rId32" tooltip="Transcript of episode 14 &quot;In the Realm of the Basses&quot;" display="https://subslikescript.com/series/Gossip_Girl-397442/season-2/episode-14-In_the_Realm_of_the_Basses" xr:uid="{B9CDF47B-94E4-45D8-A8A1-283FE7FA517D}"/>
    <hyperlink ref="C44" r:id="rId33" tooltip="Transcript of episode 15 &quot;Gone with the Will&quot;" display="https://subslikescript.com/series/Gossip_Girl-397442/season-2/episode-15-Gone_with_the_Will" xr:uid="{3B189E6E-F6F3-4C34-971B-4964B3F562C8}"/>
    <hyperlink ref="C45" r:id="rId34" tooltip="Transcript of episode 16 &quot;You" display="https://subslikescript.com/series/Gossip_Girl-397442/season-2/episode-16-Youve_Got_Yale" xr:uid="{961E67CA-AC06-4513-9AF4-7205C1B17918}"/>
    <hyperlink ref="C46" r:id="rId35" tooltip="Transcript of episode 17 &quot;Carrnal Knowledge&quot;" display="https://subslikescript.com/series/Gossip_Girl-397442/season-2/episode-17-Carrnal_Knowledge" xr:uid="{01076E5C-4CDF-40E0-8E7F-A83A6C3DDAF9}"/>
    <hyperlink ref="C47" r:id="rId36" tooltip="Transcript of episode 18 &quot;The Age of Dissonance&quot;" display="https://subslikescript.com/series/Gossip_Girl-397442/season-2/episode-18-The_Age_of_Dissonance" xr:uid="{4AD12B57-BF80-4A2A-AE11-2917A495C089}"/>
    <hyperlink ref="C49" r:id="rId37" tooltip="Transcript of episode 20 &quot;Remains of the J&quot;" display="https://subslikescript.com/series/Gossip_Girl-397442/season-2/episode-20-Remains_of_the_J" xr:uid="{BF305E34-B795-45D9-8708-3FE69DD8BB51}"/>
    <hyperlink ref="C50" r:id="rId38" tooltip="Transcript of episode 21 &quot;Seder Anything&quot;" display="https://subslikescript.com/series/Gossip_Girl-397442/season-2/episode-21-Seder_Anything" xr:uid="{7F72221E-042F-4F50-8336-17E578B8932A}"/>
    <hyperlink ref="C51" r:id="rId39" tooltip="Transcript of episode 22 &quot;Southern Gentlemen Prefer Blondes&quot;" display="https://subslikescript.com/series/Gossip_Girl-397442/season-2/episode-22-Southern_Gentlemen_Prefer_Blondes" xr:uid="{70781AE6-A0A0-4D7E-B210-9010E457DD63}"/>
    <hyperlink ref="C52" r:id="rId40" tooltip="Transcript of episode 23 &quot;The Wrath of Con&quot;" display="https://subslikescript.com/series/Gossip_Girl-397442/season-2/episode-23-The_Wrath_of_Con" xr:uid="{7EFBD917-D1C8-47A3-B12C-77CBFAE3A840}"/>
    <hyperlink ref="C53" r:id="rId41" tooltip="Transcript of episode 24 &quot;Valley Girls&quot;" display="https://subslikescript.com/series/Gossip_Girl-397442/season-2/episode-24-Valley_Girls" xr:uid="{D6EE0857-2E03-4E87-AF49-838CF66A0B17}"/>
    <hyperlink ref="C54" r:id="rId42" tooltip="Transcript of episode 25 &quot;The Goodbye Gossip Girl&quot;" display="https://subslikescript.com/series/Gossip_Girl-397442/season-2/episode-25-The_Goodbye_Gossip_Girl" xr:uid="{1DABC7C7-D447-423B-A318-D85466E8B2B2}"/>
    <hyperlink ref="C57" r:id="rId43" tooltip="Transcript of episode 1 &quot;Reversals of Fortune&quot;" display="https://subslikescript.com/series/Gossip_Girl-397442/season-3/episode-1-Reversals_of_Fortune" xr:uid="{9D671092-AEC5-4DAA-A9E0-06589609465F}"/>
    <hyperlink ref="C58" r:id="rId44" tooltip="Transcript of episode 2 &quot;The Freshmen&quot;" display="https://subslikescript.com/series/Gossip_Girl-397442/season-3/episode-2-The_Freshmen" xr:uid="{1422AD0B-412A-4060-B35C-F46B86D9DE24}"/>
    <hyperlink ref="C59" r:id="rId45" tooltip="Transcript of episode 3 &quot;The Lost Boy&quot;" display="https://subslikescript.com/series/Gossip_Girl-397442/season-3/episode-3-The_Lost_Boy" xr:uid="{C7072430-911B-4869-B620-66AD3F668B11}"/>
    <hyperlink ref="C60" r:id="rId46" tooltip="Transcript of episode 4 &quot;Dan de Fleurette&quot;" display="https://subslikescript.com/series/Gossip_Girl-397442/season-3/episode-4-Dan_de_Fleurette" xr:uid="{F685CF60-2391-4B7B-BC20-992F552133B9}"/>
    <hyperlink ref="C61" r:id="rId47" tooltip="Transcript of episode 5 &quot;Rufus Getting Married&quot;" display="https://subslikescript.com/series/Gossip_Girl-397442/season-3/episode-5-Rufus_Getting_Married" xr:uid="{04252373-8145-4FB8-84AF-15889D4E4107}"/>
    <hyperlink ref="C62" r:id="rId48" tooltip="Transcript of episode 6 &quot;Enough About Eve&quot;" display="https://subslikescript.com/series/Gossip_Girl-397442/season-3/episode-6-Enough_About_Eve" xr:uid="{EA7F559A-1B4B-40F2-A154-A6193F84476D}"/>
    <hyperlink ref="C63" r:id="rId49" tooltip="Transcript of episode 7 &quot;How to Succeed in Bassness&quot;" display="https://subslikescript.com/series/Gossip_Girl-397442/season-3/episode-7-How_to_Succeed_in_Bassness" xr:uid="{78AB82B1-6324-4050-A2F6-28B115ACDB87}"/>
    <hyperlink ref="C64" r:id="rId50" tooltip="Transcript of episode 8 &quot;The Grandfather: Part II&quot;" display="https://subslikescript.com/series/Gossip_Girl-397442/season-3/episode-8-The_Grandfather_Part_II" xr:uid="{248757FB-9C28-4018-917C-5C21530211A4}"/>
    <hyperlink ref="C65" r:id="rId51" tooltip="Transcript of episode 9 &quot;They Shoot Humphreys, Don" display="https://subslikescript.com/series/Gossip_Girl-397442/season-3/episode-9-They_Shoot_Humphreys_Dont_They" xr:uid="{8D98B8B7-81BD-4DB4-90EE-9CF270E3C1A3}"/>
    <hyperlink ref="C66" r:id="rId52" tooltip="Transcript of episode 10 &quot;The Last Days of Disco Stick&quot;" display="https://subslikescript.com/series/Gossip_Girl-397442/season-3/episode-10-The_Last_Days_of_Disco_Stick" xr:uid="{82FD22C0-104F-4B3B-97A9-751AA8E4EBC1}"/>
    <hyperlink ref="C67" r:id="rId53" tooltip="Transcript of episode 11 &quot;The Treasure of Serena Madre&quot;" display="https://subslikescript.com/series/Gossip_Girl-397442/season-3/episode-11-The_Treasure_of_Serena_Madre" xr:uid="{5301AC28-F763-4051-AAC6-D9AEA62008F3}"/>
    <hyperlink ref="C68" r:id="rId54" tooltip="Transcript of episode 12 &quot;The Debarted&quot;" display="https://subslikescript.com/series/Gossip_Girl-397442/season-3/episode-12-The_Debarted" xr:uid="{682DBEF0-86BD-4503-A144-81D2AF017D4F}"/>
    <hyperlink ref="C69" r:id="rId55" tooltip="Transcript of episode 13 &quot;The Hurt Locket&quot;" display="https://subslikescript.com/series/Gossip_Girl-397442/season-3/episode-13-The_Hurt_Locket" xr:uid="{9E0099F8-9FD2-4995-AA09-ADEFE1127D60}"/>
    <hyperlink ref="C70" r:id="rId56" tooltip="Transcript of episode 14 &quot;The Lady Vanished&quot;" display="https://subslikescript.com/series/Gossip_Girl-397442/season-3/episode-14-The_Lady_Vanished" xr:uid="{9FDE5ECB-C73C-4B39-9C37-5A92D5151667}"/>
    <hyperlink ref="C71" r:id="rId57" tooltip="Transcript of episode 15 &quot;The Sixteen Year Old Virgin&quot;" display="https://subslikescript.com/series/Gossip_Girl-397442/season-3/episode-15-The_Sixteen_Year_Old_Virgin" xr:uid="{BF6B486F-C280-4602-BBC3-A86AC633805C}"/>
    <hyperlink ref="C72" r:id="rId58" tooltip="Transcript of episode 16 &quot;The Empire Strikes Jack&quot;" display="https://subslikescript.com/series/Gossip_Girl-397442/season-3/episode-16-The_Empire_Strikes_Jack" xr:uid="{9A35A118-74E9-4F0F-9D02-6DDDFEB09082}"/>
    <hyperlink ref="C73" r:id="rId59" tooltip="Transcript of episode 17 &quot;Inglourious Bassterds&quot;" display="https://subslikescript.com/series/Gossip_Girl-397442/season-3/episode-17-Inglourious_Bassterds" xr:uid="{9A018AF2-4E35-4845-9D8D-A499818B23AC}"/>
    <hyperlink ref="C74" r:id="rId60" tooltip="Transcript of episode 18 &quot;The Unblairable Lightness of Being&quot;" display="https://subslikescript.com/series/Gossip_Girl-397442/season-3/episode-18-The_Unblairable_Lightness_of_Being" xr:uid="{D369C441-D6BF-4AAD-92D4-29C4F44B7059}"/>
    <hyperlink ref="C75" r:id="rId61" tooltip="Transcript of episode 19 &quot;Dr. Estrangeloved&quot;" display="https://subslikescript.com/series/Gossip_Girl-397442/season-3/episode-19-Dr_Estrangeloved" xr:uid="{CD571733-6846-4ED4-80D2-65F6F7C31CFA}"/>
    <hyperlink ref="C76" r:id="rId62" tooltip="Transcript of episode 20 &quot;It" display="https://subslikescript.com/series/Gossip_Girl-397442/season-3/episode-20-Its_a_Dad_Dad_Dad_Dad_World" xr:uid="{3F58D203-D007-45DC-889C-C0D79B3370C8}"/>
    <hyperlink ref="C77" r:id="rId63" tooltip="Transcript of episode 21 &quot;Ex-Husbands and Wives&quot;" display="https://subslikescript.com/series/Gossip_Girl-397442/season-3/episode-21-Ex-Husbands_and_Wives" xr:uid="{70100A9B-4799-4CF6-AC38-AD6A95D5D92D}"/>
    <hyperlink ref="C78" r:id="rId64" tooltip="Transcript of episode 22 &quot;Last Tango, Then Paris&quot;" display="https://subslikescript.com/series/Gossip_Girl-397442/season-3/episode-22-Last_Tango_Then_Paris" xr:uid="{32A7E848-CC66-444D-A2CF-1A0E46AB7491}"/>
    <hyperlink ref="C81" r:id="rId65" tooltip="Transcript of episode 1 &quot;Belles de Jour&quot;" display="https://subslikescript.com/series/Gossip_Girl-397442/season-4/episode-1-Belles_de_Jour" xr:uid="{ED8A2A96-B1ED-48F8-91B4-274EE5404D4F}"/>
    <hyperlink ref="C82" r:id="rId66" tooltip="Transcript of episode 2 &quot;Double Identity&quot;" display="https://subslikescript.com/series/Gossip_Girl-397442/season-4/episode-2-Double_Identity" xr:uid="{A144A2D4-C14B-4057-88B9-E5CB6A58FD75}"/>
    <hyperlink ref="C83" r:id="rId67" tooltip="Transcript of episode 3 &quot;The Undergraduates&quot;" display="https://subslikescript.com/series/Gossip_Girl-397442/season-4/episode-3-The_Undergraduates" xr:uid="{DD1A7901-246F-456C-AFE5-46A151661023}"/>
    <hyperlink ref="C84" r:id="rId68" tooltip="Transcript of episode 4 &quot;Touch of Eva&quot;" display="https://subslikescript.com/series/Gossip_Girl-397442/season-4/episode-4-Touch_of_Eva" xr:uid="{3748DEF3-7DAC-4F1E-8325-5C7DFA9FF737}"/>
    <hyperlink ref="C85" r:id="rId69" tooltip="Transcript of episode 5 &quot;Goodbye, Columbia&quot;" display="https://subslikescript.com/series/Gossip_Girl-397442/season-4/episode-5-Goodbye_Columbia" xr:uid="{29E3E9F6-A5A2-423F-A3C8-045F655ABDCD}"/>
    <hyperlink ref="C86" r:id="rId70" tooltip="Transcript of episode 6 &quot;Easy J&quot;" display="https://subslikescript.com/series/Gossip_Girl-397442/season-4/episode-6-Easy_J" xr:uid="{4AAF89AF-054F-4856-8B0D-5683D259451C}"/>
    <hyperlink ref="C87" r:id="rId71" tooltip="Transcript of episode 7 &quot;War at the Roses&quot;" display="https://subslikescript.com/series/Gossip_Girl-397442/season-4/episode-7-War_at_the_Roses" xr:uid="{6F7DE0FB-EA75-4435-B5C1-B70BE612B12D}"/>
    <hyperlink ref="C88" r:id="rId72" tooltip="Transcript of episode 8 &quot;Juliet Doesn" display="https://subslikescript.com/series/Gossip_Girl-397442/season-4/episode-8-Juliet_Doesnt_Live_Here_Anymore" xr:uid="{DF2361F4-81B6-4993-AB6B-26EB7B87348B}"/>
    <hyperlink ref="C89" r:id="rId73" tooltip="Transcript of episode 9 &quot;The Witches of Bushwick&quot;" display="https://subslikescript.com/series/Gossip_Girl-397442/season-4/episode-9-The_Witches_of_Bushwick" xr:uid="{E26360C3-3DE1-42EB-805B-BB6F1FD55166}"/>
    <hyperlink ref="C90" r:id="rId74" tooltip="Transcript of episode 10 &quot;Gaslit&quot;" display="https://subslikescript.com/series/Gossip_Girl-397442/season-4/episode-10-Gaslit" xr:uid="{A0646A83-044E-41D0-8C9B-7C2394113A8A}"/>
    <hyperlink ref="C91" r:id="rId75" tooltip="Transcript of episode 11 &quot;The Townie&quot;" display="https://subslikescript.com/series/Gossip_Girl-397442/season-4/episode-11-The_Townie" xr:uid="{8A0EA60C-34D5-4DB5-A16C-B0585AFF4AF6}"/>
    <hyperlink ref="C92" r:id="rId76" tooltip="Transcript of episode 12 &quot;The Kids Are Not All Right&quot;" display="https://subslikescript.com/series/Gossip_Girl-397442/season-4/episode-12-The_Kids_Are_Not_All_Right" xr:uid="{36C72806-B544-4C9A-B168-A6850D7140FF}"/>
    <hyperlink ref="C93" r:id="rId77" tooltip="Transcript of episode 13 &quot;Damien Darko&quot;" display="https://subslikescript.com/series/Gossip_Girl-397442/season-4/episode-13-Damien_Darko" xr:uid="{134F7261-501F-4654-9AC7-976AFA6F8471}"/>
    <hyperlink ref="C94" r:id="rId78" tooltip="Transcript of episode 14 &quot;Panic Roommate&quot;" display="https://subslikescript.com/series/Gossip_Girl-397442/season-4/episode-14-Panic_Roommate" xr:uid="{4147E585-6C18-4908-9558-52F5C08A0582}"/>
    <hyperlink ref="C95" r:id="rId79" tooltip="Transcript of episode 15 &quot;It-Girl Happened One Night&quot;" display="https://subslikescript.com/series/Gossip_Girl-397442/season-4/episode-15-It-Girl_Happened_One_Night" xr:uid="{B7EFC385-EC0F-4326-B806-53050BFFEE57}"/>
    <hyperlink ref="C96" r:id="rId80" tooltip="Transcript of episode 16 &quot;While You Weren" display="https://subslikescript.com/series/Gossip_Girl-397442/season-4/episode-16-While_You_Werent_Sleeping" xr:uid="{915D1D00-2CC6-4339-A898-0E862DE626FE}"/>
    <hyperlink ref="C97" r:id="rId81" tooltip="Transcript of episode 17 &quot;Empire of the Son&quot;" display="https://subslikescript.com/series/Gossip_Girl-397442/season-4/episode-17-Empire_of_the_Son" xr:uid="{0947370B-4DCA-4CB2-B255-4AD713BA7237}"/>
    <hyperlink ref="C98" r:id="rId82" tooltip="Transcript of episode 18 &quot;The Kids Stay in the Picture&quot;" display="https://subslikescript.com/series/Gossip_Girl-397442/season-4/episode-18-The_Kids_Stay_in_the_Picture" xr:uid="{2804CAB9-A6F3-4E76-8EDA-DB2E7C8DDCB2}"/>
    <hyperlink ref="C99" r:id="rId83" tooltip="Transcript of episode 19 &quot;Petty in Pink&quot;" display="https://subslikescript.com/series/Gossip_Girl-397442/season-4/episode-19-Petty_in_Pink" xr:uid="{9D914EBC-C84B-447A-90DA-1AB1AEF82AA7}"/>
    <hyperlink ref="C100" r:id="rId84" tooltip="Transcript of episode 20 &quot;The Princesses and the Frog&quot;" display="https://subslikescript.com/series/Gossip_Girl-397442/season-4/episode-20-The_Princesses_and_the_Frog" xr:uid="{D57CFEFA-B5D9-442B-9B13-3522EDB1A902}"/>
    <hyperlink ref="C101" r:id="rId85" tooltip="Transcript of episode 21 &quot;Shattered Bass&quot;" display="https://subslikescript.com/series/Gossip_Girl-397442/season-4/episode-21-Shattered_Bass" xr:uid="{DAE1C2CD-C204-483B-AC0B-E546897631F6}"/>
    <hyperlink ref="C102" r:id="rId86" tooltip="Transcript of episode 22 &quot;The Wrong Goodbye&quot;" display="https://subslikescript.com/series/Gossip_Girl-397442/season-4/episode-22-The_Wrong_Goodbye" xr:uid="{F9E4B470-3FBB-4A2C-8CE4-087377C672B8}"/>
    <hyperlink ref="C105" r:id="rId87" tooltip="Transcript of episode 1 &quot;Yes, Then Zero&quot;" display="https://subslikescript.com/series/Gossip_Girl-397442/season-5/episode-1-Yes_Then_Zero" xr:uid="{D2100A5E-9A19-4531-A0A8-45B8F731EFF9}"/>
    <hyperlink ref="C106" r:id="rId88" tooltip="Transcript of episode 2 &quot;Beauty and the Feast&quot;" display="https://subslikescript.com/series/Gossip_Girl-397442/season-5/episode-2-Beauty_and_the_Feast" xr:uid="{0E118374-FCB8-4D15-9841-EF5DD487512C}"/>
    <hyperlink ref="C107" r:id="rId89" tooltip="Transcript of episode 3 &quot;The Jewel of Denial&quot;" display="https://subslikescript.com/series/Gossip_Girl-397442/season-5/episode-3-The_Jewel_of_Denial" xr:uid="{1258F12D-5BBA-4BC7-9E7B-A87035416A7B}"/>
    <hyperlink ref="C108" r:id="rId90" tooltip="Transcript of episode 4 &quot;Memoirs of an Invisible Dan&quot;" display="https://subslikescript.com/series/Gossip_Girl-397442/season-5/episode-4-Memoirs_of_an_Invisible_Dan" xr:uid="{F98656EA-C622-42DB-9AB8-B2BEE997F531}"/>
    <hyperlink ref="C109" r:id="rId91" tooltip="Transcript of episode 5 &quot;The Fasting and the Furious&quot;" display="https://subslikescript.com/series/Gossip_Girl-397442/season-5/episode-5-The_Fasting_and_the_Furious" xr:uid="{B6302787-3CA2-4059-8C63-FF7A2DEFFDB3}"/>
    <hyperlink ref="C110" r:id="rId92" tooltip="Transcript of episode 6 &quot;I Am Number Nine&quot;" display="https://subslikescript.com/series/Gossip_Girl-397442/season-5/episode-6-I_Am_Number_Nine" xr:uid="{4673EC24-3384-453D-AF6C-C9F8FA8745CB}"/>
    <hyperlink ref="C111" r:id="rId93" tooltip="Transcript of episode 7 &quot;The Big Sleep No More&quot;" display="https://subslikescript.com/series/Gossip_Girl-397442/season-5/episode-7-The_Big_Sleep_No_More" xr:uid="{B569ECAE-DBD9-427B-9DA4-CE40DD172927}"/>
    <hyperlink ref="C112" r:id="rId94" tooltip="Transcript of episode 8 &quot;All the Pretty Sources&quot;" display="https://subslikescript.com/series/Gossip_Girl-397442/season-5/episode-8-All_the_Pretty_Sources" xr:uid="{F1AC0740-F523-4E28-A3DA-23764E8D0784}"/>
    <hyperlink ref="C113" r:id="rId95" tooltip="Transcript of episode 9 &quot;Rhodes to Perdition&quot;" display="https://subslikescript.com/series/Gossip_Girl-397442/season-5/episode-9-Rhodes_to_Perdition" xr:uid="{5A6B66F0-1AAE-4056-A9EC-EEAC50E312CD}"/>
    <hyperlink ref="C114" r:id="rId96" tooltip="Transcript of episode 10 &quot;Riding in Town Cars with Boys&quot;" display="https://subslikescript.com/series/Gossip_Girl-397442/season-5/episode-10-Riding_in_Town_Cars_with_Boys" xr:uid="{A93E8F74-08B5-4F65-B64E-BEFC6F81F0BB}"/>
    <hyperlink ref="C115" r:id="rId97" tooltip="Transcript of episode 11 &quot;The End of the Affair?&quot;" display="https://subslikescript.com/series/Gossip_Girl-397442/season-5/episode-11-The_End_of_the_Affair" xr:uid="{B87F7652-A343-49E7-8BEA-AEECA3B958F3}"/>
    <hyperlink ref="C116" r:id="rId98" tooltip="Transcript of episode 12 &quot;Father and the Bride&quot;" display="https://subslikescript.com/series/Gossip_Girl-397442/season-5/episode-12-Father_and_the_Bride" xr:uid="{4644E157-DC32-4856-804E-728FB480606E}"/>
    <hyperlink ref="C117" r:id="rId99" tooltip="Transcript of episode 13 &quot;G.G.&quot;" display="https://subslikescript.com/series/Gossip_Girl-397442/season-5/episode-13-GG" xr:uid="{DF82E2F6-42D7-4ACD-94D3-8A769938B1DF}"/>
    <hyperlink ref="C118" r:id="rId100" tooltip="Transcript of episode 14 &quot;The Backup Dan&quot;" display="https://subslikescript.com/series/Gossip_Girl-397442/season-5/episode-14-The_Backup_Dan" xr:uid="{8D0296BA-32B3-42CA-A0A5-44DD37D6C0DA}"/>
    <hyperlink ref="C119" r:id="rId101" tooltip="Transcript of episode 15 &quot;Crazy, Cupid, Love&quot;" display="https://subslikescript.com/series/Gossip_Girl-397442/season-5/episode-15-Crazy_Cupid_Love" xr:uid="{C33386D7-172B-4949-BE67-8D7A270BFF56}"/>
    <hyperlink ref="C120" r:id="rId102" tooltip="Transcript of episode 16 &quot;Cross Rhodes&quot;" display="https://subslikescript.com/series/Gossip_Girl-397442/season-5/episode-16-Cross_Rhodes" xr:uid="{9572155B-6B19-4FB8-A807-E1EE15E96078}"/>
    <hyperlink ref="C121" r:id="rId103" tooltip="Transcript of episode 17 &quot;The Princess Dowry&quot;" display="https://subslikescript.com/series/Gossip_Girl-397442/season-5/episode-17-The_Princess_Dowry" xr:uid="{A37218D1-DCDC-4548-BA8D-897D5540A02E}"/>
    <hyperlink ref="C122" r:id="rId104" tooltip="Transcript of episode 18 &quot;Con-Heir&quot;" display="https://subslikescript.com/series/Gossip_Girl-397442/season-5/episode-18-Con-Heir" xr:uid="{BC493380-6AA0-4FD6-8CB6-FA643DEC5561}"/>
    <hyperlink ref="C123" r:id="rId105" tooltip="Transcript of episode 19 &quot;It Girl, Interrupted&quot;" display="https://subslikescript.com/series/Gossip_Girl-397442/season-5/episode-19-It_Girl_Interrupted" xr:uid="{48E55EFB-4F47-4BC9-9BDE-A4D89E4CA276}"/>
    <hyperlink ref="C124" r:id="rId106" tooltip="Transcript of episode 20 &quot;Salon of the Dead&quot;" display="https://subslikescript.com/series/Gossip_Girl-397442/season-5/episode-20-Salon_of_the_Dead" xr:uid="{C9DA6102-54C8-4212-B30C-C48EF093BC45}"/>
    <hyperlink ref="C125" r:id="rId107" tooltip="Transcript of episode 21 &quot;Despicable B&quot;" display="https://subslikescript.com/series/Gossip_Girl-397442/season-5/episode-21-Despicable_B" xr:uid="{8211956D-82FB-4795-9FC9-F0BF6AE9A443}"/>
    <hyperlink ref="C126" r:id="rId108" tooltip="Transcript of episode 22 &quot;Raiders of the Lost Art&quot;" display="https://subslikescript.com/series/Gossip_Girl-397442/season-5/episode-22-Raiders_of_the_Lost_Art" xr:uid="{88045750-F5F6-4C8A-86AD-850EBEC4C57F}"/>
    <hyperlink ref="C127" r:id="rId109" tooltip="Transcript of episode 23 &quot;The Fugitives&quot;" display="https://subslikescript.com/series/Gossip_Girl-397442/season-5/episode-23-The_Fugitives" xr:uid="{16D57BAB-C3DE-4797-8330-DFB1BA659AB6}"/>
    <hyperlink ref="C128" r:id="rId110" tooltip="Transcript of episode 24 &quot;The Return of the Ring&quot;" display="https://subslikescript.com/series/Gossip_Girl-397442/season-5/episode-24-The_Return_of_the_Ring" xr:uid="{42C04517-A814-42CD-9F74-43CD35B20CCC}"/>
    <hyperlink ref="C131" r:id="rId111" tooltip="Transcript of episode 1 &quot;Gone Maybe Gone&quot;" display="https://subslikescript.com/series/Gossip_Girl-397442/season-6/episode-1-Gone_Maybe_Gone" xr:uid="{CFDBEBC0-1302-4D95-B50B-E05161854423}"/>
    <hyperlink ref="C132" r:id="rId112" tooltip="Transcript of episode 2 &quot;High Infidelity&quot;" display="https://subslikescript.com/series/Gossip_Girl-397442/season-6/episode-2-High_Infidelity" xr:uid="{90A61F01-0965-49D3-AE7D-469A9F39E70A}"/>
    <hyperlink ref="C133" r:id="rId113" tooltip="Transcript of episode 3 &quot;Dirty Rotten Scandals&quot;" display="https://subslikescript.com/series/Gossip_Girl-397442/season-6/episode-3-Dirty_Rotten_Scandals" xr:uid="{1231FDF6-C706-455D-A8CC-28B4CA07C3C5}"/>
    <hyperlink ref="C134" r:id="rId114" tooltip="Transcript of episode 4 &quot;Portrait of a Lady Alexander&quot;" display="https://subslikescript.com/series/Gossip_Girl-397442/season-6/episode-4-Portrait_of_a_Lady_Alexander" xr:uid="{FDF53CB7-85BC-4A28-B064-759D2AAACC14}"/>
    <hyperlink ref="C135" r:id="rId115" tooltip="Transcript of episode 5 &quot;Monstrous Ball&quot;" display="https://subslikescript.com/series/Gossip_Girl-397442/season-6/episode-5-Monstrous_Ball" xr:uid="{1B997DD4-07F5-461A-B538-6205B2D4035B}"/>
    <hyperlink ref="C136" r:id="rId116" tooltip="Transcript of episode 6 &quot;Where the Vile Things Are&quot;" display="https://subslikescript.com/series/Gossip_Girl-397442/season-6/episode-6-Where_the_Vile_Things_Are" xr:uid="{D70E6EC4-C215-45DE-95B9-6E3D5FA6063E}"/>
    <hyperlink ref="C137" r:id="rId117" tooltip="Transcript of episode 7 &quot;Save the Last Chance&quot;" display="https://subslikescript.com/series/Gossip_Girl-397442/season-6/episode-7-Save_the_Last_Chance" xr:uid="{31985D0D-CEE4-43BC-B089-3A01E94E8626}"/>
    <hyperlink ref="C138" r:id="rId118" tooltip="Transcript of episode 8 &quot;It" display="https://subslikescript.com/series/Gossip_Girl-397442/season-6/episode-8-Its_Really_Complicated" xr:uid="{542F2085-8F45-40FB-AA12-43FAEDC599E5}"/>
    <hyperlink ref="C139" r:id="rId119" tooltip="Transcript of episode 9 &quot;The Revengers&quot;" display="https://subslikescript.com/series/Gossip_Girl-397442/season-6/episode-9-The_Revengers" xr:uid="{235CB3D1-A5D2-453E-8147-3E36A6AFCE1A}"/>
    <hyperlink ref="G10" r:id="rId120" xr:uid="{3BAE2637-A1F6-4A25-A04E-547C59012C3F}"/>
    <hyperlink ref="G11" r:id="rId121" xr:uid="{1F9DAD47-FE28-4C7C-B5FF-B1EA212E854F}"/>
    <hyperlink ref="G12" r:id="rId122" xr:uid="{862185F7-70B2-43F2-BEE1-909134DBB583}"/>
    <hyperlink ref="G13" r:id="rId123" xr:uid="{0CCA835F-28E5-4AAE-9613-EFBAF4B45484}"/>
    <hyperlink ref="E10" r:id="rId124" xr:uid="{246A52AA-F015-41C4-A9BC-45BEBDA1AEEB}"/>
    <hyperlink ref="E11" r:id="rId125" xr:uid="{541E0AB8-9357-4C17-9F12-7B566E85C519}"/>
    <hyperlink ref="E12" r:id="rId126" xr:uid="{9F96AF7E-5929-4548-9A6B-7D22255B7974}"/>
    <hyperlink ref="E13" r:id="rId127" xr:uid="{6ECD8E36-17C4-4200-88B2-656B10D0CD4E}"/>
    <hyperlink ref="E14" r:id="rId128" xr:uid="{EB2C6C15-5987-42FF-9C7D-7EEC31E5B81F}"/>
    <hyperlink ref="E15" r:id="rId129" xr:uid="{58B95AD5-FB82-4895-8904-17A6DE97DC2F}"/>
    <hyperlink ref="E16" r:id="rId130" xr:uid="{10E11051-94EB-4DE5-B727-2DCA3312E9EF}"/>
    <hyperlink ref="E17" r:id="rId131" xr:uid="{BD5B0793-1101-4DBD-A9A1-0AD91FC9D457}"/>
    <hyperlink ref="E18" r:id="rId132" xr:uid="{D5F19808-0946-4B79-915A-B2B9F9FE8068}"/>
    <hyperlink ref="E19" r:id="rId133" xr:uid="{B795D830-29AD-4E5F-905E-CC70F835D505}"/>
    <hyperlink ref="E20" r:id="rId134" xr:uid="{105FCC39-335C-4AD4-8912-84C7FCA5CA79}"/>
    <hyperlink ref="E21" r:id="rId135" xr:uid="{FDF8748D-338C-423B-9DD6-4A95D1CF0392}"/>
    <hyperlink ref="E22" r:id="rId136" xr:uid="{E6D4A5FD-AF4D-4F62-AF6B-E920D7CFA3C7}"/>
    <hyperlink ref="E23:E27" r:id="rId137" display="https://inogift.github.io/ggirl/GG_S1/" xr:uid="{5F35BF64-9AB6-4AF5-B495-34A4598EE015}"/>
    <hyperlink ref="E30" r:id="rId138" xr:uid="{C31A90B4-86EC-4529-A522-2ED47734BE7C}"/>
    <hyperlink ref="E31:E54" r:id="rId139" display="https://inogift.github.io/ggirl/GG_S2/" xr:uid="{AB8160B7-EEF4-48A8-B6D8-FAB807C7B2DD}"/>
    <hyperlink ref="E57" r:id="rId140" xr:uid="{9997B42A-2B4F-43F6-936B-ADB1A694316D}"/>
    <hyperlink ref="E58:E78" r:id="rId141" display="https://inogift.github.io/ggirl/GG_S3/" xr:uid="{D6D96335-50E3-45B2-9276-08CA8EFABE12}"/>
    <hyperlink ref="E81" r:id="rId142" xr:uid="{EA98956C-B1E8-4222-82A2-4F3ED2961786}"/>
    <hyperlink ref="E82:E102" r:id="rId143" display="https://inogift.github.io/ggirl/GG_S4/" xr:uid="{065F274D-E9EF-4340-BB7C-F82768BB6EA7}"/>
    <hyperlink ref="E105" r:id="rId144" xr:uid="{A23FAC0B-6A0D-41EC-861F-AB82042E48E7}"/>
    <hyperlink ref="E106:E128" r:id="rId145" display="https://inogift.github.io/ggirl/GG_S5/" xr:uid="{AF9763EA-0F9F-43DC-851E-D847F71C44A7}"/>
    <hyperlink ref="E131" r:id="rId146" xr:uid="{690BF7C2-1BC9-49B6-A8EA-18276524C49D}"/>
    <hyperlink ref="E132:E139" r:id="rId147" display="https://inogift.github.io/ggirl/GG_S6/" xr:uid="{38539C50-B2E1-411F-8C20-8978D3AE1D63}"/>
    <hyperlink ref="G140" r:id="rId148" xr:uid="{3282E09E-AEE1-4C04-9BCC-4559C1AEF455}"/>
    <hyperlink ref="I131" r:id="rId149" xr:uid="{701E0725-A7AE-4F72-9728-327E87A023E5}"/>
  </hyperlinks>
  <pageMargins left="0.7" right="0.7" top="0.75" bottom="0.75" header="0.3" footer="0.3"/>
  <pageSetup paperSize="9" orientation="portrait" r:id="rId15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72B9-5F91-4B35-BB49-B63DF4BC6B93}">
  <sheetPr codeName="Sheet2"/>
  <dimension ref="C3:C7"/>
  <sheetViews>
    <sheetView workbookViewId="0">
      <selection activeCell="G9" sqref="G9"/>
    </sheetView>
  </sheetViews>
  <sheetFormatPr defaultRowHeight="16.5" x14ac:dyDescent="0.3"/>
  <cols>
    <col min="3" max="3" width="97.625" customWidth="1"/>
  </cols>
  <sheetData>
    <row r="3" spans="3:3" ht="23.25" x14ac:dyDescent="0.3">
      <c r="C3" s="2" t="s">
        <v>16</v>
      </c>
    </row>
    <row r="4" spans="3:3" ht="112.5" x14ac:dyDescent="0.3">
      <c r="C4" s="3" t="s">
        <v>17</v>
      </c>
    </row>
    <row r="6" spans="3:3" x14ac:dyDescent="0.3">
      <c r="C6" s="4" t="s">
        <v>18</v>
      </c>
    </row>
    <row r="7" spans="3:3" x14ac:dyDescent="0.3">
      <c r="C7" t="s">
        <v>19</v>
      </c>
    </row>
  </sheetData>
  <phoneticPr fontId="2" type="noConversion"/>
  <hyperlinks>
    <hyperlink ref="C6" r:id="rId1" xr:uid="{8F2E62D6-C5A4-4122-A8DE-5BD36EDAEA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50258-494C-4984-ACA3-E68721E65A5E}">
  <dimension ref="B3:O137"/>
  <sheetViews>
    <sheetView workbookViewId="0">
      <pane xSplit="3" ySplit="7" topLeftCell="D8" activePane="bottomRight" state="frozen"/>
      <selection pane="topRight" activeCell="C1" sqref="C1"/>
      <selection pane="bottomLeft" activeCell="A8" sqref="A8"/>
      <selection pane="bottomRight" activeCell="E8" sqref="E8:E137"/>
    </sheetView>
  </sheetViews>
  <sheetFormatPr defaultRowHeight="16.5" x14ac:dyDescent="0.3"/>
  <cols>
    <col min="3" max="3" width="33.25" customWidth="1"/>
    <col min="4" max="4" width="2.875" customWidth="1"/>
    <col min="5" max="5" width="36.25" customWidth="1"/>
    <col min="6" max="6" width="2.75" customWidth="1"/>
  </cols>
  <sheetData>
    <row r="3" spans="2:8" x14ac:dyDescent="0.3">
      <c r="G3" t="s">
        <v>372</v>
      </c>
    </row>
    <row r="7" spans="2:8" x14ac:dyDescent="0.3">
      <c r="B7" t="s">
        <v>481</v>
      </c>
      <c r="C7" t="str">
        <f>Sheet1!C9</f>
        <v>SEASON 1</v>
      </c>
      <c r="G7" t="s">
        <v>370</v>
      </c>
      <c r="H7" t="s">
        <v>371</v>
      </c>
    </row>
    <row r="8" spans="2:8" x14ac:dyDescent="0.3">
      <c r="B8" t="s">
        <v>265</v>
      </c>
      <c r="C8" t="str">
        <f>Sheet1!C10</f>
        <v>1. Pilot</v>
      </c>
      <c r="D8" t="s">
        <v>483</v>
      </c>
      <c r="E8" s="4" t="str">
        <f>Sheet1!E10</f>
        <v>https://inogift.github.io/ggirl/GG_S1/episode-1-Pilot.html</v>
      </c>
      <c r="F8" t="s">
        <v>483</v>
      </c>
    </row>
    <row r="9" spans="2:8" x14ac:dyDescent="0.3">
      <c r="B9" t="s">
        <v>265</v>
      </c>
      <c r="C9" t="str">
        <f>Sheet1!C11</f>
        <v>2. The Wild Brunch</v>
      </c>
      <c r="D9" t="s">
        <v>483</v>
      </c>
      <c r="E9" s="4" t="str">
        <f>Sheet1!E11</f>
        <v>https://inogift.github.io/ggirl/GG_S1/episode-2-The_Wild_Brunch.html</v>
      </c>
      <c r="F9" t="s">
        <v>483</v>
      </c>
    </row>
    <row r="10" spans="2:8" x14ac:dyDescent="0.3">
      <c r="B10" t="s">
        <v>265</v>
      </c>
      <c r="C10" t="str">
        <f>Sheet1!C12</f>
        <v>3. Poison Ivy</v>
      </c>
      <c r="D10" t="s">
        <v>483</v>
      </c>
      <c r="E10" s="4" t="str">
        <f>Sheet1!E12</f>
        <v>https://inogift.github.io/ggirl/GG_S1/episode-3-Poison_Ivy.html</v>
      </c>
      <c r="F10" t="s">
        <v>483</v>
      </c>
    </row>
    <row r="11" spans="2:8" x14ac:dyDescent="0.3">
      <c r="B11" t="s">
        <v>265</v>
      </c>
      <c r="C11" t="str">
        <f>Sheet1!C13</f>
        <v>4. Bad News Blair</v>
      </c>
      <c r="D11" t="s">
        <v>483</v>
      </c>
      <c r="E11" s="4" t="str">
        <f>Sheet1!E13</f>
        <v>https://inogift.github.io/ggirl/GG_S1/episode-4-Bad_News_Blair.html</v>
      </c>
      <c r="F11" t="s">
        <v>483</v>
      </c>
    </row>
    <row r="12" spans="2:8" x14ac:dyDescent="0.3">
      <c r="B12" t="s">
        <v>265</v>
      </c>
      <c r="C12" t="str">
        <f>Sheet1!C14</f>
        <v>5. Dare Devil</v>
      </c>
      <c r="D12" t="s">
        <v>483</v>
      </c>
      <c r="E12" s="4" t="str">
        <f>Sheet1!E14</f>
        <v>https://inogift.github.io/ggirl/GG_S1/episode-5-Dare_Devil.html</v>
      </c>
      <c r="F12" t="s">
        <v>483</v>
      </c>
    </row>
    <row r="13" spans="2:8" x14ac:dyDescent="0.3">
      <c r="B13" t="s">
        <v>265</v>
      </c>
      <c r="C13" t="str">
        <f>Sheet1!C15</f>
        <v>6. The Handmaiden's Tale</v>
      </c>
      <c r="D13" t="s">
        <v>483</v>
      </c>
      <c r="E13" s="4" t="str">
        <f>Sheet1!E15</f>
        <v>https://inogift.github.io/ggirl/GG_S1/episode-6-The_Handmaidens_Tale.html</v>
      </c>
      <c r="F13" t="s">
        <v>483</v>
      </c>
    </row>
    <row r="14" spans="2:8" x14ac:dyDescent="0.3">
      <c r="B14" t="s">
        <v>265</v>
      </c>
      <c r="C14" t="str">
        <f>Sheet1!C16</f>
        <v>7. Victor/Victrola</v>
      </c>
      <c r="D14" t="s">
        <v>483</v>
      </c>
      <c r="E14" s="4" t="str">
        <f>Sheet1!E16</f>
        <v>https://inogift.github.io/ggirl/GG_S1/episode-7-VictorVictrola.html</v>
      </c>
      <c r="F14" t="s">
        <v>483</v>
      </c>
    </row>
    <row r="15" spans="2:8" x14ac:dyDescent="0.3">
      <c r="B15" t="s">
        <v>265</v>
      </c>
      <c r="C15" t="str">
        <f>Sheet1!C17</f>
        <v>8. Seventeen Candles</v>
      </c>
      <c r="D15" t="s">
        <v>483</v>
      </c>
      <c r="E15" s="4" t="str">
        <f>Sheet1!E17</f>
        <v>https://inogift.github.io/ggirl/GG_S1/episode-8-Seventeen_Candles.html</v>
      </c>
      <c r="F15" t="s">
        <v>483</v>
      </c>
    </row>
    <row r="16" spans="2:8" x14ac:dyDescent="0.3">
      <c r="B16" t="s">
        <v>265</v>
      </c>
      <c r="C16" t="str">
        <f>Sheet1!C18</f>
        <v>9. Blair Waldorf Must Pie!</v>
      </c>
      <c r="D16" t="s">
        <v>483</v>
      </c>
      <c r="E16" s="4" t="str">
        <f>Sheet1!E18</f>
        <v>https://inogift.github.io/ggirl/GG_S1/episode-9-Blair_Waldorf_Must_Pie.html</v>
      </c>
      <c r="F16" t="s">
        <v>483</v>
      </c>
    </row>
    <row r="17" spans="2:14" x14ac:dyDescent="0.3">
      <c r="B17" t="s">
        <v>265</v>
      </c>
      <c r="C17" t="str">
        <f>Sheet1!C19</f>
        <v>10. Hi, Society</v>
      </c>
      <c r="D17" t="s">
        <v>483</v>
      </c>
      <c r="E17" s="4" t="str">
        <f>Sheet1!E19</f>
        <v>https://inogift.github.io/ggirl/GG_S1/episode-10-Hi_Society.html</v>
      </c>
      <c r="F17" t="s">
        <v>483</v>
      </c>
    </row>
    <row r="18" spans="2:14" x14ac:dyDescent="0.3">
      <c r="B18" t="s">
        <v>265</v>
      </c>
      <c r="C18" t="str">
        <f>Sheet1!C20</f>
        <v>11. Roman Holiday</v>
      </c>
      <c r="D18" t="s">
        <v>483</v>
      </c>
      <c r="E18" s="4" t="str">
        <f>Sheet1!E20</f>
        <v>https://inogift.github.io/ggirl/GG_S1/episode-11-Roman_Holiday.html</v>
      </c>
      <c r="F18" t="s">
        <v>483</v>
      </c>
    </row>
    <row r="19" spans="2:14" x14ac:dyDescent="0.3">
      <c r="B19" t="s">
        <v>265</v>
      </c>
      <c r="C19" t="str">
        <f>Sheet1!C21</f>
        <v>12. School Lies</v>
      </c>
      <c r="D19" t="s">
        <v>483</v>
      </c>
      <c r="E19" s="4" t="str">
        <f>Sheet1!E21</f>
        <v>https://inogift.github.io/ggirl/GG_S1/episode-12-School_Lies.html</v>
      </c>
      <c r="F19" t="s">
        <v>483</v>
      </c>
      <c r="G19" t="s">
        <v>374</v>
      </c>
      <c r="H19" t="s">
        <v>403</v>
      </c>
    </row>
    <row r="20" spans="2:14" x14ac:dyDescent="0.3">
      <c r="B20" t="s">
        <v>265</v>
      </c>
      <c r="C20" t="str">
        <f>Sheet1!C22</f>
        <v>13. A Thin Line Between Chuck and Nate</v>
      </c>
      <c r="D20" t="s">
        <v>483</v>
      </c>
      <c r="E20" s="4" t="str">
        <f>Sheet1!E22</f>
        <v>https://inogift.github.io/ggirl/GG_S1/</v>
      </c>
      <c r="F20" t="s">
        <v>483</v>
      </c>
      <c r="G20" t="s">
        <v>374</v>
      </c>
      <c r="H20" t="s">
        <v>404</v>
      </c>
    </row>
    <row r="21" spans="2:14" x14ac:dyDescent="0.3">
      <c r="B21" t="s">
        <v>265</v>
      </c>
      <c r="C21" t="str">
        <f>Sheet1!C23</f>
        <v>14. The Blair Bitch Project</v>
      </c>
      <c r="D21" t="s">
        <v>483</v>
      </c>
      <c r="E21" s="4" t="str">
        <f>Sheet1!E23</f>
        <v>https://inogift.github.io/ggirl/GG_S1/</v>
      </c>
      <c r="F21" t="s">
        <v>483</v>
      </c>
      <c r="G21" t="s">
        <v>374</v>
      </c>
      <c r="H21" t="s">
        <v>405</v>
      </c>
    </row>
    <row r="22" spans="2:14" x14ac:dyDescent="0.3">
      <c r="B22" t="s">
        <v>265</v>
      </c>
      <c r="C22" t="str">
        <f>Sheet1!C24</f>
        <v>15. Desperately Seeking Serena</v>
      </c>
      <c r="D22" t="s">
        <v>483</v>
      </c>
      <c r="E22" s="4" t="str">
        <f>Sheet1!E24</f>
        <v>https://inogift.github.io/ggirl/GG_S1/</v>
      </c>
      <c r="F22" t="s">
        <v>483</v>
      </c>
      <c r="G22" t="s">
        <v>374</v>
      </c>
      <c r="H22" t="s">
        <v>406</v>
      </c>
    </row>
    <row r="23" spans="2:14" x14ac:dyDescent="0.3">
      <c r="B23" t="s">
        <v>265</v>
      </c>
      <c r="C23" t="str">
        <f>Sheet1!C25</f>
        <v>16. All About My Brother</v>
      </c>
      <c r="D23" t="s">
        <v>483</v>
      </c>
      <c r="E23" s="4" t="str">
        <f>Sheet1!E25</f>
        <v>https://inogift.github.io/ggirl/GG_S1/</v>
      </c>
      <c r="F23" t="s">
        <v>483</v>
      </c>
      <c r="G23" t="s">
        <v>374</v>
      </c>
      <c r="H23" t="s">
        <v>407</v>
      </c>
    </row>
    <row r="24" spans="2:14" x14ac:dyDescent="0.3">
      <c r="B24" t="s">
        <v>265</v>
      </c>
      <c r="C24" t="str">
        <f>Sheet1!C26</f>
        <v>17. Woman on the Verge</v>
      </c>
      <c r="D24" t="s">
        <v>483</v>
      </c>
      <c r="E24" s="4" t="str">
        <f>Sheet1!E26</f>
        <v>https://inogift.github.io/ggirl/GG_S1/</v>
      </c>
      <c r="F24" t="s">
        <v>483</v>
      </c>
      <c r="G24" t="s">
        <v>374</v>
      </c>
      <c r="H24" t="s">
        <v>389</v>
      </c>
      <c r="N24" t="s">
        <v>408</v>
      </c>
    </row>
    <row r="25" spans="2:14" x14ac:dyDescent="0.3">
      <c r="B25" t="s">
        <v>265</v>
      </c>
      <c r="C25" t="str">
        <f>Sheet1!C27</f>
        <v>18. Much 'I Do' About Nothing</v>
      </c>
      <c r="D25" t="s">
        <v>483</v>
      </c>
      <c r="E25" s="4" t="str">
        <f>Sheet1!E27</f>
        <v>https://inogift.github.io/ggirl/GG_S1/</v>
      </c>
      <c r="F25" t="s">
        <v>483</v>
      </c>
      <c r="G25" t="s">
        <v>374</v>
      </c>
      <c r="H25" t="s">
        <v>390</v>
      </c>
    </row>
    <row r="26" spans="2:14" x14ac:dyDescent="0.3">
      <c r="D26" t="s">
        <v>483</v>
      </c>
      <c r="E26" s="4">
        <f>Sheet1!E28</f>
        <v>0</v>
      </c>
      <c r="F26" t="s">
        <v>483</v>
      </c>
    </row>
    <row r="27" spans="2:14" x14ac:dyDescent="0.3">
      <c r="B27" t="s">
        <v>481</v>
      </c>
      <c r="C27" t="str">
        <f>Sheet1!C29</f>
        <v>SEASON 2</v>
      </c>
      <c r="D27" t="s">
        <v>483</v>
      </c>
      <c r="E27" s="4">
        <f>Sheet1!E29</f>
        <v>0</v>
      </c>
      <c r="F27" t="s">
        <v>483</v>
      </c>
    </row>
    <row r="28" spans="2:14" x14ac:dyDescent="0.3">
      <c r="B28" t="s">
        <v>265</v>
      </c>
      <c r="C28" t="str">
        <f>Sheet1!C30</f>
        <v>1. Summer Kind of Wonderful</v>
      </c>
      <c r="D28" t="s">
        <v>483</v>
      </c>
      <c r="E28" s="4" t="str">
        <f>Sheet1!E30</f>
        <v>https://inogift.github.io/ggirl/GG_S2/</v>
      </c>
      <c r="F28" t="s">
        <v>483</v>
      </c>
      <c r="G28" t="s">
        <v>374</v>
      </c>
      <c r="H28" t="s">
        <v>391</v>
      </c>
    </row>
    <row r="29" spans="2:14" x14ac:dyDescent="0.3">
      <c r="B29" t="s">
        <v>265</v>
      </c>
      <c r="C29" t="str">
        <f>Sheet1!C31</f>
        <v>2. Never Been Marcused</v>
      </c>
      <c r="D29" t="s">
        <v>483</v>
      </c>
      <c r="E29" s="4" t="str">
        <f>Sheet1!E31</f>
        <v>https://inogift.github.io/ggirl/GG_S2/</v>
      </c>
      <c r="F29" t="s">
        <v>483</v>
      </c>
      <c r="G29" t="s">
        <v>374</v>
      </c>
      <c r="H29" t="s">
        <v>392</v>
      </c>
    </row>
    <row r="30" spans="2:14" x14ac:dyDescent="0.3">
      <c r="B30" t="s">
        <v>265</v>
      </c>
      <c r="C30" t="str">
        <f>Sheet1!C32</f>
        <v>3. The Dark Night</v>
      </c>
      <c r="D30" t="s">
        <v>483</v>
      </c>
      <c r="E30" s="4" t="str">
        <f>Sheet1!E32</f>
        <v>https://inogift.github.io/ggirl/GG_S2/</v>
      </c>
      <c r="F30" t="s">
        <v>483</v>
      </c>
      <c r="G30" t="s">
        <v>374</v>
      </c>
      <c r="H30" t="s">
        <v>393</v>
      </c>
    </row>
    <row r="31" spans="2:14" x14ac:dyDescent="0.3">
      <c r="B31" t="s">
        <v>265</v>
      </c>
      <c r="C31" t="str">
        <f>Sheet1!C33</f>
        <v>4. The Ex-Files</v>
      </c>
      <c r="D31" t="s">
        <v>483</v>
      </c>
      <c r="E31" s="4" t="str">
        <f>Sheet1!E33</f>
        <v>https://inogift.github.io/ggirl/GG_S2/</v>
      </c>
      <c r="F31" t="s">
        <v>483</v>
      </c>
      <c r="G31" t="s">
        <v>374</v>
      </c>
      <c r="H31" t="s">
        <v>394</v>
      </c>
    </row>
    <row r="32" spans="2:14" x14ac:dyDescent="0.3">
      <c r="B32" t="s">
        <v>265</v>
      </c>
      <c r="C32" t="str">
        <f>Sheet1!C34</f>
        <v>5. The Serena Also Rises</v>
      </c>
      <c r="D32" t="s">
        <v>483</v>
      </c>
      <c r="E32" s="4" t="str">
        <f>Sheet1!E34</f>
        <v>https://inogift.github.io/ggirl/GG_S2/</v>
      </c>
      <c r="F32" t="s">
        <v>483</v>
      </c>
      <c r="G32" t="s">
        <v>374</v>
      </c>
      <c r="H32" t="s">
        <v>395</v>
      </c>
    </row>
    <row r="33" spans="2:11" x14ac:dyDescent="0.3">
      <c r="B33" t="s">
        <v>265</v>
      </c>
      <c r="C33" t="str">
        <f>Sheet1!C35</f>
        <v>6. New Haven Can Wait</v>
      </c>
      <c r="D33" t="s">
        <v>483</v>
      </c>
      <c r="E33" s="4" t="str">
        <f>Sheet1!E35</f>
        <v>https://inogift.github.io/ggirl/GG_S2/</v>
      </c>
      <c r="F33" t="s">
        <v>483</v>
      </c>
      <c r="G33" t="s">
        <v>374</v>
      </c>
      <c r="H33" t="s">
        <v>396</v>
      </c>
    </row>
    <row r="34" spans="2:11" x14ac:dyDescent="0.3">
      <c r="B34" t="s">
        <v>265</v>
      </c>
      <c r="C34" t="str">
        <f>Sheet1!C36</f>
        <v>7. Chuck in Real Life</v>
      </c>
      <c r="D34" t="s">
        <v>483</v>
      </c>
      <c r="E34" s="4" t="str">
        <f>Sheet1!E36</f>
        <v>https://inogift.github.io/ggirl/GG_S2/</v>
      </c>
      <c r="F34" t="s">
        <v>483</v>
      </c>
      <c r="G34" t="s">
        <v>374</v>
      </c>
      <c r="H34" t="s">
        <v>397</v>
      </c>
    </row>
    <row r="35" spans="2:11" x14ac:dyDescent="0.3">
      <c r="B35" t="s">
        <v>265</v>
      </c>
      <c r="C35" t="str">
        <f>Sheet1!C37</f>
        <v>8. Pret-a-Poor-J</v>
      </c>
      <c r="D35" t="s">
        <v>483</v>
      </c>
      <c r="E35" s="4" t="str">
        <f>Sheet1!E37</f>
        <v>https://inogift.github.io/ggirl/GG_S2/</v>
      </c>
      <c r="F35" t="s">
        <v>483</v>
      </c>
      <c r="G35" t="s">
        <v>374</v>
      </c>
      <c r="H35" t="s">
        <v>398</v>
      </c>
    </row>
    <row r="36" spans="2:11" x14ac:dyDescent="0.3">
      <c r="B36" t="s">
        <v>265</v>
      </c>
      <c r="C36" t="str">
        <f>Sheet1!C38</f>
        <v>9. There Might be Blood</v>
      </c>
      <c r="D36" t="s">
        <v>483</v>
      </c>
      <c r="E36" s="4" t="str">
        <f>Sheet1!E38</f>
        <v>https://inogift.github.io/ggirl/GG_S2/</v>
      </c>
      <c r="F36" t="s">
        <v>483</v>
      </c>
      <c r="G36" t="s">
        <v>374</v>
      </c>
      <c r="H36" t="s">
        <v>399</v>
      </c>
    </row>
    <row r="37" spans="2:11" x14ac:dyDescent="0.3">
      <c r="B37" t="s">
        <v>265</v>
      </c>
      <c r="C37" t="str">
        <f>Sheet1!C39</f>
        <v>10. Bonfire of the Vanity</v>
      </c>
      <c r="D37" t="s">
        <v>483</v>
      </c>
      <c r="E37" s="4" t="str">
        <f>Sheet1!E39</f>
        <v>https://inogift.github.io/ggirl/GG_S2/</v>
      </c>
      <c r="F37" t="s">
        <v>483</v>
      </c>
      <c r="G37" t="s">
        <v>374</v>
      </c>
      <c r="H37" t="s">
        <v>400</v>
      </c>
    </row>
    <row r="38" spans="2:11" x14ac:dyDescent="0.3">
      <c r="B38" t="s">
        <v>265</v>
      </c>
      <c r="C38" t="str">
        <f>Sheet1!C40</f>
        <v>11. The Magnificent Archibalds</v>
      </c>
      <c r="D38" t="s">
        <v>483</v>
      </c>
      <c r="E38" s="4" t="str">
        <f>Sheet1!E40</f>
        <v>https://inogift.github.io/ggirl/GG_S2/</v>
      </c>
      <c r="F38" t="s">
        <v>483</v>
      </c>
      <c r="G38" t="s">
        <v>374</v>
      </c>
      <c r="H38" t="s">
        <v>409</v>
      </c>
    </row>
    <row r="39" spans="2:11" x14ac:dyDescent="0.3">
      <c r="B39" t="s">
        <v>265</v>
      </c>
      <c r="C39" t="str">
        <f>Sheet1!C41</f>
        <v>12. It's a Wonderful Lie</v>
      </c>
      <c r="D39" t="s">
        <v>483</v>
      </c>
      <c r="E39" s="4" t="str">
        <f>Sheet1!E41</f>
        <v>https://inogift.github.io/ggirl/GG_S2/</v>
      </c>
      <c r="F39" t="s">
        <v>483</v>
      </c>
      <c r="G39" t="s">
        <v>374</v>
      </c>
      <c r="H39" t="s">
        <v>410</v>
      </c>
    </row>
    <row r="40" spans="2:11" x14ac:dyDescent="0.3">
      <c r="B40" t="s">
        <v>265</v>
      </c>
      <c r="C40" t="str">
        <f>Sheet1!C42</f>
        <v>13. O Brother, Where Bart Thou?</v>
      </c>
      <c r="D40" t="s">
        <v>483</v>
      </c>
      <c r="E40" s="4" t="str">
        <f>Sheet1!E42</f>
        <v>https://inogift.github.io/ggirl/GG_S2/</v>
      </c>
      <c r="F40" t="s">
        <v>483</v>
      </c>
      <c r="G40" t="s">
        <v>374</v>
      </c>
      <c r="H40" t="s">
        <v>411</v>
      </c>
    </row>
    <row r="41" spans="2:11" x14ac:dyDescent="0.3">
      <c r="B41" t="s">
        <v>265</v>
      </c>
      <c r="C41" t="str">
        <f>Sheet1!C43</f>
        <v>14. In the Realm of the Basses</v>
      </c>
      <c r="D41" t="s">
        <v>483</v>
      </c>
      <c r="E41" s="4" t="str">
        <f>Sheet1!E43</f>
        <v>https://inogift.github.io/ggirl/GG_S2/</v>
      </c>
      <c r="F41" t="s">
        <v>483</v>
      </c>
      <c r="G41" t="s">
        <v>374</v>
      </c>
      <c r="H41" t="s">
        <v>412</v>
      </c>
    </row>
    <row r="42" spans="2:11" x14ac:dyDescent="0.3">
      <c r="B42" t="s">
        <v>265</v>
      </c>
      <c r="C42" t="str">
        <f>Sheet1!C44</f>
        <v>15. Gone with the Will</v>
      </c>
      <c r="D42" t="s">
        <v>483</v>
      </c>
      <c r="E42" s="4" t="str">
        <f>Sheet1!E44</f>
        <v>https://inogift.github.io/ggirl/GG_S2/</v>
      </c>
      <c r="F42" t="s">
        <v>483</v>
      </c>
      <c r="G42" t="s">
        <v>374</v>
      </c>
      <c r="H42" t="s">
        <v>413</v>
      </c>
    </row>
    <row r="43" spans="2:11" x14ac:dyDescent="0.3">
      <c r="B43" t="s">
        <v>265</v>
      </c>
      <c r="C43" t="str">
        <f>Sheet1!C45</f>
        <v>16. You've Got Yale!</v>
      </c>
      <c r="D43" t="s">
        <v>483</v>
      </c>
      <c r="E43" s="4" t="str">
        <f>Sheet1!E45</f>
        <v>https://inogift.github.io/ggirl/GG_S2/</v>
      </c>
      <c r="F43" t="s">
        <v>483</v>
      </c>
      <c r="G43" t="s">
        <v>374</v>
      </c>
      <c r="H43" t="s">
        <v>414</v>
      </c>
    </row>
    <row r="44" spans="2:11" x14ac:dyDescent="0.3">
      <c r="B44" t="s">
        <v>265</v>
      </c>
      <c r="C44" t="str">
        <f>Sheet1!C46</f>
        <v>17. Carrnal Knowledge</v>
      </c>
      <c r="D44" t="s">
        <v>483</v>
      </c>
      <c r="E44" s="4" t="str">
        <f>Sheet1!E46</f>
        <v>https://inogift.github.io/ggirl/GG_S2/</v>
      </c>
      <c r="F44" t="s">
        <v>483</v>
      </c>
      <c r="G44" t="s">
        <v>374</v>
      </c>
      <c r="H44" t="s">
        <v>422</v>
      </c>
    </row>
    <row r="45" spans="2:11" x14ac:dyDescent="0.3">
      <c r="B45" t="s">
        <v>265</v>
      </c>
      <c r="C45" t="str">
        <f>Sheet1!C47</f>
        <v>18. The Age of Dissonance</v>
      </c>
      <c r="D45" t="s">
        <v>483</v>
      </c>
      <c r="E45" s="4" t="str">
        <f>Sheet1!E47</f>
        <v>https://inogift.github.io/ggirl/GG_S2/</v>
      </c>
      <c r="F45" t="s">
        <v>483</v>
      </c>
      <c r="G45" t="s">
        <v>374</v>
      </c>
      <c r="H45" t="s">
        <v>415</v>
      </c>
    </row>
    <row r="46" spans="2:11" x14ac:dyDescent="0.3">
      <c r="B46" t="s">
        <v>265</v>
      </c>
      <c r="C46" s="7" t="s">
        <v>417</v>
      </c>
      <c r="D46" t="s">
        <v>483</v>
      </c>
      <c r="E46" s="4" t="str">
        <f>Sheet1!E48</f>
        <v>https://inogift.github.io/ggirl/GG_S2/</v>
      </c>
      <c r="F46" t="s">
        <v>483</v>
      </c>
      <c r="G46" s="8" t="s">
        <v>374</v>
      </c>
      <c r="H46" s="8" t="s">
        <v>416</v>
      </c>
      <c r="I46" s="8"/>
      <c r="J46" s="8"/>
      <c r="K46" s="8"/>
    </row>
    <row r="47" spans="2:11" x14ac:dyDescent="0.3">
      <c r="B47" t="s">
        <v>265</v>
      </c>
      <c r="C47" t="str">
        <f>Sheet1!C49</f>
        <v>20. Remains of the J</v>
      </c>
      <c r="D47" t="s">
        <v>483</v>
      </c>
      <c r="E47" s="4" t="str">
        <f>Sheet1!E49</f>
        <v>https://inogift.github.io/ggirl/GG_S2/</v>
      </c>
      <c r="F47" t="s">
        <v>483</v>
      </c>
      <c r="G47" t="s">
        <v>374</v>
      </c>
      <c r="H47" t="s">
        <v>418</v>
      </c>
    </row>
    <row r="48" spans="2:11" x14ac:dyDescent="0.3">
      <c r="B48" t="s">
        <v>265</v>
      </c>
      <c r="C48" t="str">
        <f>Sheet1!C50</f>
        <v>21. Seder Anything</v>
      </c>
      <c r="D48" t="s">
        <v>483</v>
      </c>
      <c r="E48" s="4" t="str">
        <f>Sheet1!E50</f>
        <v>https://inogift.github.io/ggirl/GG_S2/</v>
      </c>
      <c r="F48" t="s">
        <v>483</v>
      </c>
      <c r="G48" t="s">
        <v>374</v>
      </c>
      <c r="H48" t="s">
        <v>419</v>
      </c>
    </row>
    <row r="49" spans="2:12" x14ac:dyDescent="0.3">
      <c r="B49" t="s">
        <v>265</v>
      </c>
      <c r="C49" t="str">
        <f>Sheet1!C51</f>
        <v>22. Southern Gentlemen Prefer Blondes</v>
      </c>
      <c r="D49" t="s">
        <v>483</v>
      </c>
      <c r="E49" s="4" t="str">
        <f>Sheet1!E51</f>
        <v>https://inogift.github.io/ggirl/GG_S2/</v>
      </c>
      <c r="F49" t="s">
        <v>483</v>
      </c>
      <c r="G49" t="s">
        <v>374</v>
      </c>
      <c r="H49" t="s">
        <v>420</v>
      </c>
    </row>
    <row r="50" spans="2:12" x14ac:dyDescent="0.3">
      <c r="B50" t="s">
        <v>265</v>
      </c>
      <c r="C50" t="str">
        <f>Sheet1!C52</f>
        <v>23. The Wrath of Con</v>
      </c>
      <c r="D50" t="s">
        <v>483</v>
      </c>
      <c r="E50" s="4" t="str">
        <f>Sheet1!E52</f>
        <v>https://inogift.github.io/ggirl/GG_S2/</v>
      </c>
      <c r="F50" t="s">
        <v>483</v>
      </c>
      <c r="G50" t="s">
        <v>374</v>
      </c>
      <c r="H50" t="s">
        <v>421</v>
      </c>
    </row>
    <row r="51" spans="2:12" x14ac:dyDescent="0.3">
      <c r="B51" t="s">
        <v>265</v>
      </c>
      <c r="C51" t="str">
        <f>Sheet1!C53</f>
        <v>24. Valley Girls</v>
      </c>
      <c r="D51" t="s">
        <v>483</v>
      </c>
      <c r="E51" s="4" t="str">
        <f>Sheet1!E53</f>
        <v>https://inogift.github.io/ggirl/GG_S2/</v>
      </c>
      <c r="F51" t="s">
        <v>483</v>
      </c>
    </row>
    <row r="52" spans="2:12" x14ac:dyDescent="0.3">
      <c r="B52" t="s">
        <v>265</v>
      </c>
      <c r="C52" t="str">
        <f>Sheet1!C54</f>
        <v>25. The Goodbye Gossip Girl</v>
      </c>
      <c r="D52" t="s">
        <v>483</v>
      </c>
      <c r="E52" s="4" t="str">
        <f>Sheet1!E54</f>
        <v>https://inogift.github.io/ggirl/GG_S2/</v>
      </c>
      <c r="F52" t="s">
        <v>483</v>
      </c>
    </row>
    <row r="53" spans="2:12" x14ac:dyDescent="0.3">
      <c r="C53">
        <f>Sheet1!C55</f>
        <v>0</v>
      </c>
      <c r="D53" t="s">
        <v>483</v>
      </c>
      <c r="E53" s="4">
        <f>Sheet1!E55</f>
        <v>0</v>
      </c>
      <c r="F53" t="s">
        <v>483</v>
      </c>
    </row>
    <row r="54" spans="2:12" x14ac:dyDescent="0.3">
      <c r="B54" t="s">
        <v>481</v>
      </c>
      <c r="C54" t="str">
        <f>Sheet1!C56</f>
        <v>SEASON 3</v>
      </c>
      <c r="D54" t="s">
        <v>483</v>
      </c>
      <c r="E54" s="4">
        <f>Sheet1!E56</f>
        <v>0</v>
      </c>
      <c r="F54" t="s">
        <v>483</v>
      </c>
    </row>
    <row r="55" spans="2:12" x14ac:dyDescent="0.3">
      <c r="B55" t="s">
        <v>265</v>
      </c>
      <c r="C55" t="str">
        <f>Sheet1!C57</f>
        <v>1. Reversals of Fortune</v>
      </c>
      <c r="D55" t="s">
        <v>483</v>
      </c>
      <c r="E55" s="4" t="str">
        <f>Sheet1!E57</f>
        <v>https://inogift.github.io/ggirl/GG_S3/</v>
      </c>
      <c r="F55" t="s">
        <v>483</v>
      </c>
      <c r="G55" t="s">
        <v>374</v>
      </c>
      <c r="H55" t="s">
        <v>401</v>
      </c>
      <c r="L55" t="s">
        <v>423</v>
      </c>
    </row>
    <row r="56" spans="2:12" x14ac:dyDescent="0.3">
      <c r="B56" t="s">
        <v>265</v>
      </c>
      <c r="C56" t="str">
        <f>Sheet1!C58</f>
        <v>2. The Freshmen</v>
      </c>
      <c r="D56" t="s">
        <v>483</v>
      </c>
      <c r="E56" s="4" t="str">
        <f>Sheet1!E58</f>
        <v>https://inogift.github.io/ggirl/GG_S3/</v>
      </c>
      <c r="F56" t="s">
        <v>483</v>
      </c>
      <c r="G56" t="s">
        <v>374</v>
      </c>
      <c r="H56" t="s">
        <v>402</v>
      </c>
      <c r="L56" t="s">
        <v>424</v>
      </c>
    </row>
    <row r="57" spans="2:12" x14ac:dyDescent="0.3">
      <c r="B57" t="s">
        <v>265</v>
      </c>
      <c r="C57" t="str">
        <f>Sheet1!C59</f>
        <v>3. The Lost Boy</v>
      </c>
      <c r="D57" t="s">
        <v>483</v>
      </c>
      <c r="E57" s="4" t="str">
        <f>Sheet1!E59</f>
        <v>https://inogift.github.io/ggirl/GG_S3/</v>
      </c>
      <c r="F57" t="s">
        <v>483</v>
      </c>
      <c r="G57" t="s">
        <v>374</v>
      </c>
      <c r="H57" t="s">
        <v>425</v>
      </c>
    </row>
    <row r="58" spans="2:12" x14ac:dyDescent="0.3">
      <c r="B58" t="s">
        <v>265</v>
      </c>
      <c r="C58" t="str">
        <f>Sheet1!C60</f>
        <v>4. Dan de Fleurette</v>
      </c>
      <c r="D58" t="s">
        <v>483</v>
      </c>
      <c r="E58" s="4" t="str">
        <f>Sheet1!E60</f>
        <v>https://inogift.github.io/ggirl/GG_S3/</v>
      </c>
      <c r="F58" t="s">
        <v>483</v>
      </c>
      <c r="G58" t="s">
        <v>374</v>
      </c>
      <c r="H58" t="s">
        <v>426</v>
      </c>
    </row>
    <row r="59" spans="2:12" x14ac:dyDescent="0.3">
      <c r="B59" t="s">
        <v>265</v>
      </c>
      <c r="C59" t="str">
        <f>Sheet1!C61</f>
        <v>5. Rufus Getting Married</v>
      </c>
      <c r="D59" t="s">
        <v>483</v>
      </c>
      <c r="E59" s="4" t="str">
        <f>Sheet1!E61</f>
        <v>https://inogift.github.io/ggirl/GG_S3/</v>
      </c>
      <c r="F59" t="s">
        <v>483</v>
      </c>
      <c r="G59" t="s">
        <v>374</v>
      </c>
      <c r="H59" t="s">
        <v>427</v>
      </c>
    </row>
    <row r="60" spans="2:12" x14ac:dyDescent="0.3">
      <c r="B60" t="s">
        <v>265</v>
      </c>
      <c r="C60" t="str">
        <f>Sheet1!C62</f>
        <v>6. Enough About Eve</v>
      </c>
      <c r="D60" t="s">
        <v>483</v>
      </c>
      <c r="E60" s="4" t="str">
        <f>Sheet1!E62</f>
        <v>https://inogift.github.io/ggirl/GG_S3/</v>
      </c>
      <c r="F60" t="s">
        <v>483</v>
      </c>
      <c r="G60" t="s">
        <v>374</v>
      </c>
      <c r="H60" t="s">
        <v>428</v>
      </c>
    </row>
    <row r="61" spans="2:12" x14ac:dyDescent="0.3">
      <c r="B61" t="s">
        <v>265</v>
      </c>
      <c r="C61" t="str">
        <f>Sheet1!C63</f>
        <v>7. How to Succeed in Bassness</v>
      </c>
      <c r="D61" t="s">
        <v>483</v>
      </c>
      <c r="E61" s="4" t="str">
        <f>Sheet1!E63</f>
        <v>https://inogift.github.io/ggirl/GG_S3/</v>
      </c>
      <c r="F61" t="s">
        <v>483</v>
      </c>
      <c r="G61" t="s">
        <v>374</v>
      </c>
      <c r="H61" t="s">
        <v>429</v>
      </c>
    </row>
    <row r="62" spans="2:12" x14ac:dyDescent="0.3">
      <c r="B62" t="s">
        <v>265</v>
      </c>
      <c r="C62" t="str">
        <f>Sheet1!C64</f>
        <v>8. The Grandfather: Part II</v>
      </c>
      <c r="D62" t="s">
        <v>483</v>
      </c>
      <c r="E62" s="4" t="str">
        <f>Sheet1!E64</f>
        <v>https://inogift.github.io/ggirl/GG_S3/</v>
      </c>
      <c r="F62" t="s">
        <v>483</v>
      </c>
      <c r="G62" t="s">
        <v>374</v>
      </c>
      <c r="H62" t="s">
        <v>430</v>
      </c>
    </row>
    <row r="63" spans="2:12" x14ac:dyDescent="0.3">
      <c r="B63" t="s">
        <v>265</v>
      </c>
      <c r="C63" t="str">
        <f>Sheet1!C65</f>
        <v>9. They Shoot Humphreys, Don't They?</v>
      </c>
      <c r="D63" t="s">
        <v>483</v>
      </c>
      <c r="E63" s="4" t="str">
        <f>Sheet1!E65</f>
        <v>https://inogift.github.io/ggirl/GG_S3/</v>
      </c>
      <c r="F63" t="s">
        <v>483</v>
      </c>
      <c r="G63" t="s">
        <v>374</v>
      </c>
      <c r="H63" t="s">
        <v>431</v>
      </c>
    </row>
    <row r="64" spans="2:12" x14ac:dyDescent="0.3">
      <c r="B64" t="s">
        <v>265</v>
      </c>
      <c r="C64" t="str">
        <f>Sheet1!C66</f>
        <v>10. The Last Days of Disco Stick</v>
      </c>
      <c r="D64" t="s">
        <v>483</v>
      </c>
      <c r="E64" s="4" t="str">
        <f>Sheet1!E66</f>
        <v>https://inogift.github.io/ggirl/GG_S3/</v>
      </c>
      <c r="F64" t="s">
        <v>483</v>
      </c>
      <c r="G64" t="s">
        <v>374</v>
      </c>
      <c r="H64" t="s">
        <v>432</v>
      </c>
    </row>
    <row r="65" spans="2:15" x14ac:dyDescent="0.3">
      <c r="B65" t="s">
        <v>265</v>
      </c>
      <c r="C65" t="str">
        <f>Sheet1!C67</f>
        <v>11. The Treasure of Serena Madre</v>
      </c>
      <c r="D65" t="s">
        <v>483</v>
      </c>
      <c r="E65" s="4" t="str">
        <f>Sheet1!E67</f>
        <v>https://inogift.github.io/ggirl/GG_S3/</v>
      </c>
      <c r="F65" t="s">
        <v>483</v>
      </c>
      <c r="G65" t="s">
        <v>374</v>
      </c>
      <c r="H65" t="s">
        <v>433</v>
      </c>
    </row>
    <row r="66" spans="2:15" x14ac:dyDescent="0.3">
      <c r="B66" t="s">
        <v>265</v>
      </c>
      <c r="C66" t="str">
        <f>Sheet1!C68</f>
        <v>12. The Debarted</v>
      </c>
      <c r="D66" t="s">
        <v>483</v>
      </c>
      <c r="E66" s="4" t="str">
        <f>Sheet1!E68</f>
        <v>https://inogift.github.io/ggirl/GG_S3/</v>
      </c>
      <c r="F66" t="s">
        <v>483</v>
      </c>
      <c r="G66" t="s">
        <v>374</v>
      </c>
      <c r="H66" t="s">
        <v>434</v>
      </c>
    </row>
    <row r="67" spans="2:15" x14ac:dyDescent="0.3">
      <c r="B67" t="s">
        <v>265</v>
      </c>
      <c r="C67" t="str">
        <f>Sheet1!C69</f>
        <v>13. The Hurt Locket</v>
      </c>
      <c r="D67" t="s">
        <v>483</v>
      </c>
      <c r="E67" s="4" t="str">
        <f>Sheet1!E69</f>
        <v>https://inogift.github.io/ggirl/GG_S3/</v>
      </c>
      <c r="F67" t="s">
        <v>483</v>
      </c>
      <c r="G67" t="s">
        <v>374</v>
      </c>
      <c r="H67" t="s">
        <v>435</v>
      </c>
    </row>
    <row r="68" spans="2:15" x14ac:dyDescent="0.3">
      <c r="B68" t="s">
        <v>265</v>
      </c>
      <c r="C68" t="str">
        <f>Sheet1!C70</f>
        <v>14. The Lady Vanished</v>
      </c>
      <c r="D68" t="s">
        <v>483</v>
      </c>
      <c r="E68" s="4" t="str">
        <f>Sheet1!E70</f>
        <v>https://inogift.github.io/ggirl/GG_S3/</v>
      </c>
      <c r="F68" t="s">
        <v>483</v>
      </c>
      <c r="G68" t="s">
        <v>374</v>
      </c>
      <c r="H68" t="s">
        <v>436</v>
      </c>
    </row>
    <row r="69" spans="2:15" x14ac:dyDescent="0.3">
      <c r="B69" t="s">
        <v>265</v>
      </c>
      <c r="C69" t="str">
        <f>Sheet1!C71</f>
        <v>15. The Sixteen Year Old Virgin</v>
      </c>
      <c r="D69" t="s">
        <v>483</v>
      </c>
      <c r="E69" s="4" t="str">
        <f>Sheet1!E71</f>
        <v>https://inogift.github.io/ggirl/GG_S3/</v>
      </c>
      <c r="F69" t="s">
        <v>483</v>
      </c>
      <c r="G69" t="s">
        <v>374</v>
      </c>
      <c r="H69" t="s">
        <v>437</v>
      </c>
    </row>
    <row r="70" spans="2:15" x14ac:dyDescent="0.3">
      <c r="B70" t="s">
        <v>265</v>
      </c>
      <c r="C70" t="str">
        <f>Sheet1!C72</f>
        <v>16. The Empire Strikes Jack</v>
      </c>
      <c r="D70" t="s">
        <v>483</v>
      </c>
      <c r="E70" s="4" t="str">
        <f>Sheet1!E72</f>
        <v>https://inogift.github.io/ggirl/GG_S3/</v>
      </c>
      <c r="F70" t="s">
        <v>483</v>
      </c>
      <c r="G70" t="s">
        <v>374</v>
      </c>
      <c r="H70" t="s">
        <v>438</v>
      </c>
    </row>
    <row r="71" spans="2:15" x14ac:dyDescent="0.3">
      <c r="B71" t="s">
        <v>265</v>
      </c>
      <c r="C71" t="str">
        <f>Sheet1!C73</f>
        <v>17. Inglourious Bassterds</v>
      </c>
      <c r="D71" t="s">
        <v>483</v>
      </c>
      <c r="E71" s="4" t="str">
        <f>Sheet1!E73</f>
        <v>https://inogift.github.io/ggirl/GG_S3/</v>
      </c>
      <c r="F71" t="s">
        <v>483</v>
      </c>
      <c r="G71" t="s">
        <v>374</v>
      </c>
      <c r="H71" t="s">
        <v>439</v>
      </c>
    </row>
    <row r="72" spans="2:15" x14ac:dyDescent="0.3">
      <c r="B72" t="s">
        <v>265</v>
      </c>
      <c r="C72" t="str">
        <f>Sheet1!C74</f>
        <v>18. The Unblairable Lightness of Being</v>
      </c>
      <c r="D72" t="s">
        <v>483</v>
      </c>
      <c r="E72" s="4" t="str">
        <f>Sheet1!E74</f>
        <v>https://inogift.github.io/ggirl/GG_S3/</v>
      </c>
      <c r="F72" t="s">
        <v>483</v>
      </c>
      <c r="G72" t="s">
        <v>374</v>
      </c>
      <c r="H72" t="s">
        <v>440</v>
      </c>
    </row>
    <row r="73" spans="2:15" x14ac:dyDescent="0.3">
      <c r="B73" t="s">
        <v>265</v>
      </c>
      <c r="C73" t="str">
        <f>Sheet1!C75</f>
        <v>19. Dr. Estrangeloved</v>
      </c>
      <c r="D73" t="s">
        <v>483</v>
      </c>
      <c r="E73" s="4" t="str">
        <f>Sheet1!E75</f>
        <v>https://inogift.github.io/ggirl/GG_S3/</v>
      </c>
      <c r="F73" t="s">
        <v>483</v>
      </c>
      <c r="G73" t="s">
        <v>374</v>
      </c>
      <c r="H73" t="s">
        <v>373</v>
      </c>
    </row>
    <row r="74" spans="2:15" x14ac:dyDescent="0.3">
      <c r="B74" t="s">
        <v>265</v>
      </c>
      <c r="C74" t="str">
        <f>Sheet1!C76</f>
        <v>20. It's a Dad, Dad, Dad, Dad World</v>
      </c>
      <c r="D74" t="s">
        <v>483</v>
      </c>
      <c r="E74" s="4" t="str">
        <f>Sheet1!E76</f>
        <v>https://inogift.github.io/ggirl/GG_S3/</v>
      </c>
      <c r="F74" t="s">
        <v>483</v>
      </c>
      <c r="G74" t="s">
        <v>374</v>
      </c>
      <c r="H74" t="s">
        <v>375</v>
      </c>
    </row>
    <row r="75" spans="2:15" x14ac:dyDescent="0.3">
      <c r="B75" t="s">
        <v>265</v>
      </c>
      <c r="C75" t="str">
        <f>Sheet1!C77</f>
        <v>21. Ex-Husbands and Wives</v>
      </c>
      <c r="D75" t="s">
        <v>483</v>
      </c>
      <c r="E75" s="4" t="str">
        <f>Sheet1!E77</f>
        <v>https://inogift.github.io/ggirl/GG_S3/</v>
      </c>
      <c r="F75" t="s">
        <v>483</v>
      </c>
      <c r="G75" t="s">
        <v>374</v>
      </c>
      <c r="H75" t="s">
        <v>376</v>
      </c>
    </row>
    <row r="76" spans="2:15" x14ac:dyDescent="0.3">
      <c r="B76" t="s">
        <v>265</v>
      </c>
      <c r="C76" t="str">
        <f>Sheet1!C78</f>
        <v>22. Last Tango, Then Paris</v>
      </c>
      <c r="D76" t="s">
        <v>483</v>
      </c>
      <c r="E76" s="4" t="str">
        <f>Sheet1!E78</f>
        <v>https://inogift.github.io/ggirl/GG_S3/</v>
      </c>
      <c r="F76" t="s">
        <v>483</v>
      </c>
      <c r="G76" t="s">
        <v>374</v>
      </c>
      <c r="H76" t="s">
        <v>377</v>
      </c>
    </row>
    <row r="77" spans="2:15" x14ac:dyDescent="0.3">
      <c r="C77">
        <f>Sheet1!C79</f>
        <v>0</v>
      </c>
      <c r="D77" t="s">
        <v>483</v>
      </c>
      <c r="E77" s="4">
        <f>Sheet1!E79</f>
        <v>0</v>
      </c>
      <c r="F77" t="s">
        <v>483</v>
      </c>
    </row>
    <row r="78" spans="2:15" x14ac:dyDescent="0.3">
      <c r="B78" t="s">
        <v>481</v>
      </c>
      <c r="C78" t="str">
        <f>Sheet1!C80</f>
        <v>SEASON 4</v>
      </c>
      <c r="D78" t="s">
        <v>483</v>
      </c>
      <c r="E78" s="4">
        <f>Sheet1!E80</f>
        <v>0</v>
      </c>
      <c r="F78" t="s">
        <v>483</v>
      </c>
    </row>
    <row r="79" spans="2:15" x14ac:dyDescent="0.3">
      <c r="B79" t="s">
        <v>265</v>
      </c>
      <c r="C79" t="str">
        <f>Sheet1!C81</f>
        <v>1. Belles de Jour</v>
      </c>
      <c r="D79" t="s">
        <v>483</v>
      </c>
      <c r="E79" s="4" t="str">
        <f>Sheet1!E81</f>
        <v>https://inogift.github.io/ggirl/GG_S4/</v>
      </c>
      <c r="F79" t="s">
        <v>483</v>
      </c>
      <c r="G79" t="s">
        <v>374</v>
      </c>
      <c r="H79" t="s">
        <v>378</v>
      </c>
      <c r="M79" t="s">
        <v>442</v>
      </c>
    </row>
    <row r="80" spans="2:15" x14ac:dyDescent="0.3">
      <c r="B80" t="s">
        <v>265</v>
      </c>
      <c r="C80" t="str">
        <f>Sheet1!C82</f>
        <v>2. Double Identity</v>
      </c>
      <c r="D80" t="s">
        <v>483</v>
      </c>
      <c r="E80" s="4" t="str">
        <f>Sheet1!E82</f>
        <v>https://inogift.github.io/ggirl/GG_S4/</v>
      </c>
      <c r="F80" t="s">
        <v>483</v>
      </c>
      <c r="G80" t="s">
        <v>374</v>
      </c>
      <c r="H80" t="s">
        <v>379</v>
      </c>
      <c r="M80" t="s">
        <v>443</v>
      </c>
      <c r="O80" t="s">
        <v>444</v>
      </c>
    </row>
    <row r="81" spans="2:13" x14ac:dyDescent="0.3">
      <c r="B81" t="s">
        <v>265</v>
      </c>
      <c r="C81" t="str">
        <f>Sheet1!C83</f>
        <v>3. The Undergraduates</v>
      </c>
      <c r="D81" t="s">
        <v>483</v>
      </c>
      <c r="E81" s="4" t="str">
        <f>Sheet1!E83</f>
        <v>https://inogift.github.io/ggirl/GG_S4/</v>
      </c>
      <c r="F81" t="s">
        <v>483</v>
      </c>
      <c r="G81" t="s">
        <v>374</v>
      </c>
      <c r="H81" t="s">
        <v>380</v>
      </c>
      <c r="M81" t="s">
        <v>445</v>
      </c>
    </row>
    <row r="82" spans="2:13" x14ac:dyDescent="0.3">
      <c r="B82" t="s">
        <v>265</v>
      </c>
      <c r="C82" t="str">
        <f>Sheet1!C84</f>
        <v>4. Touch of Eva</v>
      </c>
      <c r="D82" t="s">
        <v>483</v>
      </c>
      <c r="E82" s="4" t="str">
        <f>Sheet1!E84</f>
        <v>https://inogift.github.io/ggirl/GG_S4/</v>
      </c>
      <c r="F82" t="s">
        <v>483</v>
      </c>
      <c r="G82" t="s">
        <v>374</v>
      </c>
      <c r="H82" t="s">
        <v>381</v>
      </c>
    </row>
    <row r="83" spans="2:13" x14ac:dyDescent="0.3">
      <c r="B83" t="s">
        <v>265</v>
      </c>
      <c r="C83" t="str">
        <f>Sheet1!C85</f>
        <v>5. Goodbye, Columbia</v>
      </c>
      <c r="D83" t="s">
        <v>483</v>
      </c>
      <c r="E83" s="4" t="str">
        <f>Sheet1!E85</f>
        <v>https://inogift.github.io/ggirl/GG_S4/</v>
      </c>
      <c r="F83" t="s">
        <v>483</v>
      </c>
      <c r="G83" t="s">
        <v>374</v>
      </c>
      <c r="H83" t="s">
        <v>382</v>
      </c>
    </row>
    <row r="84" spans="2:13" x14ac:dyDescent="0.3">
      <c r="B84" t="s">
        <v>265</v>
      </c>
      <c r="C84" t="str">
        <f>Sheet1!C86</f>
        <v>6. Easy J</v>
      </c>
      <c r="D84" t="s">
        <v>483</v>
      </c>
      <c r="E84" s="4" t="str">
        <f>Sheet1!E86</f>
        <v>https://inogift.github.io/ggirl/GG_S4/</v>
      </c>
      <c r="F84" t="s">
        <v>483</v>
      </c>
      <c r="G84" t="s">
        <v>374</v>
      </c>
      <c r="H84" t="s">
        <v>383</v>
      </c>
    </row>
    <row r="85" spans="2:13" x14ac:dyDescent="0.3">
      <c r="B85" t="s">
        <v>265</v>
      </c>
      <c r="C85" t="str">
        <f>Sheet1!C87</f>
        <v>7. War at the Roses</v>
      </c>
      <c r="D85" t="s">
        <v>483</v>
      </c>
      <c r="E85" s="4" t="str">
        <f>Sheet1!E87</f>
        <v>https://inogift.github.io/ggirl/GG_S4/</v>
      </c>
      <c r="F85" t="s">
        <v>483</v>
      </c>
      <c r="G85" t="s">
        <v>374</v>
      </c>
      <c r="H85" t="s">
        <v>384</v>
      </c>
      <c r="M85" t="s">
        <v>446</v>
      </c>
    </row>
    <row r="86" spans="2:13" x14ac:dyDescent="0.3">
      <c r="B86" t="s">
        <v>265</v>
      </c>
      <c r="C86" t="str">
        <f>Sheet1!C88</f>
        <v>8. Juliet Doesn't Live Here Anymore</v>
      </c>
      <c r="D86" t="s">
        <v>483</v>
      </c>
      <c r="E86" s="4" t="str">
        <f>Sheet1!E88</f>
        <v>https://inogift.github.io/ggirl/GG_S4/</v>
      </c>
      <c r="F86" t="s">
        <v>483</v>
      </c>
      <c r="G86" t="s">
        <v>374</v>
      </c>
      <c r="H86" t="s">
        <v>385</v>
      </c>
    </row>
    <row r="87" spans="2:13" x14ac:dyDescent="0.3">
      <c r="B87" t="s">
        <v>265</v>
      </c>
      <c r="C87" t="str">
        <f>Sheet1!C89</f>
        <v>9. The Witches of Bushwick</v>
      </c>
      <c r="D87" t="s">
        <v>483</v>
      </c>
      <c r="E87" s="4" t="str">
        <f>Sheet1!E89</f>
        <v>https://inogift.github.io/ggirl/GG_S4/</v>
      </c>
      <c r="F87" t="s">
        <v>483</v>
      </c>
      <c r="G87" t="s">
        <v>374</v>
      </c>
      <c r="H87" t="s">
        <v>386</v>
      </c>
    </row>
    <row r="88" spans="2:13" x14ac:dyDescent="0.3">
      <c r="B88" t="s">
        <v>265</v>
      </c>
      <c r="C88" t="str">
        <f>Sheet1!C90</f>
        <v>10. Gaslit</v>
      </c>
      <c r="D88" t="s">
        <v>483</v>
      </c>
      <c r="E88" s="4" t="str">
        <f>Sheet1!E90</f>
        <v>https://inogift.github.io/ggirl/GG_S4/</v>
      </c>
      <c r="F88" t="s">
        <v>483</v>
      </c>
      <c r="G88" t="s">
        <v>374</v>
      </c>
      <c r="H88" t="s">
        <v>387</v>
      </c>
    </row>
    <row r="89" spans="2:13" x14ac:dyDescent="0.3">
      <c r="B89" t="s">
        <v>265</v>
      </c>
      <c r="C89" t="str">
        <f>Sheet1!C91</f>
        <v>11. The Townie</v>
      </c>
      <c r="D89" t="s">
        <v>483</v>
      </c>
      <c r="E89" s="4" t="str">
        <f>Sheet1!E91</f>
        <v>https://inogift.github.io/ggirl/GG_S4/</v>
      </c>
      <c r="F89" t="s">
        <v>483</v>
      </c>
      <c r="G89" t="s">
        <v>374</v>
      </c>
      <c r="H89" t="s">
        <v>388</v>
      </c>
    </row>
    <row r="90" spans="2:13" x14ac:dyDescent="0.3">
      <c r="B90" t="s">
        <v>265</v>
      </c>
      <c r="C90" t="str">
        <f>Sheet1!C92</f>
        <v>12. The Kids Are Not All Right</v>
      </c>
      <c r="D90" t="s">
        <v>483</v>
      </c>
      <c r="E90" s="4" t="str">
        <f>Sheet1!E92</f>
        <v>https://inogift.github.io/ggirl/GG_S4/</v>
      </c>
      <c r="F90" t="s">
        <v>483</v>
      </c>
      <c r="G90" t="s">
        <v>374</v>
      </c>
      <c r="H90" t="s">
        <v>441</v>
      </c>
    </row>
    <row r="91" spans="2:13" x14ac:dyDescent="0.3">
      <c r="B91" t="s">
        <v>265</v>
      </c>
      <c r="C91" t="str">
        <f>Sheet1!C93</f>
        <v>13. Damien Darko</v>
      </c>
      <c r="D91" t="s">
        <v>483</v>
      </c>
      <c r="E91" s="4" t="str">
        <f>Sheet1!E93</f>
        <v>https://inogift.github.io/ggirl/GG_S4/</v>
      </c>
      <c r="F91" t="s">
        <v>483</v>
      </c>
      <c r="G91" t="s">
        <v>374</v>
      </c>
      <c r="H91" t="s">
        <v>447</v>
      </c>
    </row>
    <row r="92" spans="2:13" x14ac:dyDescent="0.3">
      <c r="B92" t="s">
        <v>265</v>
      </c>
      <c r="C92" t="str">
        <f>Sheet1!C94</f>
        <v>14. Panic Roommate</v>
      </c>
      <c r="D92" t="s">
        <v>483</v>
      </c>
      <c r="E92" s="4" t="str">
        <f>Sheet1!E94</f>
        <v>https://inogift.github.io/ggirl/GG_S4/</v>
      </c>
      <c r="F92" t="s">
        <v>483</v>
      </c>
      <c r="G92" t="s">
        <v>374</v>
      </c>
      <c r="H92" t="s">
        <v>448</v>
      </c>
    </row>
    <row r="93" spans="2:13" x14ac:dyDescent="0.3">
      <c r="B93" t="s">
        <v>265</v>
      </c>
      <c r="C93" t="str">
        <f>Sheet1!C95</f>
        <v>15. It-Girl Happened One Night</v>
      </c>
      <c r="D93" t="s">
        <v>483</v>
      </c>
      <c r="E93" s="4" t="str">
        <f>Sheet1!E95</f>
        <v>https://inogift.github.io/ggirl/GG_S4/</v>
      </c>
      <c r="F93" t="s">
        <v>483</v>
      </c>
      <c r="G93" t="s">
        <v>374</v>
      </c>
      <c r="H93" t="s">
        <v>449</v>
      </c>
    </row>
    <row r="94" spans="2:13" x14ac:dyDescent="0.3">
      <c r="B94" t="s">
        <v>265</v>
      </c>
      <c r="C94" t="str">
        <f>Sheet1!C96</f>
        <v>16. While You Weren't Sleeping</v>
      </c>
      <c r="D94" t="s">
        <v>483</v>
      </c>
      <c r="E94" s="4" t="str">
        <f>Sheet1!E96</f>
        <v>https://inogift.github.io/ggirl/GG_S4/</v>
      </c>
      <c r="F94" t="s">
        <v>483</v>
      </c>
      <c r="G94" t="s">
        <v>374</v>
      </c>
      <c r="H94" t="s">
        <v>450</v>
      </c>
    </row>
    <row r="95" spans="2:13" x14ac:dyDescent="0.3">
      <c r="B95" t="s">
        <v>265</v>
      </c>
      <c r="C95" t="str">
        <f>Sheet1!C97</f>
        <v>17. Empire of the Son</v>
      </c>
      <c r="D95" t="s">
        <v>483</v>
      </c>
      <c r="E95" s="4" t="str">
        <f>Sheet1!E97</f>
        <v>https://inogift.github.io/ggirl/GG_S4/</v>
      </c>
      <c r="F95" t="s">
        <v>483</v>
      </c>
      <c r="G95" t="s">
        <v>374</v>
      </c>
      <c r="H95" t="s">
        <v>451</v>
      </c>
    </row>
    <row r="96" spans="2:13" x14ac:dyDescent="0.3">
      <c r="B96" t="s">
        <v>265</v>
      </c>
      <c r="C96" t="str">
        <f>Sheet1!C98</f>
        <v>18. The Kids Stay in the Picture</v>
      </c>
      <c r="D96" t="s">
        <v>483</v>
      </c>
      <c r="E96" s="4" t="str">
        <f>Sheet1!E98</f>
        <v>https://inogift.github.io/ggirl/GG_S4/</v>
      </c>
      <c r="F96" t="s">
        <v>483</v>
      </c>
      <c r="G96" t="s">
        <v>374</v>
      </c>
      <c r="H96" t="s">
        <v>452</v>
      </c>
    </row>
    <row r="97" spans="2:8" x14ac:dyDescent="0.3">
      <c r="B97" t="s">
        <v>265</v>
      </c>
      <c r="C97" t="str">
        <f>Sheet1!C99</f>
        <v>19. Petty in Pink</v>
      </c>
      <c r="D97" t="s">
        <v>483</v>
      </c>
      <c r="E97" s="4" t="str">
        <f>Sheet1!E99</f>
        <v>https://inogift.github.io/ggirl/GG_S4/</v>
      </c>
      <c r="F97" t="s">
        <v>483</v>
      </c>
      <c r="G97" t="s">
        <v>374</v>
      </c>
      <c r="H97" t="s">
        <v>453</v>
      </c>
    </row>
    <row r="98" spans="2:8" x14ac:dyDescent="0.3">
      <c r="B98" t="s">
        <v>265</v>
      </c>
      <c r="C98" t="str">
        <f>Sheet1!C100</f>
        <v>20. The Princesses and the Frog</v>
      </c>
      <c r="D98" t="s">
        <v>483</v>
      </c>
      <c r="E98" s="4" t="str">
        <f>Sheet1!E100</f>
        <v>https://inogift.github.io/ggirl/GG_S4/</v>
      </c>
      <c r="F98" t="s">
        <v>483</v>
      </c>
      <c r="G98" t="s">
        <v>374</v>
      </c>
      <c r="H98" t="s">
        <v>455</v>
      </c>
    </row>
    <row r="99" spans="2:8" x14ac:dyDescent="0.3">
      <c r="B99" t="s">
        <v>265</v>
      </c>
      <c r="C99" t="str">
        <f>Sheet1!C101</f>
        <v>21. Shattered Bass</v>
      </c>
      <c r="D99" t="s">
        <v>483</v>
      </c>
      <c r="E99" s="4" t="str">
        <f>Sheet1!E101</f>
        <v>https://inogift.github.io/ggirl/GG_S4/</v>
      </c>
      <c r="F99" t="s">
        <v>483</v>
      </c>
      <c r="G99" t="s">
        <v>374</v>
      </c>
      <c r="H99" t="s">
        <v>454</v>
      </c>
    </row>
    <row r="100" spans="2:8" x14ac:dyDescent="0.3">
      <c r="B100" t="s">
        <v>265</v>
      </c>
      <c r="C100" t="str">
        <f>Sheet1!C102</f>
        <v>22. The Wrong Goodbye</v>
      </c>
      <c r="D100" t="s">
        <v>483</v>
      </c>
      <c r="E100" s="4" t="str">
        <f>Sheet1!E102</f>
        <v>https://inogift.github.io/ggirl/GG_S4/</v>
      </c>
      <c r="F100" t="s">
        <v>483</v>
      </c>
      <c r="G100" t="s">
        <v>374</v>
      </c>
      <c r="H100" t="s">
        <v>454</v>
      </c>
    </row>
    <row r="101" spans="2:8" x14ac:dyDescent="0.3">
      <c r="C101" t="str">
        <f>Sheet1!C103</f>
        <v xml:space="preserve"> </v>
      </c>
      <c r="D101" t="s">
        <v>483</v>
      </c>
      <c r="E101" s="4">
        <f>Sheet1!E103</f>
        <v>0</v>
      </c>
      <c r="F101" t="s">
        <v>483</v>
      </c>
    </row>
    <row r="102" spans="2:8" x14ac:dyDescent="0.3">
      <c r="B102" t="s">
        <v>481</v>
      </c>
      <c r="C102" t="str">
        <f>Sheet1!C104</f>
        <v>SEASON 5</v>
      </c>
      <c r="D102" t="s">
        <v>483</v>
      </c>
      <c r="E102" s="4">
        <f>Sheet1!E104</f>
        <v>0</v>
      </c>
      <c r="F102" t="s">
        <v>483</v>
      </c>
    </row>
    <row r="103" spans="2:8" x14ac:dyDescent="0.3">
      <c r="B103" t="s">
        <v>265</v>
      </c>
      <c r="C103" t="str">
        <f>Sheet1!C105</f>
        <v>1. Yes, Then Zero</v>
      </c>
      <c r="D103" t="s">
        <v>483</v>
      </c>
      <c r="E103" s="4" t="str">
        <f>Sheet1!E105</f>
        <v>https://inogift.github.io/ggirl/GG_S5/</v>
      </c>
      <c r="F103" t="s">
        <v>483</v>
      </c>
      <c r="G103" t="s">
        <v>374</v>
      </c>
      <c r="H103" t="s">
        <v>456</v>
      </c>
    </row>
    <row r="104" spans="2:8" x14ac:dyDescent="0.3">
      <c r="B104" t="s">
        <v>265</v>
      </c>
      <c r="C104" t="str">
        <f>Sheet1!C106</f>
        <v>2. Beauty and the Feast</v>
      </c>
      <c r="D104" t="s">
        <v>483</v>
      </c>
      <c r="E104" s="4" t="str">
        <f>Sheet1!E106</f>
        <v>https://inogift.github.io/ggirl/GG_S5/</v>
      </c>
      <c r="F104" t="s">
        <v>483</v>
      </c>
      <c r="G104" t="s">
        <v>374</v>
      </c>
      <c r="H104" t="s">
        <v>457</v>
      </c>
    </row>
    <row r="105" spans="2:8" x14ac:dyDescent="0.3">
      <c r="B105" t="s">
        <v>265</v>
      </c>
      <c r="C105" t="str">
        <f>Sheet1!C107</f>
        <v>3. The Jewel of Denial</v>
      </c>
      <c r="D105" t="s">
        <v>483</v>
      </c>
      <c r="E105" s="4" t="str">
        <f>Sheet1!E107</f>
        <v>https://inogift.github.io/ggirl/GG_S5/</v>
      </c>
      <c r="F105" t="s">
        <v>483</v>
      </c>
      <c r="G105" t="s">
        <v>374</v>
      </c>
      <c r="H105" t="s">
        <v>458</v>
      </c>
    </row>
    <row r="106" spans="2:8" x14ac:dyDescent="0.3">
      <c r="B106" t="s">
        <v>265</v>
      </c>
      <c r="C106" t="str">
        <f>Sheet1!C108</f>
        <v>4. Memoirs of an Invisible Dan</v>
      </c>
      <c r="D106" t="s">
        <v>483</v>
      </c>
      <c r="E106" s="4" t="str">
        <f>Sheet1!E108</f>
        <v>https://inogift.github.io/ggirl/GG_S5/</v>
      </c>
      <c r="F106" t="s">
        <v>483</v>
      </c>
      <c r="G106" t="s">
        <v>374</v>
      </c>
      <c r="H106" t="s">
        <v>459</v>
      </c>
    </row>
    <row r="107" spans="2:8" x14ac:dyDescent="0.3">
      <c r="B107" t="s">
        <v>265</v>
      </c>
      <c r="C107" t="str">
        <f>Sheet1!C109</f>
        <v>5. The Fasting and the Furious</v>
      </c>
      <c r="D107" t="s">
        <v>483</v>
      </c>
      <c r="E107" s="4" t="str">
        <f>Sheet1!E109</f>
        <v>https://inogift.github.io/ggirl/GG_S5/</v>
      </c>
      <c r="F107" t="s">
        <v>483</v>
      </c>
      <c r="G107" t="s">
        <v>374</v>
      </c>
      <c r="H107" t="s">
        <v>460</v>
      </c>
    </row>
    <row r="108" spans="2:8" x14ac:dyDescent="0.3">
      <c r="B108" t="s">
        <v>265</v>
      </c>
      <c r="C108" t="str">
        <f>Sheet1!C110</f>
        <v>6. I Am Number Nine</v>
      </c>
      <c r="D108" t="s">
        <v>483</v>
      </c>
      <c r="E108" s="4" t="str">
        <f>Sheet1!E110</f>
        <v>https://inogift.github.io/ggirl/GG_S5/</v>
      </c>
      <c r="F108" t="s">
        <v>483</v>
      </c>
      <c r="G108" t="s">
        <v>374</v>
      </c>
      <c r="H108" t="s">
        <v>461</v>
      </c>
    </row>
    <row r="109" spans="2:8" x14ac:dyDescent="0.3">
      <c r="B109" t="s">
        <v>265</v>
      </c>
      <c r="C109" t="str">
        <f>Sheet1!C111</f>
        <v>7. The Big Sleep No More</v>
      </c>
      <c r="D109" t="s">
        <v>483</v>
      </c>
      <c r="E109" s="4" t="str">
        <f>Sheet1!E111</f>
        <v>https://inogift.github.io/ggirl/GG_S5/</v>
      </c>
      <c r="F109" t="s">
        <v>483</v>
      </c>
      <c r="G109" t="s">
        <v>374</v>
      </c>
      <c r="H109" t="s">
        <v>462</v>
      </c>
    </row>
    <row r="110" spans="2:8" x14ac:dyDescent="0.3">
      <c r="B110" t="s">
        <v>265</v>
      </c>
      <c r="C110" t="str">
        <f>Sheet1!C112</f>
        <v>8. All the Pretty Sources</v>
      </c>
      <c r="D110" t="s">
        <v>483</v>
      </c>
      <c r="E110" s="4" t="str">
        <f>Sheet1!E112</f>
        <v>https://inogift.github.io/ggirl/GG_S5/</v>
      </c>
      <c r="F110" t="s">
        <v>483</v>
      </c>
      <c r="G110" t="s">
        <v>374</v>
      </c>
      <c r="H110" t="s">
        <v>463</v>
      </c>
    </row>
    <row r="111" spans="2:8" x14ac:dyDescent="0.3">
      <c r="B111" t="s">
        <v>265</v>
      </c>
      <c r="C111" t="str">
        <f>Sheet1!C113</f>
        <v>9. Rhodes to Perdition</v>
      </c>
      <c r="D111" t="s">
        <v>483</v>
      </c>
      <c r="E111" s="4" t="str">
        <f>Sheet1!E113</f>
        <v>https://inogift.github.io/ggirl/GG_S5/</v>
      </c>
      <c r="F111" t="s">
        <v>483</v>
      </c>
      <c r="G111" t="s">
        <v>374</v>
      </c>
      <c r="H111" t="s">
        <v>464</v>
      </c>
    </row>
    <row r="112" spans="2:8" x14ac:dyDescent="0.3">
      <c r="B112" t="s">
        <v>265</v>
      </c>
      <c r="C112" t="str">
        <f>Sheet1!C114</f>
        <v>10. Riding in Town Cars with Boys</v>
      </c>
      <c r="D112" t="s">
        <v>483</v>
      </c>
      <c r="E112" s="4" t="str">
        <f>Sheet1!E114</f>
        <v>https://inogift.github.io/ggirl/GG_S5/</v>
      </c>
      <c r="F112" t="s">
        <v>483</v>
      </c>
      <c r="G112" t="s">
        <v>374</v>
      </c>
      <c r="H112" t="s">
        <v>465</v>
      </c>
    </row>
    <row r="113" spans="2:8" x14ac:dyDescent="0.3">
      <c r="B113" t="s">
        <v>265</v>
      </c>
      <c r="C113" t="str">
        <f>Sheet1!C115</f>
        <v>11. The End of the Affair?</v>
      </c>
      <c r="D113" t="s">
        <v>483</v>
      </c>
      <c r="E113" s="4" t="str">
        <f>Sheet1!E115</f>
        <v>https://inogift.github.io/ggirl/GG_S5/</v>
      </c>
      <c r="F113" t="s">
        <v>483</v>
      </c>
      <c r="G113" t="s">
        <v>374</v>
      </c>
      <c r="H113" t="s">
        <v>466</v>
      </c>
    </row>
    <row r="114" spans="2:8" x14ac:dyDescent="0.3">
      <c r="B114" t="s">
        <v>265</v>
      </c>
      <c r="C114" t="str">
        <f>Sheet1!C116</f>
        <v>12. Father and the Bride</v>
      </c>
      <c r="D114" t="s">
        <v>483</v>
      </c>
      <c r="E114" s="4" t="str">
        <f>Sheet1!E116</f>
        <v>https://inogift.github.io/ggirl/GG_S5/</v>
      </c>
      <c r="F114" t="s">
        <v>483</v>
      </c>
      <c r="G114" t="s">
        <v>374</v>
      </c>
      <c r="H114" t="s">
        <v>467</v>
      </c>
    </row>
    <row r="115" spans="2:8" x14ac:dyDescent="0.3">
      <c r="B115" t="s">
        <v>265</v>
      </c>
      <c r="C115" t="str">
        <f>Sheet1!C117</f>
        <v>13. G.G.</v>
      </c>
      <c r="D115" t="s">
        <v>483</v>
      </c>
      <c r="E115" s="4" t="str">
        <f>Sheet1!E117</f>
        <v>https://inogift.github.io/ggirl/GG_S5/</v>
      </c>
      <c r="F115" t="s">
        <v>483</v>
      </c>
      <c r="G115" t="s">
        <v>374</v>
      </c>
      <c r="H115" t="s">
        <v>468</v>
      </c>
    </row>
    <row r="116" spans="2:8" x14ac:dyDescent="0.3">
      <c r="B116" t="s">
        <v>265</v>
      </c>
      <c r="C116" t="str">
        <f>Sheet1!C118</f>
        <v>14. The Backup Dan</v>
      </c>
      <c r="D116" t="s">
        <v>483</v>
      </c>
      <c r="E116" s="4" t="str">
        <f>Sheet1!E118</f>
        <v>https://inogift.github.io/ggirl/GG_S5/</v>
      </c>
      <c r="F116" t="s">
        <v>483</v>
      </c>
      <c r="G116" t="s">
        <v>374</v>
      </c>
      <c r="H116" t="s">
        <v>469</v>
      </c>
    </row>
    <row r="117" spans="2:8" x14ac:dyDescent="0.3">
      <c r="B117" t="s">
        <v>265</v>
      </c>
      <c r="C117" t="str">
        <f>Sheet1!C119</f>
        <v>15. Crazy, Cupid, Love</v>
      </c>
      <c r="D117" t="s">
        <v>483</v>
      </c>
      <c r="E117" s="4" t="str">
        <f>Sheet1!E119</f>
        <v>https://inogift.github.io/ggirl/GG_S5/</v>
      </c>
      <c r="F117" t="s">
        <v>483</v>
      </c>
      <c r="G117" t="s">
        <v>374</v>
      </c>
      <c r="H117" t="s">
        <v>470</v>
      </c>
    </row>
    <row r="118" spans="2:8" x14ac:dyDescent="0.3">
      <c r="B118" t="s">
        <v>265</v>
      </c>
      <c r="C118" t="str">
        <f>Sheet1!C120</f>
        <v>16. Cross Rhodes</v>
      </c>
      <c r="D118" t="s">
        <v>483</v>
      </c>
      <c r="E118" s="4" t="str">
        <f>Sheet1!E120</f>
        <v>https://inogift.github.io/ggirl/GG_S5/</v>
      </c>
      <c r="F118" t="s">
        <v>483</v>
      </c>
      <c r="G118" t="s">
        <v>374</v>
      </c>
      <c r="H118" t="s">
        <v>471</v>
      </c>
    </row>
    <row r="119" spans="2:8" x14ac:dyDescent="0.3">
      <c r="B119" t="s">
        <v>265</v>
      </c>
      <c r="C119" t="str">
        <f>Sheet1!C121</f>
        <v>17. The Princess Dowry</v>
      </c>
      <c r="D119" t="s">
        <v>483</v>
      </c>
      <c r="E119" s="4" t="str">
        <f>Sheet1!E121</f>
        <v>https://inogift.github.io/ggirl/GG_S5/</v>
      </c>
      <c r="F119" t="s">
        <v>483</v>
      </c>
      <c r="G119" t="s">
        <v>374</v>
      </c>
      <c r="H119" t="s">
        <v>472</v>
      </c>
    </row>
    <row r="120" spans="2:8" x14ac:dyDescent="0.3">
      <c r="B120" t="s">
        <v>265</v>
      </c>
      <c r="C120" t="str">
        <f>Sheet1!C122</f>
        <v>18. Con-Heir</v>
      </c>
      <c r="D120" t="s">
        <v>483</v>
      </c>
      <c r="E120" s="4" t="str">
        <f>Sheet1!E122</f>
        <v>https://inogift.github.io/ggirl/GG_S5/</v>
      </c>
      <c r="F120" t="s">
        <v>483</v>
      </c>
      <c r="G120" t="s">
        <v>374</v>
      </c>
      <c r="H120" t="s">
        <v>473</v>
      </c>
    </row>
    <row r="121" spans="2:8" x14ac:dyDescent="0.3">
      <c r="B121" t="s">
        <v>265</v>
      </c>
      <c r="C121" t="str">
        <f>Sheet1!C123</f>
        <v>19. It Girl, Interrupted</v>
      </c>
      <c r="D121" t="s">
        <v>483</v>
      </c>
      <c r="E121" s="4" t="str">
        <f>Sheet1!E123</f>
        <v>https://inogift.github.io/ggirl/GG_S5/</v>
      </c>
      <c r="F121" t="s">
        <v>483</v>
      </c>
      <c r="G121" t="s">
        <v>374</v>
      </c>
      <c r="H121" t="s">
        <v>474</v>
      </c>
    </row>
    <row r="122" spans="2:8" x14ac:dyDescent="0.3">
      <c r="B122" t="s">
        <v>265</v>
      </c>
      <c r="C122" t="str">
        <f>Sheet1!C124</f>
        <v>20. Salon of the Dead</v>
      </c>
      <c r="D122" t="s">
        <v>483</v>
      </c>
      <c r="E122" s="4" t="str">
        <f>Sheet1!E124</f>
        <v>https://inogift.github.io/ggirl/GG_S5/</v>
      </c>
      <c r="F122" t="s">
        <v>483</v>
      </c>
      <c r="G122" t="s">
        <v>374</v>
      </c>
      <c r="H122" t="s">
        <v>475</v>
      </c>
    </row>
    <row r="123" spans="2:8" x14ac:dyDescent="0.3">
      <c r="B123" t="s">
        <v>265</v>
      </c>
      <c r="C123" t="str">
        <f>Sheet1!C125</f>
        <v>21. Despicable B</v>
      </c>
      <c r="D123" t="s">
        <v>483</v>
      </c>
      <c r="E123" s="4" t="str">
        <f>Sheet1!E125</f>
        <v>https://inogift.github.io/ggirl/GG_S5/</v>
      </c>
      <c r="F123" t="s">
        <v>483</v>
      </c>
      <c r="G123" t="s">
        <v>374</v>
      </c>
      <c r="H123" t="s">
        <v>476</v>
      </c>
    </row>
    <row r="124" spans="2:8" x14ac:dyDescent="0.3">
      <c r="B124" t="s">
        <v>265</v>
      </c>
      <c r="C124" t="str">
        <f>Sheet1!C126</f>
        <v>22. Raiders of the Lost Art</v>
      </c>
      <c r="D124" t="s">
        <v>483</v>
      </c>
      <c r="E124" s="4" t="str">
        <f>Sheet1!E126</f>
        <v>https://inogift.github.io/ggirl/GG_S5/</v>
      </c>
      <c r="F124" t="s">
        <v>483</v>
      </c>
      <c r="G124" t="s">
        <v>374</v>
      </c>
      <c r="H124" t="s">
        <v>477</v>
      </c>
    </row>
    <row r="125" spans="2:8" x14ac:dyDescent="0.3">
      <c r="B125" t="s">
        <v>265</v>
      </c>
      <c r="C125" t="str">
        <f>Sheet1!C127</f>
        <v>23. The Fugitives</v>
      </c>
      <c r="D125" t="s">
        <v>483</v>
      </c>
      <c r="E125" s="4" t="str">
        <f>Sheet1!E127</f>
        <v>https://inogift.github.io/ggirl/GG_S5/</v>
      </c>
      <c r="F125" t="s">
        <v>483</v>
      </c>
      <c r="G125" t="s">
        <v>374</v>
      </c>
      <c r="H125" t="s">
        <v>478</v>
      </c>
    </row>
    <row r="126" spans="2:8" x14ac:dyDescent="0.3">
      <c r="B126" t="s">
        <v>265</v>
      </c>
      <c r="C126" t="str">
        <f>Sheet1!C128</f>
        <v>24. The Return of the Ring</v>
      </c>
      <c r="D126" t="s">
        <v>483</v>
      </c>
      <c r="E126" s="4" t="str">
        <f>Sheet1!E128</f>
        <v>https://inogift.github.io/ggirl/GG_S5/</v>
      </c>
      <c r="F126" t="s">
        <v>483</v>
      </c>
      <c r="G126" t="s">
        <v>374</v>
      </c>
      <c r="H126" t="s">
        <v>479</v>
      </c>
    </row>
    <row r="127" spans="2:8" x14ac:dyDescent="0.3">
      <c r="C127">
        <f>Sheet1!C129</f>
        <v>0</v>
      </c>
      <c r="D127" t="s">
        <v>483</v>
      </c>
      <c r="E127" s="4">
        <f>Sheet1!E129</f>
        <v>0</v>
      </c>
      <c r="F127" t="s">
        <v>483</v>
      </c>
    </row>
    <row r="128" spans="2:8" x14ac:dyDescent="0.3">
      <c r="B128" t="s">
        <v>481</v>
      </c>
      <c r="C128" t="str">
        <f>Sheet1!C130</f>
        <v>SEASON 6</v>
      </c>
      <c r="D128" t="s">
        <v>483</v>
      </c>
      <c r="E128" s="4">
        <f>Sheet1!E130</f>
        <v>0</v>
      </c>
      <c r="F128" t="s">
        <v>483</v>
      </c>
    </row>
    <row r="129" spans="2:6" x14ac:dyDescent="0.3">
      <c r="B129" t="s">
        <v>265</v>
      </c>
      <c r="C129" t="str">
        <f>Sheet1!C131</f>
        <v>1. Gone Maybe Gone</v>
      </c>
      <c r="D129" t="s">
        <v>483</v>
      </c>
      <c r="E129" s="4" t="str">
        <f>Sheet1!E131</f>
        <v>https://inogift.github.io/ggirl/GG_S6/</v>
      </c>
      <c r="F129" t="s">
        <v>483</v>
      </c>
    </row>
    <row r="130" spans="2:6" x14ac:dyDescent="0.3">
      <c r="B130" t="s">
        <v>265</v>
      </c>
      <c r="C130" t="str">
        <f>Sheet1!C132</f>
        <v>2. High Infidelity</v>
      </c>
      <c r="D130" t="s">
        <v>483</v>
      </c>
      <c r="E130" s="4" t="str">
        <f>Sheet1!E132</f>
        <v>https://inogift.github.io/ggirl/GG_S6/</v>
      </c>
      <c r="F130" t="s">
        <v>483</v>
      </c>
    </row>
    <row r="131" spans="2:6" x14ac:dyDescent="0.3">
      <c r="B131" t="s">
        <v>265</v>
      </c>
      <c r="C131" t="str">
        <f>Sheet1!C133</f>
        <v>3. Dirty Rotten Scandals</v>
      </c>
      <c r="D131" t="s">
        <v>483</v>
      </c>
      <c r="E131" s="4" t="str">
        <f>Sheet1!E133</f>
        <v>https://inogift.github.io/ggirl/GG_S6/</v>
      </c>
      <c r="F131" t="s">
        <v>483</v>
      </c>
    </row>
    <row r="132" spans="2:6" x14ac:dyDescent="0.3">
      <c r="B132" t="s">
        <v>265</v>
      </c>
      <c r="C132" t="str">
        <f>Sheet1!C134</f>
        <v>4. Portrait of a Lady Alexander</v>
      </c>
      <c r="D132" t="s">
        <v>483</v>
      </c>
      <c r="E132" s="4" t="str">
        <f>Sheet1!E134</f>
        <v>https://inogift.github.io/ggirl/GG_S6/</v>
      </c>
      <c r="F132" t="s">
        <v>483</v>
      </c>
    </row>
    <row r="133" spans="2:6" x14ac:dyDescent="0.3">
      <c r="B133" t="s">
        <v>265</v>
      </c>
      <c r="C133" t="str">
        <f>Sheet1!C135</f>
        <v>5. Monstrous Ball</v>
      </c>
      <c r="D133" t="s">
        <v>483</v>
      </c>
      <c r="E133" s="4" t="str">
        <f>Sheet1!E135</f>
        <v>https://inogift.github.io/ggirl/GG_S6/</v>
      </c>
      <c r="F133" t="s">
        <v>483</v>
      </c>
    </row>
    <row r="134" spans="2:6" x14ac:dyDescent="0.3">
      <c r="B134" t="s">
        <v>265</v>
      </c>
      <c r="C134" t="str">
        <f>Sheet1!C136</f>
        <v>6. Where the Vile Things Are</v>
      </c>
      <c r="D134" t="s">
        <v>483</v>
      </c>
      <c r="E134" s="4" t="str">
        <f>Sheet1!E136</f>
        <v>https://inogift.github.io/ggirl/GG_S6/</v>
      </c>
      <c r="F134" t="s">
        <v>483</v>
      </c>
    </row>
    <row r="135" spans="2:6" x14ac:dyDescent="0.3">
      <c r="B135" t="s">
        <v>265</v>
      </c>
      <c r="C135" t="str">
        <f>Sheet1!C137</f>
        <v>7. Save the Last Chance</v>
      </c>
      <c r="D135" t="s">
        <v>483</v>
      </c>
      <c r="E135" s="4" t="str">
        <f>Sheet1!E137</f>
        <v>https://inogift.github.io/ggirl/GG_S6/</v>
      </c>
      <c r="F135" t="s">
        <v>483</v>
      </c>
    </row>
    <row r="136" spans="2:6" x14ac:dyDescent="0.3">
      <c r="B136" t="s">
        <v>265</v>
      </c>
      <c r="C136" t="str">
        <f>Sheet1!C138</f>
        <v>8. It's Really Complicated</v>
      </c>
      <c r="D136" t="s">
        <v>483</v>
      </c>
      <c r="E136" s="4" t="str">
        <f>Sheet1!E138</f>
        <v>https://inogift.github.io/ggirl/GG_S6/</v>
      </c>
      <c r="F136" t="s">
        <v>483</v>
      </c>
    </row>
    <row r="137" spans="2:6" x14ac:dyDescent="0.3">
      <c r="B137" t="s">
        <v>265</v>
      </c>
      <c r="C137" t="str">
        <f>Sheet1!C139</f>
        <v>9. The Revengers</v>
      </c>
      <c r="D137" t="s">
        <v>483</v>
      </c>
      <c r="E137" s="4" t="str">
        <f>Sheet1!E139</f>
        <v>https://inogift.github.io/ggirl/GG_S6/</v>
      </c>
      <c r="F137" t="s">
        <v>483</v>
      </c>
    </row>
  </sheetData>
  <phoneticPr fontId="2" type="noConversion"/>
  <hyperlinks>
    <hyperlink ref="E8" r:id="rId1" display="https://inogift.github.io/ggirl/GG_S1/episode-1-Pilot.html" xr:uid="{E935A00E-E3E2-4FAD-8489-1C3C56B4A322}"/>
    <hyperlink ref="E9:E137" r:id="rId2" display="https://inogift.github.io/ggirl/GG_S1/episode-1-Pilot.html" xr:uid="{B1428D57-2B30-4CDA-A446-B538ADD0A12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동영상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나인옥</dc:creator>
  <cp:lastModifiedBy>나 인옥</cp:lastModifiedBy>
  <dcterms:created xsi:type="dcterms:W3CDTF">2015-06-05T18:19:34Z</dcterms:created>
  <dcterms:modified xsi:type="dcterms:W3CDTF">2020-07-31T04:15:45Z</dcterms:modified>
</cp:coreProperties>
</file>