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<sst xmlns="http://schemas.openxmlformats.org/spreadsheetml/2006/main" count="105" uniqueCount="21">
  <si>
    <t>Time</t>
  </si>
  <si>
    <t>Actual</t>
  </si>
  <si>
    <t>Predicted</t>
  </si>
  <si>
    <t>Train Data</t>
  </si>
  <si>
    <t>2016/04/02 10:57 AM</t>
  </si>
  <si>
    <t>09.03.2016 tarihli verilerden oluşturulmuştur. </t>
  </si>
  <si>
    <t>2016/04/02 10:58 AM</t>
  </si>
  <si>
    <t>2016/04/02 10:59 AM</t>
  </si>
  <si>
    <t>2016/04/02 11:00 AM</t>
  </si>
  <si>
    <t>2016/04/02 11:01 AM</t>
  </si>
  <si>
    <t>2016/04/02 11:02 AM</t>
  </si>
  <si>
    <t>2016/04/02 11:03 AM</t>
  </si>
  <si>
    <t>2016/04/02 11:04 AM</t>
  </si>
  <si>
    <t>2016/04/02 11:05 AM</t>
  </si>
  <si>
    <t>2016/04/02 11:06 AM</t>
  </si>
  <si>
    <t>2016/04/02 11:07 AM</t>
  </si>
  <si>
    <t>2016/04/02 11:08 AM</t>
  </si>
  <si>
    <t>2016/04/02 11:09 AM</t>
  </si>
  <si>
    <t>2016/04/02 11:10 AM</t>
  </si>
  <si>
    <t>2016/04/02 11:11 AM</t>
  </si>
  <si>
    <t>2016/04/02 11:12 AM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</si>
</sst>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windowProtection="false" showFormulas="false" showGridLines="true" showRowColHeaders="true" showZeros="true" rightToLeft="false" tabSelected="true" showOutlineSymbols="true" defaultGridColor="true" view="normal" topLeftCell="A75" colorId="64" zoomScale="100" zoomScaleNormal="100" zoomScalePageLayoutView="100" workbookViewId="0">
      <selection pane="topLeft" activeCell="E102" activeCellId="0" sqref="E102"/>
    </sheetView>
  </sheetViews>
  <sheetFormatPr defaultRowHeight="12.8"/>
  <cols>
    <col collapsed="false" hidden="false" max="1" min="1" style="0" width="18.0867346938776"/>
    <col collapsed="false" hidden="false" max="6" min="2" style="0" width="8.50510204081633"/>
    <col collapsed="false" hidden="false" max="7" min="7" style="0" width="21.4642857142857"/>
    <col collapsed="false" hidden="false" max="1025" min="8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G1" s="0" t="s">
        <v>3</v>
      </c>
    </row>
    <row r="2" customFormat="false" ht="35.05" hidden="false" customHeight="false" outlineLevel="0" collapsed="false">
      <c r="A2" s="0" t="s">
        <v>4</v>
      </c>
      <c r="B2" s="0" t="n">
        <v>1</v>
      </c>
      <c r="C2" s="0" t="n">
        <v>1</v>
      </c>
      <c r="D2" s="0" t="n">
        <f aca="false">(B2-C2)</f>
        <v>0</v>
      </c>
      <c r="E2" s="0" t="n">
        <f aca="false">IF(D2=0,1,0)</f>
        <v>1</v>
      </c>
      <c r="G2" s="1" t="s">
        <v>5</v>
      </c>
    </row>
    <row r="3" customFormat="false" ht="12.8" hidden="false" customHeight="false" outlineLevel="0" collapsed="false">
      <c r="A3" s="0" t="s">
        <v>4</v>
      </c>
      <c r="B3" s="0" t="n">
        <v>1</v>
      </c>
      <c r="C3" s="0" t="n">
        <v>1</v>
      </c>
      <c r="D3" s="0" t="n">
        <f aca="false">(B3-C3)</f>
        <v>0</v>
      </c>
      <c r="E3" s="0" t="n">
        <f aca="false">IF(D3=0,1,0)</f>
        <v>1</v>
      </c>
    </row>
    <row r="4" customFormat="false" ht="12.8" hidden="false" customHeight="false" outlineLevel="0" collapsed="false">
      <c r="A4" s="0" t="s">
        <v>4</v>
      </c>
      <c r="B4" s="0" t="n">
        <v>1</v>
      </c>
      <c r="C4" s="0" t="n">
        <v>1</v>
      </c>
      <c r="D4" s="0" t="n">
        <f aca="false">(B4-C4)</f>
        <v>0</v>
      </c>
      <c r="E4" s="0" t="n">
        <f aca="false">IF(D4=0,1,0)</f>
        <v>1</v>
      </c>
    </row>
    <row r="5" customFormat="false" ht="12.8" hidden="false" customHeight="false" outlineLevel="0" collapsed="false">
      <c r="A5" s="0" t="s">
        <v>4</v>
      </c>
      <c r="B5" s="0" t="n">
        <v>1</v>
      </c>
      <c r="C5" s="0" t="n">
        <v>1</v>
      </c>
      <c r="D5" s="0" t="n">
        <f aca="false">(B5-C5)</f>
        <v>0</v>
      </c>
      <c r="E5" s="0" t="n">
        <f aca="false">IF(D5=0,1,0)</f>
        <v>1</v>
      </c>
    </row>
    <row r="6" customFormat="false" ht="12.8" hidden="false" customHeight="false" outlineLevel="0" collapsed="false">
      <c r="A6" s="0" t="s">
        <v>6</v>
      </c>
      <c r="B6" s="0" t="n">
        <v>1</v>
      </c>
      <c r="C6" s="0" t="n">
        <v>1</v>
      </c>
      <c r="D6" s="0" t="n">
        <f aca="false">(B6-C6)</f>
        <v>0</v>
      </c>
      <c r="E6" s="0" t="n">
        <f aca="false">IF(D6=0,1,0)</f>
        <v>1</v>
      </c>
    </row>
    <row r="7" customFormat="false" ht="12.8" hidden="false" customHeight="false" outlineLevel="0" collapsed="false">
      <c r="A7" s="0" t="s">
        <v>6</v>
      </c>
      <c r="B7" s="0" t="n">
        <v>2</v>
      </c>
      <c r="C7" s="0" t="n">
        <v>2</v>
      </c>
      <c r="D7" s="0" t="n">
        <f aca="false">(B7-C7)</f>
        <v>0</v>
      </c>
      <c r="E7" s="0" t="n">
        <f aca="false">IF(D7=0,1,0)</f>
        <v>1</v>
      </c>
    </row>
    <row r="8" customFormat="false" ht="12.8" hidden="false" customHeight="false" outlineLevel="0" collapsed="false">
      <c r="A8" s="0" t="s">
        <v>6</v>
      </c>
      <c r="B8" s="0" t="n">
        <v>2</v>
      </c>
      <c r="C8" s="0" t="n">
        <v>2</v>
      </c>
      <c r="D8" s="0" t="n">
        <f aca="false">(B8-C8)</f>
        <v>0</v>
      </c>
      <c r="E8" s="0" t="n">
        <f aca="false">IF(D8=0,1,0)</f>
        <v>1</v>
      </c>
    </row>
    <row r="9" customFormat="false" ht="12.8" hidden="false" customHeight="false" outlineLevel="0" collapsed="false">
      <c r="A9" s="0" t="s">
        <v>6</v>
      </c>
      <c r="B9" s="0" t="n">
        <v>2</v>
      </c>
      <c r="C9" s="0" t="n">
        <v>2</v>
      </c>
      <c r="D9" s="0" t="n">
        <f aca="false">(B9-C9)</f>
        <v>0</v>
      </c>
      <c r="E9" s="0" t="n">
        <f aca="false">IF(D9=0,1,0)</f>
        <v>1</v>
      </c>
    </row>
    <row r="10" customFormat="false" ht="12.8" hidden="false" customHeight="false" outlineLevel="0" collapsed="false">
      <c r="A10" s="0" t="s">
        <v>6</v>
      </c>
      <c r="B10" s="0" t="n">
        <v>2</v>
      </c>
      <c r="C10" s="0" t="n">
        <v>2</v>
      </c>
      <c r="D10" s="0" t="n">
        <f aca="false">(B10-C10)</f>
        <v>0</v>
      </c>
      <c r="E10" s="0" t="n">
        <f aca="false">IF(D10=0,1,0)</f>
        <v>1</v>
      </c>
    </row>
    <row r="11" customFormat="false" ht="12.8" hidden="false" customHeight="false" outlineLevel="0" collapsed="false">
      <c r="A11" s="0" t="s">
        <v>6</v>
      </c>
      <c r="B11" s="0" t="n">
        <v>2</v>
      </c>
      <c r="C11" s="0" t="n">
        <v>2</v>
      </c>
      <c r="D11" s="0" t="n">
        <f aca="false">(B11-C11)</f>
        <v>0</v>
      </c>
      <c r="E11" s="0" t="n">
        <f aca="false">IF(D11=0,1,0)</f>
        <v>1</v>
      </c>
    </row>
    <row r="12" customFormat="false" ht="12.8" hidden="false" customHeight="false" outlineLevel="0" collapsed="false">
      <c r="A12" s="0" t="s">
        <v>7</v>
      </c>
      <c r="B12" s="0" t="n">
        <v>3</v>
      </c>
      <c r="C12" s="0" t="n">
        <v>3</v>
      </c>
      <c r="D12" s="0" t="n">
        <f aca="false">(B12-C12)</f>
        <v>0</v>
      </c>
      <c r="E12" s="0" t="n">
        <f aca="false">IF(D12=0,1,0)</f>
        <v>1</v>
      </c>
    </row>
    <row r="13" customFormat="false" ht="12.8" hidden="false" customHeight="false" outlineLevel="0" collapsed="false">
      <c r="A13" s="0" t="s">
        <v>7</v>
      </c>
      <c r="B13" s="0" t="n">
        <v>3</v>
      </c>
      <c r="C13" s="0" t="n">
        <v>3</v>
      </c>
      <c r="D13" s="0" t="n">
        <f aca="false">(B13-C13)</f>
        <v>0</v>
      </c>
      <c r="E13" s="0" t="n">
        <f aca="false">IF(D13=0,1,0)</f>
        <v>1</v>
      </c>
    </row>
    <row r="14" customFormat="false" ht="12.8" hidden="false" customHeight="false" outlineLevel="0" collapsed="false">
      <c r="A14" s="0" t="s">
        <v>7</v>
      </c>
      <c r="B14" s="0" t="n">
        <v>3</v>
      </c>
      <c r="C14" s="0" t="n">
        <v>3</v>
      </c>
      <c r="D14" s="0" t="n">
        <f aca="false">(B14-C14)</f>
        <v>0</v>
      </c>
      <c r="E14" s="0" t="n">
        <f aca="false">IF(D14=0,1,0)</f>
        <v>1</v>
      </c>
    </row>
    <row r="15" customFormat="false" ht="12.8" hidden="false" customHeight="false" outlineLevel="0" collapsed="false">
      <c r="A15" s="0" t="s">
        <v>8</v>
      </c>
      <c r="B15" s="0" t="n">
        <v>3</v>
      </c>
      <c r="C15" s="0" t="n">
        <v>3</v>
      </c>
      <c r="D15" s="0" t="n">
        <f aca="false">(B15-C15)</f>
        <v>0</v>
      </c>
      <c r="E15" s="0" t="n">
        <f aca="false">IF(D15=0,1,0)</f>
        <v>1</v>
      </c>
    </row>
    <row r="16" customFormat="false" ht="12.8" hidden="false" customHeight="false" outlineLevel="0" collapsed="false">
      <c r="A16" s="0" t="s">
        <v>8</v>
      </c>
      <c r="B16" s="0" t="n">
        <v>3</v>
      </c>
      <c r="C16" s="0" t="n">
        <v>3</v>
      </c>
      <c r="D16" s="0" t="n">
        <f aca="false">(B16-C16)</f>
        <v>0</v>
      </c>
      <c r="E16" s="0" t="n">
        <f aca="false">IF(D16=0,1,0)</f>
        <v>1</v>
      </c>
    </row>
    <row r="17" customFormat="false" ht="12.8" hidden="false" customHeight="false" outlineLevel="0" collapsed="false">
      <c r="A17" s="0" t="s">
        <v>8</v>
      </c>
      <c r="B17" s="0" t="n">
        <v>4</v>
      </c>
      <c r="C17" s="0" t="n">
        <v>4</v>
      </c>
      <c r="D17" s="0" t="n">
        <f aca="false">(B17-C17)</f>
        <v>0</v>
      </c>
      <c r="E17" s="0" t="n">
        <f aca="false">IF(D17=0,1,0)</f>
        <v>1</v>
      </c>
    </row>
    <row r="18" customFormat="false" ht="12.8" hidden="false" customHeight="false" outlineLevel="0" collapsed="false">
      <c r="A18" s="0" t="s">
        <v>8</v>
      </c>
      <c r="B18" s="0" t="n">
        <v>4</v>
      </c>
      <c r="C18" s="0" t="n">
        <v>4</v>
      </c>
      <c r="D18" s="0" t="n">
        <f aca="false">(B18-C18)</f>
        <v>0</v>
      </c>
      <c r="E18" s="0" t="n">
        <f aca="false">IF(D18=0,1,0)</f>
        <v>1</v>
      </c>
    </row>
    <row r="19" customFormat="false" ht="12.8" hidden="false" customHeight="false" outlineLevel="0" collapsed="false">
      <c r="A19" s="0" t="s">
        <v>8</v>
      </c>
      <c r="B19" s="0" t="n">
        <v>4</v>
      </c>
      <c r="C19" s="0" t="n">
        <v>4</v>
      </c>
      <c r="D19" s="0" t="n">
        <f aca="false">(B19-C19)</f>
        <v>0</v>
      </c>
      <c r="E19" s="0" t="n">
        <f aca="false">IF(D19=0,1,0)</f>
        <v>1</v>
      </c>
    </row>
    <row r="20" customFormat="false" ht="12.8" hidden="false" customHeight="false" outlineLevel="0" collapsed="false">
      <c r="A20" s="0" t="s">
        <v>8</v>
      </c>
      <c r="B20" s="0" t="n">
        <v>4</v>
      </c>
      <c r="C20" s="0" t="n">
        <v>4</v>
      </c>
      <c r="D20" s="0" t="n">
        <f aca="false">(B20-C20)</f>
        <v>0</v>
      </c>
      <c r="E20" s="0" t="n">
        <f aca="false">IF(D20=0,1,0)</f>
        <v>1</v>
      </c>
    </row>
    <row r="21" customFormat="false" ht="12.8" hidden="false" customHeight="false" outlineLevel="0" collapsed="false">
      <c r="A21" s="0" t="s">
        <v>8</v>
      </c>
      <c r="B21" s="0" t="n">
        <v>4</v>
      </c>
      <c r="C21" s="0" t="n">
        <v>4</v>
      </c>
      <c r="D21" s="0" t="n">
        <f aca="false">(B21-C21)</f>
        <v>0</v>
      </c>
      <c r="E21" s="0" t="n">
        <f aca="false">IF(D21=0,1,0)</f>
        <v>1</v>
      </c>
    </row>
    <row r="22" customFormat="false" ht="12.8" hidden="false" customHeight="false" outlineLevel="0" collapsed="false">
      <c r="A22" s="0" t="s">
        <v>9</v>
      </c>
      <c r="B22" s="0" t="n">
        <v>5</v>
      </c>
      <c r="C22" s="0" t="n">
        <v>5</v>
      </c>
      <c r="D22" s="0" t="n">
        <f aca="false">(B22-C22)</f>
        <v>0</v>
      </c>
      <c r="E22" s="0" t="n">
        <f aca="false">IF(D22=0,1,0)</f>
        <v>1</v>
      </c>
    </row>
    <row r="23" customFormat="false" ht="12.8" hidden="false" customHeight="false" outlineLevel="0" collapsed="false">
      <c r="A23" s="0" t="s">
        <v>9</v>
      </c>
      <c r="B23" s="0" t="n">
        <v>5</v>
      </c>
      <c r="C23" s="0" t="n">
        <v>5</v>
      </c>
      <c r="D23" s="0" t="n">
        <f aca="false">(B23-C23)</f>
        <v>0</v>
      </c>
      <c r="E23" s="0" t="n">
        <f aca="false">IF(D23=0,1,0)</f>
        <v>1</v>
      </c>
    </row>
    <row r="24" customFormat="false" ht="12.8" hidden="false" customHeight="false" outlineLevel="0" collapsed="false">
      <c r="A24" s="0" t="s">
        <v>9</v>
      </c>
      <c r="B24" s="0" t="n">
        <v>5</v>
      </c>
      <c r="C24" s="0" t="n">
        <v>5</v>
      </c>
      <c r="D24" s="0" t="n">
        <f aca="false">(B24-C24)</f>
        <v>0</v>
      </c>
      <c r="E24" s="0" t="n">
        <f aca="false">IF(D24=0,1,0)</f>
        <v>1</v>
      </c>
    </row>
    <row r="25" customFormat="false" ht="12.8" hidden="false" customHeight="false" outlineLevel="0" collapsed="false">
      <c r="A25" s="0" t="s">
        <v>9</v>
      </c>
      <c r="B25" s="0" t="n">
        <v>5</v>
      </c>
      <c r="C25" s="0" t="n">
        <v>5</v>
      </c>
      <c r="D25" s="0" t="n">
        <f aca="false">(B25-C25)</f>
        <v>0</v>
      </c>
      <c r="E25" s="0" t="n">
        <f aca="false">IF(D25=0,1,0)</f>
        <v>1</v>
      </c>
    </row>
    <row r="26" customFormat="false" ht="12.8" hidden="false" customHeight="false" outlineLevel="0" collapsed="false">
      <c r="A26" s="0" t="s">
        <v>9</v>
      </c>
      <c r="B26" s="0" t="n">
        <v>5</v>
      </c>
      <c r="C26" s="0" t="n">
        <v>5</v>
      </c>
      <c r="D26" s="0" t="n">
        <f aca="false">(B26-C26)</f>
        <v>0</v>
      </c>
      <c r="E26" s="0" t="n">
        <f aca="false">IF(D26=0,1,0)</f>
        <v>1</v>
      </c>
    </row>
    <row r="27" customFormat="false" ht="12.8" hidden="false" customHeight="false" outlineLevel="0" collapsed="false">
      <c r="A27" s="0" t="s">
        <v>9</v>
      </c>
      <c r="B27" s="0" t="n">
        <v>6</v>
      </c>
      <c r="C27" s="0" t="n">
        <v>6</v>
      </c>
      <c r="D27" s="0" t="n">
        <f aca="false">(B27-C27)</f>
        <v>0</v>
      </c>
      <c r="E27" s="0" t="n">
        <f aca="false">IF(D27=0,1,0)</f>
        <v>1</v>
      </c>
    </row>
    <row r="28" customFormat="false" ht="12.8" hidden="false" customHeight="false" outlineLevel="0" collapsed="false">
      <c r="A28" s="0" t="s">
        <v>9</v>
      </c>
      <c r="B28" s="0" t="n">
        <v>6</v>
      </c>
      <c r="C28" s="0" t="n">
        <v>6</v>
      </c>
      <c r="D28" s="0" t="n">
        <f aca="false">(B28-C28)</f>
        <v>0</v>
      </c>
      <c r="E28" s="0" t="n">
        <f aca="false">IF(D28=0,1,0)</f>
        <v>1</v>
      </c>
    </row>
    <row r="29" customFormat="false" ht="12.8" hidden="false" customHeight="false" outlineLevel="0" collapsed="false">
      <c r="A29" s="0" t="s">
        <v>9</v>
      </c>
      <c r="B29" s="0" t="n">
        <v>6</v>
      </c>
      <c r="C29" s="0" t="n">
        <v>6</v>
      </c>
      <c r="D29" s="0" t="n">
        <f aca="false">(B29-C29)</f>
        <v>0</v>
      </c>
      <c r="E29" s="0" t="n">
        <f aca="false">IF(D29=0,1,0)</f>
        <v>1</v>
      </c>
    </row>
    <row r="30" customFormat="false" ht="12.8" hidden="false" customHeight="false" outlineLevel="0" collapsed="false">
      <c r="A30" s="0" t="s">
        <v>10</v>
      </c>
      <c r="B30" s="0" t="n">
        <v>6</v>
      </c>
      <c r="C30" s="0" t="n">
        <v>6</v>
      </c>
      <c r="D30" s="0" t="n">
        <f aca="false">(B30-C30)</f>
        <v>0</v>
      </c>
      <c r="E30" s="0" t="n">
        <f aca="false">IF(D30=0,1,0)</f>
        <v>1</v>
      </c>
    </row>
    <row r="31" customFormat="false" ht="12.8" hidden="false" customHeight="false" outlineLevel="0" collapsed="false">
      <c r="A31" s="0" t="s">
        <v>10</v>
      </c>
      <c r="B31" s="0" t="n">
        <v>6</v>
      </c>
      <c r="C31" s="0" t="n">
        <v>6</v>
      </c>
      <c r="D31" s="0" t="n">
        <f aca="false">(B31-C31)</f>
        <v>0</v>
      </c>
      <c r="E31" s="0" t="n">
        <f aca="false">IF(D31=0,1,0)</f>
        <v>1</v>
      </c>
    </row>
    <row r="32" customFormat="false" ht="12.8" hidden="false" customHeight="false" outlineLevel="0" collapsed="false">
      <c r="A32" s="0" t="s">
        <v>10</v>
      </c>
      <c r="B32" s="0" t="n">
        <v>7</v>
      </c>
      <c r="C32" s="0" t="n">
        <v>7</v>
      </c>
      <c r="D32" s="0" t="n">
        <f aca="false">(B32-C32)</f>
        <v>0</v>
      </c>
      <c r="E32" s="0" t="n">
        <f aca="false">IF(D32=0,1,0)</f>
        <v>1</v>
      </c>
    </row>
    <row r="33" customFormat="false" ht="12.8" hidden="false" customHeight="false" outlineLevel="0" collapsed="false">
      <c r="A33" s="0" t="s">
        <v>10</v>
      </c>
      <c r="B33" s="0" t="n">
        <v>5</v>
      </c>
      <c r="C33" s="0" t="n">
        <v>7</v>
      </c>
      <c r="D33" s="0" t="n">
        <f aca="false">(B33-C33)</f>
        <v>-2</v>
      </c>
      <c r="E33" s="0" t="n">
        <f aca="false">IF(D33=0,1,0)</f>
        <v>0</v>
      </c>
    </row>
    <row r="34" customFormat="false" ht="12.8" hidden="false" customHeight="false" outlineLevel="0" collapsed="false">
      <c r="A34" s="0" t="s">
        <v>10</v>
      </c>
      <c r="B34" s="0" t="n">
        <v>7</v>
      </c>
      <c r="C34" s="0" t="n">
        <v>7</v>
      </c>
      <c r="D34" s="0" t="n">
        <f aca="false">(B34-C34)</f>
        <v>0</v>
      </c>
      <c r="E34" s="0" t="n">
        <f aca="false">IF(D34=0,1,0)</f>
        <v>1</v>
      </c>
    </row>
    <row r="35" customFormat="false" ht="12.8" hidden="false" customHeight="false" outlineLevel="0" collapsed="false">
      <c r="A35" s="0" t="s">
        <v>10</v>
      </c>
      <c r="B35" s="0" t="n">
        <v>7</v>
      </c>
      <c r="C35" s="0" t="n">
        <v>7</v>
      </c>
      <c r="D35" s="0" t="n">
        <f aca="false">(B35-C35)</f>
        <v>0</v>
      </c>
      <c r="E35" s="0" t="n">
        <f aca="false">IF(D35=0,1,0)</f>
        <v>1</v>
      </c>
    </row>
    <row r="36" customFormat="false" ht="12.8" hidden="false" customHeight="false" outlineLevel="0" collapsed="false">
      <c r="A36" s="0" t="s">
        <v>10</v>
      </c>
      <c r="B36" s="0" t="n">
        <v>5</v>
      </c>
      <c r="C36" s="0" t="n">
        <v>7</v>
      </c>
      <c r="D36" s="0" t="n">
        <f aca="false">(B36-C36)</f>
        <v>-2</v>
      </c>
      <c r="E36" s="0" t="n">
        <f aca="false">IF(D36=0,1,0)</f>
        <v>0</v>
      </c>
    </row>
    <row r="37" customFormat="false" ht="12.8" hidden="false" customHeight="false" outlineLevel="0" collapsed="false">
      <c r="A37" s="0" t="s">
        <v>11</v>
      </c>
      <c r="B37" s="0" t="n">
        <v>8</v>
      </c>
      <c r="C37" s="0" t="n">
        <v>8</v>
      </c>
      <c r="D37" s="0" t="n">
        <f aca="false">(B37-C37)</f>
        <v>0</v>
      </c>
      <c r="E37" s="0" t="n">
        <f aca="false">IF(D37=0,1,0)</f>
        <v>1</v>
      </c>
    </row>
    <row r="38" customFormat="false" ht="12.8" hidden="false" customHeight="false" outlineLevel="0" collapsed="false">
      <c r="A38" s="0" t="s">
        <v>11</v>
      </c>
      <c r="B38" s="0" t="n">
        <v>8</v>
      </c>
      <c r="C38" s="0" t="n">
        <v>8</v>
      </c>
      <c r="D38" s="0" t="n">
        <f aca="false">(B38-C38)</f>
        <v>0</v>
      </c>
      <c r="E38" s="0" t="n">
        <f aca="false">IF(D38=0,1,0)</f>
        <v>1</v>
      </c>
    </row>
    <row r="39" customFormat="false" ht="12.8" hidden="false" customHeight="false" outlineLevel="0" collapsed="false">
      <c r="A39" s="0" t="s">
        <v>12</v>
      </c>
      <c r="B39" s="0" t="n">
        <v>8</v>
      </c>
      <c r="C39" s="0" t="n">
        <v>8</v>
      </c>
      <c r="D39" s="0" t="n">
        <f aca="false">(B39-C39)</f>
        <v>0</v>
      </c>
      <c r="E39" s="0" t="n">
        <f aca="false">IF(D39=0,1,0)</f>
        <v>1</v>
      </c>
    </row>
    <row r="40" customFormat="false" ht="12.8" hidden="false" customHeight="false" outlineLevel="0" collapsed="false">
      <c r="A40" s="0" t="s">
        <v>12</v>
      </c>
      <c r="B40" s="0" t="n">
        <v>8</v>
      </c>
      <c r="C40" s="0" t="n">
        <v>8</v>
      </c>
      <c r="D40" s="0" t="n">
        <f aca="false">(B40-C40)</f>
        <v>0</v>
      </c>
      <c r="E40" s="0" t="n">
        <f aca="false">IF(D40=0,1,0)</f>
        <v>1</v>
      </c>
    </row>
    <row r="41" customFormat="false" ht="12.8" hidden="false" customHeight="false" outlineLevel="0" collapsed="false">
      <c r="A41" s="0" t="s">
        <v>12</v>
      </c>
      <c r="B41" s="0" t="n">
        <v>5</v>
      </c>
      <c r="C41" s="0" t="n">
        <v>8</v>
      </c>
      <c r="D41" s="0" t="n">
        <f aca="false">(B41-C41)</f>
        <v>-3</v>
      </c>
      <c r="E41" s="0" t="n">
        <f aca="false">IF(D41=0,1,0)</f>
        <v>0</v>
      </c>
    </row>
    <row r="42" customFormat="false" ht="12.8" hidden="false" customHeight="false" outlineLevel="0" collapsed="false">
      <c r="A42" s="0" t="s">
        <v>12</v>
      </c>
      <c r="B42" s="0" t="n">
        <v>9</v>
      </c>
      <c r="C42" s="0" t="n">
        <v>9</v>
      </c>
      <c r="D42" s="0" t="n">
        <f aca="false">(B42-C42)</f>
        <v>0</v>
      </c>
      <c r="E42" s="0" t="n">
        <f aca="false">IF(D42=0,1,0)</f>
        <v>1</v>
      </c>
    </row>
    <row r="43" customFormat="false" ht="12.8" hidden="false" customHeight="false" outlineLevel="0" collapsed="false">
      <c r="A43" s="0" t="s">
        <v>12</v>
      </c>
      <c r="B43" s="0" t="n">
        <v>9</v>
      </c>
      <c r="C43" s="0" t="n">
        <v>9</v>
      </c>
      <c r="D43" s="0" t="n">
        <f aca="false">(B43-C43)</f>
        <v>0</v>
      </c>
      <c r="E43" s="0" t="n">
        <f aca="false">IF(D43=0,1,0)</f>
        <v>1</v>
      </c>
    </row>
    <row r="44" customFormat="false" ht="12.8" hidden="false" customHeight="false" outlineLevel="0" collapsed="false">
      <c r="A44" s="0" t="s">
        <v>12</v>
      </c>
      <c r="B44" s="0" t="n">
        <v>9</v>
      </c>
      <c r="C44" s="0" t="n">
        <v>9</v>
      </c>
      <c r="D44" s="0" t="n">
        <f aca="false">(B44-C44)</f>
        <v>0</v>
      </c>
      <c r="E44" s="0" t="n">
        <f aca="false">IF(D44=0,1,0)</f>
        <v>1</v>
      </c>
    </row>
    <row r="45" customFormat="false" ht="12.8" hidden="false" customHeight="false" outlineLevel="0" collapsed="false">
      <c r="A45" s="0" t="s">
        <v>12</v>
      </c>
      <c r="B45" s="0" t="n">
        <v>9</v>
      </c>
      <c r="C45" s="0" t="n">
        <v>9</v>
      </c>
      <c r="D45" s="0" t="n">
        <f aca="false">(B45-C45)</f>
        <v>0</v>
      </c>
      <c r="E45" s="0" t="n">
        <f aca="false">IF(D45=0,1,0)</f>
        <v>1</v>
      </c>
    </row>
    <row r="46" customFormat="false" ht="12.8" hidden="false" customHeight="false" outlineLevel="0" collapsed="false">
      <c r="A46" s="0" t="s">
        <v>12</v>
      </c>
      <c r="B46" s="0" t="n">
        <v>9</v>
      </c>
      <c r="C46" s="0" t="n">
        <v>9</v>
      </c>
      <c r="D46" s="0" t="n">
        <f aca="false">(B46-C46)</f>
        <v>0</v>
      </c>
      <c r="E46" s="0" t="n">
        <f aca="false">IF(D46=0,1,0)</f>
        <v>1</v>
      </c>
    </row>
    <row r="47" customFormat="false" ht="12.8" hidden="false" customHeight="false" outlineLevel="0" collapsed="false">
      <c r="A47" s="0" t="s">
        <v>13</v>
      </c>
      <c r="B47" s="0" t="n">
        <v>10</v>
      </c>
      <c r="C47" s="0" t="n">
        <v>10</v>
      </c>
      <c r="D47" s="0" t="n">
        <f aca="false">(B47-C47)</f>
        <v>0</v>
      </c>
      <c r="E47" s="0" t="n">
        <f aca="false">IF(D47=0,1,0)</f>
        <v>1</v>
      </c>
    </row>
    <row r="48" customFormat="false" ht="12.8" hidden="false" customHeight="false" outlineLevel="0" collapsed="false">
      <c r="A48" s="0" t="s">
        <v>13</v>
      </c>
      <c r="B48" s="0" t="n">
        <v>10</v>
      </c>
      <c r="C48" s="0" t="n">
        <v>10</v>
      </c>
      <c r="D48" s="0" t="n">
        <f aca="false">(B48-C48)</f>
        <v>0</v>
      </c>
      <c r="E48" s="0" t="n">
        <f aca="false">IF(D48=0,1,0)</f>
        <v>1</v>
      </c>
    </row>
    <row r="49" customFormat="false" ht="12.8" hidden="false" customHeight="false" outlineLevel="0" collapsed="false">
      <c r="A49" s="0" t="s">
        <v>13</v>
      </c>
      <c r="B49" s="0" t="n">
        <v>10</v>
      </c>
      <c r="C49" s="0" t="n">
        <v>10</v>
      </c>
      <c r="D49" s="0" t="n">
        <f aca="false">(B49-C49)</f>
        <v>0</v>
      </c>
      <c r="E49" s="0" t="n">
        <f aca="false">IF(D49=0,1,0)</f>
        <v>1</v>
      </c>
    </row>
    <row r="50" customFormat="false" ht="12.8" hidden="false" customHeight="false" outlineLevel="0" collapsed="false">
      <c r="A50" s="0" t="s">
        <v>13</v>
      </c>
      <c r="B50" s="0" t="n">
        <v>10</v>
      </c>
      <c r="C50" s="0" t="n">
        <v>10</v>
      </c>
      <c r="D50" s="0" t="n">
        <f aca="false">(B50-C50)</f>
        <v>0</v>
      </c>
      <c r="E50" s="0" t="n">
        <f aca="false">IF(D50=0,1,0)</f>
        <v>1</v>
      </c>
    </row>
    <row r="51" customFormat="false" ht="12.8" hidden="false" customHeight="false" outlineLevel="0" collapsed="false">
      <c r="A51" s="0" t="s">
        <v>13</v>
      </c>
      <c r="B51" s="0" t="n">
        <v>10</v>
      </c>
      <c r="C51" s="0" t="n">
        <v>10</v>
      </c>
      <c r="D51" s="0" t="n">
        <f aca="false">(B51-C51)</f>
        <v>0</v>
      </c>
      <c r="E51" s="0" t="n">
        <f aca="false">IF(D51=0,1,0)</f>
        <v>1</v>
      </c>
    </row>
    <row r="52" customFormat="false" ht="12.8" hidden="false" customHeight="false" outlineLevel="0" collapsed="false">
      <c r="A52" s="0" t="s">
        <v>13</v>
      </c>
      <c r="B52" s="0" t="n">
        <v>11</v>
      </c>
      <c r="C52" s="0" t="n">
        <v>11</v>
      </c>
      <c r="D52" s="0" t="n">
        <f aca="false">(B52-C52)</f>
        <v>0</v>
      </c>
      <c r="E52" s="0" t="n">
        <f aca="false">IF(D52=0,1,0)</f>
        <v>1</v>
      </c>
    </row>
    <row r="53" customFormat="false" ht="12.8" hidden="false" customHeight="false" outlineLevel="0" collapsed="false">
      <c r="A53" s="0" t="s">
        <v>13</v>
      </c>
      <c r="B53" s="0" t="n">
        <v>11</v>
      </c>
      <c r="C53" s="0" t="n">
        <v>11</v>
      </c>
      <c r="D53" s="0" t="n">
        <f aca="false">(B53-C53)</f>
        <v>0</v>
      </c>
      <c r="E53" s="0" t="n">
        <f aca="false">IF(D53=0,1,0)</f>
        <v>1</v>
      </c>
    </row>
    <row r="54" customFormat="false" ht="12.8" hidden="false" customHeight="false" outlineLevel="0" collapsed="false">
      <c r="A54" s="0" t="s">
        <v>13</v>
      </c>
      <c r="B54" s="0" t="n">
        <v>11</v>
      </c>
      <c r="C54" s="0" t="n">
        <v>11</v>
      </c>
      <c r="D54" s="0" t="n">
        <f aca="false">(B54-C54)</f>
        <v>0</v>
      </c>
      <c r="E54" s="0" t="n">
        <f aca="false">IF(D54=0,1,0)</f>
        <v>1</v>
      </c>
    </row>
    <row r="55" customFormat="false" ht="12.8" hidden="false" customHeight="false" outlineLevel="0" collapsed="false">
      <c r="A55" s="0" t="s">
        <v>14</v>
      </c>
      <c r="B55" s="0" t="n">
        <v>11</v>
      </c>
      <c r="C55" s="0" t="n">
        <v>11</v>
      </c>
      <c r="D55" s="0" t="n">
        <f aca="false">(B55-C55)</f>
        <v>0</v>
      </c>
      <c r="E55" s="0" t="n">
        <f aca="false">IF(D55=0,1,0)</f>
        <v>1</v>
      </c>
    </row>
    <row r="56" customFormat="false" ht="12.8" hidden="false" customHeight="false" outlineLevel="0" collapsed="false">
      <c r="A56" s="0" t="s">
        <v>14</v>
      </c>
      <c r="B56" s="0" t="n">
        <v>11</v>
      </c>
      <c r="C56" s="0" t="n">
        <v>11</v>
      </c>
      <c r="D56" s="0" t="n">
        <f aca="false">(B56-C56)</f>
        <v>0</v>
      </c>
      <c r="E56" s="0" t="n">
        <f aca="false">IF(D56=0,1,0)</f>
        <v>1</v>
      </c>
    </row>
    <row r="57" customFormat="false" ht="12.8" hidden="false" customHeight="false" outlineLevel="0" collapsed="false">
      <c r="A57" s="0" t="s">
        <v>14</v>
      </c>
      <c r="B57" s="0" t="n">
        <v>12</v>
      </c>
      <c r="C57" s="0" t="n">
        <v>12</v>
      </c>
      <c r="D57" s="0" t="n">
        <f aca="false">(B57-C57)</f>
        <v>0</v>
      </c>
      <c r="E57" s="0" t="n">
        <f aca="false">IF(D57=0,1,0)</f>
        <v>1</v>
      </c>
    </row>
    <row r="58" customFormat="false" ht="12.8" hidden="false" customHeight="false" outlineLevel="0" collapsed="false">
      <c r="A58" s="0" t="s">
        <v>14</v>
      </c>
      <c r="B58" s="0" t="n">
        <v>12</v>
      </c>
      <c r="C58" s="0" t="n">
        <v>12</v>
      </c>
      <c r="D58" s="0" t="n">
        <f aca="false">(B58-C58)</f>
        <v>0</v>
      </c>
      <c r="E58" s="0" t="n">
        <f aca="false">IF(D58=0,1,0)</f>
        <v>1</v>
      </c>
    </row>
    <row r="59" customFormat="false" ht="12.8" hidden="false" customHeight="false" outlineLevel="0" collapsed="false">
      <c r="A59" s="0" t="s">
        <v>14</v>
      </c>
      <c r="B59" s="0" t="n">
        <v>12</v>
      </c>
      <c r="C59" s="0" t="n">
        <v>12</v>
      </c>
      <c r="D59" s="0" t="n">
        <f aca="false">(B59-C59)</f>
        <v>0</v>
      </c>
      <c r="E59" s="0" t="n">
        <f aca="false">IF(D59=0,1,0)</f>
        <v>1</v>
      </c>
    </row>
    <row r="60" customFormat="false" ht="12.8" hidden="false" customHeight="false" outlineLevel="0" collapsed="false">
      <c r="A60" s="0" t="s">
        <v>14</v>
      </c>
      <c r="B60" s="0" t="n">
        <v>12</v>
      </c>
      <c r="C60" s="0" t="n">
        <v>12</v>
      </c>
      <c r="D60" s="0" t="n">
        <f aca="false">(B60-C60)</f>
        <v>0</v>
      </c>
      <c r="E60" s="0" t="n">
        <f aca="false">IF(D60=0,1,0)</f>
        <v>1</v>
      </c>
    </row>
    <row r="61" customFormat="false" ht="12.8" hidden="false" customHeight="false" outlineLevel="0" collapsed="false">
      <c r="A61" s="0" t="s">
        <v>14</v>
      </c>
      <c r="B61" s="0" t="n">
        <v>12</v>
      </c>
      <c r="C61" s="0" t="n">
        <v>12</v>
      </c>
      <c r="D61" s="0" t="n">
        <f aca="false">(B61-C61)</f>
        <v>0</v>
      </c>
      <c r="E61" s="0" t="n">
        <f aca="false">IF(D61=0,1,0)</f>
        <v>1</v>
      </c>
    </row>
    <row r="62" customFormat="false" ht="12.8" hidden="false" customHeight="false" outlineLevel="0" collapsed="false">
      <c r="A62" s="0" t="s">
        <v>15</v>
      </c>
      <c r="B62" s="0" t="n">
        <v>12</v>
      </c>
      <c r="C62" s="0" t="n">
        <v>12</v>
      </c>
      <c r="D62" s="0" t="n">
        <f aca="false">(B62-C62)</f>
        <v>0</v>
      </c>
      <c r="E62" s="0" t="n">
        <f aca="false">IF(D62=0,1,0)</f>
        <v>1</v>
      </c>
    </row>
    <row r="63" customFormat="false" ht="12.8" hidden="false" customHeight="false" outlineLevel="0" collapsed="false">
      <c r="A63" s="0" t="s">
        <v>15</v>
      </c>
      <c r="B63" s="0" t="n">
        <v>13</v>
      </c>
      <c r="C63" s="0" t="n">
        <v>13</v>
      </c>
      <c r="D63" s="0" t="n">
        <f aca="false">(B63-C63)</f>
        <v>0</v>
      </c>
      <c r="E63" s="0" t="n">
        <f aca="false">IF(D63=0,1,0)</f>
        <v>1</v>
      </c>
    </row>
    <row r="64" customFormat="false" ht="12.8" hidden="false" customHeight="false" outlineLevel="0" collapsed="false">
      <c r="A64" s="0" t="s">
        <v>15</v>
      </c>
      <c r="B64" s="0" t="n">
        <v>13</v>
      </c>
      <c r="C64" s="0" t="n">
        <v>13</v>
      </c>
      <c r="D64" s="0" t="n">
        <f aca="false">(B64-C64)</f>
        <v>0</v>
      </c>
      <c r="E64" s="0" t="n">
        <f aca="false">IF(D64=0,1,0)</f>
        <v>1</v>
      </c>
    </row>
    <row r="65" customFormat="false" ht="12.8" hidden="false" customHeight="false" outlineLevel="0" collapsed="false">
      <c r="A65" s="0" t="s">
        <v>15</v>
      </c>
      <c r="B65" s="0" t="n">
        <v>13</v>
      </c>
      <c r="C65" s="0" t="n">
        <v>13</v>
      </c>
      <c r="D65" s="0" t="n">
        <f aca="false">(B65-C65)</f>
        <v>0</v>
      </c>
      <c r="E65" s="0" t="n">
        <f aca="false">IF(D65=0,1,0)</f>
        <v>1</v>
      </c>
    </row>
    <row r="66" customFormat="false" ht="12.8" hidden="false" customHeight="false" outlineLevel="0" collapsed="false">
      <c r="A66" s="0" t="s">
        <v>15</v>
      </c>
      <c r="B66" s="0" t="n">
        <v>13</v>
      </c>
      <c r="C66" s="0" t="n">
        <v>13</v>
      </c>
      <c r="D66" s="0" t="n">
        <f aca="false">(B66-C66)</f>
        <v>0</v>
      </c>
      <c r="E66" s="0" t="n">
        <f aca="false">IF(D66=0,1,0)</f>
        <v>1</v>
      </c>
    </row>
    <row r="67" customFormat="false" ht="12.8" hidden="false" customHeight="false" outlineLevel="0" collapsed="false">
      <c r="A67" s="0" t="s">
        <v>16</v>
      </c>
      <c r="B67" s="0" t="n">
        <v>14</v>
      </c>
      <c r="C67" s="0" t="n">
        <v>14</v>
      </c>
      <c r="D67" s="0" t="n">
        <f aca="false">(B67-C67)</f>
        <v>0</v>
      </c>
      <c r="E67" s="0" t="n">
        <f aca="false">IF(D67=0,1,0)</f>
        <v>1</v>
      </c>
    </row>
    <row r="68" customFormat="false" ht="12.8" hidden="false" customHeight="false" outlineLevel="0" collapsed="false">
      <c r="A68" s="0" t="s">
        <v>16</v>
      </c>
      <c r="B68" s="0" t="n">
        <v>14</v>
      </c>
      <c r="C68" s="0" t="n">
        <v>14</v>
      </c>
      <c r="D68" s="0" t="n">
        <f aca="false">(B68-C68)</f>
        <v>0</v>
      </c>
      <c r="E68" s="0" t="n">
        <f aca="false">IF(D68=0,1,0)</f>
        <v>1</v>
      </c>
    </row>
    <row r="69" customFormat="false" ht="12.8" hidden="false" customHeight="false" outlineLevel="0" collapsed="false">
      <c r="A69" s="0" t="s">
        <v>16</v>
      </c>
      <c r="B69" s="0" t="n">
        <v>14</v>
      </c>
      <c r="C69" s="0" t="n">
        <v>14</v>
      </c>
      <c r="D69" s="0" t="n">
        <f aca="false">(B69-C69)</f>
        <v>0</v>
      </c>
      <c r="E69" s="0" t="n">
        <f aca="false">IF(D69=0,1,0)</f>
        <v>1</v>
      </c>
    </row>
    <row r="70" customFormat="false" ht="12.8" hidden="false" customHeight="false" outlineLevel="0" collapsed="false">
      <c r="A70" s="0" t="s">
        <v>16</v>
      </c>
      <c r="B70" s="0" t="n">
        <v>14</v>
      </c>
      <c r="C70" s="0" t="n">
        <v>14</v>
      </c>
      <c r="D70" s="0" t="n">
        <f aca="false">(B70-C70)</f>
        <v>0</v>
      </c>
      <c r="E70" s="0" t="n">
        <f aca="false">IF(D70=0,1,0)</f>
        <v>1</v>
      </c>
    </row>
    <row r="71" customFormat="false" ht="12.8" hidden="false" customHeight="false" outlineLevel="0" collapsed="false">
      <c r="A71" s="0" t="s">
        <v>16</v>
      </c>
      <c r="B71" s="0" t="n">
        <v>14</v>
      </c>
      <c r="C71" s="0" t="n">
        <v>14</v>
      </c>
      <c r="D71" s="0" t="n">
        <f aca="false">(B71-C71)</f>
        <v>0</v>
      </c>
      <c r="E71" s="0" t="n">
        <f aca="false">IF(D71=0,1,0)</f>
        <v>1</v>
      </c>
    </row>
    <row r="72" customFormat="false" ht="12.8" hidden="false" customHeight="false" outlineLevel="0" collapsed="false">
      <c r="A72" s="0" t="s">
        <v>17</v>
      </c>
      <c r="B72" s="0" t="n">
        <v>15</v>
      </c>
      <c r="C72" s="0" t="n">
        <v>15</v>
      </c>
      <c r="D72" s="0" t="n">
        <f aca="false">(B72-C72)</f>
        <v>0</v>
      </c>
      <c r="E72" s="0" t="n">
        <f aca="false">IF(D72=0,1,0)</f>
        <v>1</v>
      </c>
    </row>
    <row r="73" customFormat="false" ht="12.8" hidden="false" customHeight="false" outlineLevel="0" collapsed="false">
      <c r="A73" s="0" t="s">
        <v>17</v>
      </c>
      <c r="B73" s="0" t="n">
        <v>15</v>
      </c>
      <c r="C73" s="0" t="n">
        <v>15</v>
      </c>
      <c r="D73" s="0" t="n">
        <f aca="false">(B73-C73)</f>
        <v>0</v>
      </c>
      <c r="E73" s="0" t="n">
        <f aca="false">IF(D73=0,1,0)</f>
        <v>1</v>
      </c>
    </row>
    <row r="74" customFormat="false" ht="12.8" hidden="false" customHeight="false" outlineLevel="0" collapsed="false">
      <c r="A74" s="0" t="s">
        <v>17</v>
      </c>
      <c r="B74" s="0" t="n">
        <v>15</v>
      </c>
      <c r="C74" s="0" t="n">
        <v>15</v>
      </c>
      <c r="D74" s="0" t="n">
        <f aca="false">(B74-C74)</f>
        <v>0</v>
      </c>
      <c r="E74" s="0" t="n">
        <f aca="false">IF(D74=0,1,0)</f>
        <v>1</v>
      </c>
    </row>
    <row r="75" customFormat="false" ht="12.8" hidden="false" customHeight="false" outlineLevel="0" collapsed="false">
      <c r="A75" s="0" t="s">
        <v>17</v>
      </c>
      <c r="B75" s="0" t="n">
        <v>15</v>
      </c>
      <c r="C75" s="0" t="n">
        <v>15</v>
      </c>
      <c r="D75" s="0" t="n">
        <f aca="false">(B75-C75)</f>
        <v>0</v>
      </c>
      <c r="E75" s="0" t="n">
        <f aca="false">IF(D75=0,1,0)</f>
        <v>1</v>
      </c>
    </row>
    <row r="76" customFormat="false" ht="12.8" hidden="false" customHeight="false" outlineLevel="0" collapsed="false">
      <c r="A76" s="0" t="s">
        <v>17</v>
      </c>
      <c r="B76" s="0" t="n">
        <v>15</v>
      </c>
      <c r="C76" s="0" t="n">
        <v>15</v>
      </c>
      <c r="D76" s="0" t="n">
        <f aca="false">(B76-C76)</f>
        <v>0</v>
      </c>
      <c r="E76" s="0" t="n">
        <f aca="false">IF(D76=0,1,0)</f>
        <v>1</v>
      </c>
    </row>
    <row r="77" customFormat="false" ht="12.8" hidden="false" customHeight="false" outlineLevel="0" collapsed="false">
      <c r="A77" s="0" t="s">
        <v>17</v>
      </c>
      <c r="B77" s="0" t="n">
        <v>16</v>
      </c>
      <c r="C77" s="0" t="n">
        <v>16</v>
      </c>
      <c r="D77" s="0" t="n">
        <f aca="false">(B77-C77)</f>
        <v>0</v>
      </c>
      <c r="E77" s="0" t="n">
        <f aca="false">IF(D77=0,1,0)</f>
        <v>1</v>
      </c>
    </row>
    <row r="78" customFormat="false" ht="12.8" hidden="false" customHeight="false" outlineLevel="0" collapsed="false">
      <c r="A78" s="0" t="s">
        <v>17</v>
      </c>
      <c r="B78" s="0" t="n">
        <v>16</v>
      </c>
      <c r="C78" s="0" t="n">
        <v>16</v>
      </c>
      <c r="D78" s="0" t="n">
        <f aca="false">(B78-C78)</f>
        <v>0</v>
      </c>
      <c r="E78" s="0" t="n">
        <f aca="false">IF(D78=0,1,0)</f>
        <v>1</v>
      </c>
    </row>
    <row r="79" customFormat="false" ht="12.8" hidden="false" customHeight="false" outlineLevel="0" collapsed="false">
      <c r="A79" s="0" t="s">
        <v>18</v>
      </c>
      <c r="B79" s="0" t="n">
        <v>16</v>
      </c>
      <c r="C79" s="0" t="n">
        <v>16</v>
      </c>
      <c r="D79" s="0" t="n">
        <f aca="false">(B79-C79)</f>
        <v>0</v>
      </c>
      <c r="E79" s="0" t="n">
        <f aca="false">IF(D79=0,1,0)</f>
        <v>1</v>
      </c>
    </row>
    <row r="80" customFormat="false" ht="12.8" hidden="false" customHeight="false" outlineLevel="0" collapsed="false">
      <c r="A80" s="0" t="s">
        <v>18</v>
      </c>
      <c r="B80" s="0" t="n">
        <v>16</v>
      </c>
      <c r="C80" s="0" t="n">
        <v>16</v>
      </c>
      <c r="D80" s="0" t="n">
        <f aca="false">(B80-C80)</f>
        <v>0</v>
      </c>
      <c r="E80" s="0" t="n">
        <f aca="false">IF(D80=0,1,0)</f>
        <v>1</v>
      </c>
    </row>
    <row r="81" customFormat="false" ht="12.8" hidden="false" customHeight="false" outlineLevel="0" collapsed="false">
      <c r="A81" s="0" t="s">
        <v>18</v>
      </c>
      <c r="B81" s="0" t="n">
        <v>16</v>
      </c>
      <c r="C81" s="0" t="n">
        <v>16</v>
      </c>
      <c r="D81" s="0" t="n">
        <f aca="false">(B81-C81)</f>
        <v>0</v>
      </c>
      <c r="E81" s="0" t="n">
        <f aca="false">IF(D81=0,1,0)</f>
        <v>1</v>
      </c>
    </row>
    <row r="82" customFormat="false" ht="12.8" hidden="false" customHeight="false" outlineLevel="0" collapsed="false">
      <c r="A82" s="0" t="s">
        <v>18</v>
      </c>
      <c r="B82" s="0" t="n">
        <v>17</v>
      </c>
      <c r="C82" s="0" t="n">
        <v>17</v>
      </c>
      <c r="D82" s="0" t="n">
        <f aca="false">(B82-C82)</f>
        <v>0</v>
      </c>
      <c r="E82" s="0" t="n">
        <f aca="false">IF(D82=0,1,0)</f>
        <v>1</v>
      </c>
    </row>
    <row r="83" customFormat="false" ht="12.8" hidden="false" customHeight="false" outlineLevel="0" collapsed="false">
      <c r="A83" s="0" t="s">
        <v>18</v>
      </c>
      <c r="B83" s="0" t="n">
        <v>17</v>
      </c>
      <c r="C83" s="0" t="n">
        <v>17</v>
      </c>
      <c r="D83" s="0" t="n">
        <f aca="false">(B83-C83)</f>
        <v>0</v>
      </c>
      <c r="E83" s="0" t="n">
        <f aca="false">IF(D83=0,1,0)</f>
        <v>1</v>
      </c>
    </row>
    <row r="84" customFormat="false" ht="12.8" hidden="false" customHeight="false" outlineLevel="0" collapsed="false">
      <c r="A84" s="0" t="s">
        <v>18</v>
      </c>
      <c r="B84" s="0" t="n">
        <v>17</v>
      </c>
      <c r="C84" s="0" t="n">
        <v>17</v>
      </c>
      <c r="D84" s="0" t="n">
        <f aca="false">(B84-C84)</f>
        <v>0</v>
      </c>
      <c r="E84" s="0" t="n">
        <f aca="false">IF(D84=0,1,0)</f>
        <v>1</v>
      </c>
    </row>
    <row r="85" customFormat="false" ht="12.8" hidden="false" customHeight="false" outlineLevel="0" collapsed="false">
      <c r="A85" s="0" t="s">
        <v>18</v>
      </c>
      <c r="B85" s="0" t="n">
        <v>17</v>
      </c>
      <c r="C85" s="0" t="n">
        <v>17</v>
      </c>
      <c r="D85" s="0" t="n">
        <f aca="false">(B85-C85)</f>
        <v>0</v>
      </c>
      <c r="E85" s="0" t="n">
        <f aca="false">IF(D85=0,1,0)</f>
        <v>1</v>
      </c>
    </row>
    <row r="86" customFormat="false" ht="12.8" hidden="false" customHeight="false" outlineLevel="0" collapsed="false">
      <c r="A86" s="0" t="s">
        <v>18</v>
      </c>
      <c r="B86" s="0" t="n">
        <v>17</v>
      </c>
      <c r="C86" s="0" t="n">
        <v>17</v>
      </c>
      <c r="D86" s="0" t="n">
        <f aca="false">(B86-C86)</f>
        <v>0</v>
      </c>
      <c r="E86" s="0" t="n">
        <f aca="false">IF(D86=0,1,0)</f>
        <v>1</v>
      </c>
    </row>
    <row r="87" customFormat="false" ht="12.8" hidden="false" customHeight="false" outlineLevel="0" collapsed="false">
      <c r="A87" s="0" t="s">
        <v>19</v>
      </c>
      <c r="B87" s="0" t="n">
        <v>18</v>
      </c>
      <c r="C87" s="0" t="n">
        <v>18</v>
      </c>
      <c r="D87" s="0" t="n">
        <f aca="false">(B87-C87)</f>
        <v>0</v>
      </c>
      <c r="E87" s="0" t="n">
        <f aca="false">IF(D87=0,1,0)</f>
        <v>1</v>
      </c>
    </row>
    <row r="88" customFormat="false" ht="12.8" hidden="false" customHeight="false" outlineLevel="0" collapsed="false">
      <c r="A88" s="0" t="s">
        <v>19</v>
      </c>
      <c r="B88" s="0" t="n">
        <v>18</v>
      </c>
      <c r="C88" s="0" t="n">
        <v>18</v>
      </c>
      <c r="D88" s="0" t="n">
        <f aca="false">(B88-C88)</f>
        <v>0</v>
      </c>
      <c r="E88" s="0" t="n">
        <f aca="false">IF(D88=0,1,0)</f>
        <v>1</v>
      </c>
    </row>
    <row r="89" customFormat="false" ht="12.8" hidden="false" customHeight="false" outlineLevel="0" collapsed="false">
      <c r="A89" s="0" t="s">
        <v>19</v>
      </c>
      <c r="B89" s="0" t="n">
        <v>18</v>
      </c>
      <c r="C89" s="0" t="n">
        <v>18</v>
      </c>
      <c r="D89" s="0" t="n">
        <f aca="false">(B89-C89)</f>
        <v>0</v>
      </c>
      <c r="E89" s="0" t="n">
        <f aca="false">IF(D89=0,1,0)</f>
        <v>1</v>
      </c>
    </row>
    <row r="90" customFormat="false" ht="12.8" hidden="false" customHeight="false" outlineLevel="0" collapsed="false">
      <c r="A90" s="0" t="s">
        <v>19</v>
      </c>
      <c r="B90" s="0" t="n">
        <v>18</v>
      </c>
      <c r="C90" s="0" t="n">
        <v>18</v>
      </c>
      <c r="D90" s="0" t="n">
        <f aca="false">(B90-C90)</f>
        <v>0</v>
      </c>
      <c r="E90" s="0" t="n">
        <f aca="false">IF(D90=0,1,0)</f>
        <v>1</v>
      </c>
    </row>
    <row r="91" customFormat="false" ht="12.8" hidden="false" customHeight="false" outlineLevel="0" collapsed="false">
      <c r="A91" s="0" t="s">
        <v>19</v>
      </c>
      <c r="B91" s="0" t="n">
        <v>18</v>
      </c>
      <c r="C91" s="0" t="n">
        <v>18</v>
      </c>
      <c r="D91" s="0" t="n">
        <f aca="false">(B91-C91)</f>
        <v>0</v>
      </c>
      <c r="E91" s="0" t="n">
        <f aca="false">IF(D91=0,1,0)</f>
        <v>1</v>
      </c>
    </row>
    <row r="92" customFormat="false" ht="12.8" hidden="false" customHeight="false" outlineLevel="0" collapsed="false">
      <c r="A92" s="0" t="s">
        <v>19</v>
      </c>
      <c r="B92" s="0" t="n">
        <v>19</v>
      </c>
      <c r="C92" s="0" t="n">
        <v>19</v>
      </c>
      <c r="D92" s="0" t="n">
        <f aca="false">(B92-C92)</f>
        <v>0</v>
      </c>
      <c r="E92" s="0" t="n">
        <f aca="false">IF(D92=0,1,0)</f>
        <v>1</v>
      </c>
    </row>
    <row r="93" customFormat="false" ht="12.8" hidden="false" customHeight="false" outlineLevel="0" collapsed="false">
      <c r="A93" s="0" t="s">
        <v>19</v>
      </c>
      <c r="B93" s="0" t="n">
        <v>19</v>
      </c>
      <c r="C93" s="0" t="n">
        <v>19</v>
      </c>
      <c r="D93" s="0" t="n">
        <f aca="false">(B93-C93)</f>
        <v>0</v>
      </c>
      <c r="E93" s="0" t="n">
        <f aca="false">IF(D93=0,1,0)</f>
        <v>1</v>
      </c>
    </row>
    <row r="94" customFormat="false" ht="12.8" hidden="false" customHeight="false" outlineLevel="0" collapsed="false">
      <c r="A94" s="0" t="s">
        <v>20</v>
      </c>
      <c r="B94" s="0" t="n">
        <v>19</v>
      </c>
      <c r="C94" s="0" t="n">
        <v>19</v>
      </c>
      <c r="D94" s="0" t="n">
        <f aca="false">(B94-C94)</f>
        <v>0</v>
      </c>
      <c r="E94" s="0" t="n">
        <f aca="false">IF(D94=0,1,0)</f>
        <v>1</v>
      </c>
    </row>
    <row r="95" customFormat="false" ht="12.8" hidden="false" customHeight="false" outlineLevel="0" collapsed="false">
      <c r="A95" s="0" t="s">
        <v>20</v>
      </c>
      <c r="B95" s="0" t="n">
        <v>19</v>
      </c>
      <c r="C95" s="0" t="n">
        <v>19</v>
      </c>
      <c r="D95" s="0" t="n">
        <f aca="false">(B95-C95)</f>
        <v>0</v>
      </c>
      <c r="E95" s="0" t="n">
        <f aca="false">IF(D95=0,1,0)</f>
        <v>1</v>
      </c>
    </row>
    <row r="96" customFormat="false" ht="12.8" hidden="false" customHeight="false" outlineLevel="0" collapsed="false">
      <c r="A96" s="0" t="s">
        <v>20</v>
      </c>
      <c r="B96" s="0" t="n">
        <v>19</v>
      </c>
      <c r="C96" s="0" t="n">
        <v>19</v>
      </c>
      <c r="D96" s="0" t="n">
        <f aca="false">(B96-C96)</f>
        <v>0</v>
      </c>
      <c r="E96" s="0" t="n">
        <f aca="false">IF(D96=0,1,0)</f>
        <v>1</v>
      </c>
    </row>
    <row r="97" customFormat="false" ht="12.8" hidden="false" customHeight="false" outlineLevel="0" collapsed="false">
      <c r="A97" s="0" t="s">
        <v>20</v>
      </c>
      <c r="B97" s="0" t="n">
        <v>20</v>
      </c>
      <c r="C97" s="0" t="n">
        <v>20</v>
      </c>
      <c r="D97" s="0" t="n">
        <f aca="false">(B97-C97)</f>
        <v>0</v>
      </c>
      <c r="E97" s="0" t="n">
        <f aca="false">IF(D97=0,1,0)</f>
        <v>1</v>
      </c>
    </row>
    <row r="98" customFormat="false" ht="12.8" hidden="false" customHeight="false" outlineLevel="0" collapsed="false">
      <c r="A98" s="0" t="s">
        <v>20</v>
      </c>
      <c r="B98" s="0" t="n">
        <v>20</v>
      </c>
      <c r="C98" s="0" t="n">
        <v>20</v>
      </c>
      <c r="D98" s="0" t="n">
        <f aca="false">(B98-C98)</f>
        <v>0</v>
      </c>
      <c r="E98" s="0" t="n">
        <f aca="false">IF(D98=0,1,0)</f>
        <v>1</v>
      </c>
    </row>
    <row r="99" customFormat="false" ht="12.8" hidden="false" customHeight="false" outlineLevel="0" collapsed="false">
      <c r="A99" s="0" t="s">
        <v>20</v>
      </c>
      <c r="B99" s="0" t="n">
        <v>20</v>
      </c>
      <c r="C99" s="0" t="n">
        <v>20</v>
      </c>
      <c r="D99" s="0" t="n">
        <f aca="false">(B99-C99)</f>
        <v>0</v>
      </c>
      <c r="E99" s="0" t="n">
        <f aca="false">IF(D99=0,1,0)</f>
        <v>1</v>
      </c>
    </row>
    <row r="100" customFormat="false" ht="12.8" hidden="false" customHeight="false" outlineLevel="0" collapsed="false">
      <c r="A100" s="0" t="s">
        <v>20</v>
      </c>
      <c r="B100" s="0" t="n">
        <v>20</v>
      </c>
      <c r="C100" s="0" t="n">
        <v>20</v>
      </c>
      <c r="D100" s="0" t="n">
        <f aca="false">(B100-C100)</f>
        <v>0</v>
      </c>
      <c r="E100" s="0" t="n">
        <f aca="false">IF(D100=0,1,0)</f>
        <v>1</v>
      </c>
    </row>
    <row r="101" customFormat="false" ht="12.8" hidden="false" customHeight="false" outlineLevel="0" collapsed="false">
      <c r="A101" s="0" t="s">
        <v>20</v>
      </c>
      <c r="B101" s="0" t="n">
        <v>20</v>
      </c>
      <c r="C101" s="0" t="n">
        <v>20</v>
      </c>
      <c r="D101" s="0" t="n">
        <f aca="false">(B101-C101)</f>
        <v>0</v>
      </c>
      <c r="E101" s="0" t="n">
        <f aca="false">IF(D101=0,1,0)</f>
        <v>1</v>
      </c>
    </row>
    <row r="102" customFormat="false" ht="12.8" hidden="false" customHeight="false" outlineLevel="0" collapsed="false">
      <c r="E102" s="0" t="n">
        <f aca="false">SUM(E2:E101)</f>
        <v>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102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2016-03-10T11:50:32Z</dcterms:created>
  <dc:language>en-US</dc:language>
  <dcterms:modified xsi:type="dcterms:W3CDTF">2016-04-02T11:45:50Z</dcterms:modified>
  <cp:revision>4</cp:revision>
</cp:coreProperties>
</file>