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templates\"/>
    </mc:Choice>
  </mc:AlternateContent>
  <xr:revisionPtr revIDLastSave="0" documentId="13_ncr:1_{4D6BD578-8097-41CE-91E4-58AD90EF35DA}" xr6:coauthVersionLast="47" xr6:coauthVersionMax="47" xr10:uidLastSave="{00000000-0000-0000-0000-000000000000}"/>
  <bookViews>
    <workbookView xWindow="-120" yWindow="-120" windowWidth="33105" windowHeight="17610" xr2:uid="{00000000-000D-0000-FFFF-FFFF00000000}"/>
  </bookViews>
  <sheets>
    <sheet name="Data" sheetId="1" r:id="rId1"/>
    <sheet name="Übersicht - Fristgerecht" sheetId="3" r:id="rId2"/>
  </sheets>
  <calcPr calcId="0"/>
  <pivotCaches>
    <pivotCache cacheId="20" r:id="rId3"/>
  </pivotCaches>
</workbook>
</file>

<file path=xl/sharedStrings.xml><?xml version="1.0" encoding="utf-8"?>
<sst xmlns="http://schemas.openxmlformats.org/spreadsheetml/2006/main" count="21" uniqueCount="21">
  <si>
    <t>Dossier-Nr.</t>
  </si>
  <si>
    <t>Gesuchstyp</t>
  </si>
  <si>
    <t>Parzellen</t>
  </si>
  <si>
    <t>Eingabedatum</t>
  </si>
  <si>
    <t>Zuständig</t>
  </si>
  <si>
    <t>Gemeinde</t>
  </si>
  <si>
    <t>Aufgabe</t>
  </si>
  <si>
    <t>Erstellt am</t>
  </si>
  <si>
    <t>Frist</t>
  </si>
  <si>
    <t>Abgeschlossen am</t>
  </si>
  <si>
    <t>Zuständiger Benutzer</t>
  </si>
  <si>
    <t>Zuständige Rolle</t>
  </si>
  <si>
    <t>Status</t>
  </si>
  <si>
    <t>Durchlaufzeit</t>
  </si>
  <si>
    <t>Fristgerecht</t>
  </si>
  <si>
    <t>Anzahl</t>
  </si>
  <si>
    <t>Anteil</t>
  </si>
  <si>
    <t>Gesamtergebnis</t>
  </si>
  <si>
    <t>Frist erreicht</t>
  </si>
  <si>
    <t>Anzahl fristgerechter Dossiers</t>
  </si>
  <si>
    <t>Fristgerecht: 0 = nicht fristgerecht, 1 = fristgerecht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</si>
</sst>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NumberForma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toppe Tilo  Extern" refreshedDate="46146.647656712965" createdVersion="8" refreshedVersion="8" minRefreshableVersion="3" recordCount="10" xr:uid="{702360AB-C9CD-44A0-83E7-D79DA84FAFC7}">
  <cacheSource type="worksheet">
    <worksheetSource ref="A1:O1048576" sheet="Data"/>
  </cacheSource>
  <cacheFields count="15">
    <cacheField name="Dossier-Nr." numFmtId="0">
      <sharedItems containsNonDate="0" containsString="0" containsBlank="1"/>
    </cacheField>
    <cacheField name="Gesuchstyp" numFmtId="0">
      <sharedItems containsNonDate="0" containsString="0" containsBlank="1"/>
    </cacheField>
    <cacheField name="Parzellen" numFmtId="0">
      <sharedItems containsNonDate="0" containsString="0" containsBlank="1"/>
    </cacheField>
    <cacheField name="Eingabedatum" numFmtId="0">
      <sharedItems containsNonDate="0" containsString="0" containsBlank="1"/>
    </cacheField>
    <cacheField name="Zuständig" numFmtId="0">
      <sharedItems containsNonDate="0" containsString="0" containsBlank="1"/>
    </cacheField>
    <cacheField name="Gemeinde" numFmtId="0">
      <sharedItems containsNonDate="0" containsString="0" containsBlank="1"/>
    </cacheField>
    <cacheField name="Aufgabe" numFmtId="0">
      <sharedItems containsNonDate="0" containsString="0" containsBlank="1"/>
    </cacheField>
    <cacheField name="Erstellt am" numFmtId="0">
      <sharedItems containsNonDate="0" containsString="0" containsBlank="1"/>
    </cacheField>
    <cacheField name="Frist" numFmtId="0">
      <sharedItems containsNonDate="0" containsString="0" containsBlank="1"/>
    </cacheField>
    <cacheField name="Abgeschlossen am" numFmtId="0">
      <sharedItems containsNonDate="0" containsString="0" containsBlank="1"/>
    </cacheField>
    <cacheField name="Zuständiger Benutzer" numFmtId="0">
      <sharedItems containsNonDate="0" containsString="0" containsBlank="1"/>
    </cacheField>
    <cacheField name="Zuständige Rolle" numFmtId="0">
      <sharedItems containsNonDate="0" containsString="0" containsBlank="1"/>
    </cacheField>
    <cacheField name="Status" numFmtId="0">
      <sharedItems containsNonDate="0" containsString="0" containsBlank="1"/>
    </cacheField>
    <cacheField name="Durchlaufzeit" numFmtId="0">
      <sharedItems containsNonDate="0" containsString="0" containsBlank="1"/>
    </cacheField>
    <cacheField name="Fristgerecht" numFmtId="0">
      <sharedItems containsNonDate="0" containsString="0" containsBlank="1" containsNumber="1" containsInteger="1" minValue="0" maxValue="1" count="3">
        <m/>
        <n v="0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6BD08-8A2A-4630-9E47-62102FFF2B2D}" name="PivotTable8" cacheId="2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Frist erreicht">
  <location ref="A5:C6" firstHeaderRow="0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n="Fristgerecht" m="1" x="2"/>
        <item n="nicht Fristgerecht" m="1" x="1"/>
        <item t="default"/>
      </items>
    </pivotField>
  </pivotFields>
  <rowFields count="1">
    <field x="14"/>
  </rowFields>
  <rowItems count="1">
    <i t="grand">
      <x/>
    </i>
  </rowItems>
  <colFields count="1">
    <field x="-2"/>
  </colFields>
  <colItems count="2">
    <i>
      <x/>
    </i>
    <i i="1">
      <x v="1"/>
    </i>
  </colItems>
  <dataFields count="2">
    <dataField name="Anzahl" fld="0" subtotal="count" baseField="0" baseItem="0"/>
    <dataField name="Anteil" fld="0" subtotal="count" showDataAs="percentOfTotal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3" customWidth="1"/>
    <col min="2" max="2" width="12" customWidth="1"/>
    <col min="3" max="3" width="11" customWidth="1"/>
    <col min="4" max="4" width="14" customWidth="1"/>
    <col min="5" max="5" width="11" customWidth="1"/>
    <col min="6" max="6" width="10" customWidth="1"/>
    <col min="7" max="7" width="9" customWidth="1"/>
    <col min="8" max="8" width="13" customWidth="1"/>
    <col min="9" max="9" width="7" customWidth="1"/>
    <col min="10" max="10" width="18" customWidth="1"/>
    <col min="11" max="11" width="22" customWidth="1"/>
    <col min="12" max="12" width="18" customWidth="1"/>
    <col min="13" max="13" width="8" customWidth="1"/>
    <col min="14" max="14" width="15" customWidth="1"/>
    <col min="15" max="15" width="14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D2" s="6"/>
      <c r="H2" s="6"/>
      <c r="I2" s="6"/>
      <c r="J2" s="6"/>
    </row>
    <row r="3" spans="1:15" x14ac:dyDescent="0.25">
      <c r="D3" s="6"/>
      <c r="H3" s="6"/>
      <c r="I3" s="6"/>
      <c r="J3" s="6"/>
    </row>
    <row r="4" spans="1:15" x14ac:dyDescent="0.25">
      <c r="D4" s="6"/>
      <c r="H4" s="6"/>
      <c r="I4" s="6"/>
      <c r="J4" s="6"/>
    </row>
    <row r="5" spans="1:15" x14ac:dyDescent="0.25">
      <c r="D5" s="6"/>
      <c r="H5" s="6"/>
      <c r="I5" s="6"/>
      <c r="J5" s="6"/>
    </row>
    <row r="6" spans="1:15" x14ac:dyDescent="0.25">
      <c r="D6" s="6"/>
      <c r="H6" s="6"/>
      <c r="I6" s="6"/>
      <c r="J6" s="6"/>
    </row>
    <row r="7" spans="1:15" x14ac:dyDescent="0.25">
      <c r="D7" s="6"/>
      <c r="H7" s="6"/>
      <c r="I7" s="6"/>
      <c r="J7" s="6"/>
    </row>
    <row r="8" spans="1:15" x14ac:dyDescent="0.25">
      <c r="D8" s="6"/>
      <c r="H8" s="6"/>
      <c r="I8" s="6"/>
      <c r="J8" s="6"/>
    </row>
    <row r="9" spans="1:15" x14ac:dyDescent="0.25">
      <c r="D9" s="6"/>
      <c r="H9" s="6"/>
      <c r="I9" s="6"/>
      <c r="J9" s="6"/>
    </row>
    <row r="10" spans="1:15" x14ac:dyDescent="0.25">
      <c r="D10" s="6"/>
      <c r="H10" s="6"/>
      <c r="I10" s="6"/>
      <c r="J10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C9CE-FA2F-4825-8723-073E40AAD081}">
  <dimension ref="A1:H6"/>
  <sheetViews>
    <sheetView workbookViewId="0">
      <selection activeCell="H1" sqref="H1"/>
    </sheetView>
  </sheetViews>
  <sheetFormatPr baseColWidth="10" defaultRowHeight="15" x14ac:dyDescent="0.25"/>
  <cols>
    <col min="1" max="1" width="15.85546875" bestFit="1" customWidth="1"/>
    <col min="2" max="2" width="6.85546875" bestFit="1" customWidth="1"/>
    <col min="3" max="3" width="7.5703125" bestFit="1" customWidth="1"/>
  </cols>
  <sheetData>
    <row r="1" spans="1:8" ht="18.75" x14ac:dyDescent="0.3">
      <c r="A1" s="5" t="s">
        <v>19</v>
      </c>
      <c r="H1" s="8" t="s">
        <v>20</v>
      </c>
    </row>
    <row r="5" spans="1:8" x14ac:dyDescent="0.25">
      <c r="A5" s="1" t="s">
        <v>18</v>
      </c>
      <c r="B5" t="s">
        <v>15</v>
      </c>
      <c r="C5" t="s">
        <v>16</v>
      </c>
    </row>
    <row r="6" spans="1:8" x14ac:dyDescent="0.25">
      <c r="A6" s="2" t="s">
        <v>17</v>
      </c>
      <c r="B6" s="7"/>
      <c r="C6" s="3" t="e">
        <v>#DIV/0!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38f3b-cf1c-4dc8-b1c3-14677632393c">
      <Terms xmlns="http://schemas.microsoft.com/office/infopath/2007/PartnerControls"/>
    </lcf76f155ced4ddcb4097134ff3c332f>
    <TaxCatchAll xmlns="fb274a4b-4ecf-4ae2-a446-66548455045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FFFCF5F95BC94D9B7DF34B9D0CF76C" ma:contentTypeVersion="15" ma:contentTypeDescription="Ein neues Dokument erstellen." ma:contentTypeScope="" ma:versionID="a8184ac6384f947bbc55bc4d9e1749d1">
  <xsd:schema xmlns:xsd="http://www.w3.org/2001/XMLSchema" xmlns:xs="http://www.w3.org/2001/XMLSchema" xmlns:p="http://schemas.microsoft.com/office/2006/metadata/properties" xmlns:ns2="5e238f3b-cf1c-4dc8-b1c3-14677632393c" xmlns:ns3="a7360a35-2516-4210-888a-7cc8dd0a384d" xmlns:ns4="fb274a4b-4ecf-4ae2-a446-66548455045d" targetNamespace="http://schemas.microsoft.com/office/2006/metadata/properties" ma:root="true" ma:fieldsID="6dc33f40212c2dffa236803017f7661f" ns2:_="" ns3:_="" ns4:_="">
    <xsd:import namespace="5e238f3b-cf1c-4dc8-b1c3-14677632393c"/>
    <xsd:import namespace="a7360a35-2516-4210-888a-7cc8dd0a384d"/>
    <xsd:import namespace="fb274a4b-4ecf-4ae2-a446-6654845504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38f3b-cf1c-4dc8-b1c3-1467763239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7f00866c-6a33-43e9-b037-ec069e8c9a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360a35-2516-4210-888a-7cc8dd0a3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74a4b-4ecf-4ae2-a446-66548455045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dd15247-1074-41ad-90b9-577bde987bc6}" ma:internalName="TaxCatchAll" ma:showField="CatchAllData" ma:web="fb274a4b-4ecf-4ae2-a446-6654845504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DA5A24-00D7-46D1-A57E-9371D8E3F520}">
  <ds:schemaRefs>
    <ds:schemaRef ds:uri="http://schemas.microsoft.com/office/2006/metadata/properties"/>
    <ds:schemaRef ds:uri="http://schemas.microsoft.com/office/infopath/2007/PartnerControls"/>
    <ds:schemaRef ds:uri="5e238f3b-cf1c-4dc8-b1c3-14677632393c"/>
    <ds:schemaRef ds:uri="fb274a4b-4ecf-4ae2-a446-66548455045d"/>
  </ds:schemaRefs>
</ds:datastoreItem>
</file>

<file path=customXml/itemProps2.xml><?xml version="1.0" encoding="utf-8"?>
<ds:datastoreItem xmlns:ds="http://schemas.openxmlformats.org/officeDocument/2006/customXml" ds:itemID="{66DE17A2-A0EB-48D3-A057-CDAE41D792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8560DD-B8D0-49E2-9D3A-1005545CC2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238f3b-cf1c-4dc8-b1c3-14677632393c"/>
    <ds:schemaRef ds:uri="a7360a35-2516-4210-888a-7cc8dd0a384d"/>
    <ds:schemaRef ds:uri="fb274a4b-4ecf-4ae2-a446-6654845504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Übersicht - Fristgerecht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Stoppe Tilo  Extern</dc:creator>
  <cp:lastModifiedBy>Stoppe Tilo  Extern</cp:lastModifiedBy>
  <dcterms:created xsi:type="dcterms:W3CDTF">2026-03-17T12:59:47Z</dcterms:created>
  <dcterms:modified xsi:type="dcterms:W3CDTF">2026-05-04T13:32:58Z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0x010100D7FFFCF5F95BC94D9B7DF34B9D0CF76C</vt:lpwstr>
  </property>
</Properties>
</file>