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taka-i/fba-minimum-model/csv/"/>
    </mc:Choice>
  </mc:AlternateContent>
  <xr:revisionPtr revIDLastSave="0" documentId="8_{22D0E72A-A0C4-0541-92E4-459528B6916A}" xr6:coauthVersionLast="36" xr6:coauthVersionMax="36" xr10:uidLastSave="{00000000-0000-0000-0000-000000000000}"/>
  <bookViews>
    <workbookView xWindow="60" yWindow="460" windowWidth="38400" windowHeight="21140"/>
  </bookViews>
  <sheets>
    <sheet name="graph_for_poster" sheetId="1" r:id="rId1"/>
  </sheets>
  <calcPr calcId="0"/>
</workbook>
</file>

<file path=xl/sharedStrings.xml><?xml version="1.0" encoding="utf-8"?>
<sst xmlns="http://schemas.openxmlformats.org/spreadsheetml/2006/main" count="56" uniqueCount="47">
  <si>
    <t>R01786</t>
  </si>
  <si>
    <t>R02740</t>
  </si>
  <si>
    <t>R04779</t>
  </si>
  <si>
    <t>R01070</t>
  </si>
  <si>
    <t>R01061</t>
  </si>
  <si>
    <t>R01512</t>
  </si>
  <si>
    <t>R01518</t>
  </si>
  <si>
    <t>R00658</t>
  </si>
  <si>
    <t>R00200</t>
  </si>
  <si>
    <t>R01196</t>
  </si>
  <si>
    <t>R00351</t>
  </si>
  <si>
    <t>R00341</t>
  </si>
  <si>
    <t>R01325</t>
  </si>
  <si>
    <t>R01900</t>
  </si>
  <si>
    <t>R01899</t>
  </si>
  <si>
    <t>R00268</t>
  </si>
  <si>
    <t>R01197</t>
  </si>
  <si>
    <t>R00405</t>
  </si>
  <si>
    <t>R02164</t>
  </si>
  <si>
    <t>R01082</t>
  </si>
  <si>
    <t>R00342</t>
  </si>
  <si>
    <t>R01015</t>
  </si>
  <si>
    <t>R00703</t>
  </si>
  <si>
    <t>R02035</t>
  </si>
  <si>
    <t>R01528</t>
  </si>
  <si>
    <t>R01056</t>
  </si>
  <si>
    <t>R01049</t>
  </si>
  <si>
    <t>R01529</t>
  </si>
  <si>
    <t>R01641</t>
  </si>
  <si>
    <t>Glucose</t>
  </si>
  <si>
    <t>Oxygen</t>
  </si>
  <si>
    <t>CO2</t>
  </si>
  <si>
    <t>Lactate</t>
  </si>
  <si>
    <t>Succinate</t>
  </si>
  <si>
    <t>Malate</t>
  </si>
  <si>
    <t>Fumarate</t>
  </si>
  <si>
    <t>Acetate</t>
  </si>
  <si>
    <t>Glu_Exchange</t>
  </si>
  <si>
    <t>acetyl_CoA_hydrolase</t>
  </si>
  <si>
    <t>NADP_Exchange</t>
  </si>
  <si>
    <t>ATP_Exchange</t>
  </si>
  <si>
    <t>R08575</t>
  </si>
  <si>
    <t>Oxophos</t>
  </si>
  <si>
    <t>Biomass</t>
  </si>
  <si>
    <t>Anaerobic</t>
  </si>
  <si>
    <t>Aerobic</t>
  </si>
  <si>
    <t>Microaerobic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</si>
</sst>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Lactate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graph_for_poster!$A$50</c:f>
              <c:strCache>
                <c:ptCount val="1"/>
                <c:pt idx="0">
                  <c:v>Lactate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graph_for_poster!$B$49:$D$49</c:f>
              <c:strCache>
                <c:ptCount val="3"/>
                <c:pt idx="0">
                  <c:v>Anaerobic</c:v>
                </c:pt>
                <c:pt idx="1">
                  <c:v>Microaerobic</c:v>
                </c:pt>
                <c:pt idx="2">
                  <c:v>Aerobic</c:v>
                </c:pt>
              </c:strCache>
            </c:strRef>
          </c:cat>
          <c:val>
            <c:numRef>
              <c:f>graph_for_poster!$B$50:$D$50</c:f>
              <c:numCache>
                <c:formatCode>General</c:formatCode>
                <c:ptCount val="3"/>
                <c:pt idx="0">
                  <c:v>248.06348</c:v>
                </c:pt>
                <c:pt idx="1">
                  <c:v>122.1532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3-364C-BA6A-B989D9AD6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443279"/>
        <c:axId val="375466719"/>
      </c:barChart>
      <c:catAx>
        <c:axId val="4324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5466719"/>
        <c:crosses val="autoZero"/>
        <c:auto val="1"/>
        <c:lblAlgn val="ctr"/>
        <c:lblOffset val="100"/>
        <c:noMultiLvlLbl val="0"/>
      </c:catAx>
      <c:valAx>
        <c:axId val="3754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24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Fumarate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graph_for_poster!$A$53</c:f>
              <c:strCache>
                <c:ptCount val="1"/>
                <c:pt idx="0">
                  <c:v>Fumarate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graph_for_poster!$B$52:$D$52</c:f>
              <c:strCache>
                <c:ptCount val="3"/>
                <c:pt idx="0">
                  <c:v>Anaerobic</c:v>
                </c:pt>
                <c:pt idx="1">
                  <c:v>Microaerobic</c:v>
                </c:pt>
                <c:pt idx="2">
                  <c:v>Aerobic</c:v>
                </c:pt>
              </c:strCache>
            </c:strRef>
          </c:cat>
          <c:val>
            <c:numRef>
              <c:f>graph_for_poster!$B$53:$D$53</c:f>
              <c:numCache>
                <c:formatCode>General</c:formatCode>
                <c:ptCount val="3"/>
                <c:pt idx="0">
                  <c:v>80</c:v>
                </c:pt>
                <c:pt idx="1">
                  <c:v>222.96735000000001</c:v>
                </c:pt>
                <c:pt idx="2">
                  <c:v>204.87502000000001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2-8545-8801-1E17F36C4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536927"/>
        <c:axId val="433679423"/>
      </c:barChart>
      <c:catAx>
        <c:axId val="43353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679423"/>
        <c:crosses val="autoZero"/>
        <c:auto val="1"/>
        <c:lblAlgn val="ctr"/>
        <c:lblOffset val="100"/>
        <c:noMultiLvlLbl val="0"/>
      </c:catAx>
      <c:valAx>
        <c:axId val="43367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53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Citrate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graph_for_poster!$A$56</c:f>
              <c:strCache>
                <c:ptCount val="1"/>
                <c:pt idx="0">
                  <c:v>R01325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graph_for_poster!$B$55:$D$55</c:f>
              <c:strCache>
                <c:ptCount val="3"/>
                <c:pt idx="0">
                  <c:v>Anaerobic</c:v>
                </c:pt>
                <c:pt idx="1">
                  <c:v>Microaerobic</c:v>
                </c:pt>
                <c:pt idx="2">
                  <c:v>Aerobic</c:v>
                </c:pt>
              </c:strCache>
            </c:strRef>
          </c:cat>
          <c:val>
            <c:numRef>
              <c:f>graph_for_poster!$B$56:$D$56</c:f>
              <c:numCache>
                <c:formatCode>General</c:formatCode>
                <c:ptCount val="3"/>
                <c:pt idx="0">
                  <c:v>0</c:v>
                </c:pt>
                <c:pt idx="1">
                  <c:v>24.322448999999999</c:v>
                </c:pt>
                <c:pt idx="2">
                  <c:v>129.30989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1-D340-B709-EA0F0D6A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739647"/>
        <c:axId val="454988719"/>
      </c:barChart>
      <c:catAx>
        <c:axId val="43273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4988719"/>
        <c:crosses val="autoZero"/>
        <c:auto val="1"/>
        <c:lblAlgn val="ctr"/>
        <c:lblOffset val="100"/>
        <c:noMultiLvlLbl val="0"/>
      </c:catAx>
      <c:valAx>
        <c:axId val="4549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273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265981</xdr:colOff>
      <xdr:row>36</xdr:row>
      <xdr:rowOff>78117</xdr:rowOff>
    </xdr:from>
    <xdr:to>
      <xdr:col>9</xdr:col>
      <xdr:colOff>179775</xdr:colOff>
      <xdr:row>49</xdr:row>
      <xdr:rowOff>198233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E4DEB-1D76-414E-B1EF-216770614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449841</xdr:colOff>
      <xdr:row>43</xdr:row>
      <xdr:rowOff>183261</xdr:rowOff>
    </xdr:from>
    <xdr:to>
      <xdr:col>14</xdr:col>
      <xdr:colOff>363635</xdr:colOff>
      <xdr:row>57</xdr:row>
      <xdr:rowOff>101601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E91F08-7312-4D4C-9660-BD87A62DC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426103</xdr:colOff>
      <xdr:row>60</xdr:row>
      <xdr:rowOff>40830</xdr:rowOff>
    </xdr:from>
    <xdr:to>
      <xdr:col>11</xdr:col>
      <xdr:colOff>339898</xdr:colOff>
      <xdr:row>73</xdr:row>
      <xdr:rowOff>160946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41DCE1-C000-9640-B2CA-33FA953E7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topLeftCell="A38" zoomScale="107" workbookViewId="0">
      <selection activeCell="M72" sqref="M72"/>
    </sheetView>
  </sheetViews>
  <sheetFormatPr baseColWidth="10" defaultRowHeight="16" x14ac:dyDescent="0.2"/>
  <sheetData>
    <row r="1" spans="1:4" x14ac:dyDescent="0.2">
      <c r="B1">
        <v>80</v>
      </c>
      <c r="C1">
        <v>150</v>
      </c>
      <c r="D1">
        <v>400</v>
      </c>
    </row>
    <row r="2" spans="1:4" x14ac:dyDescent="0.2">
      <c r="A2" t="s">
        <v>0</v>
      </c>
      <c r="B2">
        <v>173.75727000000001</v>
      </c>
      <c r="C2">
        <v>200</v>
      </c>
      <c r="D2">
        <v>200</v>
      </c>
    </row>
    <row r="3" spans="1:4" x14ac:dyDescent="0.2">
      <c r="A3" t="s">
        <v>1</v>
      </c>
      <c r="B3">
        <v>173.75727000000001</v>
      </c>
      <c r="C3">
        <v>200</v>
      </c>
      <c r="D3">
        <v>200</v>
      </c>
    </row>
    <row r="4" spans="1:4" x14ac:dyDescent="0.2">
      <c r="A4" t="s">
        <v>2</v>
      </c>
      <c r="B4">
        <v>173.75727000000001</v>
      </c>
      <c r="C4">
        <v>200</v>
      </c>
      <c r="D4">
        <v>200</v>
      </c>
    </row>
    <row r="5" spans="1:4" x14ac:dyDescent="0.2">
      <c r="A5" t="s">
        <v>3</v>
      </c>
      <c r="B5">
        <v>173.75727000000001</v>
      </c>
      <c r="C5">
        <v>200</v>
      </c>
      <c r="D5">
        <v>200</v>
      </c>
    </row>
    <row r="6" spans="1:4" x14ac:dyDescent="0.2">
      <c r="A6" t="s">
        <v>4</v>
      </c>
      <c r="B6">
        <v>347.51452999999998</v>
      </c>
      <c r="C6">
        <v>400</v>
      </c>
      <c r="D6">
        <v>400</v>
      </c>
    </row>
    <row r="7" spans="1:4" x14ac:dyDescent="0.2">
      <c r="A7" t="s">
        <v>5</v>
      </c>
      <c r="B7">
        <v>-347.51452999999998</v>
      </c>
      <c r="C7">
        <v>-400</v>
      </c>
      <c r="D7">
        <v>-400</v>
      </c>
    </row>
    <row r="8" spans="1:4" x14ac:dyDescent="0.2">
      <c r="A8" t="s">
        <v>6</v>
      </c>
      <c r="B8">
        <v>-316.76942000000003</v>
      </c>
      <c r="C8">
        <v>-351.70037000000002</v>
      </c>
      <c r="D8">
        <v>-295.97003000000001</v>
      </c>
    </row>
    <row r="9" spans="1:4" x14ac:dyDescent="0.2">
      <c r="A9" t="s">
        <v>7</v>
      </c>
      <c r="B9">
        <v>316.76942000000003</v>
      </c>
      <c r="C9">
        <v>351.70037000000002</v>
      </c>
      <c r="D9">
        <v>295.97003000000001</v>
      </c>
    </row>
    <row r="10" spans="1:4" x14ac:dyDescent="0.2">
      <c r="A10" t="s">
        <v>8</v>
      </c>
      <c r="B10">
        <v>-248.06348</v>
      </c>
      <c r="C10">
        <v>-146.47565</v>
      </c>
      <c r="D10">
        <v>-129.30989</v>
      </c>
    </row>
    <row r="11" spans="1:4" x14ac:dyDescent="0.2">
      <c r="A11" t="s">
        <v>9</v>
      </c>
      <c r="B11">
        <v>0</v>
      </c>
      <c r="C11">
        <v>-24.322448999999999</v>
      </c>
      <c r="D11">
        <v>-129.30989</v>
      </c>
    </row>
    <row r="12" spans="1:4" x14ac:dyDescent="0.2">
      <c r="A12" t="s">
        <v>10</v>
      </c>
      <c r="B12">
        <v>0</v>
      </c>
      <c r="C12">
        <v>-24.322448999999999</v>
      </c>
      <c r="D12">
        <v>-129.30989</v>
      </c>
    </row>
    <row r="13" spans="1:4" x14ac:dyDescent="0.2">
      <c r="A13" t="s">
        <v>11</v>
      </c>
      <c r="B13">
        <v>-68.705940999999996</v>
      </c>
      <c r="C13">
        <v>-205.22472999999999</v>
      </c>
      <c r="D13">
        <v>-166.66014000000001</v>
      </c>
    </row>
    <row r="14" spans="1:4" x14ac:dyDescent="0.2">
      <c r="A14" t="s">
        <v>12</v>
      </c>
      <c r="B14">
        <v>0</v>
      </c>
      <c r="C14">
        <v>24.322448999999999</v>
      </c>
      <c r="D14">
        <v>129.30989</v>
      </c>
    </row>
    <row r="15" spans="1:4" x14ac:dyDescent="0.2">
      <c r="A15" t="s">
        <v>13</v>
      </c>
      <c r="B15">
        <v>0</v>
      </c>
      <c r="C15">
        <v>-24.322448999999999</v>
      </c>
      <c r="D15">
        <v>-129.30989</v>
      </c>
    </row>
    <row r="16" spans="1:4" x14ac:dyDescent="0.2">
      <c r="A16" t="s">
        <v>14</v>
      </c>
      <c r="B16">
        <v>0</v>
      </c>
      <c r="C16">
        <v>24.322448999999999</v>
      </c>
      <c r="D16">
        <v>129.30989</v>
      </c>
    </row>
    <row r="17" spans="1:4" x14ac:dyDescent="0.2">
      <c r="A17" t="s">
        <v>15</v>
      </c>
      <c r="B17">
        <v>0</v>
      </c>
      <c r="C17">
        <v>24.322448999999999</v>
      </c>
      <c r="D17">
        <v>129.30989</v>
      </c>
    </row>
    <row r="18" spans="1:4" x14ac:dyDescent="0.2">
      <c r="A18" t="s">
        <v>16</v>
      </c>
      <c r="B18">
        <v>0</v>
      </c>
      <c r="C18">
        <v>-24.322448999999999</v>
      </c>
      <c r="D18">
        <v>-129.30989</v>
      </c>
    </row>
    <row r="19" spans="1:4" x14ac:dyDescent="0.2">
      <c r="A19" t="s">
        <v>17</v>
      </c>
      <c r="B19">
        <v>0</v>
      </c>
      <c r="C19">
        <v>-24.322448999999999</v>
      </c>
      <c r="D19">
        <v>-129.30989</v>
      </c>
    </row>
    <row r="20" spans="1:4" x14ac:dyDescent="0.2">
      <c r="A20" t="s">
        <v>18</v>
      </c>
      <c r="B20">
        <v>0</v>
      </c>
      <c r="C20">
        <v>24.322448999999999</v>
      </c>
      <c r="D20">
        <v>129.30989</v>
      </c>
    </row>
    <row r="21" spans="1:4" x14ac:dyDescent="0.2">
      <c r="A21" t="s">
        <v>19</v>
      </c>
      <c r="B21">
        <v>68.705940999999996</v>
      </c>
      <c r="C21">
        <v>180.90227999999999</v>
      </c>
      <c r="D21">
        <v>37.350254</v>
      </c>
    </row>
    <row r="22" spans="1:4" x14ac:dyDescent="0.2">
      <c r="A22" t="s">
        <v>20</v>
      </c>
      <c r="B22">
        <v>-68.705940999999996</v>
      </c>
      <c r="C22">
        <v>-180.90227999999999</v>
      </c>
      <c r="D22">
        <v>-37.350254</v>
      </c>
    </row>
    <row r="23" spans="1:4" x14ac:dyDescent="0.2">
      <c r="A23" t="s">
        <v>21</v>
      </c>
      <c r="B23">
        <v>-173.75727000000001</v>
      </c>
      <c r="C23">
        <v>-200</v>
      </c>
      <c r="D23">
        <v>-200</v>
      </c>
    </row>
    <row r="24" spans="1:4" x14ac:dyDescent="0.2">
      <c r="A24" t="s">
        <v>22</v>
      </c>
      <c r="B24">
        <v>-248.06348</v>
      </c>
      <c r="C24">
        <v>-122.1532</v>
      </c>
      <c r="D24">
        <v>0</v>
      </c>
    </row>
    <row r="25" spans="1:4" x14ac:dyDescent="0.2">
      <c r="A25" t="s">
        <v>23</v>
      </c>
      <c r="B25">
        <v>0</v>
      </c>
      <c r="C25">
        <v>0</v>
      </c>
      <c r="D25">
        <v>0</v>
      </c>
    </row>
    <row r="26" spans="1:4" x14ac:dyDescent="0.2">
      <c r="A26" t="s">
        <v>24</v>
      </c>
      <c r="B26">
        <v>0</v>
      </c>
      <c r="C26">
        <v>0</v>
      </c>
      <c r="D26">
        <v>0</v>
      </c>
    </row>
    <row r="27" spans="1:4" x14ac:dyDescent="0.2">
      <c r="A27" t="s">
        <v>25</v>
      </c>
      <c r="B27">
        <v>0</v>
      </c>
      <c r="C27">
        <v>0</v>
      </c>
      <c r="D27">
        <v>0</v>
      </c>
    </row>
    <row r="28" spans="1:4" x14ac:dyDescent="0.2">
      <c r="A28" t="s">
        <v>26</v>
      </c>
      <c r="B28">
        <v>0</v>
      </c>
      <c r="C28">
        <v>0</v>
      </c>
      <c r="D28">
        <v>0</v>
      </c>
    </row>
    <row r="29" spans="1:4" x14ac:dyDescent="0.2">
      <c r="A29" t="s">
        <v>27</v>
      </c>
      <c r="B29">
        <v>0</v>
      </c>
      <c r="C29">
        <v>0</v>
      </c>
      <c r="D29">
        <v>0</v>
      </c>
    </row>
    <row r="30" spans="1:4" x14ac:dyDescent="0.2">
      <c r="A30" t="s">
        <v>28</v>
      </c>
      <c r="B30">
        <v>0</v>
      </c>
      <c r="C30">
        <v>0</v>
      </c>
      <c r="D30">
        <v>0</v>
      </c>
    </row>
    <row r="31" spans="1:4" x14ac:dyDescent="0.2">
      <c r="A31" t="s">
        <v>29</v>
      </c>
      <c r="B31">
        <v>173.75727000000001</v>
      </c>
      <c r="C31">
        <v>200</v>
      </c>
      <c r="D31">
        <v>200</v>
      </c>
    </row>
    <row r="32" spans="1:4" x14ac:dyDescent="0.2">
      <c r="A32" t="s">
        <v>30</v>
      </c>
      <c r="B32">
        <v>80</v>
      </c>
      <c r="C32">
        <v>150</v>
      </c>
      <c r="D32">
        <v>400</v>
      </c>
    </row>
    <row r="33" spans="1:4" x14ac:dyDescent="0.2">
      <c r="A33" t="s">
        <v>31</v>
      </c>
      <c r="B33">
        <v>0</v>
      </c>
      <c r="C33">
        <v>0</v>
      </c>
      <c r="D33">
        <v>583.05465000000004</v>
      </c>
    </row>
    <row r="34" spans="1:4" x14ac:dyDescent="0.2">
      <c r="A34" t="s">
        <v>32</v>
      </c>
      <c r="B34">
        <v>248.06348</v>
      </c>
      <c r="C34">
        <v>122.1532</v>
      </c>
      <c r="D34">
        <v>0</v>
      </c>
    </row>
    <row r="35" spans="1:4" x14ac:dyDescent="0.2">
      <c r="A35" t="s">
        <v>33</v>
      </c>
      <c r="B35">
        <v>0</v>
      </c>
      <c r="C35">
        <v>0</v>
      </c>
      <c r="D35">
        <v>0</v>
      </c>
    </row>
    <row r="36" spans="1:4" x14ac:dyDescent="0.2">
      <c r="A36" t="s">
        <v>34</v>
      </c>
      <c r="B36">
        <v>0</v>
      </c>
      <c r="C36">
        <v>0</v>
      </c>
      <c r="D36">
        <v>0</v>
      </c>
    </row>
    <row r="37" spans="1:4" x14ac:dyDescent="0.2">
      <c r="A37" t="s">
        <v>35</v>
      </c>
      <c r="B37">
        <v>80</v>
      </c>
      <c r="C37">
        <v>222.96735000000001</v>
      </c>
      <c r="D37">
        <v>204.87502000000001</v>
      </c>
    </row>
    <row r="38" spans="1:4" x14ac:dyDescent="0.2">
      <c r="A38" t="s">
        <v>36</v>
      </c>
      <c r="B38">
        <v>0</v>
      </c>
      <c r="C38">
        <v>0</v>
      </c>
      <c r="D38">
        <v>0</v>
      </c>
    </row>
    <row r="39" spans="1:4" x14ac:dyDescent="0.2">
      <c r="A39" t="s">
        <v>37</v>
      </c>
      <c r="B39">
        <v>0</v>
      </c>
      <c r="C39">
        <v>0</v>
      </c>
      <c r="D39">
        <v>0</v>
      </c>
    </row>
    <row r="40" spans="1:4" x14ac:dyDescent="0.2">
      <c r="A40" t="s">
        <v>38</v>
      </c>
      <c r="B40">
        <v>-1.4640529</v>
      </c>
      <c r="C40">
        <v>-2.2999822000000001</v>
      </c>
      <c r="D40">
        <v>-4.9538079000000002</v>
      </c>
    </row>
    <row r="41" spans="1:4" x14ac:dyDescent="0.2">
      <c r="A41" t="s">
        <v>39</v>
      </c>
      <c r="B41">
        <v>98.509780000000006</v>
      </c>
      <c r="C41">
        <v>179.07830000000001</v>
      </c>
      <c r="D41">
        <v>462.63018</v>
      </c>
    </row>
    <row r="42" spans="1:4" x14ac:dyDescent="0.2">
      <c r="A42" t="s">
        <v>40</v>
      </c>
      <c r="B42">
        <v>0</v>
      </c>
      <c r="C42">
        <v>0</v>
      </c>
      <c r="D42">
        <v>0</v>
      </c>
    </row>
    <row r="43" spans="1:4" x14ac:dyDescent="0.2">
      <c r="A43" t="s">
        <v>41</v>
      </c>
      <c r="B43">
        <v>0</v>
      </c>
      <c r="C43">
        <v>0</v>
      </c>
      <c r="D43">
        <v>0</v>
      </c>
    </row>
    <row r="44" spans="1:4" x14ac:dyDescent="0.2">
      <c r="A44" t="s">
        <v>42</v>
      </c>
      <c r="B44">
        <v>80</v>
      </c>
      <c r="C44">
        <v>150</v>
      </c>
      <c r="D44">
        <v>400</v>
      </c>
    </row>
    <row r="45" spans="1:4" x14ac:dyDescent="0.2">
      <c r="A45" t="s">
        <v>43</v>
      </c>
      <c r="B45">
        <v>31.437007000000001</v>
      </c>
      <c r="C45">
        <v>49.386575999999998</v>
      </c>
      <c r="D45">
        <v>106.37109</v>
      </c>
    </row>
    <row r="49" spans="1:4" x14ac:dyDescent="0.2">
      <c r="B49" t="s">
        <v>44</v>
      </c>
      <c r="C49" t="s">
        <v>46</v>
      </c>
      <c r="D49" t="s">
        <v>45</v>
      </c>
    </row>
    <row r="50" spans="1:4" x14ac:dyDescent="0.2">
      <c r="A50" t="s">
        <v>32</v>
      </c>
      <c r="B50">
        <v>248.06348</v>
      </c>
      <c r="C50">
        <v>122.1532</v>
      </c>
      <c r="D50">
        <v>0</v>
      </c>
    </row>
    <row r="52" spans="1:4" x14ac:dyDescent="0.2">
      <c r="B52" t="s">
        <v>44</v>
      </c>
      <c r="C52" t="s">
        <v>46</v>
      </c>
      <c r="D52" t="s">
        <v>45</v>
      </c>
    </row>
    <row r="53" spans="1:4" x14ac:dyDescent="0.2">
      <c r="A53" t="s">
        <v>35</v>
      </c>
      <c r="B53">
        <v>80</v>
      </c>
      <c r="C53">
        <v>222.96735000000001</v>
      </c>
      <c r="D53">
        <v>204.87502000000001</v>
      </c>
    </row>
    <row r="55" spans="1:4" x14ac:dyDescent="0.2">
      <c r="B55" t="s">
        <v>44</v>
      </c>
      <c r="C55" t="s">
        <v>46</v>
      </c>
      <c r="D55" t="s">
        <v>45</v>
      </c>
    </row>
    <row r="56" spans="1:4" x14ac:dyDescent="0.2">
      <c r="A56" t="s">
        <v>12</v>
      </c>
      <c r="B56">
        <v>0</v>
      </c>
      <c r="C56">
        <v>24.322448999999999</v>
      </c>
      <c r="D56">
        <v>129.30989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graph_for_poster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2018-10-19T10:05:23Z</dcterms:created>
  <dcterms:modified xsi:type="dcterms:W3CDTF">2018-10-19T10:05:23Z</dcterms:modified>
</cp:coreProperties>
</file>