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HousingPrices\"/>
    </mc:Choice>
  </mc:AlternateContent>
  <xr:revisionPtr revIDLastSave="0" documentId="8_{DB7607F5-96C0-48CA-8FC5-09B6614570A3}" xr6:coauthVersionLast="47" xr6:coauthVersionMax="47" xr10:uidLastSave="{00000000-0000-0000-0000-000000000000}"/>
  <bookViews>
    <workbookView xWindow="4050" yWindow="1500" windowWidth="21600" windowHeight="11385" xr2:uid="{90806226-BDBA-4600-84F5-940512DC7B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39" i="1" s="1"/>
  <c r="A26" i="1"/>
  <c r="A38" i="1" s="1"/>
  <c r="A25" i="1"/>
  <c r="C25" i="1" s="1"/>
  <c r="A24" i="1"/>
  <c r="C24" i="1" s="1"/>
  <c r="A23" i="1"/>
  <c r="C23" i="1" s="1"/>
  <c r="A22" i="1"/>
  <c r="C22" i="1" s="1"/>
  <c r="A21" i="1"/>
  <c r="C21" i="1" s="1"/>
  <c r="A20" i="1"/>
  <c r="C20" i="1" s="1"/>
  <c r="A19" i="1"/>
  <c r="C19" i="1" s="1"/>
  <c r="A18" i="1"/>
  <c r="C18" i="1" s="1"/>
  <c r="A17" i="1"/>
  <c r="A29" i="1" s="1"/>
  <c r="A16" i="1"/>
  <c r="C16" i="1" s="1"/>
  <c r="C27" i="1"/>
  <c r="C2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9" i="1" l="1"/>
  <c r="A41" i="1"/>
  <c r="C38" i="1"/>
  <c r="A50" i="1"/>
  <c r="A51" i="1"/>
  <c r="C39" i="1"/>
  <c r="A32" i="1"/>
  <c r="A31" i="1"/>
  <c r="A33" i="1"/>
  <c r="A34" i="1"/>
  <c r="C17" i="1"/>
  <c r="A37" i="1"/>
  <c r="A35" i="1"/>
  <c r="A36" i="1"/>
  <c r="A28" i="1"/>
  <c r="A30" i="1"/>
  <c r="C28" i="1" l="1"/>
  <c r="A40" i="1"/>
  <c r="A47" i="1"/>
  <c r="C35" i="1"/>
  <c r="C37" i="1"/>
  <c r="A49" i="1"/>
  <c r="A46" i="1"/>
  <c r="C34" i="1"/>
  <c r="C33" i="1"/>
  <c r="A45" i="1"/>
  <c r="C31" i="1"/>
  <c r="A43" i="1"/>
  <c r="C32" i="1"/>
  <c r="A44" i="1"/>
  <c r="C50" i="1"/>
  <c r="A62" i="1"/>
  <c r="C36" i="1"/>
  <c r="A48" i="1"/>
  <c r="C41" i="1"/>
  <c r="A53" i="1"/>
  <c r="C30" i="1"/>
  <c r="A42" i="1"/>
  <c r="C51" i="1"/>
  <c r="A63" i="1"/>
  <c r="C53" i="1" l="1"/>
  <c r="A65" i="1"/>
  <c r="C48" i="1"/>
  <c r="A60" i="1"/>
  <c r="C45" i="1"/>
  <c r="A57" i="1"/>
  <c r="C63" i="1"/>
  <c r="A75" i="1"/>
  <c r="C42" i="1"/>
  <c r="A54" i="1"/>
  <c r="C46" i="1"/>
  <c r="A58" i="1"/>
  <c r="C49" i="1"/>
  <c r="A61" i="1"/>
  <c r="C62" i="1"/>
  <c r="A74" i="1"/>
  <c r="C44" i="1"/>
  <c r="A56" i="1"/>
  <c r="C43" i="1"/>
  <c r="A55" i="1"/>
  <c r="C47" i="1"/>
  <c r="A59" i="1"/>
  <c r="C40" i="1"/>
  <c r="A52" i="1"/>
  <c r="C75" i="1" l="1"/>
  <c r="A87" i="1"/>
  <c r="C55" i="1"/>
  <c r="A67" i="1"/>
  <c r="C56" i="1"/>
  <c r="A68" i="1"/>
  <c r="C60" i="1"/>
  <c r="A72" i="1"/>
  <c r="A64" i="1"/>
  <c r="C52" i="1"/>
  <c r="C61" i="1"/>
  <c r="A73" i="1"/>
  <c r="C58" i="1"/>
  <c r="A70" i="1"/>
  <c r="A66" i="1"/>
  <c r="C54" i="1"/>
  <c r="C65" i="1"/>
  <c r="A77" i="1"/>
  <c r="C59" i="1"/>
  <c r="A71" i="1"/>
  <c r="C74" i="1"/>
  <c r="A86" i="1"/>
  <c r="C57" i="1"/>
  <c r="A69" i="1"/>
  <c r="C77" i="1" l="1"/>
  <c r="A89" i="1"/>
  <c r="C70" i="1"/>
  <c r="A82" i="1"/>
  <c r="C72" i="1"/>
  <c r="A84" i="1"/>
  <c r="C71" i="1"/>
  <c r="A83" i="1"/>
  <c r="C68" i="1"/>
  <c r="A80" i="1"/>
  <c r="C67" i="1"/>
  <c r="A79" i="1"/>
  <c r="C69" i="1"/>
  <c r="A81" i="1"/>
  <c r="C73" i="1"/>
  <c r="A85" i="1"/>
  <c r="C87" i="1"/>
  <c r="A99" i="1"/>
  <c r="C99" i="1" s="1"/>
  <c r="C86" i="1"/>
  <c r="A98" i="1"/>
  <c r="C98" i="1" s="1"/>
  <c r="C66" i="1"/>
  <c r="A78" i="1"/>
  <c r="C64" i="1"/>
  <c r="A76" i="1"/>
  <c r="C78" i="1" l="1"/>
  <c r="A90" i="1"/>
  <c r="C90" i="1" s="1"/>
  <c r="C79" i="1"/>
  <c r="A91" i="1"/>
  <c r="C91" i="1" s="1"/>
  <c r="C80" i="1"/>
  <c r="A92" i="1"/>
  <c r="C92" i="1" s="1"/>
  <c r="C83" i="1"/>
  <c r="A95" i="1"/>
  <c r="C95" i="1" s="1"/>
  <c r="C84" i="1"/>
  <c r="A96" i="1"/>
  <c r="C96" i="1" s="1"/>
  <c r="C82" i="1"/>
  <c r="A94" i="1"/>
  <c r="C94" i="1" s="1"/>
  <c r="C76" i="1"/>
  <c r="A88" i="1"/>
  <c r="C85" i="1"/>
  <c r="A97" i="1"/>
  <c r="C97" i="1" s="1"/>
  <c r="C81" i="1"/>
  <c r="A93" i="1"/>
  <c r="C93" i="1" s="1"/>
  <c r="C89" i="1"/>
  <c r="A101" i="1"/>
  <c r="C101" i="1" s="1"/>
  <c r="C88" i="1" l="1"/>
  <c r="A100" i="1"/>
  <c r="C100" i="1" s="1"/>
</calcChain>
</file>

<file path=xl/sharedStrings.xml><?xml version="1.0" encoding="utf-8"?>
<sst xmlns="http://schemas.openxmlformats.org/spreadsheetml/2006/main" count="4" uniqueCount="4">
  <si>
    <t>Year</t>
  </si>
  <si>
    <t>Month</t>
  </si>
  <si>
    <t>Date</t>
  </si>
  <si>
    <t>LACHPI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</si>
</sst>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243-FBE6-49D1-8F29-596FAA8369B6}">
  <dimension ref="A1:D101"/>
  <sheetViews>
    <sheetView tabSelected="1"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2016</v>
      </c>
      <c r="B2">
        <v>11</v>
      </c>
      <c r="C2" t="str">
        <f>CONCATENATE(A2,"-",B2)</f>
        <v>2016-11</v>
      </c>
      <c r="D2">
        <v>498091</v>
      </c>
    </row>
    <row r="3" spans="1:4" x14ac:dyDescent="0.25">
      <c r="A3">
        <v>2016</v>
      </c>
      <c r="B3">
        <v>12</v>
      </c>
      <c r="C3" t="str">
        <f>CONCATENATE(A3,"-",B3)</f>
        <v>2016-12</v>
      </c>
      <c r="D3">
        <v>500275</v>
      </c>
    </row>
    <row r="4" spans="1:4" x14ac:dyDescent="0.25">
      <c r="A4">
        <v>2017</v>
      </c>
      <c r="B4">
        <v>1</v>
      </c>
      <c r="C4" t="str">
        <f t="shared" ref="C4:C15" si="0">CONCATENATE(A4,"-",B4)</f>
        <v>2017-1</v>
      </c>
      <c r="D4">
        <v>508194</v>
      </c>
    </row>
    <row r="5" spans="1:4" x14ac:dyDescent="0.25">
      <c r="A5">
        <v>2017</v>
      </c>
      <c r="B5">
        <v>2</v>
      </c>
      <c r="C5" t="str">
        <f t="shared" si="0"/>
        <v>2017-2</v>
      </c>
      <c r="D5">
        <v>519892</v>
      </c>
    </row>
    <row r="6" spans="1:4" x14ac:dyDescent="0.25">
      <c r="A6">
        <v>2017</v>
      </c>
      <c r="B6">
        <v>3</v>
      </c>
      <c r="C6" t="str">
        <f t="shared" si="0"/>
        <v>2017-3</v>
      </c>
      <c r="D6">
        <v>533255</v>
      </c>
    </row>
    <row r="7" spans="1:4" x14ac:dyDescent="0.25">
      <c r="A7">
        <v>2017</v>
      </c>
      <c r="B7">
        <v>4</v>
      </c>
      <c r="C7" t="str">
        <f t="shared" si="0"/>
        <v>2017-4</v>
      </c>
      <c r="D7">
        <v>543203</v>
      </c>
    </row>
    <row r="8" spans="1:4" x14ac:dyDescent="0.25">
      <c r="A8">
        <v>2017</v>
      </c>
      <c r="B8">
        <v>5</v>
      </c>
      <c r="C8" t="str">
        <f t="shared" si="0"/>
        <v>2017-5</v>
      </c>
      <c r="D8">
        <v>549973</v>
      </c>
    </row>
    <row r="9" spans="1:4" x14ac:dyDescent="0.25">
      <c r="A9">
        <v>2017</v>
      </c>
      <c r="B9">
        <v>6</v>
      </c>
      <c r="C9" t="str">
        <f t="shared" si="0"/>
        <v>2017-6</v>
      </c>
      <c r="D9">
        <v>555330</v>
      </c>
    </row>
    <row r="10" spans="1:4" x14ac:dyDescent="0.25">
      <c r="A10">
        <v>2017</v>
      </c>
      <c r="B10">
        <v>7</v>
      </c>
      <c r="C10" t="str">
        <f t="shared" si="0"/>
        <v>2017-7</v>
      </c>
      <c r="D10">
        <v>555236</v>
      </c>
    </row>
    <row r="11" spans="1:4" x14ac:dyDescent="0.25">
      <c r="A11">
        <v>2017</v>
      </c>
      <c r="B11">
        <v>8</v>
      </c>
      <c r="C11" t="str">
        <f t="shared" si="0"/>
        <v>2017-8</v>
      </c>
      <c r="D11">
        <v>552808</v>
      </c>
    </row>
    <row r="12" spans="1:4" x14ac:dyDescent="0.25">
      <c r="A12">
        <v>2017</v>
      </c>
      <c r="B12">
        <v>9</v>
      </c>
      <c r="C12" t="str">
        <f t="shared" si="0"/>
        <v>2017-9</v>
      </c>
      <c r="D12">
        <v>549077</v>
      </c>
    </row>
    <row r="13" spans="1:4" x14ac:dyDescent="0.25">
      <c r="A13">
        <v>2017</v>
      </c>
      <c r="B13">
        <v>10</v>
      </c>
      <c r="C13" t="str">
        <f t="shared" si="0"/>
        <v>2017-10</v>
      </c>
      <c r="D13">
        <v>549585</v>
      </c>
    </row>
    <row r="14" spans="1:4" x14ac:dyDescent="0.25">
      <c r="A14">
        <v>2017</v>
      </c>
      <c r="B14">
        <v>11</v>
      </c>
      <c r="C14" t="str">
        <f t="shared" si="0"/>
        <v>2017-11</v>
      </c>
      <c r="D14">
        <v>551452</v>
      </c>
    </row>
    <row r="15" spans="1:4" x14ac:dyDescent="0.25">
      <c r="A15">
        <v>2017</v>
      </c>
      <c r="B15">
        <v>12</v>
      </c>
      <c r="C15" t="str">
        <f t="shared" si="0"/>
        <v>2017-12</v>
      </c>
      <c r="D15">
        <v>554495</v>
      </c>
    </row>
    <row r="16" spans="1:4" x14ac:dyDescent="0.25">
      <c r="A16">
        <f>A4+1</f>
        <v>2018</v>
      </c>
      <c r="B16">
        <v>1</v>
      </c>
      <c r="C16" t="str">
        <f t="shared" ref="C16:C27" si="1">CONCATENATE(A16,"-",B16)</f>
        <v>2018-1</v>
      </c>
      <c r="D16">
        <v>560873</v>
      </c>
    </row>
    <row r="17" spans="1:4" x14ac:dyDescent="0.25">
      <c r="A17">
        <f t="shared" ref="A17:A80" si="2">A5+1</f>
        <v>2018</v>
      </c>
      <c r="B17">
        <v>2</v>
      </c>
      <c r="C17" t="str">
        <f t="shared" si="1"/>
        <v>2018-2</v>
      </c>
      <c r="D17">
        <v>570775</v>
      </c>
    </row>
    <row r="18" spans="1:4" x14ac:dyDescent="0.25">
      <c r="A18">
        <f t="shared" si="2"/>
        <v>2018</v>
      </c>
      <c r="B18">
        <v>3</v>
      </c>
      <c r="C18" t="str">
        <f t="shared" si="1"/>
        <v>2018-3</v>
      </c>
      <c r="D18">
        <v>582108</v>
      </c>
    </row>
    <row r="19" spans="1:4" x14ac:dyDescent="0.25">
      <c r="A19">
        <f t="shared" si="2"/>
        <v>2018</v>
      </c>
      <c r="B19">
        <v>4</v>
      </c>
      <c r="C19" t="str">
        <f t="shared" si="1"/>
        <v>2018-4</v>
      </c>
      <c r="D19">
        <v>591544</v>
      </c>
    </row>
    <row r="20" spans="1:4" x14ac:dyDescent="0.25">
      <c r="A20">
        <f t="shared" si="2"/>
        <v>2018</v>
      </c>
      <c r="B20">
        <v>5</v>
      </c>
      <c r="C20" t="str">
        <f t="shared" si="1"/>
        <v>2018-5</v>
      </c>
      <c r="D20">
        <v>598723</v>
      </c>
    </row>
    <row r="21" spans="1:4" x14ac:dyDescent="0.25">
      <c r="A21">
        <f t="shared" si="2"/>
        <v>2018</v>
      </c>
      <c r="B21">
        <v>6</v>
      </c>
      <c r="C21" t="str">
        <f t="shared" si="1"/>
        <v>2018-6</v>
      </c>
      <c r="D21">
        <v>603736</v>
      </c>
    </row>
    <row r="22" spans="1:4" x14ac:dyDescent="0.25">
      <c r="A22">
        <f t="shared" si="2"/>
        <v>2018</v>
      </c>
      <c r="B22">
        <v>7</v>
      </c>
      <c r="C22" t="str">
        <f t="shared" si="1"/>
        <v>2018-7</v>
      </c>
      <c r="D22">
        <v>608965</v>
      </c>
    </row>
    <row r="23" spans="1:4" x14ac:dyDescent="0.25">
      <c r="A23">
        <f t="shared" si="2"/>
        <v>2018</v>
      </c>
      <c r="B23">
        <v>8</v>
      </c>
      <c r="C23" t="str">
        <f t="shared" si="1"/>
        <v>2018-8</v>
      </c>
      <c r="D23">
        <v>624997</v>
      </c>
    </row>
    <row r="24" spans="1:4" x14ac:dyDescent="0.25">
      <c r="A24">
        <f t="shared" si="2"/>
        <v>2018</v>
      </c>
      <c r="B24">
        <v>9</v>
      </c>
      <c r="C24" t="str">
        <f t="shared" si="1"/>
        <v>2018-9</v>
      </c>
      <c r="D24">
        <v>633778</v>
      </c>
    </row>
    <row r="25" spans="1:4" x14ac:dyDescent="0.25">
      <c r="A25">
        <f t="shared" si="2"/>
        <v>2018</v>
      </c>
      <c r="B25">
        <v>10</v>
      </c>
      <c r="C25" t="str">
        <f t="shared" si="1"/>
        <v>2018-10</v>
      </c>
      <c r="D25">
        <v>639986</v>
      </c>
    </row>
    <row r="26" spans="1:4" x14ac:dyDescent="0.25">
      <c r="A26">
        <f t="shared" si="2"/>
        <v>2018</v>
      </c>
      <c r="B26">
        <v>11</v>
      </c>
      <c r="C26" t="str">
        <f t="shared" si="1"/>
        <v>2018-11</v>
      </c>
      <c r="D26">
        <v>643399</v>
      </c>
    </row>
    <row r="27" spans="1:4" x14ac:dyDescent="0.25">
      <c r="A27">
        <f t="shared" si="2"/>
        <v>2018</v>
      </c>
      <c r="B27">
        <v>12</v>
      </c>
      <c r="C27" t="str">
        <f t="shared" si="1"/>
        <v>2018-12</v>
      </c>
      <c r="D27">
        <v>641399</v>
      </c>
    </row>
    <row r="28" spans="1:4" x14ac:dyDescent="0.25">
      <c r="A28">
        <f>A16+1</f>
        <v>2019</v>
      </c>
      <c r="B28">
        <v>1</v>
      </c>
      <c r="C28" t="str">
        <f t="shared" ref="C28:C91" si="3">CONCATENATE(A28,"-",B28)</f>
        <v>2019-1</v>
      </c>
      <c r="D28">
        <v>641178</v>
      </c>
    </row>
    <row r="29" spans="1:4" x14ac:dyDescent="0.25">
      <c r="A29">
        <f t="shared" si="2"/>
        <v>2019</v>
      </c>
      <c r="B29">
        <v>2</v>
      </c>
      <c r="C29" t="str">
        <f t="shared" si="3"/>
        <v>2019-2</v>
      </c>
      <c r="D29">
        <v>634623</v>
      </c>
    </row>
    <row r="30" spans="1:4" x14ac:dyDescent="0.25">
      <c r="A30">
        <f t="shared" si="2"/>
        <v>2019</v>
      </c>
      <c r="B30">
        <v>3</v>
      </c>
      <c r="C30" t="str">
        <f t="shared" si="3"/>
        <v>2019-3</v>
      </c>
      <c r="D30">
        <v>626123</v>
      </c>
    </row>
    <row r="31" spans="1:4" x14ac:dyDescent="0.25">
      <c r="A31">
        <f t="shared" si="2"/>
        <v>2019</v>
      </c>
      <c r="B31">
        <v>4</v>
      </c>
      <c r="C31" t="str">
        <f t="shared" si="3"/>
        <v>2019-4</v>
      </c>
      <c r="D31">
        <v>619976</v>
      </c>
    </row>
    <row r="32" spans="1:4" x14ac:dyDescent="0.25">
      <c r="A32">
        <f t="shared" si="2"/>
        <v>2019</v>
      </c>
      <c r="B32">
        <v>5</v>
      </c>
      <c r="C32" t="str">
        <f t="shared" si="3"/>
        <v>2019-5</v>
      </c>
      <c r="D32">
        <v>616334</v>
      </c>
    </row>
    <row r="33" spans="1:4" x14ac:dyDescent="0.25">
      <c r="A33">
        <f t="shared" si="2"/>
        <v>2019</v>
      </c>
      <c r="B33">
        <v>6</v>
      </c>
      <c r="C33" t="str">
        <f t="shared" si="3"/>
        <v>2019-6</v>
      </c>
      <c r="D33">
        <v>614277</v>
      </c>
    </row>
    <row r="34" spans="1:4" x14ac:dyDescent="0.25">
      <c r="A34">
        <f t="shared" si="2"/>
        <v>2019</v>
      </c>
      <c r="B34">
        <v>7</v>
      </c>
      <c r="C34" t="str">
        <f t="shared" si="3"/>
        <v>2019-7</v>
      </c>
      <c r="D34">
        <v>615377</v>
      </c>
    </row>
    <row r="35" spans="1:4" x14ac:dyDescent="0.25">
      <c r="A35">
        <f t="shared" si="2"/>
        <v>2019</v>
      </c>
      <c r="B35">
        <v>8</v>
      </c>
      <c r="C35" t="str">
        <f t="shared" si="3"/>
        <v>2019-8</v>
      </c>
      <c r="D35">
        <v>620037</v>
      </c>
    </row>
    <row r="36" spans="1:4" x14ac:dyDescent="0.25">
      <c r="A36">
        <f t="shared" si="2"/>
        <v>2019</v>
      </c>
      <c r="B36">
        <v>9</v>
      </c>
      <c r="C36" t="str">
        <f t="shared" si="3"/>
        <v>2019-9</v>
      </c>
      <c r="D36">
        <v>627294</v>
      </c>
    </row>
    <row r="37" spans="1:4" x14ac:dyDescent="0.25">
      <c r="A37">
        <f t="shared" si="2"/>
        <v>2019</v>
      </c>
      <c r="B37">
        <v>10</v>
      </c>
      <c r="C37" t="str">
        <f t="shared" si="3"/>
        <v>2019-10</v>
      </c>
      <c r="D37">
        <v>634611</v>
      </c>
    </row>
    <row r="38" spans="1:4" x14ac:dyDescent="0.25">
      <c r="A38">
        <f t="shared" si="2"/>
        <v>2019</v>
      </c>
      <c r="B38">
        <v>11</v>
      </c>
      <c r="C38" t="str">
        <f t="shared" si="3"/>
        <v>2019-11</v>
      </c>
      <c r="D38">
        <v>641216</v>
      </c>
    </row>
    <row r="39" spans="1:4" x14ac:dyDescent="0.25">
      <c r="A39">
        <f t="shared" si="2"/>
        <v>2019</v>
      </c>
      <c r="B39">
        <v>12</v>
      </c>
      <c r="C39" t="str">
        <f t="shared" si="3"/>
        <v>2019-12</v>
      </c>
      <c r="D39">
        <v>647338</v>
      </c>
    </row>
    <row r="40" spans="1:4" x14ac:dyDescent="0.25">
      <c r="A40">
        <f>A28+1</f>
        <v>2020</v>
      </c>
      <c r="B40">
        <v>1</v>
      </c>
      <c r="C40" t="str">
        <f t="shared" si="3"/>
        <v>2020-1</v>
      </c>
      <c r="D40">
        <v>650775</v>
      </c>
    </row>
    <row r="41" spans="1:4" x14ac:dyDescent="0.25">
      <c r="A41">
        <f t="shared" si="2"/>
        <v>2020</v>
      </c>
      <c r="B41">
        <v>2</v>
      </c>
      <c r="C41" t="str">
        <f t="shared" si="3"/>
        <v>2020-2</v>
      </c>
      <c r="D41">
        <v>652004</v>
      </c>
    </row>
    <row r="42" spans="1:4" x14ac:dyDescent="0.25">
      <c r="A42">
        <f t="shared" si="2"/>
        <v>2020</v>
      </c>
      <c r="B42">
        <v>3</v>
      </c>
      <c r="C42" t="str">
        <f t="shared" si="3"/>
        <v>2020-3</v>
      </c>
      <c r="D42">
        <v>651953</v>
      </c>
    </row>
    <row r="43" spans="1:4" x14ac:dyDescent="0.25">
      <c r="A43">
        <f t="shared" si="2"/>
        <v>2020</v>
      </c>
      <c r="B43">
        <v>4</v>
      </c>
      <c r="C43" t="str">
        <f t="shared" si="3"/>
        <v>2020-4</v>
      </c>
      <c r="D43">
        <v>652038</v>
      </c>
    </row>
    <row r="44" spans="1:4" x14ac:dyDescent="0.25">
      <c r="A44">
        <f t="shared" si="2"/>
        <v>2020</v>
      </c>
      <c r="B44">
        <v>5</v>
      </c>
      <c r="C44" t="str">
        <f t="shared" si="3"/>
        <v>2020-5</v>
      </c>
      <c r="D44">
        <v>650399</v>
      </c>
    </row>
    <row r="45" spans="1:4" x14ac:dyDescent="0.25">
      <c r="A45">
        <f t="shared" si="2"/>
        <v>2020</v>
      </c>
      <c r="B45">
        <v>6</v>
      </c>
      <c r="C45" t="str">
        <f t="shared" si="3"/>
        <v>2020-6</v>
      </c>
      <c r="D45">
        <v>647112</v>
      </c>
    </row>
    <row r="46" spans="1:4" x14ac:dyDescent="0.25">
      <c r="A46">
        <f t="shared" si="2"/>
        <v>2020</v>
      </c>
      <c r="B46">
        <v>7</v>
      </c>
      <c r="C46" t="str">
        <f t="shared" si="3"/>
        <v>2020-7</v>
      </c>
      <c r="D46">
        <v>647280</v>
      </c>
    </row>
    <row r="47" spans="1:4" x14ac:dyDescent="0.25">
      <c r="A47">
        <f t="shared" si="2"/>
        <v>2020</v>
      </c>
      <c r="B47">
        <v>8</v>
      </c>
      <c r="C47" t="str">
        <f t="shared" si="3"/>
        <v>2020-8</v>
      </c>
      <c r="D47">
        <v>653269</v>
      </c>
    </row>
    <row r="48" spans="1:4" x14ac:dyDescent="0.25">
      <c r="A48">
        <f t="shared" si="2"/>
        <v>2020</v>
      </c>
      <c r="B48">
        <v>9</v>
      </c>
      <c r="C48" t="str">
        <f t="shared" si="3"/>
        <v>2020-9</v>
      </c>
      <c r="D48">
        <v>665285</v>
      </c>
    </row>
    <row r="49" spans="1:4" x14ac:dyDescent="0.25">
      <c r="A49">
        <f t="shared" si="2"/>
        <v>2020</v>
      </c>
      <c r="B49">
        <v>10</v>
      </c>
      <c r="C49" t="str">
        <f t="shared" si="3"/>
        <v>2020-10</v>
      </c>
      <c r="D49">
        <v>679012</v>
      </c>
    </row>
    <row r="50" spans="1:4" x14ac:dyDescent="0.25">
      <c r="A50">
        <f t="shared" si="2"/>
        <v>2020</v>
      </c>
      <c r="B50">
        <v>11</v>
      </c>
      <c r="C50" t="str">
        <f t="shared" si="3"/>
        <v>2020-11</v>
      </c>
      <c r="D50">
        <v>693810</v>
      </c>
    </row>
    <row r="51" spans="1:4" x14ac:dyDescent="0.25">
      <c r="A51">
        <f t="shared" si="2"/>
        <v>2020</v>
      </c>
      <c r="B51">
        <v>12</v>
      </c>
      <c r="C51" t="str">
        <f t="shared" si="3"/>
        <v>2020-12</v>
      </c>
      <c r="D51">
        <v>707824</v>
      </c>
    </row>
    <row r="52" spans="1:4" x14ac:dyDescent="0.25">
      <c r="A52">
        <f>A40+1</f>
        <v>2021</v>
      </c>
      <c r="B52">
        <v>1</v>
      </c>
      <c r="C52" t="str">
        <f t="shared" si="3"/>
        <v>2021-1</v>
      </c>
      <c r="D52">
        <v>716516</v>
      </c>
    </row>
    <row r="53" spans="1:4" x14ac:dyDescent="0.25">
      <c r="A53">
        <f t="shared" si="2"/>
        <v>2021</v>
      </c>
      <c r="B53">
        <v>2</v>
      </c>
      <c r="C53" t="str">
        <f t="shared" si="3"/>
        <v>2021-2</v>
      </c>
      <c r="D53">
        <v>721449</v>
      </c>
    </row>
    <row r="54" spans="1:4" x14ac:dyDescent="0.25">
      <c r="A54">
        <f t="shared" si="2"/>
        <v>2021</v>
      </c>
      <c r="B54">
        <v>3</v>
      </c>
      <c r="C54" t="str">
        <f t="shared" si="3"/>
        <v>2021-3</v>
      </c>
      <c r="D54">
        <v>723430</v>
      </c>
    </row>
    <row r="55" spans="1:4" x14ac:dyDescent="0.25">
      <c r="A55">
        <f t="shared" si="2"/>
        <v>2021</v>
      </c>
      <c r="B55">
        <v>4</v>
      </c>
      <c r="C55" t="str">
        <f t="shared" si="3"/>
        <v>2021-4</v>
      </c>
      <c r="D55">
        <v>729439</v>
      </c>
    </row>
    <row r="56" spans="1:4" x14ac:dyDescent="0.25">
      <c r="A56">
        <f t="shared" si="2"/>
        <v>2021</v>
      </c>
      <c r="B56">
        <v>5</v>
      </c>
      <c r="C56" t="str">
        <f t="shared" si="3"/>
        <v>2021-5</v>
      </c>
      <c r="D56">
        <v>738432</v>
      </c>
    </row>
    <row r="57" spans="1:4" x14ac:dyDescent="0.25">
      <c r="A57">
        <f t="shared" si="2"/>
        <v>2021</v>
      </c>
      <c r="B57">
        <v>6</v>
      </c>
      <c r="C57" t="str">
        <f t="shared" si="3"/>
        <v>2021-6</v>
      </c>
      <c r="D57">
        <v>749750</v>
      </c>
    </row>
    <row r="58" spans="1:4" x14ac:dyDescent="0.25">
      <c r="A58">
        <f t="shared" si="2"/>
        <v>2021</v>
      </c>
      <c r="B58">
        <v>7</v>
      </c>
      <c r="C58" t="str">
        <f t="shared" si="3"/>
        <v>2021-7</v>
      </c>
      <c r="D58">
        <v>761857</v>
      </c>
    </row>
    <row r="59" spans="1:4" x14ac:dyDescent="0.25">
      <c r="A59">
        <f t="shared" si="2"/>
        <v>2021</v>
      </c>
      <c r="B59">
        <v>8</v>
      </c>
      <c r="C59" t="str">
        <f t="shared" si="3"/>
        <v>2021-8</v>
      </c>
      <c r="D59">
        <v>771317</v>
      </c>
    </row>
    <row r="60" spans="1:4" x14ac:dyDescent="0.25">
      <c r="A60">
        <f t="shared" si="2"/>
        <v>2021</v>
      </c>
      <c r="B60">
        <v>9</v>
      </c>
      <c r="C60" t="str">
        <f t="shared" si="3"/>
        <v>2021-9</v>
      </c>
      <c r="D60">
        <v>778999</v>
      </c>
    </row>
    <row r="61" spans="1:4" x14ac:dyDescent="0.25">
      <c r="A61">
        <f t="shared" si="2"/>
        <v>2021</v>
      </c>
      <c r="B61">
        <v>10</v>
      </c>
      <c r="C61" t="str">
        <f t="shared" si="3"/>
        <v>2021-10</v>
      </c>
      <c r="D61">
        <v>785231</v>
      </c>
    </row>
    <row r="62" spans="1:4" x14ac:dyDescent="0.25">
      <c r="A62">
        <f t="shared" si="2"/>
        <v>2021</v>
      </c>
      <c r="B62">
        <v>11</v>
      </c>
      <c r="C62" t="str">
        <f t="shared" si="3"/>
        <v>2021-11</v>
      </c>
      <c r="D62">
        <v>792449</v>
      </c>
    </row>
    <row r="63" spans="1:4" x14ac:dyDescent="0.25">
      <c r="A63">
        <f t="shared" si="2"/>
        <v>2021</v>
      </c>
      <c r="B63">
        <v>12</v>
      </c>
      <c r="C63" t="str">
        <f t="shared" si="3"/>
        <v>2021-12</v>
      </c>
      <c r="D63">
        <v>800681</v>
      </c>
    </row>
    <row r="64" spans="1:4" x14ac:dyDescent="0.25">
      <c r="A64">
        <f>A52+1</f>
        <v>2022</v>
      </c>
      <c r="B64">
        <v>1</v>
      </c>
      <c r="C64" t="str">
        <f t="shared" si="3"/>
        <v>2022-1</v>
      </c>
      <c r="D64">
        <v>810047</v>
      </c>
    </row>
    <row r="65" spans="1:4" x14ac:dyDescent="0.25">
      <c r="A65">
        <f t="shared" si="2"/>
        <v>2022</v>
      </c>
      <c r="B65">
        <v>2</v>
      </c>
      <c r="C65" t="str">
        <f t="shared" si="3"/>
        <v>2022-2</v>
      </c>
      <c r="D65">
        <v>820810</v>
      </c>
    </row>
    <row r="66" spans="1:4" x14ac:dyDescent="0.25">
      <c r="A66">
        <f t="shared" si="2"/>
        <v>2022</v>
      </c>
      <c r="B66">
        <v>3</v>
      </c>
      <c r="C66" t="str">
        <f t="shared" si="3"/>
        <v>2022-3</v>
      </c>
      <c r="D66">
        <v>832816</v>
      </c>
    </row>
    <row r="67" spans="1:4" x14ac:dyDescent="0.25">
      <c r="A67">
        <f t="shared" si="2"/>
        <v>2022</v>
      </c>
      <c r="B67">
        <v>4</v>
      </c>
      <c r="C67" t="str">
        <f t="shared" si="3"/>
        <v>2022-4</v>
      </c>
      <c r="D67">
        <v>843697</v>
      </c>
    </row>
    <row r="68" spans="1:4" x14ac:dyDescent="0.25">
      <c r="A68">
        <f t="shared" si="2"/>
        <v>2022</v>
      </c>
      <c r="B68">
        <v>5</v>
      </c>
      <c r="C68" t="str">
        <f t="shared" si="3"/>
        <v>2022-5</v>
      </c>
      <c r="D68">
        <v>857921</v>
      </c>
    </row>
    <row r="69" spans="1:4" x14ac:dyDescent="0.25">
      <c r="A69">
        <f t="shared" si="2"/>
        <v>2022</v>
      </c>
      <c r="B69">
        <v>6</v>
      </c>
      <c r="C69" t="str">
        <f t="shared" si="3"/>
        <v>2022-6</v>
      </c>
      <c r="D69">
        <v>860659</v>
      </c>
    </row>
    <row r="70" spans="1:4" x14ac:dyDescent="0.25">
      <c r="A70">
        <f t="shared" si="2"/>
        <v>2022</v>
      </c>
      <c r="B70">
        <v>7</v>
      </c>
      <c r="C70" t="str">
        <f t="shared" si="3"/>
        <v>2022-7</v>
      </c>
      <c r="D70">
        <v>859014</v>
      </c>
    </row>
    <row r="71" spans="1:4" x14ac:dyDescent="0.25">
      <c r="A71">
        <f t="shared" si="2"/>
        <v>2022</v>
      </c>
      <c r="B71">
        <v>8</v>
      </c>
      <c r="C71" t="str">
        <f t="shared" si="3"/>
        <v>2022-8</v>
      </c>
      <c r="D71">
        <v>854894</v>
      </c>
    </row>
    <row r="72" spans="1:4" x14ac:dyDescent="0.25">
      <c r="A72">
        <f t="shared" si="2"/>
        <v>2022</v>
      </c>
      <c r="B72">
        <v>9</v>
      </c>
      <c r="C72" t="str">
        <f t="shared" si="3"/>
        <v>2022-9</v>
      </c>
      <c r="D72">
        <v>849997</v>
      </c>
    </row>
    <row r="73" spans="1:4" x14ac:dyDescent="0.25">
      <c r="A73">
        <f t="shared" si="2"/>
        <v>2022</v>
      </c>
      <c r="B73">
        <v>10</v>
      </c>
      <c r="C73" t="str">
        <f t="shared" si="3"/>
        <v>2022-10</v>
      </c>
      <c r="D73">
        <v>846586</v>
      </c>
    </row>
    <row r="74" spans="1:4" x14ac:dyDescent="0.25">
      <c r="A74">
        <f t="shared" si="2"/>
        <v>2022</v>
      </c>
      <c r="B74">
        <v>11</v>
      </c>
      <c r="C74" t="str">
        <f t="shared" si="3"/>
        <v>2022-11</v>
      </c>
      <c r="D74">
        <v>843774</v>
      </c>
    </row>
    <row r="75" spans="1:4" x14ac:dyDescent="0.25">
      <c r="A75">
        <f t="shared" si="2"/>
        <v>2022</v>
      </c>
      <c r="B75">
        <v>12</v>
      </c>
      <c r="C75" t="str">
        <f t="shared" si="3"/>
        <v>2022-12</v>
      </c>
      <c r="D75">
        <v>835371</v>
      </c>
    </row>
    <row r="76" spans="1:4" x14ac:dyDescent="0.25">
      <c r="A76">
        <f>A64+1</f>
        <v>2023</v>
      </c>
      <c r="B76">
        <v>1</v>
      </c>
      <c r="C76" t="str">
        <f t="shared" si="3"/>
        <v>2023-1</v>
      </c>
      <c r="D76">
        <v>823703</v>
      </c>
    </row>
    <row r="77" spans="1:4" x14ac:dyDescent="0.25">
      <c r="A77">
        <f t="shared" si="2"/>
        <v>2023</v>
      </c>
      <c r="B77">
        <v>2</v>
      </c>
      <c r="C77" t="str">
        <f t="shared" si="3"/>
        <v>2023-2</v>
      </c>
      <c r="D77">
        <v>812594</v>
      </c>
    </row>
    <row r="78" spans="1:4" x14ac:dyDescent="0.25">
      <c r="A78">
        <f t="shared" si="2"/>
        <v>2023</v>
      </c>
      <c r="B78">
        <v>3</v>
      </c>
      <c r="C78" t="str">
        <f t="shared" si="3"/>
        <v>2023-3</v>
      </c>
      <c r="D78">
        <v>808673</v>
      </c>
    </row>
    <row r="79" spans="1:4" x14ac:dyDescent="0.25">
      <c r="A79">
        <f t="shared" si="2"/>
        <v>2023</v>
      </c>
      <c r="B79">
        <v>4</v>
      </c>
      <c r="C79" t="str">
        <f t="shared" si="3"/>
        <v>2023-4</v>
      </c>
      <c r="D79">
        <v>810923</v>
      </c>
    </row>
    <row r="80" spans="1:4" x14ac:dyDescent="0.25">
      <c r="A80">
        <f t="shared" si="2"/>
        <v>2023</v>
      </c>
      <c r="B80">
        <v>5</v>
      </c>
      <c r="C80" t="str">
        <f t="shared" si="3"/>
        <v>2023-5</v>
      </c>
      <c r="D80">
        <v>817327</v>
      </c>
    </row>
    <row r="81" spans="1:4" x14ac:dyDescent="0.25">
      <c r="A81">
        <f t="shared" ref="A81:A87" si="4">A69+1</f>
        <v>2023</v>
      </c>
      <c r="B81">
        <v>6</v>
      </c>
      <c r="C81" t="str">
        <f t="shared" si="3"/>
        <v>2023-6</v>
      </c>
      <c r="D81">
        <v>827906</v>
      </c>
    </row>
    <row r="82" spans="1:4" x14ac:dyDescent="0.25">
      <c r="A82">
        <f t="shared" si="4"/>
        <v>2023</v>
      </c>
      <c r="B82">
        <v>7</v>
      </c>
      <c r="C82" t="str">
        <f t="shared" si="3"/>
        <v>2023-7</v>
      </c>
      <c r="D82">
        <v>841036</v>
      </c>
    </row>
    <row r="83" spans="1:4" x14ac:dyDescent="0.25">
      <c r="A83">
        <f t="shared" si="4"/>
        <v>2023</v>
      </c>
      <c r="B83">
        <v>8</v>
      </c>
      <c r="C83" t="str">
        <f t="shared" si="3"/>
        <v>2023-8</v>
      </c>
      <c r="D83">
        <v>854228</v>
      </c>
    </row>
    <row r="84" spans="1:4" x14ac:dyDescent="0.25">
      <c r="A84">
        <f t="shared" si="4"/>
        <v>2023</v>
      </c>
      <c r="B84">
        <v>9</v>
      </c>
      <c r="C84" t="str">
        <f t="shared" si="3"/>
        <v>2023-9</v>
      </c>
      <c r="D84">
        <v>864966</v>
      </c>
    </row>
    <row r="85" spans="1:4" x14ac:dyDescent="0.25">
      <c r="A85">
        <f t="shared" si="4"/>
        <v>2023</v>
      </c>
      <c r="B85">
        <v>10</v>
      </c>
      <c r="C85" t="str">
        <f t="shared" si="3"/>
        <v>2023-10</v>
      </c>
      <c r="D85">
        <v>873032</v>
      </c>
    </row>
    <row r="86" spans="1:4" x14ac:dyDescent="0.25">
      <c r="A86">
        <f t="shared" si="4"/>
        <v>2023</v>
      </c>
      <c r="B86">
        <v>11</v>
      </c>
      <c r="C86" t="str">
        <f t="shared" si="3"/>
        <v>2023-11</v>
      </c>
      <c r="D86">
        <v>878033</v>
      </c>
    </row>
    <row r="87" spans="1:4" x14ac:dyDescent="0.25">
      <c r="A87">
        <f t="shared" si="4"/>
        <v>2023</v>
      </c>
      <c r="B87">
        <v>12</v>
      </c>
      <c r="C87" t="str">
        <f t="shared" si="3"/>
        <v>2023-12</v>
      </c>
      <c r="D87">
        <v>876998</v>
      </c>
    </row>
    <row r="88" spans="1:4" x14ac:dyDescent="0.25">
      <c r="A88">
        <f>A76+1</f>
        <v>2024</v>
      </c>
      <c r="B88">
        <v>1</v>
      </c>
      <c r="C88" t="str">
        <f t="shared" si="3"/>
        <v>2024-1</v>
      </c>
      <c r="D88">
        <v>872120</v>
      </c>
    </row>
    <row r="89" spans="1:4" x14ac:dyDescent="0.25">
      <c r="A89">
        <f t="shared" ref="A89:A99" si="5">A77+1</f>
        <v>2024</v>
      </c>
      <c r="B89">
        <v>2</v>
      </c>
      <c r="C89" t="str">
        <f t="shared" si="3"/>
        <v>2024-2</v>
      </c>
      <c r="D89">
        <v>868248</v>
      </c>
    </row>
    <row r="90" spans="1:4" x14ac:dyDescent="0.25">
      <c r="A90">
        <f t="shared" si="5"/>
        <v>2024</v>
      </c>
      <c r="B90">
        <v>3</v>
      </c>
      <c r="C90" t="str">
        <f t="shared" si="3"/>
        <v>2024-3</v>
      </c>
      <c r="D90">
        <v>868897</v>
      </c>
    </row>
    <row r="91" spans="1:4" x14ac:dyDescent="0.25">
      <c r="A91">
        <f t="shared" si="5"/>
        <v>2024</v>
      </c>
      <c r="B91">
        <v>4</v>
      </c>
      <c r="C91" t="str">
        <f t="shared" si="3"/>
        <v>2024-4</v>
      </c>
      <c r="D91">
        <v>872124</v>
      </c>
    </row>
    <row r="92" spans="1:4" x14ac:dyDescent="0.25">
      <c r="A92">
        <f t="shared" si="5"/>
        <v>2024</v>
      </c>
      <c r="B92">
        <v>5</v>
      </c>
      <c r="C92" t="str">
        <f t="shared" ref="C92:C101" si="6">CONCATENATE(A92,"-",B92)</f>
        <v>2024-5</v>
      </c>
      <c r="D92">
        <v>874253</v>
      </c>
    </row>
    <row r="93" spans="1:4" x14ac:dyDescent="0.25">
      <c r="A93">
        <f t="shared" si="5"/>
        <v>2024</v>
      </c>
      <c r="B93">
        <v>6</v>
      </c>
      <c r="C93" t="str">
        <f t="shared" si="6"/>
        <v>2024-6</v>
      </c>
      <c r="D93">
        <v>877972</v>
      </c>
    </row>
    <row r="94" spans="1:4" x14ac:dyDescent="0.25">
      <c r="A94">
        <f t="shared" si="5"/>
        <v>2024</v>
      </c>
      <c r="B94">
        <v>7</v>
      </c>
      <c r="C94" t="str">
        <f t="shared" si="6"/>
        <v>2024-7</v>
      </c>
      <c r="D94">
        <v>883271</v>
      </c>
    </row>
    <row r="95" spans="1:4" x14ac:dyDescent="0.25">
      <c r="A95">
        <f t="shared" si="5"/>
        <v>2024</v>
      </c>
      <c r="B95">
        <v>8</v>
      </c>
      <c r="C95" t="str">
        <f t="shared" si="6"/>
        <v>2024-8</v>
      </c>
      <c r="D95">
        <v>890014</v>
      </c>
    </row>
    <row r="96" spans="1:4" x14ac:dyDescent="0.25">
      <c r="A96">
        <f t="shared" si="5"/>
        <v>2024</v>
      </c>
      <c r="B96">
        <v>9</v>
      </c>
      <c r="C96" t="str">
        <f t="shared" si="6"/>
        <v>2024-9</v>
      </c>
      <c r="D96">
        <v>895247</v>
      </c>
    </row>
    <row r="97" spans="1:4" x14ac:dyDescent="0.25">
      <c r="A97">
        <f t="shared" si="5"/>
        <v>2024</v>
      </c>
      <c r="B97">
        <v>10</v>
      </c>
      <c r="C97" t="str">
        <f t="shared" si="6"/>
        <v>2024-10</v>
      </c>
      <c r="D97">
        <v>899450</v>
      </c>
    </row>
    <row r="98" spans="1:4" x14ac:dyDescent="0.25">
      <c r="A98">
        <f t="shared" si="5"/>
        <v>2024</v>
      </c>
      <c r="B98">
        <v>11</v>
      </c>
      <c r="C98" t="str">
        <f t="shared" si="6"/>
        <v>2024-11</v>
      </c>
      <c r="D98">
        <v>899450</v>
      </c>
    </row>
    <row r="99" spans="1:4" x14ac:dyDescent="0.25">
      <c r="A99">
        <f t="shared" si="5"/>
        <v>2024</v>
      </c>
      <c r="B99">
        <v>12</v>
      </c>
      <c r="C99" t="str">
        <f t="shared" si="6"/>
        <v>2024-12</v>
      </c>
      <c r="D99">
        <v>902925</v>
      </c>
    </row>
    <row r="100" spans="1:4" x14ac:dyDescent="0.25">
      <c r="A100">
        <f>A88+1</f>
        <v>2025</v>
      </c>
      <c r="B100">
        <v>1</v>
      </c>
      <c r="C100" t="str">
        <f t="shared" si="6"/>
        <v>2025-1</v>
      </c>
      <c r="D100">
        <v>902140</v>
      </c>
    </row>
    <row r="101" spans="1:4" x14ac:dyDescent="0.25">
      <c r="A101">
        <f t="shared" ref="A101" si="7">A89+1</f>
        <v>2025</v>
      </c>
      <c r="B101">
        <v>2</v>
      </c>
      <c r="C101" t="str">
        <f t="shared" si="6"/>
        <v>2025-2</v>
      </c>
      <c r="D101">
        <v>898298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2025-03-31T06:29:30Z</dcterms:created>
  <dcterms:modified xsi:type="dcterms:W3CDTF">2025-03-31T06:42:44Z</dcterms:modified>
</cp:coreProperties>
</file>