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2110ef10724e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f15d466141b64aa2"/>
    <x:sheet xmlns:r="http://schemas.openxmlformats.org/officeDocument/2006/relationships" name="01_CHANGELOG" sheetId="2" r:id="R320ff60956e34eee"/>
    <x:sheet xmlns:r="http://schemas.openxmlformats.org/officeDocument/2006/relationships" name="02_CHAPTER_OVERVIEW" sheetId="3" r:id="Re2e8091ac16c4547"/>
    <x:sheet xmlns:r="http://schemas.openxmlformats.org/officeDocument/2006/relationships" name="03_ROUTE_MASTER" sheetId="4" r:id="R843b2675e9d94af8"/>
    <x:sheet xmlns:r="http://schemas.openxmlformats.org/officeDocument/2006/relationships" name="04_ROOM_MASTER" sheetId="5" r:id="R7a55f4d3d5e84b35"/>
    <x:sheet xmlns:r="http://schemas.openxmlformats.org/officeDocument/2006/relationships" name="05_ROOM_TYPE_RULES" sheetId="6" r:id="Rb2c3f313a6e44134"/>
    <x:sheet xmlns:r="http://schemas.openxmlformats.org/officeDocument/2006/relationships" name="06_ROOM_DIFFICULTY" sheetId="7" r:id="Ra96df431ab904286"/>
    <x:sheet xmlns:r="http://schemas.openxmlformats.org/officeDocument/2006/relationships" name="07_HOST_INTRODUCTION" sheetId="8" r:id="Ra05bf81ea3694b86"/>
    <x:sheet xmlns:r="http://schemas.openxmlformats.org/officeDocument/2006/relationships" name="08_HOST_SPAWN_MASTER" sheetId="9" r:id="R59556cbbf4ab4e4c"/>
    <x:sheet xmlns:r="http://schemas.openxmlformats.org/officeDocument/2006/relationships" name="09_ENEMY_ROLE_MATRIX" sheetId="10" r:id="R48d76301141b42f1"/>
    <x:sheet xmlns:r="http://schemas.openxmlformats.org/officeDocument/2006/relationships" name="10_ENEMY_STAT_CURVE" sheetId="11" r:id="R24f7c74997bb4ce9"/>
    <x:sheet xmlns:r="http://schemas.openxmlformats.org/officeDocument/2006/relationships" name="11_ENEMY_SPAWN_DB" sheetId="12" r:id="Rbbc5b44e18254b44"/>
    <x:sheet xmlns:r="http://schemas.openxmlformats.org/officeDocument/2006/relationships" name="12_ELITE_MASTER" sheetId="13" r:id="R7a45a9a617644a05"/>
    <x:sheet xmlns:r="http://schemas.openxmlformats.org/officeDocument/2006/relationships" name="13_EXP_CURVE" sheetId="14" r:id="R3701f54c0f3c46e9"/>
    <x:sheet xmlns:r="http://schemas.openxmlformats.org/officeDocument/2006/relationships" name="14_CARD_PACING" sheetId="15" r:id="R1df49f62cdb743c4"/>
    <x:sheet xmlns:r="http://schemas.openxmlformats.org/officeDocument/2006/relationships" name="15_EVOLUTION_PACING" sheetId="16" r:id="R57ae6906e8934ec3"/>
    <x:sheet xmlns:r="http://schemas.openxmlformats.org/officeDocument/2006/relationships" name="16_ULTIMATE_PACING" sheetId="17" r:id="Rf3a8eea707f74c6a"/>
    <x:sheet xmlns:r="http://schemas.openxmlformats.org/officeDocument/2006/relationships" name="17_POSSESSION_PRESSURE" sheetId="18" r:id="Rba28447e3c2f4a55"/>
    <x:sheet xmlns:r="http://schemas.openxmlformats.org/officeDocument/2006/relationships" name="18_REWARD_MASTER" sheetId="19" r:id="Re3e46df00d7a4b34"/>
    <x:sheet xmlns:r="http://schemas.openxmlformats.org/officeDocument/2006/relationships" name="19_GOLD_PACING" sheetId="20" r:id="Red9efba7e6c642ac"/>
    <x:sheet xmlns:r="http://schemas.openxmlformats.org/officeDocument/2006/relationships" name="20_HEALING_BUDGET" sheetId="21" r:id="R0790204907fe4dbd"/>
    <x:sheet xmlns:r="http://schemas.openxmlformats.org/officeDocument/2006/relationships" name="21_SHOP_MASTER" sheetId="22" r:id="Ref53ead2faaf4892"/>
    <x:sheet xmlns:r="http://schemas.openxmlformats.org/officeDocument/2006/relationships" name="22_SHOP_INVENTORY" sheetId="23" r:id="Rc27556ef3bb64f83"/>
    <x:sheet xmlns:r="http://schemas.openxmlformats.org/officeDocument/2006/relationships" name="23_SHOP_CARD_TABLE" sheetId="24" r:id="R1d5d225321ab4e5f"/>
    <x:sheet xmlns:r="http://schemas.openxmlformats.org/officeDocument/2006/relationships" name="24_EVENT_MASTER" sheetId="25" r:id="R9b3e06883de24b4a"/>
    <x:sheet xmlns:r="http://schemas.openxmlformats.org/officeDocument/2006/relationships" name="25_EVENT_POOL" sheetId="26" r:id="R6b9e6fd15eaa45c4"/>
    <x:sheet xmlns:r="http://schemas.openxmlformats.org/officeDocument/2006/relationships" name="26_EVENT_CARD_TABLE" sheetId="27" r:id="R7a1bbd15a20b4edc"/>
    <x:sheet xmlns:r="http://schemas.openxmlformats.org/officeDocument/2006/relationships" name="27_REST_MASTER" sheetId="28" r:id="R75fc0ec3735640d8"/>
    <x:sheet xmlns:r="http://schemas.openxmlformats.org/officeDocument/2006/relationships" name="28_ELITE_REWARD_TABLE" sheetId="29" r:id="R6e4c1742b343402c"/>
    <x:sheet xmlns:r="http://schemas.openxmlformats.org/officeDocument/2006/relationships" name="29_SPECIAL_CARD_SELECTION" sheetId="30" r:id="R02186336aa7b4e90"/>
    <x:sheet xmlns:r="http://schemas.openxmlformats.org/officeDocument/2006/relationships" name="30_BOSS_MASTER" sheetId="31" r:id="R718c1089b6d046f6"/>
    <x:sheet xmlns:r="http://schemas.openxmlformats.org/officeDocument/2006/relationships" name="31_BOSS_ATTACK_DB" sheetId="32" r:id="Rc147d36fc1bb4844"/>
    <x:sheet xmlns:r="http://schemas.openxmlformats.org/officeDocument/2006/relationships" name="32_BOSS_PHASE_DB" sheetId="33" r:id="R1cd3171e3f924165"/>
    <x:sheet xmlns:r="http://schemas.openxmlformats.org/officeDocument/2006/relationships" name="33_BOSS_ADD_DB" sheetId="34" r:id="R5f2cf624412b41dd"/>
    <x:sheet xmlns:r="http://schemas.openxmlformats.org/officeDocument/2006/relationships" name="34_BOSS_HOST_COMPAT" sheetId="35" r:id="R8d0265aa6a9e44d6"/>
    <x:sheet xmlns:r="http://schemas.openxmlformats.org/officeDocument/2006/relationships" name="35_BOSS_EVOLUTION_COMPAT" sheetId="36" r:id="Rb5bdbadb03b4403e"/>
    <x:sheet xmlns:r="http://schemas.openxmlformats.org/officeDocument/2006/relationships" name="36_ROOM_COORDINATES" sheetId="37" r:id="R51b288201e404814"/>
    <x:sheet xmlns:r="http://schemas.openxmlformats.org/officeDocument/2006/relationships" name="37_ROOM_WAVE_DB" sheetId="38" r:id="R2e8afee4eee948f9"/>
    <x:sheet xmlns:r="http://schemas.openxmlformats.org/officeDocument/2006/relationships" name="38_ROOM_GEOMETRY" sheetId="39" r:id="Rf9c1d51d697646ca"/>
    <x:sheet xmlns:r="http://schemas.openxmlformats.org/officeDocument/2006/relationships" name="39_HAZARD_DB" sheetId="40" r:id="R616ad54267aa48fa"/>
    <x:sheet xmlns:r="http://schemas.openxmlformats.org/officeDocument/2006/relationships" name="40_ROUTE_VALUE_QA" sheetId="41" r:id="R99dd4b635f414878"/>
    <x:sheet xmlns:r="http://schemas.openxmlformats.org/officeDocument/2006/relationships" name="41_DIFFICULTY_SIMULATION" sheetId="42" r:id="R652c55bf415f41ed"/>
    <x:sheet xmlns:r="http://schemas.openxmlformats.org/officeDocument/2006/relationships" name="42_CLEAR_RATE_REPORT" sheetId="43" r:id="R92bb4ea3f0fc4980"/>
    <x:sheet xmlns:r="http://schemas.openxmlformats.org/officeDocument/2006/relationships" name="43_ROOM_FAILURE_HEATMAP" sheetId="44" r:id="Rc9389d0ed1784777"/>
    <x:sheet xmlns:r="http://schemas.openxmlformats.org/officeDocument/2006/relationships" name="44_RUN_DURATION" sheetId="45" r:id="Ra9e9be7028654f66"/>
    <x:sheet xmlns:r="http://schemas.openxmlformats.org/officeDocument/2006/relationships" name="45_ATTRITION_REPORT" sheetId="46" r:id="R7875888c9505450b"/>
    <x:sheet xmlns:r="http://schemas.openxmlformats.org/officeDocument/2006/relationships" name="46_BUILD_PROGRESSION" sheetId="47" r:id="Rdf2f4ae3b8104eea"/>
    <x:sheet xmlns:r="http://schemas.openxmlformats.org/officeDocument/2006/relationships" name="47_GOLD_FLOW" sheetId="48" r:id="Reca5e1d750ce4e1a"/>
    <x:sheet xmlns:r="http://schemas.openxmlformats.org/officeDocument/2006/relationships" name="48_HOST_DISTRIBUTION_QA" sheetId="49" r:id="Rfa8a897a603241c3"/>
    <x:sheet xmlns:r="http://schemas.openxmlformats.org/officeDocument/2006/relationships" name="49_SPECIAL_ROOM_QA" sheetId="50" r:id="R2cc28487d54a4e83"/>
    <x:sheet xmlns:r="http://schemas.openxmlformats.org/officeDocument/2006/relationships" name="50_RUNTIME_DATA_CONTRACT" sheetId="51" r:id="R22cdd5208e484268"/>
    <x:sheet xmlns:r="http://schemas.openxmlformats.org/officeDocument/2006/relationships" name="51_CROSS_FILE_VALIDATION" sheetId="52" r:id="R8ba6b42cb6954bf5"/>
    <x:sheet xmlns:r="http://schemas.openxmlformats.org/officeDocument/2006/relationships" name="52_FINAL_QA_REPORT" sheetId="53" r:id="R80a4f452c7bf453e"/>
    <x:sheet xmlns:r="http://schemas.openxmlformats.org/officeDocument/2006/relationships" name="53_SOURCE_TRACEABILITY" sheetId="54" r:id="R08ffbee779df4b94"/>
    <x:sheet xmlns:r="http://schemas.openxmlformats.org/officeDocument/2006/relationships" name="54_ROOM_COUNT_OPTIONS" sheetId="55" r:id="R835592b4f3fa4356"/>
    <x:sheet xmlns:r="http://schemas.openxmlformats.org/officeDocument/2006/relationships" name="55_DIFFICULTY_CAUSES" sheetId="56" r:id="Rc06861546c594084"/>
    <x:sheet xmlns:r="http://schemas.openxmlformats.org/officeDocument/2006/relationships" name="56_FUN_SCORE" sheetId="57" r:id="R253e2da3742744c6"/>
    <x:sheet xmlns:r="http://schemas.openxmlformats.org/officeDocument/2006/relationships" name="57_PLAYTEST_TUNABLE" sheetId="58" r:id="Rfb3498b4346446f8"/>
    <x:sheet xmlns:r="http://schemas.openxmlformats.org/officeDocument/2006/relationships" name="58_RESOURCE_CENSUS" sheetId="59" r:id="Rd7b629c290984d8d"/>
    <x:sheet xmlns:r="http://schemas.openxmlformats.org/officeDocument/2006/relationships" name="59_SOURCE_ARCHIVE_INDEX" sheetId="60" r:id="Re072560fb07b4f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9"/>
      <x:color rgb="FF17212B"/>
      <x:name val="Aptos"/>
    </x:font>
    <x:font>
      <x:b/>
      <x:sz val="10"/>
      <x:color rgb="FFFFFFFF"/>
      <x:name val="Aptos Display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33F"/>
      </x:patternFill>
    </x:fill>
    <x:fill>
      <x:patternFill patternType="solid">
        <x:fgColor rgb="FFEAF0F6"/>
      </x:patternFill>
    </x:fill>
    <x:fill>
      <x:patternFill patternType="solid">
        <x:fgColor rgb="FFFCE1E1"/>
      </x:patternFill>
    </x:fill>
    <x:fill>
      <x:patternFill patternType="solid">
        <x:fgColor rgb="FF1F5A94"/>
      </x:patternFill>
    </x:fill>
  </x:fills>
  <x:borders count="3">
    <x:border/>
    <x:border>
      <x:bottom style="thin">
        <x:color rgb="FFD8E0E8"/>
      </x:bottom>
    </x:border>
    <x:border>
      <x:top style="thin">
        <x:color rgb="FFD8E0E8"/>
      </x:top>
      <x:bottom style="thin">
        <x:color rgb="FFD8E0E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dbcf1678674915" /><Relationship Type="http://schemas.openxmlformats.org/officeDocument/2006/relationships/theme" Target="/xl/theme/theme1.xml" Id="Rd9d52f6df28041b7" /><Relationship Type="http://schemas.microsoft.com/office/2022/11/relationships/FeaturePropertyBag" Target="/xl/featurePropertyBag/featurePropertyBag.xml" Id="R61216cb079ed4698" /><Relationship Type="http://schemas.openxmlformats.org/officeDocument/2006/relationships/sharedStrings" Target="/xl/sharedStrings.xml" Id="Rea3be1b1cbea4a34" /><Relationship Type="http://schemas.openxmlformats.org/officeDocument/2006/relationships/worksheet" Target="/xl/worksheets/sheet1.xml" Id="Rf15d466141b64aa2" /><Relationship Type="http://schemas.openxmlformats.org/officeDocument/2006/relationships/worksheet" Target="/xl/worksheets/sheet2.xml" Id="R320ff60956e34eee" /><Relationship Type="http://schemas.openxmlformats.org/officeDocument/2006/relationships/worksheet" Target="/xl/worksheets/sheet3.xml" Id="Re2e8091ac16c4547" /><Relationship Type="http://schemas.openxmlformats.org/officeDocument/2006/relationships/worksheet" Target="/xl/worksheets/sheet4.xml" Id="R843b2675e9d94af8" /><Relationship Type="http://schemas.openxmlformats.org/officeDocument/2006/relationships/worksheet" Target="/xl/worksheets/sheet5.xml" Id="R7a55f4d3d5e84b35" /><Relationship Type="http://schemas.openxmlformats.org/officeDocument/2006/relationships/worksheet" Target="/xl/worksheets/sheet6.xml" Id="Rb2c3f313a6e44134" /><Relationship Type="http://schemas.openxmlformats.org/officeDocument/2006/relationships/worksheet" Target="/xl/worksheets/sheet7.xml" Id="Ra96df431ab904286" /><Relationship Type="http://schemas.openxmlformats.org/officeDocument/2006/relationships/worksheet" Target="/xl/worksheets/sheet8.xml" Id="Ra05bf81ea3694b86" /><Relationship Type="http://schemas.openxmlformats.org/officeDocument/2006/relationships/worksheet" Target="/xl/worksheets/sheet9.xml" Id="R59556cbbf4ab4e4c" /><Relationship Type="http://schemas.openxmlformats.org/officeDocument/2006/relationships/worksheet" Target="/xl/worksheets/sheet10.xml" Id="R48d76301141b42f1" /><Relationship Type="http://schemas.openxmlformats.org/officeDocument/2006/relationships/worksheet" Target="/xl/worksheets/sheet11.xml" Id="R24f7c74997bb4ce9" /><Relationship Type="http://schemas.openxmlformats.org/officeDocument/2006/relationships/worksheet" Target="/xl/worksheets/sheet12.xml" Id="Rbbc5b44e18254b44" /><Relationship Type="http://schemas.openxmlformats.org/officeDocument/2006/relationships/worksheet" Target="/xl/worksheets/sheet13.xml" Id="R7a45a9a617644a05" /><Relationship Type="http://schemas.openxmlformats.org/officeDocument/2006/relationships/worksheet" Target="/xl/worksheets/sheet14.xml" Id="R3701f54c0f3c46e9" /><Relationship Type="http://schemas.openxmlformats.org/officeDocument/2006/relationships/worksheet" Target="/xl/worksheets/sheet15.xml" Id="R1df49f62cdb743c4" /><Relationship Type="http://schemas.openxmlformats.org/officeDocument/2006/relationships/worksheet" Target="/xl/worksheets/sheet16.xml" Id="R57ae6906e8934ec3" /><Relationship Type="http://schemas.openxmlformats.org/officeDocument/2006/relationships/worksheet" Target="/xl/worksheets/sheet17.xml" Id="Rf3a8eea707f74c6a" /><Relationship Type="http://schemas.openxmlformats.org/officeDocument/2006/relationships/worksheet" Target="/xl/worksheets/sheet18.xml" Id="Rba28447e3c2f4a55" /><Relationship Type="http://schemas.openxmlformats.org/officeDocument/2006/relationships/worksheet" Target="/xl/worksheets/sheet19.xml" Id="Re3e46df00d7a4b34" /><Relationship Type="http://schemas.openxmlformats.org/officeDocument/2006/relationships/worksheet" Target="/xl/worksheets/sheet20.xml" Id="Red9efba7e6c642ac" /><Relationship Type="http://schemas.openxmlformats.org/officeDocument/2006/relationships/worksheet" Target="/xl/worksheets/sheet21.xml" Id="R0790204907fe4dbd" /><Relationship Type="http://schemas.openxmlformats.org/officeDocument/2006/relationships/worksheet" Target="/xl/worksheets/sheet22.xml" Id="Ref53ead2faaf4892" /><Relationship Type="http://schemas.openxmlformats.org/officeDocument/2006/relationships/worksheet" Target="/xl/worksheets/sheet23.xml" Id="Rc27556ef3bb64f83" /><Relationship Type="http://schemas.openxmlformats.org/officeDocument/2006/relationships/worksheet" Target="/xl/worksheets/sheet24.xml" Id="R1d5d225321ab4e5f" /><Relationship Type="http://schemas.openxmlformats.org/officeDocument/2006/relationships/worksheet" Target="/xl/worksheets/sheet25.xml" Id="R9b3e06883de24b4a" /><Relationship Type="http://schemas.openxmlformats.org/officeDocument/2006/relationships/worksheet" Target="/xl/worksheets/sheet26.xml" Id="R6b9e6fd15eaa45c4" /><Relationship Type="http://schemas.openxmlformats.org/officeDocument/2006/relationships/worksheet" Target="/xl/worksheets/sheet27.xml" Id="R7a1bbd15a20b4edc" /><Relationship Type="http://schemas.openxmlformats.org/officeDocument/2006/relationships/worksheet" Target="/xl/worksheets/sheet28.xml" Id="R75fc0ec3735640d8" /><Relationship Type="http://schemas.openxmlformats.org/officeDocument/2006/relationships/worksheet" Target="/xl/worksheets/sheet29.xml" Id="R6e4c1742b343402c" /><Relationship Type="http://schemas.openxmlformats.org/officeDocument/2006/relationships/worksheet" Target="/xl/worksheets/sheet30.xml" Id="R02186336aa7b4e90" /><Relationship Type="http://schemas.openxmlformats.org/officeDocument/2006/relationships/worksheet" Target="/xl/worksheets/sheet31.xml" Id="R718c1089b6d046f6" /><Relationship Type="http://schemas.openxmlformats.org/officeDocument/2006/relationships/worksheet" Target="/xl/worksheets/sheet32.xml" Id="Rc147d36fc1bb4844" /><Relationship Type="http://schemas.openxmlformats.org/officeDocument/2006/relationships/worksheet" Target="/xl/worksheets/sheet33.xml" Id="R1cd3171e3f924165" /><Relationship Type="http://schemas.openxmlformats.org/officeDocument/2006/relationships/worksheet" Target="/xl/worksheets/sheet34.xml" Id="R5f2cf624412b41dd" /><Relationship Type="http://schemas.openxmlformats.org/officeDocument/2006/relationships/worksheet" Target="/xl/worksheets/sheet35.xml" Id="R8d0265aa6a9e44d6" /><Relationship Type="http://schemas.openxmlformats.org/officeDocument/2006/relationships/worksheet" Target="/xl/worksheets/sheet36.xml" Id="Rb5bdbadb03b4403e" /><Relationship Type="http://schemas.openxmlformats.org/officeDocument/2006/relationships/worksheet" Target="/xl/worksheets/sheet37.xml" Id="R51b288201e404814" /><Relationship Type="http://schemas.openxmlformats.org/officeDocument/2006/relationships/worksheet" Target="/xl/worksheets/sheet38.xml" Id="R2e8afee4eee948f9" /><Relationship Type="http://schemas.openxmlformats.org/officeDocument/2006/relationships/worksheet" Target="/xl/worksheets/sheet39.xml" Id="Rf9c1d51d697646ca" /><Relationship Type="http://schemas.openxmlformats.org/officeDocument/2006/relationships/worksheet" Target="/xl/worksheets/sheet40.xml" Id="R616ad54267aa48fa" /><Relationship Type="http://schemas.openxmlformats.org/officeDocument/2006/relationships/worksheet" Target="/xl/worksheets/sheet41.xml" Id="R99dd4b635f414878" /><Relationship Type="http://schemas.openxmlformats.org/officeDocument/2006/relationships/worksheet" Target="/xl/worksheets/sheet42.xml" Id="R652c55bf415f41ed" /><Relationship Type="http://schemas.openxmlformats.org/officeDocument/2006/relationships/worksheet" Target="/xl/worksheets/sheet43.xml" Id="R92bb4ea3f0fc4980" /><Relationship Type="http://schemas.openxmlformats.org/officeDocument/2006/relationships/worksheet" Target="/xl/worksheets/sheet44.xml" Id="Rc9389d0ed1784777" /><Relationship Type="http://schemas.openxmlformats.org/officeDocument/2006/relationships/worksheet" Target="/xl/worksheets/sheet45.xml" Id="Ra9e9be7028654f66" /><Relationship Type="http://schemas.openxmlformats.org/officeDocument/2006/relationships/worksheet" Target="/xl/worksheets/sheet46.xml" Id="R7875888c9505450b" /><Relationship Type="http://schemas.openxmlformats.org/officeDocument/2006/relationships/worksheet" Target="/xl/worksheets/sheet47.xml" Id="Rdf2f4ae3b8104eea" /><Relationship Type="http://schemas.openxmlformats.org/officeDocument/2006/relationships/worksheet" Target="/xl/worksheets/sheet48.xml" Id="Reca5e1d750ce4e1a" /><Relationship Type="http://schemas.openxmlformats.org/officeDocument/2006/relationships/worksheet" Target="/xl/worksheets/sheet49.xml" Id="Rfa8a897a603241c3" /><Relationship Type="http://schemas.openxmlformats.org/officeDocument/2006/relationships/worksheet" Target="/xl/worksheets/sheet50.xml" Id="R2cc28487d54a4e83" /><Relationship Type="http://schemas.openxmlformats.org/officeDocument/2006/relationships/worksheet" Target="/xl/worksheets/sheet51.xml" Id="R22cdd5208e484268" /><Relationship Type="http://schemas.openxmlformats.org/officeDocument/2006/relationships/worksheet" Target="/xl/worksheets/sheet52.xml" Id="R8ba6b42cb6954bf5" /><Relationship Type="http://schemas.openxmlformats.org/officeDocument/2006/relationships/worksheet" Target="/xl/worksheets/sheet53.xml" Id="R80a4f452c7bf453e" /><Relationship Type="http://schemas.openxmlformats.org/officeDocument/2006/relationships/worksheet" Target="/xl/worksheets/sheet54.xml" Id="R08ffbee779df4b94" /><Relationship Type="http://schemas.openxmlformats.org/officeDocument/2006/relationships/worksheet" Target="/xl/worksheets/sheet55.xml" Id="R835592b4f3fa4356" /><Relationship Type="http://schemas.openxmlformats.org/officeDocument/2006/relationships/worksheet" Target="/xl/worksheets/sheet56.xml" Id="Rc06861546c594084" /><Relationship Type="http://schemas.openxmlformats.org/officeDocument/2006/relationships/worksheet" Target="/xl/worksheets/sheet57.xml" Id="R253e2da3742744c6" /><Relationship Type="http://schemas.openxmlformats.org/officeDocument/2006/relationships/worksheet" Target="/xl/worksheets/sheet58.xml" Id="Rfb3498b4346446f8" /><Relationship Type="http://schemas.openxmlformats.org/officeDocument/2006/relationships/worksheet" Target="/xl/worksheets/sheet59.xml" Id="Rd7b629c290984d8d" /><Relationship Type="http://schemas.openxmlformats.org/officeDocument/2006/relationships/worksheet" Target="/xl/worksheets/sheet60.xml" Id="Re072560fb07b4f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</x:cols>
  <x:sheetData>
    <x:row r="1" ht="30" customHeight="1">
      <x:c r="A1" s="6" t="str">
        <x:v>AVENGING SPIRIT RE:BORN · CH01–03 VERTICAL SLICE v3.3 FINAL LOCK</x:v>
      </x:c>
      <x:c r="B1" s="6"/>
    </x:row>
    <x:row r="2">
      <x:c r="A2" s="8" t="str">
        <x:v>FINAL LOCK STATUS</x:v>
      </x:c>
      <x:c r="B2" s="8" t="str">
        <x:v>PASS — approved for Unity implementation</x:v>
      </x:c>
    </x:row>
    <x:row r="3">
      <x:c r="A3" s="8" t="str">
        <x:v>Data state</x:v>
      </x:c>
      <x:c r="B3" s="8" t="str">
        <x:v>Route/Boss/Compatibility/Simulation/Source Traceability complete</x:v>
      </x:c>
    </x:row>
    <x:row r="4">
      <x:c r="A4" s="8" t="str">
        <x:v>Source proof</x:v>
      </x:c>
      <x:c r="B4" s="8" t="str">
        <x:v>39/39 ZIP entries verified; 23 Host + 6 Boss mapped 1:1; H24/H25 excluded</x:v>
      </x:c>
    </x:row>
    <x:row r="5">
      <x:c r="A5" s="8" t="str">
        <x:v>Design pillars</x:v>
      </x:c>
      <x:c r="B5" s="8" t="str">
        <x:v>BODY CHANGES · BUILD CONTINUES · ROUTE MATTERS · SURVIVAL RESOURCES MATTER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329999923706055" hidden="0" customWidth="1"/>
    <x:col min="2" max="2" width="18.559999465942383" hidden="0" customWidth="1"/>
    <x:col min="3" max="3" width="28" hidden="0" customWidth="1"/>
  </x:cols>
  <x:sheetData>
    <x:row r="1" ht="30" customHeight="1">
      <x:c r="A1" s="6" t="str">
        <x:v>Date</x:v>
      </x:c>
      <x:c r="B1" s="6" t="str">
        <x:v>Version</x:v>
      </x:c>
      <x:c r="C1" s="6" t="str">
        <x:v>Change</x:v>
      </x:c>
    </x:row>
    <x:row r="2">
      <x:c r="A2" s="8" t="str">
        <x:v>2026-08-19</x:v>
      </x:c>
      <x:c r="B2" s="8" t="str">
        <x:v>v3.3 FINAL LOCK</x:v>
      </x:c>
      <x:c r="C2" s="8" t="str">
        <x:v>Verified 39-entry original resource ZIP; mapped 23 Hosts + 6 Bosses; hidden resources excluded; removed final S blocker</x:v>
      </x:c>
    </x:row>
    <x:row r="3">
      <x:c r="A3" s="8" t="str">
        <x:v>2026-08-19</x:v>
      </x:c>
      <x:c r="B3" s="8" t="str">
        <x:v>v3.2 STRUCTURE QA</x:v>
      </x:c>
      <x:c r="C3" s="8" t="str">
        <x:v>Graph-derived 40–45 traversal, Boss Room integrity, 138+66 matrices, path simulation, Event replacement, selected Host pools</x:v>
      </x:c>
    </x:row>
    <x:row r="4">
      <x:c r="A4" s="8" t="str">
        <x:v>2026-08-19</x:v>
      </x:c>
      <x:c r="B4" s="8" t="str">
        <x:v>v3.1 ENCOUNTER REVISION</x:v>
      </x:c>
      <x:c r="C4" s="8" t="str">
        <x:v>Rebuilt Host roles/introduction, waves, Boss kits, branches, Events and Shops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59999942779541" hidden="0" customWidth="1"/>
    <x:col min="2" max="2" width="25" hidden="0" customWidth="1"/>
    <x:col min="3" max="3" width="20" hidden="0" customWidth="1"/>
    <x:col min="4" max="4" width="7.670000076293945" hidden="0" customWidth="1"/>
    <x:col min="5" max="5" width="8" hidden="0" customWidth="1"/>
    <x:col min="6" max="6" width="12" hidden="0" customWidth="1"/>
    <x:col min="7" max="7" width="6.889999866485596" hidden="0" customWidth="1"/>
    <x:col min="8" max="8" width="12.779999732971191" hidden="0" customWidth="1"/>
    <x:col min="9" max="9" width="22.440000534057617" hidden="0" customWidth="1"/>
    <x:col min="10" max="10" width="5.78000020980835" hidden="0" customWidth="1"/>
    <x:col min="11" max="11" width="7.78000020980835" hidden="0" customWidth="1"/>
    <x:col min="12" max="12" width="8.109999656677246" hidden="0" customWidth="1"/>
    <x:col min="13" max="13" width="7.329999923706055" hidden="0" customWidth="1"/>
    <x:col min="14" max="14" width="7.559999942779541" hidden="0" customWidth="1"/>
    <x:col min="15" max="15" width="11.670000076293945" hidden="0" customWidth="1"/>
    <x:col min="16" max="16" width="15.109999656677246" hidden="0" customWidth="1"/>
    <x:col min="17" max="17" width="12.5600004196167" hidden="0" customWidth="1"/>
  </x:cols>
  <x:sheetData>
    <x:row r="1" ht="30" customHeight="1">
      <x:c r="A1" s="6" t="str">
        <x:v>ChapterID</x:v>
      </x:c>
      <x:c r="B1" s="6" t="str">
        <x:v>Theme</x:v>
      </x:c>
      <x:c r="C1" s="6" t="str">
        <x:v>Expected Rooms Traversed</x:v>
      </x:c>
      <x:c r="D1" s="6" t="str">
        <x:v>Min Route</x:v>
      </x:c>
      <x:c r="E1" s="6" t="str">
        <x:v>Max Route</x:v>
      </x:c>
      <x:c r="F1" s="6" t="str">
        <x:v>Authored Nodes</x:v>
      </x:c>
      <x:c r="G1" s="6" t="str">
        <x:v>Difficulty</x:v>
      </x:c>
      <x:c r="H1" s="6" t="str">
        <x:v>Duration Avg Min</x:v>
      </x:c>
      <x:c r="I1" s="6" t="str">
        <x:v>Host Pool</x:v>
      </x:c>
      <x:c r="J1" s="6" t="str">
        <x:v>Bosses</x:v>
      </x:c>
      <x:c r="K1" s="6" t="str">
        <x:v>Shop Freq</x:v>
      </x:c>
      <x:c r="L1" s="6" t="str">
        <x:v>Event Freq</x:v>
      </x:c>
      <x:c r="M1" s="6" t="str">
        <x:v>Rest Freq</x:v>
      </x:c>
      <x:c r="N1" s="6" t="str">
        <x:v>Elite Freq</x:v>
      </x:c>
      <x:c r="O1" s="6" t="str">
        <x:v>Card Selections</x:v>
      </x:c>
      <x:c r="P1" s="6" t="str">
        <x:v>Expected Evolutions</x:v>
      </x:c>
      <x:c r="Q1" s="6" t="str">
        <x:v>Target New Clear</x:v>
      </x:c>
    </x:row>
    <x:row r="2">
      <x:c r="A2" s="9" t="str">
        <x:v>CH1</x:v>
      </x:c>
      <x:c r="B2" s="9" t="str">
        <x:v>Learn possession through readable lanes</x:v>
      </x:c>
      <x:c r="C2" s="9" t="n">
        <x:v>11.5</x:v>
      </x:c>
      <x:c r="D2" s="9" t="n">
        <x:v>11</x:v>
      </x:c>
      <x:c r="E2" s="9" t="n">
        <x:v>12</x:v>
      </x:c>
      <x:c r="F2" s="9" t="n">
        <x:v>12</x:v>
      </x:c>
      <x:c r="G2" s="9" t="str">
        <x:v>D1–D3</x:v>
      </x:c>
      <x:c r="H2" s="9" t="n">
        <x:v>15</x:v>
      </x:c>
      <x:c r="I2" s="9" t="str">
        <x:v>H01|H03|H05|H06|H07</x:v>
      </x:c>
      <x:c r="J2" s="9" t="str">
        <x:v>B01|B02</x:v>
      </x:c>
      <x:c r="K2" s="9" t="str">
        <x:v>1/chapter</x:v>
      </x:c>
      <x:c r="L2" s="9" t="str">
        <x:v>1–2/chapter</x:v>
      </x:c>
      <x:c r="M2" s="9" t="str">
        <x:v>1/chapter</x:v>
      </x:c>
      <x:c r="N2" s="9" t="str">
        <x:v>1–3/chapter</x:v>
      </x:c>
      <x:c r="O2" s="9" t="n">
        <x:v>4</x:v>
      </x:c>
      <x:c r="P2" s="9" t="str">
        <x:v>.4–.8</x:v>
      </x:c>
      <x:c r="Q2" s="9" t="n">
        <x:v>0.81</x:v>
      </x:c>
    </x:row>
    <x:row r="3">
      <x:c r="A3" s="9" t="str">
        <x:v>CH2</x:v>
      </x:c>
      <x:c r="B3" s="9" t="str">
        <x:v>Branch pressure and adaptive bodies</x:v>
      </x:c>
      <x:c r="C3" s="9" t="n">
        <x:v>14</x:v>
      </x:c>
      <x:c r="D3" s="9" t="n">
        <x:v>13</x:v>
      </x:c>
      <x:c r="E3" s="9" t="n">
        <x:v>15</x:v>
      </x:c>
      <x:c r="F3" s="9" t="n">
        <x:v>16</x:v>
      </x:c>
      <x:c r="G3" s="9" t="str">
        <x:v>D2–D4</x:v>
      </x:c>
      <x:c r="H3" s="9" t="n">
        <x:v>19.6</x:v>
      </x:c>
      <x:c r="I3" s="9" t="str">
        <x:v>H08|H09|H11|H12|H13|H14|H15</x:v>
      </x:c>
      <x:c r="J3" s="9" t="str">
        <x:v>B03|B04</x:v>
      </x:c>
      <x:c r="K3" s="9" t="str">
        <x:v>1/chapter</x:v>
      </x:c>
      <x:c r="L3" s="9" t="str">
        <x:v>1–2/chapter</x:v>
      </x:c>
      <x:c r="M3" s="9" t="str">
        <x:v>1/chapter</x:v>
      </x:c>
      <x:c r="N3" s="9" t="str">
        <x:v>1–3/chapter</x:v>
      </x:c>
      <x:c r="O3" s="9" t="n">
        <x:v>5</x:v>
      </x:c>
      <x:c r="P3" s="9" t="str">
        <x:v>.8–1.4</x:v>
      </x:c>
      <x:c r="Q3" s="9" t="n">
        <x:v>0.56</x:v>
      </x:c>
    </x:row>
    <x:row r="4">
      <x:c r="A4" s="9" t="str">
        <x:v>CH3</x:v>
      </x:c>
      <x:c r="B4" s="9" t="str">
        <x:v>Sustained pressure with fair relief</x:v>
      </x:c>
      <x:c r="C4" s="9" t="n">
        <x:v>17</x:v>
      </x:c>
      <x:c r="D4" s="9" t="n">
        <x:v>16</x:v>
      </x:c>
      <x:c r="E4" s="9" t="n">
        <x:v>18</x:v>
      </x:c>
      <x:c r="F4" s="9" t="n">
        <x:v>20</x:v>
      </x:c>
      <x:c r="G4" s="9" t="str">
        <x:v>D3–D5</x:v>
      </x:c>
      <x:c r="H4" s="9" t="n">
        <x:v>26.1</x:v>
      </x:c>
      <x:c r="I4" s="9" t="str">
        <x:v>H16|H17|H18|H19|H20|H21|H22|H23</x:v>
      </x:c>
      <x:c r="J4" s="9" t="str">
        <x:v>B05|B06</x:v>
      </x:c>
      <x:c r="K4" s="9" t="str">
        <x:v>1/chapter</x:v>
      </x:c>
      <x:c r="L4" s="9" t="str">
        <x:v>1–2/chapter</x:v>
      </x:c>
      <x:c r="M4" s="9" t="str">
        <x:v>1/chapter</x:v>
      </x:c>
      <x:c r="N4" s="9" t="str">
        <x:v>1–3/chapter</x:v>
      </x:c>
      <x:c r="O4" s="9" t="n">
        <x:v>6</x:v>
      </x:c>
      <x:c r="P4" s="9" t="str">
        <x:v>1.2–2.0</x:v>
      </x:c>
      <x:c r="Q4" s="9" t="n">
        <x:v>0.32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79999732971191" hidden="0" customWidth="1"/>
    <x:col min="2" max="2" width="7.559999942779541" hidden="0" customWidth="1"/>
    <x:col min="3" max="3" width="11" hidden="0" customWidth="1"/>
    <x:col min="4" max="4" width="8.4399995803833" hidden="0" customWidth="1"/>
    <x:col min="5" max="5" width="21.889999389648438" hidden="0" customWidth="1"/>
    <x:col min="6" max="6" width="28" hidden="0" customWidth="1"/>
    <x:col min="7" max="7" width="9.890000343322754" hidden="0" customWidth="1"/>
    <x:col min="8" max="8" width="8.109999656677246" hidden="0" customWidth="1"/>
    <x:col min="9" max="9" width="18.559999465942383" hidden="0" customWidth="1"/>
    <x:col min="10" max="10" width="7.78000020980835" hidden="0" customWidth="1"/>
    <x:col min="11" max="11" width="10" hidden="0" customWidth="1"/>
    <x:col min="12" max="12" width="11.329999923706055" hidden="0" customWidth="1"/>
    <x:col min="13" max="13" width="8.329999923706055" hidden="0" customWidth="1"/>
    <x:col min="14" max="14" width="16.329999923706055" hidden="0" customWidth="1"/>
    <x:col min="15" max="15" width="21.329999923706055" hidden="0" customWidth="1"/>
  </x:cols>
  <x:sheetData>
    <x:row r="1" ht="30" customHeight="1">
      <x:c r="A1" s="6" t="str">
        <x:v>RouteNodeID</x:v>
      </x:c>
      <x:c r="B1" s="6" t="str">
        <x:v>ChapterID</x:v>
      </x:c>
      <x:c r="C1" s="6" t="str">
        <x:v>RoomID</x:v>
      </x:c>
      <x:c r="D1" s="6" t="str">
        <x:v>NodeDepth</x:v>
      </x:c>
      <x:c r="E1" s="6" t="str">
        <x:v>PreviousNodeIDs</x:v>
      </x:c>
      <x:c r="F1" s="6" t="str">
        <x:v>NextNodeIDs</x:v>
      </x:c>
      <x:c r="G1" s="6" t="str">
        <x:v>BranchCount</x:v>
      </x:c>
      <x:c r="H1" s="6" t="str">
        <x:v>RoomType</x:v>
      </x:c>
      <x:c r="I1" s="6" t="str">
        <x:v>RouteArchetype</x:v>
      </x:c>
      <x:c r="J1" s="6" t="str">
        <x:v>RiskScore</x:v>
      </x:c>
      <x:c r="K1" s="6" t="str">
        <x:v>RewardScore</x:v>
      </x:c>
      <x:c r="L1" s="6" t="str">
        <x:v>RecoveryScore</x:v>
      </x:c>
      <x:c r="M1" s="6" t="str">
        <x:v>BuildScore</x:v>
      </x:c>
      <x:c r="N1" s="6" t="str">
        <x:v>HostOpportunityScore</x:v>
      </x:c>
      <x:c r="O1" s="6" t="str">
        <x:v>ExpectedTraversalProbability</x:v>
      </x:c>
    </x:row>
    <x:row r="2">
      <x:c r="A2" s="8" t="str">
        <x:v>NODE_CH1_001</x:v>
      </x:c>
      <x:c r="B2" s="8" t="str">
        <x:v>CH1</x:v>
      </x:c>
      <x:c r="C2" s="8" t="str">
        <x:v>ROOM_CH1_001</x:v>
      </x:c>
      <x:c r="D2" s="8" t="n">
        <x:v>1</x:v>
      </x:c>
      <x:c r="E2" s="8" t="str">
        <x:v>START</x:v>
      </x:c>
      <x:c r="F2" s="8" t="str">
        <x:v>ROOM_CH1_002</x:v>
      </x:c>
      <x:c r="G2" s="8" t="n">
        <x:v>1</x:v>
      </x:c>
      <x:c r="H2" s="8" t="str">
        <x:v>TUTORIAL</x:v>
      </x:c>
      <x:c r="I2" s="8" t="str">
        <x:v>MAINLINE</x:v>
      </x:c>
      <x:c r="J2" s="8" t="n">
        <x:v>18</x:v>
      </x:c>
      <x:c r="K2" s="8" t="n">
        <x:v>10</x:v>
      </x:c>
      <x:c r="L2" s="8" t="n">
        <x:v>5</x:v>
      </x:c>
      <x:c r="M2" s="8" t="n">
        <x:v>20</x:v>
      </x:c>
      <x:c r="N2" s="8" t="n">
        <x:v>32</x:v>
      </x:c>
      <x:c r="O2" s="8" t="n">
        <x:v>1</x:v>
      </x:c>
    </x:row>
    <x:row r="3">
      <x:c r="A3" s="8" t="str">
        <x:v>NODE_CH1_002</x:v>
      </x:c>
      <x:c r="B3" s="8" t="str">
        <x:v>CH1</x:v>
      </x:c>
      <x:c r="C3" s="8" t="str">
        <x:v>ROOM_CH1_002</x:v>
      </x:c>
      <x:c r="D3" s="8" t="n">
        <x:v>2</x:v>
      </x:c>
      <x:c r="E3" s="8" t="str">
        <x:v>ROOM_CH1_001</x:v>
      </x:c>
      <x:c r="F3" s="8" t="str">
        <x:v>ROOM_CH1_003</x:v>
      </x:c>
      <x:c r="G3" s="8" t="n">
        <x:v>1</x:v>
      </x:c>
      <x:c r="H3" s="8" t="str">
        <x:v>COMBAT</x:v>
      </x:c>
      <x:c r="I3" s="8" t="str">
        <x:v>MAINLINE</x:v>
      </x:c>
      <x:c r="J3" s="8" t="n">
        <x:v>18</x:v>
      </x:c>
      <x:c r="K3" s="8" t="n">
        <x:v>10</x:v>
      </x:c>
      <x:c r="L3" s="8" t="n">
        <x:v>5</x:v>
      </x:c>
      <x:c r="M3" s="8" t="n">
        <x:v>20</x:v>
      </x:c>
      <x:c r="N3" s="8" t="n">
        <x:v>40</x:v>
      </x:c>
      <x:c r="O3" s="8" t="n">
        <x:v>0.975</x:v>
      </x:c>
    </x:row>
    <x:row r="4">
      <x:c r="A4" s="8" t="str">
        <x:v>NODE_CH1_003</x:v>
      </x:c>
      <x:c r="B4" s="8" t="str">
        <x:v>CH1</x:v>
      </x:c>
      <x:c r="C4" s="8" t="str">
        <x:v>ROOM_CH1_003</x:v>
      </x:c>
      <x:c r="D4" s="8" t="n">
        <x:v>3</x:v>
      </x:c>
      <x:c r="E4" s="8" t="str">
        <x:v>ROOM_CH1_002</x:v>
      </x:c>
      <x:c r="F4" s="8" t="str">
        <x:v>ROOM_CH1_004</x:v>
      </x:c>
      <x:c r="G4" s="8" t="n">
        <x:v>1</x:v>
      </x:c>
      <x:c r="H4" s="8" t="str">
        <x:v>COMBAT</x:v>
      </x:c>
      <x:c r="I4" s="8" t="str">
        <x:v>MAINLINE</x:v>
      </x:c>
      <x:c r="J4" s="8" t="n">
        <x:v>18</x:v>
      </x:c>
      <x:c r="K4" s="8" t="n">
        <x:v>10</x:v>
      </x:c>
      <x:c r="L4" s="8" t="n">
        <x:v>5</x:v>
      </x:c>
      <x:c r="M4" s="8" t="n">
        <x:v>20</x:v>
      </x:c>
      <x:c r="N4" s="8" t="n">
        <x:v>24</x:v>
      </x:c>
      <x:c r="O4" s="8" t="n">
        <x:v>0.95</x:v>
      </x:c>
    </x:row>
    <x:row r="5">
      <x:c r="A5" s="8" t="str">
        <x:v>NODE_CH1_004</x:v>
      </x:c>
      <x:c r="B5" s="8" t="str">
        <x:v>CH1</x:v>
      </x:c>
      <x:c r="C5" s="8" t="str">
        <x:v>ROOM_CH1_004</x:v>
      </x:c>
      <x:c r="D5" s="8" t="n">
        <x:v>4</x:v>
      </x:c>
      <x:c r="E5" s="8" t="str">
        <x:v>ROOM_CH1_003</x:v>
      </x:c>
      <x:c r="F5" s="8" t="str">
        <x:v>ROOM_CH1_005</x:v>
      </x:c>
      <x:c r="G5" s="8" t="n">
        <x:v>1</x:v>
      </x:c>
      <x:c r="H5" s="8" t="str">
        <x:v>EVENT</x:v>
      </x:c>
      <x:c r="I5" s="8" t="str">
        <x:v>MAINLINE</x:v>
      </x:c>
      <x:c r="J5" s="8" t="n">
        <x:v>18</x:v>
      </x:c>
      <x:c r="K5" s="8" t="n">
        <x:v>10</x:v>
      </x:c>
      <x:c r="L5" s="8" t="n">
        <x:v>5</x:v>
      </x:c>
      <x:c r="M5" s="8" t="n">
        <x:v>55</x:v>
      </x:c>
      <x:c r="N5" s="8" t="n">
        <x:v>0</x:v>
      </x:c>
      <x:c r="O5" s="8" t="n">
        <x:v>0.925</x:v>
      </x:c>
    </x:row>
    <x:row r="6">
      <x:c r="A6" s="8" t="str">
        <x:v>NODE_CH1_005</x:v>
      </x:c>
      <x:c r="B6" s="8" t="str">
        <x:v>CH1</x:v>
      </x:c>
      <x:c r="C6" s="8" t="str">
        <x:v>ROOM_CH1_005</x:v>
      </x:c>
      <x:c r="D6" s="8" t="n">
        <x:v>5</x:v>
      </x:c>
      <x:c r="E6" s="8" t="str">
        <x:v>ROOM_CH1_004</x:v>
      </x:c>
      <x:c r="F6" s="8" t="str">
        <x:v>ROOM_CH1_006|ROOM_CH1_007</x:v>
      </x:c>
      <x:c r="G6" s="8" t="n">
        <x:v>2</x:v>
      </x:c>
      <x:c r="H6" s="8" t="str">
        <x:v>COMBAT</x:v>
      </x:c>
      <x:c r="I6" s="8" t="str">
        <x:v>RISK_REWARD_BRANCH</x:v>
      </x:c>
      <x:c r="J6" s="8" t="n">
        <x:v>36</x:v>
      </x:c>
      <x:c r="K6" s="8" t="n">
        <x:v>14</x:v>
      </x:c>
      <x:c r="L6" s="8" t="n">
        <x:v>5</x:v>
      </x:c>
      <x:c r="M6" s="8" t="n">
        <x:v>20</x:v>
      </x:c>
      <x:c r="N6" s="8" t="n">
        <x:v>48</x:v>
      </x:c>
      <x:c r="O6" s="8" t="n">
        <x:v>0.9</x:v>
      </x:c>
    </x:row>
    <x:row r="7">
      <x:c r="A7" s="8" t="str">
        <x:v>NODE_CH1_006</x:v>
      </x:c>
      <x:c r="B7" s="8" t="str">
        <x:v>CH1</x:v>
      </x:c>
      <x:c r="C7" s="8" t="str">
        <x:v>ROOM_CH1_006</x:v>
      </x:c>
      <x:c r="D7" s="8" t="n">
        <x:v>6</x:v>
      </x:c>
      <x:c r="E7" s="8" t="str">
        <x:v>ROOM_CH1_005</x:v>
      </x:c>
      <x:c r="F7" s="8" t="str">
        <x:v>ROOM_CH1_007</x:v>
      </x:c>
      <x:c r="G7" s="8" t="n">
        <x:v>1</x:v>
      </x:c>
      <x:c r="H7" s="8" t="str">
        <x:v>BOSS</x:v>
      </x:c>
      <x:c r="I7" s="8" t="str">
        <x:v>MAINLINE</x:v>
      </x:c>
      <x:c r="J7" s="8" t="n">
        <x:v>36</x:v>
      </x:c>
      <x:c r="K7" s="8" t="n">
        <x:v>54</x:v>
      </x:c>
      <x:c r="L7" s="8" t="n">
        <x:v>5</x:v>
      </x:c>
      <x:c r="M7" s="8" t="n">
        <x:v>20</x:v>
      </x:c>
      <x:c r="N7" s="8" t="n">
        <x:v>32</x:v>
      </x:c>
      <x:c r="O7" s="8" t="n">
        <x:v>0.875</x:v>
      </x:c>
    </x:row>
    <x:row r="8">
      <x:c r="A8" s="8" t="str">
        <x:v>NODE_CH1_007</x:v>
      </x:c>
      <x:c r="B8" s="8" t="str">
        <x:v>CH1</x:v>
      </x:c>
      <x:c r="C8" s="8" t="str">
        <x:v>ROOM_CH1_007</x:v>
      </x:c>
      <x:c r="D8" s="8" t="n">
        <x:v>7</x:v>
      </x:c>
      <x:c r="E8" s="8" t="str">
        <x:v>ROOM_CH1_005|ROOM_CH1_006</x:v>
      </x:c>
      <x:c r="F8" s="8" t="str">
        <x:v>ROOM_CH1_008</x:v>
      </x:c>
      <x:c r="G8" s="8" t="n">
        <x:v>1</x:v>
      </x:c>
      <x:c r="H8" s="8" t="str">
        <x:v>REST</x:v>
      </x:c>
      <x:c r="I8" s="8" t="str">
        <x:v>MAINLINE</x:v>
      </x:c>
      <x:c r="J8" s="8" t="n">
        <x:v>18</x:v>
      </x:c>
      <x:c r="K8" s="8" t="n">
        <x:v>0</x:v>
      </x:c>
      <x:c r="L8" s="8" t="n">
        <x:v>90</x:v>
      </x:c>
      <x:c r="M8" s="8" t="n">
        <x:v>20</x:v>
      </x:c>
      <x:c r="N8" s="8" t="n">
        <x:v>0</x:v>
      </x:c>
      <x:c r="O8" s="8" t="n">
        <x:v>0.85</x:v>
      </x:c>
    </x:row>
    <x:row r="9">
      <x:c r="A9" s="8" t="str">
        <x:v>NODE_CH1_008</x:v>
      </x:c>
      <x:c r="B9" s="8" t="str">
        <x:v>CH1</x:v>
      </x:c>
      <x:c r="C9" s="8" t="str">
        <x:v>ROOM_CH1_008</x:v>
      </x:c>
      <x:c r="D9" s="8" t="n">
        <x:v>8</x:v>
      </x:c>
      <x:c r="E9" s="8" t="str">
        <x:v>ROOM_CH1_007</x:v>
      </x:c>
      <x:c r="F9" s="8" t="str">
        <x:v>ROOM_CH1_009</x:v>
      </x:c>
      <x:c r="G9" s="8" t="n">
        <x:v>1</x:v>
      </x:c>
      <x:c r="H9" s="8" t="str">
        <x:v>COMBAT</x:v>
      </x:c>
      <x:c r="I9" s="8" t="str">
        <x:v>MAINLINE</x:v>
      </x:c>
      <x:c r="J9" s="8" t="n">
        <x:v>54</x:v>
      </x:c>
      <x:c r="K9" s="8" t="n">
        <x:v>18</x:v>
      </x:c>
      <x:c r="L9" s="8" t="n">
        <x:v>5</x:v>
      </x:c>
      <x:c r="M9" s="8" t="n">
        <x:v>20</x:v>
      </x:c>
      <x:c r="N9" s="8" t="n">
        <x:v>48</x:v>
      </x:c>
      <x:c r="O9" s="8" t="n">
        <x:v>0.825</x:v>
      </x:c>
    </x:row>
    <x:row r="10">
      <x:c r="A10" s="8" t="str">
        <x:v>NODE_CH1_009</x:v>
      </x:c>
      <x:c r="B10" s="8" t="str">
        <x:v>CH1</x:v>
      </x:c>
      <x:c r="C10" s="8" t="str">
        <x:v>ROOM_CH1_009</x:v>
      </x:c>
      <x:c r="D10" s="8" t="n">
        <x:v>9</x:v>
      </x:c>
      <x:c r="E10" s="8" t="str">
        <x:v>ROOM_CH1_008</x:v>
      </x:c>
      <x:c r="F10" s="8" t="str">
        <x:v>ROOM_CH1_010</x:v>
      </x:c>
      <x:c r="G10" s="8" t="n">
        <x:v>1</x:v>
      </x:c>
      <x:c r="H10" s="8" t="str">
        <x:v>SHOP</x:v>
      </x:c>
      <x:c r="I10" s="8" t="str">
        <x:v>MAINLINE</x:v>
      </x:c>
      <x:c r="J10" s="8" t="n">
        <x:v>18</x:v>
      </x:c>
      <x:c r="K10" s="8" t="n">
        <x:v>0</x:v>
      </x:c>
      <x:c r="L10" s="8" t="n">
        <x:v>45</x:v>
      </x:c>
      <x:c r="M10" s="8" t="n">
        <x:v>20</x:v>
      </x:c>
      <x:c r="N10" s="8" t="n">
        <x:v>0</x:v>
      </x:c>
      <x:c r="O10" s="8" t="n">
        <x:v>0.8</x:v>
      </x:c>
    </x:row>
    <x:row r="11">
      <x:c r="A11" s="8" t="str">
        <x:v>NODE_CH1_010</x:v>
      </x:c>
      <x:c r="B11" s="8" t="str">
        <x:v>CH1</x:v>
      </x:c>
      <x:c r="C11" s="8" t="str">
        <x:v>ROOM_CH1_010</x:v>
      </x:c>
      <x:c r="D11" s="8" t="n">
        <x:v>10</x:v>
      </x:c>
      <x:c r="E11" s="8" t="str">
        <x:v>ROOM_CH1_009</x:v>
      </x:c>
      <x:c r="F11" s="8" t="str">
        <x:v>ROOM_CH1_011</x:v>
      </x:c>
      <x:c r="G11" s="8" t="n">
        <x:v>1</x:v>
      </x:c>
      <x:c r="H11" s="8" t="str">
        <x:v>COMBAT</x:v>
      </x:c>
      <x:c r="I11" s="8" t="str">
        <x:v>MAINLINE</x:v>
      </x:c>
      <x:c r="J11" s="8" t="n">
        <x:v>36</x:v>
      </x:c>
      <x:c r="K11" s="8" t="n">
        <x:v>14</x:v>
      </x:c>
      <x:c r="L11" s="8" t="n">
        <x:v>5</x:v>
      </x:c>
      <x:c r="M11" s="8" t="n">
        <x:v>20</x:v>
      </x:c>
      <x:c r="N11" s="8" t="n">
        <x:v>40</x:v>
      </x:c>
      <x:c r="O11" s="8" t="n">
        <x:v>0.775</x:v>
      </x:c>
    </x:row>
    <x:row r="12">
      <x:c r="A12" s="8" t="str">
        <x:v>NODE_CH1_011</x:v>
      </x:c>
      <x:c r="B12" s="8" t="str">
        <x:v>CH1</x:v>
      </x:c>
      <x:c r="C12" s="8" t="str">
        <x:v>ROOM_CH1_011</x:v>
      </x:c>
      <x:c r="D12" s="8" t="n">
        <x:v>11</x:v>
      </x:c>
      <x:c r="E12" s="8" t="str">
        <x:v>ROOM_CH1_010</x:v>
      </x:c>
      <x:c r="F12" s="8" t="str">
        <x:v>ROOM_CH1_012</x:v>
      </x:c>
      <x:c r="G12" s="8" t="n">
        <x:v>1</x:v>
      </x:c>
      <x:c r="H12" s="8" t="str">
        <x:v>ELITE</x:v>
      </x:c>
      <x:c r="I12" s="8" t="str">
        <x:v>MAINLINE</x:v>
      </x:c>
      <x:c r="J12" s="8" t="n">
        <x:v>66</x:v>
      </x:c>
      <x:c r="K12" s="8" t="n">
        <x:v>53</x:v>
      </x:c>
      <x:c r="L12" s="8" t="n">
        <x:v>5</x:v>
      </x:c>
      <x:c r="M12" s="8" t="n">
        <x:v>70</x:v>
      </x:c>
      <x:c r="N12" s="8" t="n">
        <x:v>48</x:v>
      </x:c>
      <x:c r="O12" s="8" t="n">
        <x:v>0.75</x:v>
      </x:c>
    </x:row>
    <x:row r="13">
      <x:c r="A13" s="8" t="str">
        <x:v>NODE_CH1_012</x:v>
      </x:c>
      <x:c r="B13" s="8" t="str">
        <x:v>CH1</x:v>
      </x:c>
      <x:c r="C13" s="8" t="str">
        <x:v>ROOM_CH1_012</x:v>
      </x:c>
      <x:c r="D13" s="8" t="n">
        <x:v>12</x:v>
      </x:c>
      <x:c r="E13" s="8" t="str">
        <x:v>ROOM_CH1_011</x:v>
      </x:c>
      <x:c r="F13" s="8" t="str">
        <x:v>END</x:v>
      </x:c>
      <x:c r="G13" s="8" t="n">
        <x:v>1</x:v>
      </x:c>
      <x:c r="H13" s="8" t="str">
        <x:v>BOSS</x:v>
      </x:c>
      <x:c r="I13" s="8" t="str">
        <x:v>MAINLINE</x:v>
      </x:c>
      <x:c r="J13" s="8" t="n">
        <x:v>54</x:v>
      </x:c>
      <x:c r="K13" s="8" t="n">
        <x:v>58</x:v>
      </x:c>
      <x:c r="L13" s="8" t="n">
        <x:v>5</x:v>
      </x:c>
      <x:c r="M13" s="8" t="n">
        <x:v>20</x:v>
      </x:c>
      <x:c r="N13" s="8" t="n">
        <x:v>40</x:v>
      </x:c>
      <x:c r="O13" s="8" t="n">
        <x:v>0.725</x:v>
      </x:c>
    </x:row>
    <x:row r="14">
      <x:c r="A14" s="8" t="str">
        <x:v>NODE_CH2_001</x:v>
      </x:c>
      <x:c r="B14" s="8" t="str">
        <x:v>CH2</x:v>
      </x:c>
      <x:c r="C14" s="8" t="str">
        <x:v>ROOM_CH2_001</x:v>
      </x:c>
      <x:c r="D14" s="8" t="n">
        <x:v>1</x:v>
      </x:c>
      <x:c r="E14" s="8" t="str">
        <x:v>START</x:v>
      </x:c>
      <x:c r="F14" s="8" t="str">
        <x:v>ROOM_CH2_002</x:v>
      </x:c>
      <x:c r="G14" s="8" t="n">
        <x:v>1</x:v>
      </x:c>
      <x:c r="H14" s="8" t="str">
        <x:v>COMBAT</x:v>
      </x:c>
      <x:c r="I14" s="8" t="str">
        <x:v>MAINLINE</x:v>
      </x:c>
      <x:c r="J14" s="8" t="n">
        <x:v>36</x:v>
      </x:c>
      <x:c r="K14" s="8" t="n">
        <x:v>14</x:v>
      </x:c>
      <x:c r="L14" s="8" t="n">
        <x:v>5</x:v>
      </x:c>
      <x:c r="M14" s="8" t="n">
        <x:v>20</x:v>
      </x:c>
      <x:c r="N14" s="8" t="n">
        <x:v>40</x:v>
      </x:c>
      <x:c r="O14" s="8" t="n">
        <x:v>1</x:v>
      </x:c>
    </x:row>
    <x:row r="15">
      <x:c r="A15" s="8" t="str">
        <x:v>NODE_CH2_002</x:v>
      </x:c>
      <x:c r="B15" s="8" t="str">
        <x:v>CH2</x:v>
      </x:c>
      <x:c r="C15" s="8" t="str">
        <x:v>ROOM_CH2_002</x:v>
      </x:c>
      <x:c r="D15" s="8" t="n">
        <x:v>2</x:v>
      </x:c>
      <x:c r="E15" s="8" t="str">
        <x:v>ROOM_CH2_001</x:v>
      </x:c>
      <x:c r="F15" s="8" t="str">
        <x:v>ROOM_CH2_003|ROOM_CH2_004</x:v>
      </x:c>
      <x:c r="G15" s="8" t="n">
        <x:v>2</x:v>
      </x:c>
      <x:c r="H15" s="8" t="str">
        <x:v>COMBAT</x:v>
      </x:c>
      <x:c r="I15" s="8" t="str">
        <x:v>RISK_REWARD_BRANCH</x:v>
      </x:c>
      <x:c r="J15" s="8" t="n">
        <x:v>36</x:v>
      </x:c>
      <x:c r="K15" s="8" t="n">
        <x:v>14</x:v>
      </x:c>
      <x:c r="L15" s="8" t="n">
        <x:v>5</x:v>
      </x:c>
      <x:c r="M15" s="8" t="n">
        <x:v>20</x:v>
      </x:c>
      <x:c r="N15" s="8" t="n">
        <x:v>48</x:v>
      </x:c>
      <x:c r="O15" s="8" t="n">
        <x:v>0.975</x:v>
      </x:c>
    </x:row>
    <x:row r="16">
      <x:c r="A16" s="8" t="str">
        <x:v>NODE_CH2_003</x:v>
      </x:c>
      <x:c r="B16" s="8" t="str">
        <x:v>CH2</x:v>
      </x:c>
      <x:c r="C16" s="8" t="str">
        <x:v>ROOM_CH2_003</x:v>
      </x:c>
      <x:c r="D16" s="8" t="n">
        <x:v>3</x:v>
      </x:c>
      <x:c r="E16" s="8" t="str">
        <x:v>ROOM_CH2_002</x:v>
      </x:c>
      <x:c r="F16" s="8" t="str">
        <x:v>ROOM_CH2_005</x:v>
      </x:c>
      <x:c r="G16" s="8" t="n">
        <x:v>1</x:v>
      </x:c>
      <x:c r="H16" s="8" t="str">
        <x:v>EVENT</x:v>
      </x:c>
      <x:c r="I16" s="8" t="str">
        <x:v>EVENT_GROWTH_PATH</x:v>
      </x:c>
      <x:c r="J16" s="8" t="n">
        <x:v>36</x:v>
      </x:c>
      <x:c r="K16" s="8" t="n">
        <x:v>10</x:v>
      </x:c>
      <x:c r="L16" s="8" t="n">
        <x:v>5</x:v>
      </x:c>
      <x:c r="M16" s="8" t="n">
        <x:v>55</x:v>
      </x:c>
      <x:c r="N16" s="8" t="n">
        <x:v>0</x:v>
      </x:c>
      <x:c r="O16" s="8" t="n">
        <x:v>0.95</x:v>
      </x:c>
    </x:row>
    <x:row r="17">
      <x:c r="A17" s="8" t="str">
        <x:v>NODE_CH2_004</x:v>
      </x:c>
      <x:c r="B17" s="8" t="str">
        <x:v>CH2</x:v>
      </x:c>
      <x:c r="C17" s="8" t="str">
        <x:v>ROOM_CH2_004</x:v>
      </x:c>
      <x:c r="D17" s="8" t="n">
        <x:v>4</x:v>
      </x:c>
      <x:c r="E17" s="8" t="str">
        <x:v>ROOM_CH2_002</x:v>
      </x:c>
      <x:c r="F17" s="8" t="str">
        <x:v>ROOM_CH2_005</x:v>
      </x:c>
      <x:c r="G17" s="8" t="n">
        <x:v>1</x:v>
      </x:c>
      <x:c r="H17" s="8" t="str">
        <x:v>ELITE</x:v>
      </x:c>
      <x:c r="I17" s="8" t="str">
        <x:v>ELITE_RISK_PATH</x:v>
      </x:c>
      <x:c r="J17" s="8" t="n">
        <x:v>66</x:v>
      </x:c>
      <x:c r="K17" s="8" t="n">
        <x:v>53</x:v>
      </x:c>
      <x:c r="L17" s="8" t="n">
        <x:v>5</x:v>
      </x:c>
      <x:c r="M17" s="8" t="n">
        <x:v>70</x:v>
      </x:c>
      <x:c r="N17" s="8" t="n">
        <x:v>48</x:v>
      </x:c>
      <x:c r="O17" s="8" t="n">
        <x:v>0.925</x:v>
      </x:c>
    </x:row>
    <x:row r="18">
      <x:c r="A18" s="8" t="str">
        <x:v>NODE_CH2_005</x:v>
      </x:c>
      <x:c r="B18" s="8" t="str">
        <x:v>CH2</x:v>
      </x:c>
      <x:c r="C18" s="8" t="str">
        <x:v>ROOM_CH2_005</x:v>
      </x:c>
      <x:c r="D18" s="8" t="n">
        <x:v>5</x:v>
      </x:c>
      <x:c r="E18" s="8" t="str">
        <x:v>ROOM_CH2_003|ROOM_CH2_004</x:v>
      </x:c>
      <x:c r="F18" s="8" t="str">
        <x:v>ROOM_CH2_006</x:v>
      </x:c>
      <x:c r="G18" s="8" t="n">
        <x:v>1</x:v>
      </x:c>
      <x:c r="H18" s="8" t="str">
        <x:v>SHOP</x:v>
      </x:c>
      <x:c r="I18" s="8" t="str">
        <x:v>MAINLINE</x:v>
      </x:c>
      <x:c r="J18" s="8" t="n">
        <x:v>36</x:v>
      </x:c>
      <x:c r="K18" s="8" t="n">
        <x:v>0</x:v>
      </x:c>
      <x:c r="L18" s="8" t="n">
        <x:v>45</x:v>
      </x:c>
      <x:c r="M18" s="8" t="n">
        <x:v>20</x:v>
      </x:c>
      <x:c r="N18" s="8" t="n">
        <x:v>0</x:v>
      </x:c>
      <x:c r="O18" s="8" t="n">
        <x:v>0.9</x:v>
      </x:c>
    </x:row>
    <x:row r="19">
      <x:c r="A19" s="8" t="str">
        <x:v>NODE_CH2_006</x:v>
      </x:c>
      <x:c r="B19" s="8" t="str">
        <x:v>CH2</x:v>
      </x:c>
      <x:c r="C19" s="8" t="str">
        <x:v>ROOM_CH2_006</x:v>
      </x:c>
      <x:c r="D19" s="8" t="n">
        <x:v>6</x:v>
      </x:c>
      <x:c r="E19" s="8" t="str">
        <x:v>ROOM_CH2_005</x:v>
      </x:c>
      <x:c r="F19" s="8" t="str">
        <x:v>ROOM_CH2_007</x:v>
      </x:c>
      <x:c r="G19" s="8" t="n">
        <x:v>1</x:v>
      </x:c>
      <x:c r="H19" s="8" t="str">
        <x:v>COMBAT</x:v>
      </x:c>
      <x:c r="I19" s="8" t="str">
        <x:v>MAINLINE</x:v>
      </x:c>
      <x:c r="J19" s="8" t="n">
        <x:v>54</x:v>
      </x:c>
      <x:c r="K19" s="8" t="n">
        <x:v>18</x:v>
      </x:c>
      <x:c r="L19" s="8" t="n">
        <x:v>5</x:v>
      </x:c>
      <x:c r="M19" s="8" t="n">
        <x:v>20</x:v>
      </x:c>
      <x:c r="N19" s="8" t="n">
        <x:v>40</x:v>
      </x:c>
      <x:c r="O19" s="8" t="n">
        <x:v>0.875</x:v>
      </x:c>
    </x:row>
    <x:row r="20">
      <x:c r="A20" s="8" t="str">
        <x:v>NODE_CH2_007</x:v>
      </x:c>
      <x:c r="B20" s="8" t="str">
        <x:v>CH2</x:v>
      </x:c>
      <x:c r="C20" s="8" t="str">
        <x:v>ROOM_CH2_007</x:v>
      </x:c>
      <x:c r="D20" s="8" t="n">
        <x:v>7</x:v>
      </x:c>
      <x:c r="E20" s="8" t="str">
        <x:v>ROOM_CH2_006</x:v>
      </x:c>
      <x:c r="F20" s="8" t="str">
        <x:v>ROOM_CH2_008</x:v>
      </x:c>
      <x:c r="G20" s="8" t="n">
        <x:v>1</x:v>
      </x:c>
      <x:c r="H20" s="8" t="str">
        <x:v>REST</x:v>
      </x:c>
      <x:c r="I20" s="8" t="str">
        <x:v>MAINLINE</x:v>
      </x:c>
      <x:c r="J20" s="8" t="n">
        <x:v>36</x:v>
      </x:c>
      <x:c r="K20" s="8" t="n">
        <x:v>0</x:v>
      </x:c>
      <x:c r="L20" s="8" t="n">
        <x:v>90</x:v>
      </x:c>
      <x:c r="M20" s="8" t="n">
        <x:v>20</x:v>
      </x:c>
      <x:c r="N20" s="8" t="n">
        <x:v>0</x:v>
      </x:c>
      <x:c r="O20" s="8" t="n">
        <x:v>0.85</x:v>
      </x:c>
    </x:row>
    <x:row r="21">
      <x:c r="A21" s="8" t="str">
        <x:v>NODE_CH2_008</x:v>
      </x:c>
      <x:c r="B21" s="8" t="str">
        <x:v>CH2</x:v>
      </x:c>
      <x:c r="C21" s="8" t="str">
        <x:v>ROOM_CH2_008</x:v>
      </x:c>
      <x:c r="D21" s="8" t="n">
        <x:v>8</x:v>
      </x:c>
      <x:c r="E21" s="8" t="str">
        <x:v>ROOM_CH2_007</x:v>
      </x:c>
      <x:c r="F21" s="8" t="str">
        <x:v>ROOM_CH2_009</x:v>
      </x:c>
      <x:c r="G21" s="8" t="n">
        <x:v>1</x:v>
      </x:c>
      <x:c r="H21" s="8" t="str">
        <x:v>BOSS</x:v>
      </x:c>
      <x:c r="I21" s="8" t="str">
        <x:v>MAINLINE</x:v>
      </x:c>
      <x:c r="J21" s="8" t="n">
        <x:v>54</x:v>
      </x:c>
      <x:c r="K21" s="8" t="n">
        <x:v>58</x:v>
      </x:c>
      <x:c r="L21" s="8" t="n">
        <x:v>5</x:v>
      </x:c>
      <x:c r="M21" s="8" t="n">
        <x:v>20</x:v>
      </x:c>
      <x:c r="N21" s="8" t="n">
        <x:v>56</x:v>
      </x:c>
      <x:c r="O21" s="8" t="n">
        <x:v>0.825</x:v>
      </x:c>
    </x:row>
    <x:row r="22">
      <x:c r="A22" s="8" t="str">
        <x:v>NODE_CH2_009</x:v>
      </x:c>
      <x:c r="B22" s="8" t="str">
        <x:v>CH2</x:v>
      </x:c>
      <x:c r="C22" s="8" t="str">
        <x:v>ROOM_CH2_009</x:v>
      </x:c>
      <x:c r="D22" s="8" t="n">
        <x:v>9</x:v>
      </x:c>
      <x:c r="E22" s="8" t="str">
        <x:v>ROOM_CH2_008</x:v>
      </x:c>
      <x:c r="F22" s="8" t="str">
        <x:v>ROOM_CH2_010|ROOM_CH2_011|ROOM_CH2_012</x:v>
      </x:c>
      <x:c r="G22" s="8" t="n">
        <x:v>3</x:v>
      </x:c>
      <x:c r="H22" s="8" t="str">
        <x:v>COMBAT</x:v>
      </x:c>
      <x:c r="I22" s="8" t="str">
        <x:v>RISK_REWARD_BRANCH</x:v>
      </x:c>
      <x:c r="J22" s="8" t="n">
        <x:v>72</x:v>
      </x:c>
      <x:c r="K22" s="8" t="n">
        <x:v>22</x:v>
      </x:c>
      <x:c r="L22" s="8" t="n">
        <x:v>5</x:v>
      </x:c>
      <x:c r="M22" s="8" t="n">
        <x:v>20</x:v>
      </x:c>
      <x:c r="N22" s="8" t="n">
        <x:v>48</x:v>
      </x:c>
      <x:c r="O22" s="8" t="n">
        <x:v>0.8</x:v>
      </x:c>
    </x:row>
    <x:row r="23">
      <x:c r="A23" s="8" t="str">
        <x:v>NODE_CH2_010</x:v>
      </x:c>
      <x:c r="B23" s="8" t="str">
        <x:v>CH2</x:v>
      </x:c>
      <x:c r="C23" s="8" t="str">
        <x:v>ROOM_CH2_010</x:v>
      </x:c>
      <x:c r="D23" s="8" t="n">
        <x:v>10</x:v>
      </x:c>
      <x:c r="E23" s="8" t="str">
        <x:v>ROOM_CH2_009</x:v>
      </x:c>
      <x:c r="F23" s="8" t="str">
        <x:v>ROOM_CH2_011</x:v>
      </x:c>
      <x:c r="G23" s="8" t="n">
        <x:v>1</x:v>
      </x:c>
      <x:c r="H23" s="8" t="str">
        <x:v>EVENT</x:v>
      </x:c>
      <x:c r="I23" s="8" t="str">
        <x:v>EVENT_LONG_PATH</x:v>
      </x:c>
      <x:c r="J23" s="8" t="n">
        <x:v>36</x:v>
      </x:c>
      <x:c r="K23" s="8" t="n">
        <x:v>10</x:v>
      </x:c>
      <x:c r="L23" s="8" t="n">
        <x:v>5</x:v>
      </x:c>
      <x:c r="M23" s="8" t="n">
        <x:v>55</x:v>
      </x:c>
      <x:c r="N23" s="8" t="n">
        <x:v>0</x:v>
      </x:c>
      <x:c r="O23" s="8" t="n">
        <x:v>0.775</x:v>
      </x:c>
    </x:row>
    <x:row r="24">
      <x:c r="A24" s="8" t="str">
        <x:v>NODE_CH2_011</x:v>
      </x:c>
      <x:c r="B24" s="8" t="str">
        <x:v>CH2</x:v>
      </x:c>
      <x:c r="C24" s="8" t="str">
        <x:v>ROOM_CH2_011</x:v>
      </x:c>
      <x:c r="D24" s="8" t="n">
        <x:v>11</x:v>
      </x:c>
      <x:c r="E24" s="8" t="str">
        <x:v>ROOM_CH2_009|ROOM_CH2_010</x:v>
      </x:c>
      <x:c r="F24" s="8" t="str">
        <x:v>ROOM_CH2_012</x:v>
      </x:c>
      <x:c r="G24" s="8" t="n">
        <x:v>1</x:v>
      </x:c>
      <x:c r="H24" s="8" t="str">
        <x:v>COMBAT</x:v>
      </x:c>
      <x:c r="I24" s="8" t="str">
        <x:v>COMBAT_MEDIUM_PATH</x:v>
      </x:c>
      <x:c r="J24" s="8" t="n">
        <x:v>54</x:v>
      </x:c>
      <x:c r="K24" s="8" t="n">
        <x:v>18</x:v>
      </x:c>
      <x:c r="L24" s="8" t="n">
        <x:v>5</x:v>
      </x:c>
      <x:c r="M24" s="8" t="n">
        <x:v>20</x:v>
      </x:c>
      <x:c r="N24" s="8" t="n">
        <x:v>56</x:v>
      </x:c>
      <x:c r="O24" s="8" t="n">
        <x:v>0.75</x:v>
      </x:c>
    </x:row>
    <x:row r="25">
      <x:c r="A25" s="8" t="str">
        <x:v>NODE_CH2_012</x:v>
      </x:c>
      <x:c r="B25" s="8" t="str">
        <x:v>CH2</x:v>
      </x:c>
      <x:c r="C25" s="8" t="str">
        <x:v>ROOM_CH2_012</x:v>
      </x:c>
      <x:c r="D25" s="8" t="n">
        <x:v>12</x:v>
      </x:c>
      <x:c r="E25" s="8" t="str">
        <x:v>ROOM_CH2_009|ROOM_CH2_011</x:v>
      </x:c>
      <x:c r="F25" s="8" t="str">
        <x:v>ROOM_CH2_013</x:v>
      </x:c>
      <x:c r="G25" s="8" t="n">
        <x:v>1</x:v>
      </x:c>
      <x:c r="H25" s="8" t="str">
        <x:v>ELITE</x:v>
      </x:c>
      <x:c r="I25" s="8" t="str">
        <x:v>ELITE_SHORT_PATH</x:v>
      </x:c>
      <x:c r="J25" s="8" t="n">
        <x:v>84</x:v>
      </x:c>
      <x:c r="K25" s="8" t="n">
        <x:v>57</x:v>
      </x:c>
      <x:c r="L25" s="8" t="n">
        <x:v>5</x:v>
      </x:c>
      <x:c r="M25" s="8" t="n">
        <x:v>70</x:v>
      </x:c>
      <x:c r="N25" s="8" t="n">
        <x:v>48</x:v>
      </x:c>
      <x:c r="O25" s="8" t="n">
        <x:v>0.725</x:v>
      </x:c>
    </x:row>
    <x:row r="26">
      <x:c r="A26" s="8" t="str">
        <x:v>NODE_CH2_013</x:v>
      </x:c>
      <x:c r="B26" s="8" t="str">
        <x:v>CH2</x:v>
      </x:c>
      <x:c r="C26" s="8" t="str">
        <x:v>ROOM_CH2_013</x:v>
      </x:c>
      <x:c r="D26" s="8" t="n">
        <x:v>13</x:v>
      </x:c>
      <x:c r="E26" s="8" t="str">
        <x:v>ROOM_CH2_012</x:v>
      </x:c>
      <x:c r="F26" s="8" t="str">
        <x:v>ROOM_CH2_014</x:v>
      </x:c>
      <x:c r="G26" s="8" t="n">
        <x:v>1</x:v>
      </x:c>
      <x:c r="H26" s="8" t="str">
        <x:v>SHOP</x:v>
      </x:c>
      <x:c r="I26" s="8" t="str">
        <x:v>MAINLINE</x:v>
      </x:c>
      <x:c r="J26" s="8" t="n">
        <x:v>36</x:v>
      </x:c>
      <x:c r="K26" s="8" t="n">
        <x:v>0</x:v>
      </x:c>
      <x:c r="L26" s="8" t="n">
        <x:v>45</x:v>
      </x:c>
      <x:c r="M26" s="8" t="n">
        <x:v>20</x:v>
      </x:c>
      <x:c r="N26" s="8" t="n">
        <x:v>0</x:v>
      </x:c>
      <x:c r="O26" s="8" t="n">
        <x:v>0.7</x:v>
      </x:c>
    </x:row>
    <x:row r="27">
      <x:c r="A27" s="8" t="str">
        <x:v>NODE_CH2_014</x:v>
      </x:c>
      <x:c r="B27" s="8" t="str">
        <x:v>CH2</x:v>
      </x:c>
      <x:c r="C27" s="8" t="str">
        <x:v>ROOM_CH2_014</x:v>
      </x:c>
      <x:c r="D27" s="8" t="n">
        <x:v>14</x:v>
      </x:c>
      <x:c r="E27" s="8" t="str">
        <x:v>ROOM_CH2_013</x:v>
      </x:c>
      <x:c r="F27" s="8" t="str">
        <x:v>ROOM_CH2_015</x:v>
      </x:c>
      <x:c r="G27" s="8" t="n">
        <x:v>1</x:v>
      </x:c>
      <x:c r="H27" s="8" t="str">
        <x:v>COMBAT</x:v>
      </x:c>
      <x:c r="I27" s="8" t="str">
        <x:v>MAINLINE</x:v>
      </x:c>
      <x:c r="J27" s="8" t="n">
        <x:v>54</x:v>
      </x:c>
      <x:c r="K27" s="8" t="n">
        <x:v>18</x:v>
      </x:c>
      <x:c r="L27" s="8" t="n">
        <x:v>5</x:v>
      </x:c>
      <x:c r="M27" s="8" t="n">
        <x:v>20</x:v>
      </x:c>
      <x:c r="N27" s="8" t="n">
        <x:v>56</x:v>
      </x:c>
      <x:c r="O27" s="8" t="n">
        <x:v>0.675</x:v>
      </x:c>
    </x:row>
    <x:row r="28">
      <x:c r="A28" s="8" t="str">
        <x:v>NODE_CH2_015</x:v>
      </x:c>
      <x:c r="B28" s="8" t="str">
        <x:v>CH2</x:v>
      </x:c>
      <x:c r="C28" s="8" t="str">
        <x:v>ROOM_CH2_015</x:v>
      </x:c>
      <x:c r="D28" s="8" t="n">
        <x:v>15</x:v>
      </x:c>
      <x:c r="E28" s="8" t="str">
        <x:v>ROOM_CH2_014</x:v>
      </x:c>
      <x:c r="F28" s="8" t="str">
        <x:v>ROOM_CH2_016</x:v>
      </x:c>
      <x:c r="G28" s="8" t="n">
        <x:v>1</x:v>
      </x:c>
      <x:c r="H28" s="8" t="str">
        <x:v>REST</x:v>
      </x:c>
      <x:c r="I28" s="8" t="str">
        <x:v>MAINLINE</x:v>
      </x:c>
      <x:c r="J28" s="8" t="n">
        <x:v>36</x:v>
      </x:c>
      <x:c r="K28" s="8" t="n">
        <x:v>0</x:v>
      </x:c>
      <x:c r="L28" s="8" t="n">
        <x:v>90</x:v>
      </x:c>
      <x:c r="M28" s="8" t="n">
        <x:v>20</x:v>
      </x:c>
      <x:c r="N28" s="8" t="n">
        <x:v>0</x:v>
      </x:c>
      <x:c r="O28" s="8" t="n">
        <x:v>0.6499999999999999</x:v>
      </x:c>
    </x:row>
    <x:row r="29">
      <x:c r="A29" s="8" t="str">
        <x:v>NODE_CH2_016</x:v>
      </x:c>
      <x:c r="B29" s="8" t="str">
        <x:v>CH2</x:v>
      </x:c>
      <x:c r="C29" s="8" t="str">
        <x:v>ROOM_CH2_016</x:v>
      </x:c>
      <x:c r="D29" s="8" t="n">
        <x:v>16</x:v>
      </x:c>
      <x:c r="E29" s="8" t="str">
        <x:v>ROOM_CH2_015</x:v>
      </x:c>
      <x:c r="F29" s="8" t="str">
        <x:v>END</x:v>
      </x:c>
      <x:c r="G29" s="8" t="n">
        <x:v>1</x:v>
      </x:c>
      <x:c r="H29" s="8" t="str">
        <x:v>BOSS</x:v>
      </x:c>
      <x:c r="I29" s="8" t="str">
        <x:v>MAINLINE</x:v>
      </x:c>
      <x:c r="J29" s="8" t="n">
        <x:v>72</x:v>
      </x:c>
      <x:c r="K29" s="8" t="n">
        <x:v>62</x:v>
      </x:c>
      <x:c r="L29" s="8" t="n">
        <x:v>5</x:v>
      </x:c>
      <x:c r="M29" s="8" t="n">
        <x:v>20</x:v>
      </x:c>
      <x:c r="N29" s="8" t="n">
        <x:v>56</x:v>
      </x:c>
      <x:c r="O29" s="8" t="n">
        <x:v>0.625</x:v>
      </x:c>
    </x:row>
    <x:row r="30">
      <x:c r="A30" s="8" t="str">
        <x:v>NODE_CH3_001</x:v>
      </x:c>
      <x:c r="B30" s="8" t="str">
        <x:v>CH3</x:v>
      </x:c>
      <x:c r="C30" s="8" t="str">
        <x:v>ROOM_CH3_001</x:v>
      </x:c>
      <x:c r="D30" s="8" t="n">
        <x:v>1</x:v>
      </x:c>
      <x:c r="E30" s="8" t="str">
        <x:v>START</x:v>
      </x:c>
      <x:c r="F30" s="8" t="str">
        <x:v>ROOM_CH3_002</x:v>
      </x:c>
      <x:c r="G30" s="8" t="n">
        <x:v>1</x:v>
      </x:c>
      <x:c r="H30" s="8" t="str">
        <x:v>COMBAT</x:v>
      </x:c>
      <x:c r="I30" s="8" t="str">
        <x:v>MAINLINE</x:v>
      </x:c>
      <x:c r="J30" s="8" t="n">
        <x:v>54</x:v>
      </x:c>
      <x:c r="K30" s="8" t="n">
        <x:v>18</x:v>
      </x:c>
      <x:c r="L30" s="8" t="n">
        <x:v>5</x:v>
      </x:c>
      <x:c r="M30" s="8" t="n">
        <x:v>20</x:v>
      </x:c>
      <x:c r="N30" s="8" t="n">
        <x:v>48</x:v>
      </x:c>
      <x:c r="O30" s="8" t="n">
        <x:v>1</x:v>
      </x:c>
    </x:row>
    <x:row r="31">
      <x:c r="A31" s="8" t="str">
        <x:v>NODE_CH3_002</x:v>
      </x:c>
      <x:c r="B31" s="8" t="str">
        <x:v>CH3</x:v>
      </x:c>
      <x:c r="C31" s="8" t="str">
        <x:v>ROOM_CH3_002</x:v>
      </x:c>
      <x:c r="D31" s="8" t="n">
        <x:v>2</x:v>
      </x:c>
      <x:c r="E31" s="8" t="str">
        <x:v>ROOM_CH3_001</x:v>
      </x:c>
      <x:c r="F31" s="8" t="str">
        <x:v>ROOM_CH3_003|ROOM_CH3_004</x:v>
      </x:c>
      <x:c r="G31" s="8" t="n">
        <x:v>2</x:v>
      </x:c>
      <x:c r="H31" s="8" t="str">
        <x:v>ELITE</x:v>
      </x:c>
      <x:c r="I31" s="8" t="str">
        <x:v>RISK_REWARD_BRANCH</x:v>
      </x:c>
      <x:c r="J31" s="8" t="n">
        <x:v>66</x:v>
      </x:c>
      <x:c r="K31" s="8" t="n">
        <x:v>53</x:v>
      </x:c>
      <x:c r="L31" s="8" t="n">
        <x:v>5</x:v>
      </x:c>
      <x:c r="M31" s="8" t="n">
        <x:v>70</x:v>
      </x:c>
      <x:c r="N31" s="8" t="n">
        <x:v>56</x:v>
      </x:c>
      <x:c r="O31" s="8" t="n">
        <x:v>0.975</x:v>
      </x:c>
    </x:row>
    <x:row r="32">
      <x:c r="A32" s="8" t="str">
        <x:v>NODE_CH3_003</x:v>
      </x:c>
      <x:c r="B32" s="8" t="str">
        <x:v>CH3</x:v>
      </x:c>
      <x:c r="C32" s="8" t="str">
        <x:v>ROOM_CH3_003</x:v>
      </x:c>
      <x:c r="D32" s="8" t="n">
        <x:v>3</x:v>
      </x:c>
      <x:c r="E32" s="8" t="str">
        <x:v>ROOM_CH3_002</x:v>
      </x:c>
      <x:c r="F32" s="8" t="str">
        <x:v>ROOM_CH3_005</x:v>
      </x:c>
      <x:c r="G32" s="8" t="n">
        <x:v>1</x:v>
      </x:c>
      <x:c r="H32" s="8" t="str">
        <x:v>EVENT</x:v>
      </x:c>
      <x:c r="I32" s="8" t="str">
        <x:v>EVENT_PATH</x:v>
      </x:c>
      <x:c r="J32" s="8" t="n">
        <x:v>54</x:v>
      </x:c>
      <x:c r="K32" s="8" t="n">
        <x:v>10</x:v>
      </x:c>
      <x:c r="L32" s="8" t="n">
        <x:v>5</x:v>
      </x:c>
      <x:c r="M32" s="8" t="n">
        <x:v>55</x:v>
      </x:c>
      <x:c r="N32" s="8" t="n">
        <x:v>0</x:v>
      </x:c>
      <x:c r="O32" s="8" t="n">
        <x:v>0.95</x:v>
      </x:c>
    </x:row>
    <x:row r="33">
      <x:c r="A33" s="8" t="str">
        <x:v>NODE_CH3_004</x:v>
      </x:c>
      <x:c r="B33" s="8" t="str">
        <x:v>CH3</x:v>
      </x:c>
      <x:c r="C33" s="8" t="str">
        <x:v>ROOM_CH3_004</x:v>
      </x:c>
      <x:c r="D33" s="8" t="n">
        <x:v>4</x:v>
      </x:c>
      <x:c r="E33" s="8" t="str">
        <x:v>ROOM_CH3_002</x:v>
      </x:c>
      <x:c r="F33" s="8" t="str">
        <x:v>ROOM_CH3_005</x:v>
      </x:c>
      <x:c r="G33" s="8" t="n">
        <x:v>1</x:v>
      </x:c>
      <x:c r="H33" s="8" t="str">
        <x:v>COMBAT</x:v>
      </x:c>
      <x:c r="I33" s="8" t="str">
        <x:v>COMBAT_PATH</x:v>
      </x:c>
      <x:c r="J33" s="8" t="n">
        <x:v>54</x:v>
      </x:c>
      <x:c r="K33" s="8" t="n">
        <x:v>18</x:v>
      </x:c>
      <x:c r="L33" s="8" t="n">
        <x:v>5</x:v>
      </x:c>
      <x:c r="M33" s="8" t="n">
        <x:v>20</x:v>
      </x:c>
      <x:c r="N33" s="8" t="n">
        <x:v>48</x:v>
      </x:c>
      <x:c r="O33" s="8" t="n">
        <x:v>0.925</x:v>
      </x:c>
    </x:row>
    <x:row r="34">
      <x:c r="A34" s="8" t="str">
        <x:v>NODE_CH3_005</x:v>
      </x:c>
      <x:c r="B34" s="8" t="str">
        <x:v>CH3</x:v>
      </x:c>
      <x:c r="C34" s="8" t="str">
        <x:v>ROOM_CH3_005</x:v>
      </x:c>
      <x:c r="D34" s="8" t="n">
        <x:v>5</x:v>
      </x:c>
      <x:c r="E34" s="8" t="str">
        <x:v>ROOM_CH3_003|ROOM_CH3_004</x:v>
      </x:c>
      <x:c r="F34" s="8" t="str">
        <x:v>ROOM_CH3_006</x:v>
      </x:c>
      <x:c r="G34" s="8" t="n">
        <x:v>1</x:v>
      </x:c>
      <x:c r="H34" s="8" t="str">
        <x:v>SHOP</x:v>
      </x:c>
      <x:c r="I34" s="8" t="str">
        <x:v>MAINLINE</x:v>
      </x:c>
      <x:c r="J34" s="8" t="n">
        <x:v>54</x:v>
      </x:c>
      <x:c r="K34" s="8" t="n">
        <x:v>0</x:v>
      </x:c>
      <x:c r="L34" s="8" t="n">
        <x:v>45</x:v>
      </x:c>
      <x:c r="M34" s="8" t="n">
        <x:v>20</x:v>
      </x:c>
      <x:c r="N34" s="8" t="n">
        <x:v>0</x:v>
      </x:c>
      <x:c r="O34" s="8" t="n">
        <x:v>0.9</x:v>
      </x:c>
    </x:row>
    <x:row r="35">
      <x:c r="A35" s="8" t="str">
        <x:v>NODE_CH3_006</x:v>
      </x:c>
      <x:c r="B35" s="8" t="str">
        <x:v>CH3</x:v>
      </x:c>
      <x:c r="C35" s="8" t="str">
        <x:v>ROOM_CH3_006</x:v>
      </x:c>
      <x:c r="D35" s="8" t="n">
        <x:v>6</x:v>
      </x:c>
      <x:c r="E35" s="8" t="str">
        <x:v>ROOM_CH3_005</x:v>
      </x:c>
      <x:c r="F35" s="8" t="str">
        <x:v>ROOM_CH3_007</x:v>
      </x:c>
      <x:c r="G35" s="8" t="n">
        <x:v>1</x:v>
      </x:c>
      <x:c r="H35" s="8" t="str">
        <x:v>COMBAT</x:v>
      </x:c>
      <x:c r="I35" s="8" t="str">
        <x:v>MAINLINE</x:v>
      </x:c>
      <x:c r="J35" s="8" t="n">
        <x:v>72</x:v>
      </x:c>
      <x:c r="K35" s="8" t="n">
        <x:v>22</x:v>
      </x:c>
      <x:c r="L35" s="8" t="n">
        <x:v>5</x:v>
      </x:c>
      <x:c r="M35" s="8" t="n">
        <x:v>20</x:v>
      </x:c>
      <x:c r="N35" s="8" t="n">
        <x:v>48</x:v>
      </x:c>
      <x:c r="O35" s="8" t="n">
        <x:v>0.875</x:v>
      </x:c>
    </x:row>
    <x:row r="36">
      <x:c r="A36" s="8" t="str">
        <x:v>NODE_CH3_007</x:v>
      </x:c>
      <x:c r="B36" s="8" t="str">
        <x:v>CH3</x:v>
      </x:c>
      <x:c r="C36" s="8" t="str">
        <x:v>ROOM_CH3_007</x:v>
      </x:c>
      <x:c r="D36" s="8" t="n">
        <x:v>7</x:v>
      </x:c>
      <x:c r="E36" s="8" t="str">
        <x:v>ROOM_CH3_006</x:v>
      </x:c>
      <x:c r="F36" s="8" t="str">
        <x:v>ROOM_CH3_008</x:v>
      </x:c>
      <x:c r="G36" s="8" t="n">
        <x:v>1</x:v>
      </x:c>
      <x:c r="H36" s="8" t="str">
        <x:v>REST</x:v>
      </x:c>
      <x:c r="I36" s="8" t="str">
        <x:v>MAINLINE</x:v>
      </x:c>
      <x:c r="J36" s="8" t="n">
        <x:v>36</x:v>
      </x:c>
      <x:c r="K36" s="8" t="n">
        <x:v>0</x:v>
      </x:c>
      <x:c r="L36" s="8" t="n">
        <x:v>90</x:v>
      </x:c>
      <x:c r="M36" s="8" t="n">
        <x:v>20</x:v>
      </x:c>
      <x:c r="N36" s="8" t="n">
        <x:v>0</x:v>
      </x:c>
      <x:c r="O36" s="8" t="n">
        <x:v>0.85</x:v>
      </x:c>
    </x:row>
    <x:row r="37">
      <x:c r="A37" s="8" t="str">
        <x:v>NODE_CH3_008</x:v>
      </x:c>
      <x:c r="B37" s="8" t="str">
        <x:v>CH3</x:v>
      </x:c>
      <x:c r="C37" s="8" t="str">
        <x:v>ROOM_CH3_008</x:v>
      </x:c>
      <x:c r="D37" s="8" t="n">
        <x:v>8</x:v>
      </x:c>
      <x:c r="E37" s="8" t="str">
        <x:v>ROOM_CH3_007</x:v>
      </x:c>
      <x:c r="F37" s="8" t="str">
        <x:v>ROOM_CH3_009</x:v>
      </x:c>
      <x:c r="G37" s="8" t="n">
        <x:v>1</x:v>
      </x:c>
      <x:c r="H37" s="8" t="str">
        <x:v>COMBAT</x:v>
      </x:c>
      <x:c r="I37" s="8" t="str">
        <x:v>MAINLINE</x:v>
      </x:c>
      <x:c r="J37" s="8" t="n">
        <x:v>72</x:v>
      </x:c>
      <x:c r="K37" s="8" t="n">
        <x:v>22</x:v>
      </x:c>
      <x:c r="L37" s="8" t="n">
        <x:v>5</x:v>
      </x:c>
      <x:c r="M37" s="8" t="n">
        <x:v>20</x:v>
      </x:c>
      <x:c r="N37" s="8" t="n">
        <x:v>64</x:v>
      </x:c>
      <x:c r="O37" s="8" t="n">
        <x:v>0.825</x:v>
      </x:c>
    </x:row>
    <x:row r="38">
      <x:c r="A38" s="8" t="str">
        <x:v>NODE_CH3_009</x:v>
      </x:c>
      <x:c r="B38" s="8" t="str">
        <x:v>CH3</x:v>
      </x:c>
      <x:c r="C38" s="8" t="str">
        <x:v>ROOM_CH3_009</x:v>
      </x:c>
      <x:c r="D38" s="8" t="n">
        <x:v>9</x:v>
      </x:c>
      <x:c r="E38" s="8" t="str">
        <x:v>ROOM_CH3_008</x:v>
      </x:c>
      <x:c r="F38" s="8" t="str">
        <x:v>ROOM_CH3_010</x:v>
      </x:c>
      <x:c r="G38" s="8" t="n">
        <x:v>1</x:v>
      </x:c>
      <x:c r="H38" s="8" t="str">
        <x:v>ELITE</x:v>
      </x:c>
      <x:c r="I38" s="8" t="str">
        <x:v>MAINLINE</x:v>
      </x:c>
      <x:c r="J38" s="8" t="n">
        <x:v>84</x:v>
      </x:c>
      <x:c r="K38" s="8" t="n">
        <x:v>57</x:v>
      </x:c>
      <x:c r="L38" s="8" t="n">
        <x:v>5</x:v>
      </x:c>
      <x:c r="M38" s="8" t="n">
        <x:v>70</x:v>
      </x:c>
      <x:c r="N38" s="8" t="n">
        <x:v>48</x:v>
      </x:c>
      <x:c r="O38" s="8" t="n">
        <x:v>0.8</x:v>
      </x:c>
    </x:row>
    <x:row r="39">
      <x:c r="A39" s="8" t="str">
        <x:v>NODE_CH3_010</x:v>
      </x:c>
      <x:c r="B39" s="8" t="str">
        <x:v>CH3</x:v>
      </x:c>
      <x:c r="C39" s="8" t="str">
        <x:v>ROOM_CH3_010</x:v>
      </x:c>
      <x:c r="D39" s="8" t="n">
        <x:v>10</x:v>
      </x:c>
      <x:c r="E39" s="8" t="str">
        <x:v>ROOM_CH3_009</x:v>
      </x:c>
      <x:c r="F39" s="8" t="str">
        <x:v>ROOM_CH3_011|ROOM_CH3_012|ROOM_CH3_013</x:v>
      </x:c>
      <x:c r="G39" s="8" t="n">
        <x:v>3</x:v>
      </x:c>
      <x:c r="H39" s="8" t="str">
        <x:v>BOSS</x:v>
      </x:c>
      <x:c r="I39" s="8" t="str">
        <x:v>RISK_REWARD_BRANCH</x:v>
      </x:c>
      <x:c r="J39" s="8" t="n">
        <x:v>90</x:v>
      </x:c>
      <x:c r="K39" s="8" t="n">
        <x:v>66</x:v>
      </x:c>
      <x:c r="L39" s="8" t="n">
        <x:v>5</x:v>
      </x:c>
      <x:c r="M39" s="8" t="n">
        <x:v>20</x:v>
      </x:c>
      <x:c r="N39" s="8" t="n">
        <x:v>64</x:v>
      </x:c>
      <x:c r="O39" s="8" t="n">
        <x:v>0.775</x:v>
      </x:c>
    </x:row>
    <x:row r="40">
      <x:c r="A40" s="8" t="str">
        <x:v>NODE_CH3_011</x:v>
      </x:c>
      <x:c r="B40" s="8" t="str">
        <x:v>CH3</x:v>
      </x:c>
      <x:c r="C40" s="8" t="str">
        <x:v>ROOM_CH3_011</x:v>
      </x:c>
      <x:c r="D40" s="8" t="n">
        <x:v>11</x:v>
      </x:c>
      <x:c r="E40" s="8" t="str">
        <x:v>ROOM_CH3_010</x:v>
      </x:c>
      <x:c r="F40" s="8" t="str">
        <x:v>ROOM_CH3_012</x:v>
      </x:c>
      <x:c r="G40" s="8" t="n">
        <x:v>1</x:v>
      </x:c>
      <x:c r="H40" s="8" t="str">
        <x:v>COMBAT</x:v>
      </x:c>
      <x:c r="I40" s="8" t="str">
        <x:v>COMBAT_LONG_PATH</x:v>
      </x:c>
      <x:c r="J40" s="8" t="n">
        <x:v>72</x:v>
      </x:c>
      <x:c r="K40" s="8" t="n">
        <x:v>22</x:v>
      </x:c>
      <x:c r="L40" s="8" t="n">
        <x:v>5</x:v>
      </x:c>
      <x:c r="M40" s="8" t="n">
        <x:v>20</x:v>
      </x:c>
      <x:c r="N40" s="8" t="n">
        <x:v>64</x:v>
      </x:c>
      <x:c r="O40" s="8" t="n">
        <x:v>0.75</x:v>
      </x:c>
    </x:row>
    <x:row r="41">
      <x:c r="A41" s="8" t="str">
        <x:v>NODE_CH3_012</x:v>
      </x:c>
      <x:c r="B41" s="8" t="str">
        <x:v>CH3</x:v>
      </x:c>
      <x:c r="C41" s="8" t="str">
        <x:v>ROOM_CH3_012</x:v>
      </x:c>
      <x:c r="D41" s="8" t="n">
        <x:v>12</x:v>
      </x:c>
      <x:c r="E41" s="8" t="str">
        <x:v>ROOM_CH3_010|ROOM_CH3_011</x:v>
      </x:c>
      <x:c r="F41" s="8" t="str">
        <x:v>ROOM_CH3_013</x:v>
      </x:c>
      <x:c r="G41" s="8" t="n">
        <x:v>1</x:v>
      </x:c>
      <x:c r="H41" s="8" t="str">
        <x:v>EVENT</x:v>
      </x:c>
      <x:c r="I41" s="8" t="str">
        <x:v>EVENT_MEDIUM_PATH</x:v>
      </x:c>
      <x:c r="J41" s="8" t="n">
        <x:v>54</x:v>
      </x:c>
      <x:c r="K41" s="8" t="n">
        <x:v>10</x:v>
      </x:c>
      <x:c r="L41" s="8" t="n">
        <x:v>5</x:v>
      </x:c>
      <x:c r="M41" s="8" t="n">
        <x:v>55</x:v>
      </x:c>
      <x:c r="N41" s="8" t="n">
        <x:v>0</x:v>
      </x:c>
      <x:c r="O41" s="8" t="n">
        <x:v>0.725</x:v>
      </x:c>
    </x:row>
    <x:row r="42">
      <x:c r="A42" s="8" t="str">
        <x:v>NODE_CH3_013</x:v>
      </x:c>
      <x:c r="B42" s="8" t="str">
        <x:v>CH3</x:v>
      </x:c>
      <x:c r="C42" s="8" t="str">
        <x:v>ROOM_CH3_013</x:v>
      </x:c>
      <x:c r="D42" s="8" t="n">
        <x:v>13</x:v>
      </x:c>
      <x:c r="E42" s="8" t="str">
        <x:v>ROOM_CH3_010|ROOM_CH3_012</x:v>
      </x:c>
      <x:c r="F42" s="8" t="str">
        <x:v>ROOM_CH3_014</x:v>
      </x:c>
      <x:c r="G42" s="8" t="n">
        <x:v>1</x:v>
      </x:c>
      <x:c r="H42" s="8" t="str">
        <x:v>COMBAT</x:v>
      </x:c>
      <x:c r="I42" s="8" t="str">
        <x:v>COMBAT_SHORT_PATH</x:v>
      </x:c>
      <x:c r="J42" s="8" t="n">
        <x:v>72</x:v>
      </x:c>
      <x:c r="K42" s="8" t="n">
        <x:v>22</x:v>
      </x:c>
      <x:c r="L42" s="8" t="n">
        <x:v>5</x:v>
      </x:c>
      <x:c r="M42" s="8" t="n">
        <x:v>20</x:v>
      </x:c>
      <x:c r="N42" s="8" t="n">
        <x:v>56</x:v>
      </x:c>
      <x:c r="O42" s="8" t="n">
        <x:v>0.7</x:v>
      </x:c>
    </x:row>
    <x:row r="43">
      <x:c r="A43" s="8" t="str">
        <x:v>NODE_CH3_014</x:v>
      </x:c>
      <x:c r="B43" s="8" t="str">
        <x:v>CH3</x:v>
      </x:c>
      <x:c r="C43" s="8" t="str">
        <x:v>ROOM_CH3_014</x:v>
      </x:c>
      <x:c r="D43" s="8" t="n">
        <x:v>14</x:v>
      </x:c>
      <x:c r="E43" s="8" t="str">
        <x:v>ROOM_CH3_013</x:v>
      </x:c>
      <x:c r="F43" s="8" t="str">
        <x:v>ROOM_CH3_015</x:v>
      </x:c>
      <x:c r="G43" s="8" t="n">
        <x:v>1</x:v>
      </x:c>
      <x:c r="H43" s="8" t="str">
        <x:v>SHOP</x:v>
      </x:c>
      <x:c r="I43" s="8" t="str">
        <x:v>MAINLINE</x:v>
      </x:c>
      <x:c r="J43" s="8" t="n">
        <x:v>54</x:v>
      </x:c>
      <x:c r="K43" s="8" t="n">
        <x:v>0</x:v>
      </x:c>
      <x:c r="L43" s="8" t="n">
        <x:v>45</x:v>
      </x:c>
      <x:c r="M43" s="8" t="n">
        <x:v>20</x:v>
      </x:c>
      <x:c r="N43" s="8" t="n">
        <x:v>0</x:v>
      </x:c>
      <x:c r="O43" s="8" t="n">
        <x:v>0.675</x:v>
      </x:c>
    </x:row>
    <x:row r="44">
      <x:c r="A44" s="8" t="str">
        <x:v>NODE_CH3_015</x:v>
      </x:c>
      <x:c r="B44" s="8" t="str">
        <x:v>CH3</x:v>
      </x:c>
      <x:c r="C44" s="8" t="str">
        <x:v>ROOM_CH3_015</x:v>
      </x:c>
      <x:c r="D44" s="8" t="n">
        <x:v>15</x:v>
      </x:c>
      <x:c r="E44" s="8" t="str">
        <x:v>ROOM_CH3_014</x:v>
      </x:c>
      <x:c r="F44" s="8" t="str">
        <x:v>ROOM_CH3_016|ROOM_CH3_017</x:v>
      </x:c>
      <x:c r="G44" s="8" t="n">
        <x:v>2</x:v>
      </x:c>
      <x:c r="H44" s="8" t="str">
        <x:v>ELITE</x:v>
      </x:c>
      <x:c r="I44" s="8" t="str">
        <x:v>RISK_REWARD_BRANCH</x:v>
      </x:c>
      <x:c r="J44" s="8" t="n">
        <x:v>102</x:v>
      </x:c>
      <x:c r="K44" s="8" t="n">
        <x:v>61</x:v>
      </x:c>
      <x:c r="L44" s="8" t="n">
        <x:v>5</x:v>
      </x:c>
      <x:c r="M44" s="8" t="n">
        <x:v>70</x:v>
      </x:c>
      <x:c r="N44" s="8" t="n">
        <x:v>56</x:v>
      </x:c>
      <x:c r="O44" s="8" t="n">
        <x:v>0.6499999999999999</x:v>
      </x:c>
    </x:row>
    <x:row r="45">
      <x:c r="A45" s="8" t="str">
        <x:v>NODE_CH3_016</x:v>
      </x:c>
      <x:c r="B45" s="8" t="str">
        <x:v>CH3</x:v>
      </x:c>
      <x:c r="C45" s="8" t="str">
        <x:v>ROOM_CH3_016</x:v>
      </x:c>
      <x:c r="D45" s="8" t="n">
        <x:v>16</x:v>
      </x:c>
      <x:c r="E45" s="8" t="str">
        <x:v>ROOM_CH3_015</x:v>
      </x:c>
      <x:c r="F45" s="8" t="str">
        <x:v>ROOM_CH3_018</x:v>
      </x:c>
      <x:c r="G45" s="8" t="n">
        <x:v>1</x:v>
      </x:c>
      <x:c r="H45" s="8" t="str">
        <x:v>REST</x:v>
      </x:c>
      <x:c r="I45" s="8" t="str">
        <x:v>REST_RECOVERY_PATH</x:v>
      </x:c>
      <x:c r="J45" s="8" t="n">
        <x:v>54</x:v>
      </x:c>
      <x:c r="K45" s="8" t="n">
        <x:v>0</x:v>
      </x:c>
      <x:c r="L45" s="8" t="n">
        <x:v>90</x:v>
      </x:c>
      <x:c r="M45" s="8" t="n">
        <x:v>20</x:v>
      </x:c>
      <x:c r="N45" s="8" t="n">
        <x:v>0</x:v>
      </x:c>
      <x:c r="O45" s="8" t="n">
        <x:v>0.625</x:v>
      </x:c>
    </x:row>
    <x:row r="46">
      <x:c r="A46" s="8" t="str">
        <x:v>NODE_CH3_017</x:v>
      </x:c>
      <x:c r="B46" s="8" t="str">
        <x:v>CH3</x:v>
      </x:c>
      <x:c r="C46" s="8" t="str">
        <x:v>ROOM_CH3_017</x:v>
      </x:c>
      <x:c r="D46" s="8" t="n">
        <x:v>17</x:v>
      </x:c>
      <x:c r="E46" s="8" t="str">
        <x:v>ROOM_CH3_015</x:v>
      </x:c>
      <x:c r="F46" s="8" t="str">
        <x:v>ROOM_CH3_018</x:v>
      </x:c>
      <x:c r="G46" s="8" t="n">
        <x:v>1</x:v>
      </x:c>
      <x:c r="H46" s="8" t="str">
        <x:v>COMBAT</x:v>
      </x:c>
      <x:c r="I46" s="8" t="str">
        <x:v>COMBAT_PRESSURE_PATH</x:v>
      </x:c>
      <x:c r="J46" s="8" t="n">
        <x:v>72</x:v>
      </x:c>
      <x:c r="K46" s="8" t="n">
        <x:v>22</x:v>
      </x:c>
      <x:c r="L46" s="8" t="n">
        <x:v>5</x:v>
      </x:c>
      <x:c r="M46" s="8" t="n">
        <x:v>20</x:v>
      </x:c>
      <x:c r="N46" s="8" t="n">
        <x:v>64</x:v>
      </x:c>
      <x:c r="O46" s="8" t="n">
        <x:v>0.6</x:v>
      </x:c>
    </x:row>
    <x:row r="47">
      <x:c r="A47" s="8" t="str">
        <x:v>NODE_CH3_018</x:v>
      </x:c>
      <x:c r="B47" s="8" t="str">
        <x:v>CH3</x:v>
      </x:c>
      <x:c r="C47" s="8" t="str">
        <x:v>ROOM_CH3_018</x:v>
      </x:c>
      <x:c r="D47" s="8" t="n">
        <x:v>18</x:v>
      </x:c>
      <x:c r="E47" s="8" t="str">
        <x:v>ROOM_CH3_016|ROOM_CH3_017</x:v>
      </x:c>
      <x:c r="F47" s="8" t="str">
        <x:v>ROOM_CH3_019</x:v>
      </x:c>
      <x:c r="G47" s="8" t="n">
        <x:v>1</x:v>
      </x:c>
      <x:c r="H47" s="8" t="str">
        <x:v>COMBAT</x:v>
      </x:c>
      <x:c r="I47" s="8" t="str">
        <x:v>MAINLINE</x:v>
      </x:c>
      <x:c r="J47" s="8" t="n">
        <x:v>72</x:v>
      </x:c>
      <x:c r="K47" s="8" t="n">
        <x:v>22</x:v>
      </x:c>
      <x:c r="L47" s="8" t="n">
        <x:v>5</x:v>
      </x:c>
      <x:c r="M47" s="8" t="n">
        <x:v>20</x:v>
      </x:c>
      <x:c r="N47" s="8" t="n">
        <x:v>48</x:v>
      </x:c>
      <x:c r="O47" s="8" t="n">
        <x:v>0.575</x:v>
      </x:c>
    </x:row>
    <x:row r="48">
      <x:c r="A48" s="8" t="str">
        <x:v>NODE_CH3_019</x:v>
      </x:c>
      <x:c r="B48" s="8" t="str">
        <x:v>CH3</x:v>
      </x:c>
      <x:c r="C48" s="8" t="str">
        <x:v>ROOM_CH3_019</x:v>
      </x:c>
      <x:c r="D48" s="8" t="n">
        <x:v>19</x:v>
      </x:c>
      <x:c r="E48" s="8" t="str">
        <x:v>ROOM_CH3_018</x:v>
      </x:c>
      <x:c r="F48" s="8" t="str">
        <x:v>ROOM_CH3_020</x:v>
      </x:c>
      <x:c r="G48" s="8" t="n">
        <x:v>1</x:v>
      </x:c>
      <x:c r="H48" s="8" t="str">
        <x:v>ELITE</x:v>
      </x:c>
      <x:c r="I48" s="8" t="str">
        <x:v>MAINLINE</x:v>
      </x:c>
      <x:c r="J48" s="8" t="n">
        <x:v>102</x:v>
      </x:c>
      <x:c r="K48" s="8" t="n">
        <x:v>61</x:v>
      </x:c>
      <x:c r="L48" s="8" t="n">
        <x:v>5</x:v>
      </x:c>
      <x:c r="M48" s="8" t="n">
        <x:v>70</x:v>
      </x:c>
      <x:c r="N48" s="8" t="n">
        <x:v>64</x:v>
      </x:c>
      <x:c r="O48" s="8" t="n">
        <x:v>0.55</x:v>
      </x:c>
    </x:row>
    <x:row r="49">
      <x:c r="A49" s="8" t="str">
        <x:v>NODE_CH3_020</x:v>
      </x:c>
      <x:c r="B49" s="8" t="str">
        <x:v>CH3</x:v>
      </x:c>
      <x:c r="C49" s="8" t="str">
        <x:v>ROOM_CH3_020</x:v>
      </x:c>
      <x:c r="D49" s="8" t="n">
        <x:v>20</x:v>
      </x:c>
      <x:c r="E49" s="8" t="str">
        <x:v>ROOM_CH3_019</x:v>
      </x:c>
      <x:c r="F49" s="8" t="str">
        <x:v>END</x:v>
      </x:c>
      <x:c r="G49" s="8" t="n">
        <x:v>1</x:v>
      </x:c>
      <x:c r="H49" s="8" t="str">
        <x:v>BOSS</x:v>
      </x:c>
      <x:c r="I49" s="8" t="str">
        <x:v>MAINLINE</x:v>
      </x:c>
      <x:c r="J49" s="8" t="n">
        <x:v>90</x:v>
      </x:c>
      <x:c r="K49" s="8" t="n">
        <x:v>66</x:v>
      </x:c>
      <x:c r="L49" s="8" t="n">
        <x:v>5</x:v>
      </x:c>
      <x:c r="M49" s="8" t="n">
        <x:v>20</x:v>
      </x:c>
      <x:c r="N49" s="8" t="n">
        <x:v>72</x:v>
      </x:c>
      <x:c r="O49" s="8" t="n">
        <x:v>0.5249999999999999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7.559999942779541" hidden="0" customWidth="1"/>
    <x:col min="3" max="3" width="11.670000076293945" hidden="0" customWidth="1"/>
    <x:col min="4" max="4" width="9.109999656677246" hidden="0" customWidth="1"/>
    <x:col min="5" max="5" width="8.109999656677246" hidden="0" customWidth="1"/>
    <x:col min="6" max="6" width="9.5600004196167" hidden="0" customWidth="1"/>
    <x:col min="7" max="7" width="9.890000343322754" hidden="0" customWidth="1"/>
    <x:col min="8" max="8" width="11.670000076293945" hidden="0" customWidth="1"/>
    <x:col min="9" max="9" width="17.670000076293945" hidden="0" customWidth="1"/>
    <x:col min="10" max="10" width="21" hidden="0" customWidth="1"/>
    <x:col min="11" max="11" width="11.329999923706055" hidden="0" customWidth="1"/>
    <x:col min="12" max="12" width="10.4399995803833" hidden="0" customWidth="1"/>
    <x:col min="13" max="13" width="11.890000343322754" hidden="0" customWidth="1"/>
    <x:col min="14" max="14" width="9.890000343322754" hidden="0" customWidth="1"/>
    <x:col min="15" max="15" width="12.779999732971191" hidden="0" customWidth="1"/>
    <x:col min="16" max="16" width="9.670000076293945" hidden="0" customWidth="1"/>
    <x:col min="17" max="17" width="5.559999942779541" hidden="0" customWidth="1"/>
    <x:col min="18" max="18" width="9.329999923706055" hidden="0" customWidth="1"/>
    <x:col min="19" max="19" width="15.220000267028809" hidden="0" customWidth="1"/>
    <x:col min="20" max="20" width="17.440000534057617" hidden="0" customWidth="1"/>
    <x:col min="21" max="21" width="28" hidden="0" customWidth="1"/>
  </x:cols>
  <x:sheetData>
    <x:row r="1" ht="30" customHeight="1">
      <x:c r="A1" s="6" t="str">
        <x:v>RoomID</x:v>
      </x:c>
      <x:c r="B1" s="6" t="str">
        <x:v>ChapterID</x:v>
      </x:c>
      <x:c r="C1" s="6" t="str">
        <x:v>SequenceDepth</x:v>
      </x:c>
      <x:c r="D1" s="6" t="str">
        <x:v>RouteGroup</x:v>
      </x:c>
      <x:c r="E1" s="6" t="str">
        <x:v>RoomType</x:v>
      </x:c>
      <x:c r="F1" s="6" t="str">
        <x:v>DifficultyTier</x:v>
      </x:c>
      <x:c r="G1" s="6" t="str">
        <x:v>GeometryID</x:v>
      </x:c>
      <x:c r="H1" s="6" t="str">
        <x:v>ObjectiveID</x:v>
      </x:c>
      <x:c r="I1" s="6" t="str">
        <x:v>ClearConditionID</x:v>
      </x:c>
      <x:c r="J1" s="6" t="str">
        <x:v>FailConditionID</x:v>
      </x:c>
      <x:c r="K1" s="6" t="str">
        <x:v>EnemyGroupID</x:v>
      </x:c>
      <x:c r="L1" s="6" t="str">
        <x:v>WaveProfileID</x:v>
      </x:c>
      <x:c r="M1" s="6" t="str">
        <x:v>RewardProfileID</x:v>
      </x:c>
      <x:c r="N1" s="6" t="str">
        <x:v>ShopID</x:v>
      </x:c>
      <x:c r="O1" s="6" t="str">
        <x:v>EventID</x:v>
      </x:c>
      <x:c r="P1" s="6" t="str">
        <x:v>RestID</x:v>
      </x:c>
      <x:c r="Q1" s="6" t="str">
        <x:v>BossID</x:v>
      </x:c>
      <x:c r="R1" s="6" t="str">
        <x:v>ExitProfileID</x:v>
      </x:c>
      <x:c r="S1" s="6" t="str">
        <x:v>ExpectedCombatSec</x:v>
      </x:c>
      <x:c r="T1" s="6" t="str">
        <x:v>ExpectedTotalRoomSec</x:v>
      </x:c>
      <x:c r="U1" s="6" t="str">
        <x:v>Notes</x:v>
      </x:c>
    </x:row>
    <x:row r="2">
      <x:c r="A2" s="8" t="str">
        <x:v>ROOM_CH1_001</x:v>
      </x:c>
      <x:c r="B2" s="8" t="str">
        <x:v>CH1</x:v>
      </x:c>
      <x:c r="C2" s="8" t="n">
        <x:v>1</x:v>
      </x:c>
      <x:c r="D2" s="8" t="str">
        <x:v>RG_CH1_1</x:v>
      </x:c>
      <x:c r="E2" s="8" t="str">
        <x:v>TUTORIAL</x:v>
      </x:c>
      <x:c r="F2" s="8" t="str">
        <x:v>D1</x:v>
      </x:c>
      <x:c r="G2" s="8" t="str">
        <x:v>GEO_CH1_001</x:v>
      </x:c>
      <x:c r="H2" s="8" t="str">
        <x:v>DEFEAT_WAVES</x:v>
      </x:c>
      <x:c r="I2" s="8" t="str">
        <x:v>ALL_WAVES_DEAD</x:v>
      </x:c>
      <x:c r="J2" s="8" t="str">
        <x:v>HOST_AND_GHOST_DEPLETED</x:v>
      </x:c>
      <x:c r="K2" s="8" t="str">
        <x:v>EG_CH1_001</x:v>
      </x:c>
      <x:c r="L2" s="8" t="str">
        <x:v>WP_CH1_001</x:v>
      </x:c>
      <x:c r="M2" s="8" t="str">
        <x:v>RW_CH1_001</x:v>
      </x:c>
      <x:c r="N2" s="8" t="str"/>
      <x:c r="O2" s="8" t="str"/>
      <x:c r="P2" s="8" t="str"/>
      <x:c r="Q2" s="8" t="str"/>
      <x:c r="R2" s="8" t="str">
        <x:v>EXIT_1</x:v>
      </x:c>
      <x:c r="S2" s="8" t="n">
        <x:v>47</x:v>
      </x:c>
      <x:c r="T2" s="8" t="n">
        <x:v>62</x:v>
      </x:c>
      <x:c r="U2" s="8" t="str">
        <x:v>Primary difficulty: readable composition + positioning</x:v>
      </x:c>
    </x:row>
    <x:row r="3">
      <x:c r="A3" s="8" t="str">
        <x:v>ROOM_CH1_002</x:v>
      </x:c>
      <x:c r="B3" s="8" t="str">
        <x:v>CH1</x:v>
      </x:c>
      <x:c r="C3" s="8" t="n">
        <x:v>2</x:v>
      </x:c>
      <x:c r="D3" s="8" t="str">
        <x:v>RG_CH1_1</x:v>
      </x:c>
      <x:c r="E3" s="8" t="str">
        <x:v>COMBAT</x:v>
      </x:c>
      <x:c r="F3" s="8" t="str">
        <x:v>D1</x:v>
      </x:c>
      <x:c r="G3" s="8" t="str">
        <x:v>GEO_CH1_002</x:v>
      </x:c>
      <x:c r="H3" s="8" t="str">
        <x:v>DEFEAT_WAVES</x:v>
      </x:c>
      <x:c r="I3" s="8" t="str">
        <x:v>ALL_WAVES_DEAD</x:v>
      </x:c>
      <x:c r="J3" s="8" t="str">
        <x:v>HOST_AND_GHOST_DEPLETED</x:v>
      </x:c>
      <x:c r="K3" s="8" t="str">
        <x:v>EG_CH1_002</x:v>
      </x:c>
      <x:c r="L3" s="8" t="str">
        <x:v>WP_CH1_002</x:v>
      </x:c>
      <x:c r="M3" s="8" t="str">
        <x:v>RW_CH1_002</x:v>
      </x:c>
      <x:c r="N3" s="8" t="str"/>
      <x:c r="O3" s="8" t="str"/>
      <x:c r="P3" s="8" t="str"/>
      <x:c r="Q3" s="8" t="str"/>
      <x:c r="R3" s="8" t="str">
        <x:v>EXIT_1</x:v>
      </x:c>
      <x:c r="S3" s="8" t="n">
        <x:v>47</x:v>
      </x:c>
      <x:c r="T3" s="8" t="n">
        <x:v>62</x:v>
      </x:c>
      <x:c r="U3" s="8" t="str">
        <x:v>Primary difficulty: readable composition + positioning</x:v>
      </x:c>
    </x:row>
    <x:row r="4">
      <x:c r="A4" s="8" t="str">
        <x:v>ROOM_CH1_003</x:v>
      </x:c>
      <x:c r="B4" s="8" t="str">
        <x:v>CH1</x:v>
      </x:c>
      <x:c r="C4" s="8" t="n">
        <x:v>3</x:v>
      </x:c>
      <x:c r="D4" s="8" t="str">
        <x:v>RG_CH1_1</x:v>
      </x:c>
      <x:c r="E4" s="8" t="str">
        <x:v>COMBAT</x:v>
      </x:c>
      <x:c r="F4" s="8" t="str">
        <x:v>D1</x:v>
      </x:c>
      <x:c r="G4" s="8" t="str">
        <x:v>GEO_CH1_003</x:v>
      </x:c>
      <x:c r="H4" s="8" t="str">
        <x:v>DEFEAT_WAVES</x:v>
      </x:c>
      <x:c r="I4" s="8" t="str">
        <x:v>ALL_WAVES_DEAD</x:v>
      </x:c>
      <x:c r="J4" s="8" t="str">
        <x:v>HOST_AND_GHOST_DEPLETED</x:v>
      </x:c>
      <x:c r="K4" s="8" t="str">
        <x:v>EG_CH1_003</x:v>
      </x:c>
      <x:c r="L4" s="8" t="str">
        <x:v>WP_CH1_003</x:v>
      </x:c>
      <x:c r="M4" s="8" t="str">
        <x:v>RW_CH1_003</x:v>
      </x:c>
      <x:c r="N4" s="8" t="str"/>
      <x:c r="O4" s="8" t="str"/>
      <x:c r="P4" s="8" t="str"/>
      <x:c r="Q4" s="8" t="str"/>
      <x:c r="R4" s="8" t="str">
        <x:v>EXIT_1</x:v>
      </x:c>
      <x:c r="S4" s="8" t="n">
        <x:v>47</x:v>
      </x:c>
      <x:c r="T4" s="8" t="n">
        <x:v>62</x:v>
      </x:c>
      <x:c r="U4" s="8" t="str">
        <x:v>Primary difficulty: readable composition + positioning</x:v>
      </x:c>
    </x:row>
    <x:row r="5">
      <x:c r="A5" s="8" t="str">
        <x:v>ROOM_CH1_004</x:v>
      </x:c>
      <x:c r="B5" s="8" t="str">
        <x:v>CH1</x:v>
      </x:c>
      <x:c r="C5" s="8" t="n">
        <x:v>4</x:v>
      </x:c>
      <x:c r="D5" s="8" t="str">
        <x:v>RG_CH1_1</x:v>
      </x:c>
      <x:c r="E5" s="8" t="str">
        <x:v>EVENT</x:v>
      </x:c>
      <x:c r="F5" s="8" t="str">
        <x:v>D1</x:v>
      </x:c>
      <x:c r="G5" s="8" t="str">
        <x:v>GEO_CH1_004</x:v>
      </x:c>
      <x:c r="H5" s="8" t="str">
        <x:v>EVENT_CHOICE</x:v>
      </x:c>
      <x:c r="I5" s="8" t="str">
        <x:v>INTERACTION_COMPLETE</x:v>
      </x:c>
      <x:c r="J5" s="8" t="str">
        <x:v>NONE</x:v>
      </x:c>
      <x:c r="K5" s="8" t="str"/>
      <x:c r="L5" s="8" t="str">
        <x:v>WP_NONE</x:v>
      </x:c>
      <x:c r="M5" s="8" t="str">
        <x:v>RW_CH1_004</x:v>
      </x:c>
      <x:c r="N5" s="8" t="str"/>
      <x:c r="O5" s="8" t="str">
        <x:v>EVENT_POOL_CH1</x:v>
      </x:c>
      <x:c r="P5" s="8" t="str"/>
      <x:c r="Q5" s="8" t="str"/>
      <x:c r="R5" s="8" t="str">
        <x:v>EXIT_1</x:v>
      </x:c>
      <x:c r="S5" s="8" t="n">
        <x:v>0</x:v>
      </x:c>
      <x:c r="T5" s="8" t="n">
        <x:v>65</x:v>
      </x:c>
      <x:c r="U5" s="8" t="str">
        <x:v>Primary difficulty: readable composition + positioning</x:v>
      </x:c>
    </x:row>
    <x:row r="6">
      <x:c r="A6" s="8" t="str">
        <x:v>ROOM_CH1_005</x:v>
      </x:c>
      <x:c r="B6" s="8" t="str">
        <x:v>CH1</x:v>
      </x:c>
      <x:c r="C6" s="8" t="n">
        <x:v>5</x:v>
      </x:c>
      <x:c r="D6" s="8" t="str">
        <x:v>RG_CH1_2</x:v>
      </x:c>
      <x:c r="E6" s="8" t="str">
        <x:v>COMBAT</x:v>
      </x:c>
      <x:c r="F6" s="8" t="str">
        <x:v>D2</x:v>
      </x:c>
      <x:c r="G6" s="8" t="str">
        <x:v>GEO_CH1_005</x:v>
      </x:c>
      <x:c r="H6" s="8" t="str">
        <x:v>DEFEAT_WAVES</x:v>
      </x:c>
      <x:c r="I6" s="8" t="str">
        <x:v>ALL_WAVES_DEAD</x:v>
      </x:c>
      <x:c r="J6" s="8" t="str">
        <x:v>HOST_AND_GHOST_DEPLETED</x:v>
      </x:c>
      <x:c r="K6" s="8" t="str">
        <x:v>EG_CH1_005</x:v>
      </x:c>
      <x:c r="L6" s="8" t="str">
        <x:v>WP_CH1_005</x:v>
      </x:c>
      <x:c r="M6" s="8" t="str">
        <x:v>RW_CH1_005</x:v>
      </x:c>
      <x:c r="N6" s="8" t="str"/>
      <x:c r="O6" s="8" t="str"/>
      <x:c r="P6" s="8" t="str"/>
      <x:c r="Q6" s="8" t="str"/>
      <x:c r="R6" s="8" t="str">
        <x:v>EXIT_2</x:v>
      </x:c>
      <x:c r="S6" s="8" t="n">
        <x:v>56</x:v>
      </x:c>
      <x:c r="T6" s="8" t="n">
        <x:v>72</x:v>
      </x:c>
      <x:c r="U6" s="8" t="str">
        <x:v>Primary difficulty: readable composition + positioning</x:v>
      </x:c>
    </x:row>
    <x:row r="7">
      <x:c r="A7" s="8" t="str">
        <x:v>ROOM_CH1_006</x:v>
      </x:c>
      <x:c r="B7" s="8" t="str">
        <x:v>CH1</x:v>
      </x:c>
      <x:c r="C7" s="8" t="n">
        <x:v>6</x:v>
      </x:c>
      <x:c r="D7" s="8" t="str">
        <x:v>RG_CH1_2</x:v>
      </x:c>
      <x:c r="E7" s="8" t="str">
        <x:v>BOSS</x:v>
      </x:c>
      <x:c r="F7" s="8" t="str">
        <x:v>D2</x:v>
      </x:c>
      <x:c r="G7" s="8" t="str">
        <x:v>GEO_CH1_006</x:v>
      </x:c>
      <x:c r="H7" s="8" t="str">
        <x:v>DEFEAT_WAVES</x:v>
      </x:c>
      <x:c r="I7" s="8" t="str">
        <x:v>ALL_WAVES_DEAD</x:v>
      </x:c>
      <x:c r="J7" s="8" t="str">
        <x:v>HOST_AND_GHOST_DEPLETED</x:v>
      </x:c>
      <x:c r="K7" s="8" t="str">
        <x:v>EG_CH1_006</x:v>
      </x:c>
      <x:c r="L7" s="8" t="str">
        <x:v>WP_CH1_006</x:v>
      </x:c>
      <x:c r="M7" s="8" t="str">
        <x:v>RW_CH1_006</x:v>
      </x:c>
      <x:c r="N7" s="8" t="str"/>
      <x:c r="O7" s="8" t="str"/>
      <x:c r="P7" s="8" t="str"/>
      <x:c r="Q7" s="8" t="str">
        <x:v>B01</x:v>
      </x:c>
      <x:c r="R7" s="8" t="str">
        <x:v>EXIT_1</x:v>
      </x:c>
      <x:c r="S7" s="8" t="n">
        <x:v>131</x:v>
      </x:c>
      <x:c r="T7" s="8" t="n">
        <x:v>162</x:v>
      </x:c>
      <x:c r="U7" s="8" t="str">
        <x:v>Primary difficulty: readable composition + positioning</x:v>
      </x:c>
    </x:row>
    <x:row r="8">
      <x:c r="A8" s="8" t="str">
        <x:v>ROOM_CH1_007</x:v>
      </x:c>
      <x:c r="B8" s="8" t="str">
        <x:v>CH1</x:v>
      </x:c>
      <x:c r="C8" s="8" t="n">
        <x:v>7</x:v>
      </x:c>
      <x:c r="D8" s="8" t="str">
        <x:v>RG_CH1_2</x:v>
      </x:c>
      <x:c r="E8" s="8" t="str">
        <x:v>REST</x:v>
      </x:c>
      <x:c r="F8" s="8" t="str">
        <x:v>D1</x:v>
      </x:c>
      <x:c r="G8" s="8" t="str">
        <x:v>GEO_CH1_007</x:v>
      </x:c>
      <x:c r="H8" s="8" t="str">
        <x:v>REST_INTERACT</x:v>
      </x:c>
      <x:c r="I8" s="8" t="str">
        <x:v>INTERACTION_COMPLETE</x:v>
      </x:c>
      <x:c r="J8" s="8" t="str">
        <x:v>NONE</x:v>
      </x:c>
      <x:c r="K8" s="8" t="str"/>
      <x:c r="L8" s="8" t="str">
        <x:v>WP_NONE</x:v>
      </x:c>
      <x:c r="M8" s="8" t="str">
        <x:v>RW_CH1_007</x:v>
      </x:c>
      <x:c r="N8" s="8" t="str"/>
      <x:c r="O8" s="8" t="str"/>
      <x:c r="P8" s="8" t="str">
        <x:v>REST_CH1_01</x:v>
      </x:c>
      <x:c r="Q8" s="8" t="str"/>
      <x:c r="R8" s="8" t="str">
        <x:v>EXIT_1</x:v>
      </x:c>
      <x:c r="S8" s="8" t="n">
        <x:v>0</x:v>
      </x:c>
      <x:c r="T8" s="8" t="n">
        <x:v>35</x:v>
      </x:c>
      <x:c r="U8" s="8" t="str">
        <x:v>Primary difficulty: readable composition + positioning</x:v>
      </x:c>
    </x:row>
    <x:row r="9">
      <x:c r="A9" s="8" t="str">
        <x:v>ROOM_CH1_008</x:v>
      </x:c>
      <x:c r="B9" s="8" t="str">
        <x:v>CH1</x:v>
      </x:c>
      <x:c r="C9" s="8" t="n">
        <x:v>8</x:v>
      </x:c>
      <x:c r="D9" s="8" t="str">
        <x:v>RG_CH1_2</x:v>
      </x:c>
      <x:c r="E9" s="8" t="str">
        <x:v>COMBAT</x:v>
      </x:c>
      <x:c r="F9" s="8" t="str">
        <x:v>D3</x:v>
      </x:c>
      <x:c r="G9" s="8" t="str">
        <x:v>GEO_CH1_008</x:v>
      </x:c>
      <x:c r="H9" s="8" t="str">
        <x:v>DEFEAT_WAVES</x:v>
      </x:c>
      <x:c r="I9" s="8" t="str">
        <x:v>ALL_WAVES_DEAD</x:v>
      </x:c>
      <x:c r="J9" s="8" t="str">
        <x:v>HOST_AND_GHOST_DEPLETED</x:v>
      </x:c>
      <x:c r="K9" s="8" t="str">
        <x:v>EG_CH1_008</x:v>
      </x:c>
      <x:c r="L9" s="8" t="str">
        <x:v>WP_CH1_008</x:v>
      </x:c>
      <x:c r="M9" s="8" t="str">
        <x:v>RW_CH1_008</x:v>
      </x:c>
      <x:c r="N9" s="8" t="str"/>
      <x:c r="O9" s="8" t="str"/>
      <x:c r="P9" s="8" t="str"/>
      <x:c r="Q9" s="8" t="str"/>
      <x:c r="R9" s="8" t="str">
        <x:v>EXIT_1</x:v>
      </x:c>
      <x:c r="S9" s="8" t="n">
        <x:v>65</x:v>
      </x:c>
      <x:c r="T9" s="8" t="n">
        <x:v>82</x:v>
      </x:c>
      <x:c r="U9" s="8" t="str">
        <x:v>Primary difficulty: readable composition + positioning</x:v>
      </x:c>
    </x:row>
    <x:row r="10">
      <x:c r="A10" s="8" t="str">
        <x:v>ROOM_CH1_009</x:v>
      </x:c>
      <x:c r="B10" s="8" t="str">
        <x:v>CH1</x:v>
      </x:c>
      <x:c r="C10" s="8" t="n">
        <x:v>9</x:v>
      </x:c>
      <x:c r="D10" s="8" t="str">
        <x:v>RG_CH1_3</x:v>
      </x:c>
      <x:c r="E10" s="8" t="str">
        <x:v>SHOP</x:v>
      </x:c>
      <x:c r="F10" s="8" t="str">
        <x:v>D1</x:v>
      </x:c>
      <x:c r="G10" s="8" t="str">
        <x:v>GEO_CH1_009</x:v>
      </x:c>
      <x:c r="H10" s="8" t="str">
        <x:v>SHOP_INTERACT</x:v>
      </x:c>
      <x:c r="I10" s="8" t="str">
        <x:v>INTERACTION_COMPLETE</x:v>
      </x:c>
      <x:c r="J10" s="8" t="str">
        <x:v>NONE</x:v>
      </x:c>
      <x:c r="K10" s="8" t="str"/>
      <x:c r="L10" s="8" t="str">
        <x:v>WP_NONE</x:v>
      </x:c>
      <x:c r="M10" s="8" t="str">
        <x:v>RW_CH1_009</x:v>
      </x:c>
      <x:c r="N10" s="8" t="str">
        <x:v>SHOP_CH1_01</x:v>
      </x:c>
      <x:c r="O10" s="8" t="str"/>
      <x:c r="P10" s="8" t="str"/>
      <x:c r="Q10" s="8" t="str"/>
      <x:c r="R10" s="8" t="str">
        <x:v>EXIT_1</x:v>
      </x:c>
      <x:c r="S10" s="8" t="n">
        <x:v>0</x:v>
      </x:c>
      <x:c r="T10" s="8" t="n">
        <x:v>55</x:v>
      </x:c>
      <x:c r="U10" s="8" t="str">
        <x:v>Primary difficulty: readable composition + positioning</x:v>
      </x:c>
    </x:row>
    <x:row r="11">
      <x:c r="A11" s="8" t="str">
        <x:v>ROOM_CH1_010</x:v>
      </x:c>
      <x:c r="B11" s="8" t="str">
        <x:v>CH1</x:v>
      </x:c>
      <x:c r="C11" s="8" t="n">
        <x:v>10</x:v>
      </x:c>
      <x:c r="D11" s="8" t="str">
        <x:v>RG_CH1_3</x:v>
      </x:c>
      <x:c r="E11" s="8" t="str">
        <x:v>COMBAT</x:v>
      </x:c>
      <x:c r="F11" s="8" t="str">
        <x:v>D2</x:v>
      </x:c>
      <x:c r="G11" s="8" t="str">
        <x:v>GEO_CH1_010</x:v>
      </x:c>
      <x:c r="H11" s="8" t="str">
        <x:v>DEFEAT_WAVES</x:v>
      </x:c>
      <x:c r="I11" s="8" t="str">
        <x:v>ALL_WAVES_DEAD</x:v>
      </x:c>
      <x:c r="J11" s="8" t="str">
        <x:v>HOST_AND_GHOST_DEPLETED</x:v>
      </x:c>
      <x:c r="K11" s="8" t="str">
        <x:v>EG_CH1_010</x:v>
      </x:c>
      <x:c r="L11" s="8" t="str">
        <x:v>WP_CH1_010</x:v>
      </x:c>
      <x:c r="M11" s="8" t="str">
        <x:v>RW_CH1_010</x:v>
      </x:c>
      <x:c r="N11" s="8" t="str"/>
      <x:c r="O11" s="8" t="str"/>
      <x:c r="P11" s="8" t="str"/>
      <x:c r="Q11" s="8" t="str"/>
      <x:c r="R11" s="8" t="str">
        <x:v>EXIT_1</x:v>
      </x:c>
      <x:c r="S11" s="8" t="n">
        <x:v>56</x:v>
      </x:c>
      <x:c r="T11" s="8" t="n">
        <x:v>72</x:v>
      </x:c>
      <x:c r="U11" s="8" t="str">
        <x:v>Primary difficulty: readable composition + positioning</x:v>
      </x:c>
    </x:row>
    <x:row r="12">
      <x:c r="A12" s="8" t="str">
        <x:v>ROOM_CH1_011</x:v>
      </x:c>
      <x:c r="B12" s="8" t="str">
        <x:v>CH1</x:v>
      </x:c>
      <x:c r="C12" s="8" t="n">
        <x:v>11</x:v>
      </x:c>
      <x:c r="D12" s="8" t="str">
        <x:v>RG_CH1_3</x:v>
      </x:c>
      <x:c r="E12" s="8" t="str">
        <x:v>ELITE</x:v>
      </x:c>
      <x:c r="F12" s="8" t="str">
        <x:v>D3</x:v>
      </x:c>
      <x:c r="G12" s="8" t="str">
        <x:v>GEO_CH1_011</x:v>
      </x:c>
      <x:c r="H12" s="8" t="str">
        <x:v>DEFEAT_WAVES</x:v>
      </x:c>
      <x:c r="I12" s="8" t="str">
        <x:v>ALL_WAVES_DEAD</x:v>
      </x:c>
      <x:c r="J12" s="8" t="str">
        <x:v>HOST_AND_GHOST_DEPLETED</x:v>
      </x:c>
      <x:c r="K12" s="8" t="str">
        <x:v>EG_CH1_011</x:v>
      </x:c>
      <x:c r="L12" s="8" t="str">
        <x:v>WP_CH1_011</x:v>
      </x:c>
      <x:c r="M12" s="8" t="str">
        <x:v>RW_CH1_011</x:v>
      </x:c>
      <x:c r="N12" s="8" t="str"/>
      <x:c r="O12" s="8" t="str"/>
      <x:c r="P12" s="8" t="str"/>
      <x:c r="Q12" s="8" t="str"/>
      <x:c r="R12" s="8" t="str">
        <x:v>EXIT_1</x:v>
      </x:c>
      <x:c r="S12" s="8" t="n">
        <x:v>65</x:v>
      </x:c>
      <x:c r="T12" s="8" t="n">
        <x:v>82</x:v>
      </x:c>
      <x:c r="U12" s="8" t="str">
        <x:v>Primary difficulty: readable composition + positioning</x:v>
      </x:c>
    </x:row>
    <x:row r="13">
      <x:c r="A13" s="8" t="str">
        <x:v>ROOM_CH1_012</x:v>
      </x:c>
      <x:c r="B13" s="8" t="str">
        <x:v>CH1</x:v>
      </x:c>
      <x:c r="C13" s="8" t="n">
        <x:v>12</x:v>
      </x:c>
      <x:c r="D13" s="8" t="str">
        <x:v>RG_CH1_3</x:v>
      </x:c>
      <x:c r="E13" s="8" t="str">
        <x:v>BOSS</x:v>
      </x:c>
      <x:c r="F13" s="8" t="str">
        <x:v>D3</x:v>
      </x:c>
      <x:c r="G13" s="8" t="str">
        <x:v>GEO_CH1_012</x:v>
      </x:c>
      <x:c r="H13" s="8" t="str">
        <x:v>DEFEAT_WAVES</x:v>
      </x:c>
      <x:c r="I13" s="8" t="str">
        <x:v>ALL_WAVES_DEAD</x:v>
      </x:c>
      <x:c r="J13" s="8" t="str">
        <x:v>HOST_AND_GHOST_DEPLETED</x:v>
      </x:c>
      <x:c r="K13" s="8" t="str">
        <x:v>EG_CH1_012</x:v>
      </x:c>
      <x:c r="L13" s="8" t="str">
        <x:v>WP_CH1_012</x:v>
      </x:c>
      <x:c r="M13" s="8" t="str">
        <x:v>RW_CH1_012</x:v>
      </x:c>
      <x:c r="N13" s="8" t="str"/>
      <x:c r="O13" s="8" t="str"/>
      <x:c r="P13" s="8" t="str"/>
      <x:c r="Q13" s="8" t="str">
        <x:v>B02</x:v>
      </x:c>
      <x:c r="R13" s="8" t="str">
        <x:v>EXIT_1</x:v>
      </x:c>
      <x:c r="S13" s="8" t="n">
        <x:v>140</x:v>
      </x:c>
      <x:c r="T13" s="8" t="n">
        <x:v>172</x:v>
      </x:c>
      <x:c r="U13" s="8" t="str">
        <x:v>Primary difficulty: readable composition + positioning</x:v>
      </x:c>
    </x:row>
    <x:row r="14">
      <x:c r="A14" s="8" t="str">
        <x:v>ROOM_CH2_001</x:v>
      </x:c>
      <x:c r="B14" s="8" t="str">
        <x:v>CH2</x:v>
      </x:c>
      <x:c r="C14" s="8" t="n">
        <x:v>1</x:v>
      </x:c>
      <x:c r="D14" s="8" t="str">
        <x:v>RG_CH2_1</x:v>
      </x:c>
      <x:c r="E14" s="8" t="str">
        <x:v>COMBAT</x:v>
      </x:c>
      <x:c r="F14" s="8" t="str">
        <x:v>D2</x:v>
      </x:c>
      <x:c r="G14" s="8" t="str">
        <x:v>GEO_CH2_001</x:v>
      </x:c>
      <x:c r="H14" s="8" t="str">
        <x:v>DEFEAT_WAVES</x:v>
      </x:c>
      <x:c r="I14" s="8" t="str">
        <x:v>ALL_WAVES_DEAD</x:v>
      </x:c>
      <x:c r="J14" s="8" t="str">
        <x:v>HOST_AND_GHOST_DEPLETED</x:v>
      </x:c>
      <x:c r="K14" s="8" t="str">
        <x:v>EG_CH2_001</x:v>
      </x:c>
      <x:c r="L14" s="8" t="str">
        <x:v>WP_CH2_001</x:v>
      </x:c>
      <x:c r="M14" s="8" t="str">
        <x:v>RW_CH2_001</x:v>
      </x:c>
      <x:c r="N14" s="8" t="str"/>
      <x:c r="O14" s="8" t="str"/>
      <x:c r="P14" s="8" t="str"/>
      <x:c r="Q14" s="8" t="str"/>
      <x:c r="R14" s="8" t="str">
        <x:v>EXIT_1</x:v>
      </x:c>
      <x:c r="S14" s="8" t="n">
        <x:v>56</x:v>
      </x:c>
      <x:c r="T14" s="8" t="n">
        <x:v>72</x:v>
      </x:c>
      <x:c r="U14" s="8" t="str">
        <x:v>Primary difficulty: readable composition + positioning</x:v>
      </x:c>
    </x:row>
    <x:row r="15">
      <x:c r="A15" s="8" t="str">
        <x:v>ROOM_CH2_002</x:v>
      </x:c>
      <x:c r="B15" s="8" t="str">
        <x:v>CH2</x:v>
      </x:c>
      <x:c r="C15" s="8" t="n">
        <x:v>2</x:v>
      </x:c>
      <x:c r="D15" s="8" t="str">
        <x:v>RG_CH2_1</x:v>
      </x:c>
      <x:c r="E15" s="8" t="str">
        <x:v>COMBAT</x:v>
      </x:c>
      <x:c r="F15" s="8" t="str">
        <x:v>D2</x:v>
      </x:c>
      <x:c r="G15" s="8" t="str">
        <x:v>GEO_CH2_002</x:v>
      </x:c>
      <x:c r="H15" s="8" t="str">
        <x:v>DEFEAT_WAVES</x:v>
      </x:c>
      <x:c r="I15" s="8" t="str">
        <x:v>ALL_WAVES_DEAD</x:v>
      </x:c>
      <x:c r="J15" s="8" t="str">
        <x:v>HOST_AND_GHOST_DEPLETED</x:v>
      </x:c>
      <x:c r="K15" s="8" t="str">
        <x:v>EG_CH2_002</x:v>
      </x:c>
      <x:c r="L15" s="8" t="str">
        <x:v>WP_CH2_002</x:v>
      </x:c>
      <x:c r="M15" s="8" t="str">
        <x:v>RW_CH2_002</x:v>
      </x:c>
      <x:c r="N15" s="8" t="str"/>
      <x:c r="O15" s="8" t="str"/>
      <x:c r="P15" s="8" t="str"/>
      <x:c r="Q15" s="8" t="str"/>
      <x:c r="R15" s="8" t="str">
        <x:v>EXIT_2</x:v>
      </x:c>
      <x:c r="S15" s="8" t="n">
        <x:v>56</x:v>
      </x:c>
      <x:c r="T15" s="8" t="n">
        <x:v>72</x:v>
      </x:c>
      <x:c r="U15" s="8" t="str">
        <x:v>Primary difficulty: readable composition + positioning</x:v>
      </x:c>
    </x:row>
    <x:row r="16">
      <x:c r="A16" s="8" t="str">
        <x:v>ROOM_CH2_003</x:v>
      </x:c>
      <x:c r="B16" s="8" t="str">
        <x:v>CH2</x:v>
      </x:c>
      <x:c r="C16" s="8" t="n">
        <x:v>3</x:v>
      </x:c>
      <x:c r="D16" s="8" t="str">
        <x:v>RG_CH2_1</x:v>
      </x:c>
      <x:c r="E16" s="8" t="str">
        <x:v>EVENT</x:v>
      </x:c>
      <x:c r="F16" s="8" t="str">
        <x:v>D2</x:v>
      </x:c>
      <x:c r="G16" s="8" t="str">
        <x:v>GEO_CH2_003</x:v>
      </x:c>
      <x:c r="H16" s="8" t="str">
        <x:v>EVENT_CHOICE</x:v>
      </x:c>
      <x:c r="I16" s="8" t="str">
        <x:v>INTERACTION_COMPLETE</x:v>
      </x:c>
      <x:c r="J16" s="8" t="str">
        <x:v>NONE</x:v>
      </x:c>
      <x:c r="K16" s="8" t="str"/>
      <x:c r="L16" s="8" t="str">
        <x:v>WP_NONE</x:v>
      </x:c>
      <x:c r="M16" s="8" t="str">
        <x:v>RW_CH2_003</x:v>
      </x:c>
      <x:c r="N16" s="8" t="str"/>
      <x:c r="O16" s="8" t="str">
        <x:v>EVENT_POOL_CH2</x:v>
      </x:c>
      <x:c r="P16" s="8" t="str"/>
      <x:c r="Q16" s="8" t="str"/>
      <x:c r="R16" s="8" t="str">
        <x:v>EXIT_1</x:v>
      </x:c>
      <x:c r="S16" s="8" t="n">
        <x:v>0</x:v>
      </x:c>
      <x:c r="T16" s="8" t="n">
        <x:v>65</x:v>
      </x:c>
      <x:c r="U16" s="8" t="str">
        <x:v>Primary difficulty: readable composition + positioning</x:v>
      </x:c>
    </x:row>
    <x:row r="17">
      <x:c r="A17" s="8" t="str">
        <x:v>ROOM_CH2_004</x:v>
      </x:c>
      <x:c r="B17" s="8" t="str">
        <x:v>CH2</x:v>
      </x:c>
      <x:c r="C17" s="8" t="n">
        <x:v>4</x:v>
      </x:c>
      <x:c r="D17" s="8" t="str">
        <x:v>RG_CH2_1</x:v>
      </x:c>
      <x:c r="E17" s="8" t="str">
        <x:v>ELITE</x:v>
      </x:c>
      <x:c r="F17" s="8" t="str">
        <x:v>D3</x:v>
      </x:c>
      <x:c r="G17" s="8" t="str">
        <x:v>GEO_CH2_004</x:v>
      </x:c>
      <x:c r="H17" s="8" t="str">
        <x:v>DEFEAT_WAVES</x:v>
      </x:c>
      <x:c r="I17" s="8" t="str">
        <x:v>ALL_WAVES_DEAD</x:v>
      </x:c>
      <x:c r="J17" s="8" t="str">
        <x:v>HOST_AND_GHOST_DEPLETED</x:v>
      </x:c>
      <x:c r="K17" s="8" t="str">
        <x:v>EG_CH2_004</x:v>
      </x:c>
      <x:c r="L17" s="8" t="str">
        <x:v>WP_CH2_004</x:v>
      </x:c>
      <x:c r="M17" s="8" t="str">
        <x:v>RW_CH2_004</x:v>
      </x:c>
      <x:c r="N17" s="8" t="str"/>
      <x:c r="O17" s="8" t="str"/>
      <x:c r="P17" s="8" t="str"/>
      <x:c r="Q17" s="8" t="str"/>
      <x:c r="R17" s="8" t="str">
        <x:v>EXIT_1</x:v>
      </x:c>
      <x:c r="S17" s="8" t="n">
        <x:v>65</x:v>
      </x:c>
      <x:c r="T17" s="8" t="n">
        <x:v>82</x:v>
      </x:c>
      <x:c r="U17" s="8" t="str">
        <x:v>Primary difficulty: readable composition + positioning</x:v>
      </x:c>
    </x:row>
    <x:row r="18">
      <x:c r="A18" s="8" t="str">
        <x:v>ROOM_CH2_005</x:v>
      </x:c>
      <x:c r="B18" s="8" t="str">
        <x:v>CH2</x:v>
      </x:c>
      <x:c r="C18" s="8" t="n">
        <x:v>5</x:v>
      </x:c>
      <x:c r="D18" s="8" t="str">
        <x:v>RG_CH2_2</x:v>
      </x:c>
      <x:c r="E18" s="8" t="str">
        <x:v>SHOP</x:v>
      </x:c>
      <x:c r="F18" s="8" t="str">
        <x:v>D2</x:v>
      </x:c>
      <x:c r="G18" s="8" t="str">
        <x:v>GEO_CH2_005</x:v>
      </x:c>
      <x:c r="H18" s="8" t="str">
        <x:v>SHOP_INTERACT</x:v>
      </x:c>
      <x:c r="I18" s="8" t="str">
        <x:v>INTERACTION_COMPLETE</x:v>
      </x:c>
      <x:c r="J18" s="8" t="str">
        <x:v>NONE</x:v>
      </x:c>
      <x:c r="K18" s="8" t="str"/>
      <x:c r="L18" s="8" t="str">
        <x:v>WP_NONE</x:v>
      </x:c>
      <x:c r="M18" s="8" t="str">
        <x:v>RW_CH2_005</x:v>
      </x:c>
      <x:c r="N18" s="8" t="str">
        <x:v>SHOP_CH2_01</x:v>
      </x:c>
      <x:c r="O18" s="8" t="str"/>
      <x:c r="P18" s="8" t="str"/>
      <x:c r="Q18" s="8" t="str"/>
      <x:c r="R18" s="8" t="str">
        <x:v>EXIT_1</x:v>
      </x:c>
      <x:c r="S18" s="8" t="n">
        <x:v>0</x:v>
      </x:c>
      <x:c r="T18" s="8" t="n">
        <x:v>55</x:v>
      </x:c>
      <x:c r="U18" s="8" t="str">
        <x:v>Primary difficulty: readable composition + positioning</x:v>
      </x:c>
    </x:row>
    <x:row r="19">
      <x:c r="A19" s="8" t="str">
        <x:v>ROOM_CH2_006</x:v>
      </x:c>
      <x:c r="B19" s="8" t="str">
        <x:v>CH2</x:v>
      </x:c>
      <x:c r="C19" s="8" t="n">
        <x:v>6</x:v>
      </x:c>
      <x:c r="D19" s="8" t="str">
        <x:v>RG_CH2_2</x:v>
      </x:c>
      <x:c r="E19" s="8" t="str">
        <x:v>COMBAT</x:v>
      </x:c>
      <x:c r="F19" s="8" t="str">
        <x:v>D3</x:v>
      </x:c>
      <x:c r="G19" s="8" t="str">
        <x:v>GEO_CH2_006</x:v>
      </x:c>
      <x:c r="H19" s="8" t="str">
        <x:v>DEFEAT_WAVES</x:v>
      </x:c>
      <x:c r="I19" s="8" t="str">
        <x:v>ALL_WAVES_DEAD</x:v>
      </x:c>
      <x:c r="J19" s="8" t="str">
        <x:v>HOST_AND_GHOST_DEPLETED</x:v>
      </x:c>
      <x:c r="K19" s="8" t="str">
        <x:v>EG_CH2_006</x:v>
      </x:c>
      <x:c r="L19" s="8" t="str">
        <x:v>WP_CH2_006</x:v>
      </x:c>
      <x:c r="M19" s="8" t="str">
        <x:v>RW_CH2_006</x:v>
      </x:c>
      <x:c r="N19" s="8" t="str"/>
      <x:c r="O19" s="8" t="str"/>
      <x:c r="P19" s="8" t="str"/>
      <x:c r="Q19" s="8" t="str"/>
      <x:c r="R19" s="8" t="str">
        <x:v>EXIT_1</x:v>
      </x:c>
      <x:c r="S19" s="8" t="n">
        <x:v>65</x:v>
      </x:c>
      <x:c r="T19" s="8" t="n">
        <x:v>82</x:v>
      </x:c>
      <x:c r="U19" s="8" t="str">
        <x:v>Primary difficulty: readable composition + positioning</x:v>
      </x:c>
    </x:row>
    <x:row r="20">
      <x:c r="A20" s="8" t="str">
        <x:v>ROOM_CH2_007</x:v>
      </x:c>
      <x:c r="B20" s="8" t="str">
        <x:v>CH2</x:v>
      </x:c>
      <x:c r="C20" s="8" t="n">
        <x:v>7</x:v>
      </x:c>
      <x:c r="D20" s="8" t="str">
        <x:v>RG_CH2_2</x:v>
      </x:c>
      <x:c r="E20" s="8" t="str">
        <x:v>REST</x:v>
      </x:c>
      <x:c r="F20" s="8" t="str">
        <x:v>D2</x:v>
      </x:c>
      <x:c r="G20" s="8" t="str">
        <x:v>GEO_CH2_007</x:v>
      </x:c>
      <x:c r="H20" s="8" t="str">
        <x:v>REST_INTERACT</x:v>
      </x:c>
      <x:c r="I20" s="8" t="str">
        <x:v>INTERACTION_COMPLETE</x:v>
      </x:c>
      <x:c r="J20" s="8" t="str">
        <x:v>NONE</x:v>
      </x:c>
      <x:c r="K20" s="8" t="str"/>
      <x:c r="L20" s="8" t="str">
        <x:v>WP_NONE</x:v>
      </x:c>
      <x:c r="M20" s="8" t="str">
        <x:v>RW_CH2_007</x:v>
      </x:c>
      <x:c r="N20" s="8" t="str"/>
      <x:c r="O20" s="8" t="str"/>
      <x:c r="P20" s="8" t="str">
        <x:v>REST_CH2_01</x:v>
      </x:c>
      <x:c r="Q20" s="8" t="str"/>
      <x:c r="R20" s="8" t="str">
        <x:v>EXIT_1</x:v>
      </x:c>
      <x:c r="S20" s="8" t="n">
        <x:v>0</x:v>
      </x:c>
      <x:c r="T20" s="8" t="n">
        <x:v>35</x:v>
      </x:c>
      <x:c r="U20" s="8" t="str">
        <x:v>Primary difficulty: readable composition + positioning</x:v>
      </x:c>
    </x:row>
    <x:row r="21">
      <x:c r="A21" s="8" t="str">
        <x:v>ROOM_CH2_008</x:v>
      </x:c>
      <x:c r="B21" s="8" t="str">
        <x:v>CH2</x:v>
      </x:c>
      <x:c r="C21" s="8" t="n">
        <x:v>8</x:v>
      </x:c>
      <x:c r="D21" s="8" t="str">
        <x:v>RG_CH2_2</x:v>
      </x:c>
      <x:c r="E21" s="8" t="str">
        <x:v>BOSS</x:v>
      </x:c>
      <x:c r="F21" s="8" t="str">
        <x:v>D3</x:v>
      </x:c>
      <x:c r="G21" s="8" t="str">
        <x:v>GEO_CH2_008</x:v>
      </x:c>
      <x:c r="H21" s="8" t="str">
        <x:v>DEFEAT_WAVES</x:v>
      </x:c>
      <x:c r="I21" s="8" t="str">
        <x:v>ALL_WAVES_DEAD</x:v>
      </x:c>
      <x:c r="J21" s="8" t="str">
        <x:v>HOST_AND_GHOST_DEPLETED</x:v>
      </x:c>
      <x:c r="K21" s="8" t="str">
        <x:v>EG_CH2_008</x:v>
      </x:c>
      <x:c r="L21" s="8" t="str">
        <x:v>WP_CH2_008</x:v>
      </x:c>
      <x:c r="M21" s="8" t="str">
        <x:v>RW_CH2_008</x:v>
      </x:c>
      <x:c r="N21" s="8" t="str"/>
      <x:c r="O21" s="8" t="str"/>
      <x:c r="P21" s="8" t="str"/>
      <x:c r="Q21" s="8" t="str">
        <x:v>B03</x:v>
      </x:c>
      <x:c r="R21" s="8" t="str">
        <x:v>EXIT_1</x:v>
      </x:c>
      <x:c r="S21" s="8" t="n">
        <x:v>140</x:v>
      </x:c>
      <x:c r="T21" s="8" t="n">
        <x:v>172</x:v>
      </x:c>
      <x:c r="U21" s="8" t="str">
        <x:v>Primary difficulty: readable composition + positioning</x:v>
      </x:c>
    </x:row>
    <x:row r="22">
      <x:c r="A22" s="8" t="str">
        <x:v>ROOM_CH2_009</x:v>
      </x:c>
      <x:c r="B22" s="8" t="str">
        <x:v>CH2</x:v>
      </x:c>
      <x:c r="C22" s="8" t="n">
        <x:v>9</x:v>
      </x:c>
      <x:c r="D22" s="8" t="str">
        <x:v>RG_CH2_3</x:v>
      </x:c>
      <x:c r="E22" s="8" t="str">
        <x:v>COMBAT</x:v>
      </x:c>
      <x:c r="F22" s="8" t="str">
        <x:v>D4</x:v>
      </x:c>
      <x:c r="G22" s="8" t="str">
        <x:v>GEO_CH2_009</x:v>
      </x:c>
      <x:c r="H22" s="8" t="str">
        <x:v>DEFEAT_WAVES</x:v>
      </x:c>
      <x:c r="I22" s="8" t="str">
        <x:v>ALL_WAVES_DEAD</x:v>
      </x:c>
      <x:c r="J22" s="8" t="str">
        <x:v>HOST_AND_GHOST_DEPLETED</x:v>
      </x:c>
      <x:c r="K22" s="8" t="str">
        <x:v>EG_CH2_009</x:v>
      </x:c>
      <x:c r="L22" s="8" t="str">
        <x:v>WP_CH2_009</x:v>
      </x:c>
      <x:c r="M22" s="8" t="str">
        <x:v>RW_CH2_009</x:v>
      </x:c>
      <x:c r="N22" s="8" t="str"/>
      <x:c r="O22" s="8" t="str"/>
      <x:c r="P22" s="8" t="str"/>
      <x:c r="Q22" s="8" t="str"/>
      <x:c r="R22" s="8" t="str">
        <x:v>EXIT_3</x:v>
      </x:c>
      <x:c r="S22" s="8" t="n">
        <x:v>74</x:v>
      </x:c>
      <x:c r="T22" s="8" t="n">
        <x:v>92</x:v>
      </x:c>
      <x:c r="U22" s="8" t="str">
        <x:v>Primary difficulty: composition + geometry + attrition</x:v>
      </x:c>
    </x:row>
    <x:row r="23">
      <x:c r="A23" s="8" t="str">
        <x:v>ROOM_CH2_010</x:v>
      </x:c>
      <x:c r="B23" s="8" t="str">
        <x:v>CH2</x:v>
      </x:c>
      <x:c r="C23" s="8" t="n">
        <x:v>10</x:v>
      </x:c>
      <x:c r="D23" s="8" t="str">
        <x:v>RG_CH2_3</x:v>
      </x:c>
      <x:c r="E23" s="8" t="str">
        <x:v>EVENT</x:v>
      </x:c>
      <x:c r="F23" s="8" t="str">
        <x:v>D2</x:v>
      </x:c>
      <x:c r="G23" s="8" t="str">
        <x:v>GEO_CH2_010</x:v>
      </x:c>
      <x:c r="H23" s="8" t="str">
        <x:v>EVENT_CHOICE</x:v>
      </x:c>
      <x:c r="I23" s="8" t="str">
        <x:v>INTERACTION_COMPLETE</x:v>
      </x:c>
      <x:c r="J23" s="8" t="str">
        <x:v>NONE</x:v>
      </x:c>
      <x:c r="K23" s="8" t="str"/>
      <x:c r="L23" s="8" t="str">
        <x:v>WP_NONE</x:v>
      </x:c>
      <x:c r="M23" s="8" t="str">
        <x:v>RW_CH2_010</x:v>
      </x:c>
      <x:c r="N23" s="8" t="str"/>
      <x:c r="O23" s="8" t="str">
        <x:v>EVENT_POOL_CH2</x:v>
      </x:c>
      <x:c r="P23" s="8" t="str"/>
      <x:c r="Q23" s="8" t="str"/>
      <x:c r="R23" s="8" t="str">
        <x:v>EXIT_1</x:v>
      </x:c>
      <x:c r="S23" s="8" t="n">
        <x:v>0</x:v>
      </x:c>
      <x:c r="T23" s="8" t="n">
        <x:v>65</x:v>
      </x:c>
      <x:c r="U23" s="8" t="str">
        <x:v>Primary difficulty: readable composition + positioning</x:v>
      </x:c>
    </x:row>
    <x:row r="24">
      <x:c r="A24" s="8" t="str">
        <x:v>ROOM_CH2_011</x:v>
      </x:c>
      <x:c r="B24" s="8" t="str">
        <x:v>CH2</x:v>
      </x:c>
      <x:c r="C24" s="8" t="n">
        <x:v>11</x:v>
      </x:c>
      <x:c r="D24" s="8" t="str">
        <x:v>RG_CH2_3</x:v>
      </x:c>
      <x:c r="E24" s="8" t="str">
        <x:v>COMBAT</x:v>
      </x:c>
      <x:c r="F24" s="8" t="str">
        <x:v>D3</x:v>
      </x:c>
      <x:c r="G24" s="8" t="str">
        <x:v>GEO_CH2_011</x:v>
      </x:c>
      <x:c r="H24" s="8" t="str">
        <x:v>DEFEAT_WAVES</x:v>
      </x:c>
      <x:c r="I24" s="8" t="str">
        <x:v>ALL_WAVES_DEAD</x:v>
      </x:c>
      <x:c r="J24" s="8" t="str">
        <x:v>HOST_AND_GHOST_DEPLETED</x:v>
      </x:c>
      <x:c r="K24" s="8" t="str">
        <x:v>EG_CH2_011</x:v>
      </x:c>
      <x:c r="L24" s="8" t="str">
        <x:v>WP_CH2_011</x:v>
      </x:c>
      <x:c r="M24" s="8" t="str">
        <x:v>RW_CH2_011</x:v>
      </x:c>
      <x:c r="N24" s="8" t="str"/>
      <x:c r="O24" s="8" t="str"/>
      <x:c r="P24" s="8" t="str"/>
      <x:c r="Q24" s="8" t="str"/>
      <x:c r="R24" s="8" t="str">
        <x:v>EXIT_1</x:v>
      </x:c>
      <x:c r="S24" s="8" t="n">
        <x:v>65</x:v>
      </x:c>
      <x:c r="T24" s="8" t="n">
        <x:v>82</x:v>
      </x:c>
      <x:c r="U24" s="8" t="str">
        <x:v>Primary difficulty: readable composition + positioning</x:v>
      </x:c>
    </x:row>
    <x:row r="25">
      <x:c r="A25" s="8" t="str">
        <x:v>ROOM_CH2_012</x:v>
      </x:c>
      <x:c r="B25" s="8" t="str">
        <x:v>CH2</x:v>
      </x:c>
      <x:c r="C25" s="8" t="n">
        <x:v>12</x:v>
      </x:c>
      <x:c r="D25" s="8" t="str">
        <x:v>RG_CH2_3</x:v>
      </x:c>
      <x:c r="E25" s="8" t="str">
        <x:v>ELITE</x:v>
      </x:c>
      <x:c r="F25" s="8" t="str">
        <x:v>D4</x:v>
      </x:c>
      <x:c r="G25" s="8" t="str">
        <x:v>GEO_CH2_012</x:v>
      </x:c>
      <x:c r="H25" s="8" t="str">
        <x:v>DEFEAT_WAVES</x:v>
      </x:c>
      <x:c r="I25" s="8" t="str">
        <x:v>ALL_WAVES_DEAD</x:v>
      </x:c>
      <x:c r="J25" s="8" t="str">
        <x:v>HOST_AND_GHOST_DEPLETED</x:v>
      </x:c>
      <x:c r="K25" s="8" t="str">
        <x:v>EG_CH2_012</x:v>
      </x:c>
      <x:c r="L25" s="8" t="str">
        <x:v>WP_CH2_012</x:v>
      </x:c>
      <x:c r="M25" s="8" t="str">
        <x:v>RW_CH2_012</x:v>
      </x:c>
      <x:c r="N25" s="8" t="str"/>
      <x:c r="O25" s="8" t="str"/>
      <x:c r="P25" s="8" t="str"/>
      <x:c r="Q25" s="8" t="str"/>
      <x:c r="R25" s="8" t="str">
        <x:v>EXIT_1</x:v>
      </x:c>
      <x:c r="S25" s="8" t="n">
        <x:v>74</x:v>
      </x:c>
      <x:c r="T25" s="8" t="n">
        <x:v>92</x:v>
      </x:c>
      <x:c r="U25" s="8" t="str">
        <x:v>Primary difficulty: composition + geometry + attrition</x:v>
      </x:c>
    </x:row>
    <x:row r="26">
      <x:c r="A26" s="8" t="str">
        <x:v>ROOM_CH2_013</x:v>
      </x:c>
      <x:c r="B26" s="8" t="str">
        <x:v>CH2</x:v>
      </x:c>
      <x:c r="C26" s="8" t="n">
        <x:v>13</x:v>
      </x:c>
      <x:c r="D26" s="8" t="str">
        <x:v>RG_CH2_4</x:v>
      </x:c>
      <x:c r="E26" s="8" t="str">
        <x:v>SHOP</x:v>
      </x:c>
      <x:c r="F26" s="8" t="str">
        <x:v>D2</x:v>
      </x:c>
      <x:c r="G26" s="8" t="str">
        <x:v>GEO_CH2_013</x:v>
      </x:c>
      <x:c r="H26" s="8" t="str">
        <x:v>SHOP_INTERACT</x:v>
      </x:c>
      <x:c r="I26" s="8" t="str">
        <x:v>INTERACTION_COMPLETE</x:v>
      </x:c>
      <x:c r="J26" s="8" t="str">
        <x:v>NONE</x:v>
      </x:c>
      <x:c r="K26" s="8" t="str"/>
      <x:c r="L26" s="8" t="str">
        <x:v>WP_NONE</x:v>
      </x:c>
      <x:c r="M26" s="8" t="str">
        <x:v>RW_CH2_013</x:v>
      </x:c>
      <x:c r="N26" s="8" t="str">
        <x:v>SHOP_CH2_01</x:v>
      </x:c>
      <x:c r="O26" s="8" t="str"/>
      <x:c r="P26" s="8" t="str"/>
      <x:c r="Q26" s="8" t="str"/>
      <x:c r="R26" s="8" t="str">
        <x:v>EXIT_1</x:v>
      </x:c>
      <x:c r="S26" s="8" t="n">
        <x:v>0</x:v>
      </x:c>
      <x:c r="T26" s="8" t="n">
        <x:v>55</x:v>
      </x:c>
      <x:c r="U26" s="8" t="str">
        <x:v>Primary difficulty: readable composition + positioning</x:v>
      </x:c>
    </x:row>
    <x:row r="27">
      <x:c r="A27" s="8" t="str">
        <x:v>ROOM_CH2_014</x:v>
      </x:c>
      <x:c r="B27" s="8" t="str">
        <x:v>CH2</x:v>
      </x:c>
      <x:c r="C27" s="8" t="n">
        <x:v>14</x:v>
      </x:c>
      <x:c r="D27" s="8" t="str">
        <x:v>RG_CH2_4</x:v>
      </x:c>
      <x:c r="E27" s="8" t="str">
        <x:v>COMBAT</x:v>
      </x:c>
      <x:c r="F27" s="8" t="str">
        <x:v>D3</x:v>
      </x:c>
      <x:c r="G27" s="8" t="str">
        <x:v>GEO_CH2_014</x:v>
      </x:c>
      <x:c r="H27" s="8" t="str">
        <x:v>DEFEAT_WAVES</x:v>
      </x:c>
      <x:c r="I27" s="8" t="str">
        <x:v>ALL_WAVES_DEAD</x:v>
      </x:c>
      <x:c r="J27" s="8" t="str">
        <x:v>HOST_AND_GHOST_DEPLETED</x:v>
      </x:c>
      <x:c r="K27" s="8" t="str">
        <x:v>EG_CH2_014</x:v>
      </x:c>
      <x:c r="L27" s="8" t="str">
        <x:v>WP_CH2_014</x:v>
      </x:c>
      <x:c r="M27" s="8" t="str">
        <x:v>RW_CH2_014</x:v>
      </x:c>
      <x:c r="N27" s="8" t="str"/>
      <x:c r="O27" s="8" t="str"/>
      <x:c r="P27" s="8" t="str"/>
      <x:c r="Q27" s="8" t="str"/>
      <x:c r="R27" s="8" t="str">
        <x:v>EXIT_1</x:v>
      </x:c>
      <x:c r="S27" s="8" t="n">
        <x:v>65</x:v>
      </x:c>
      <x:c r="T27" s="8" t="n">
        <x:v>82</x:v>
      </x:c>
      <x:c r="U27" s="8" t="str">
        <x:v>Primary difficulty: readable composition + positioning</x:v>
      </x:c>
    </x:row>
    <x:row r="28">
      <x:c r="A28" s="8" t="str">
        <x:v>ROOM_CH2_015</x:v>
      </x:c>
      <x:c r="B28" s="8" t="str">
        <x:v>CH2</x:v>
      </x:c>
      <x:c r="C28" s="8" t="n">
        <x:v>15</x:v>
      </x:c>
      <x:c r="D28" s="8" t="str">
        <x:v>RG_CH2_4</x:v>
      </x:c>
      <x:c r="E28" s="8" t="str">
        <x:v>REST</x:v>
      </x:c>
      <x:c r="F28" s="8" t="str">
        <x:v>D2</x:v>
      </x:c>
      <x:c r="G28" s="8" t="str">
        <x:v>GEO_CH2_015</x:v>
      </x:c>
      <x:c r="H28" s="8" t="str">
        <x:v>REST_INTERACT</x:v>
      </x:c>
      <x:c r="I28" s="8" t="str">
        <x:v>INTERACTION_COMPLETE</x:v>
      </x:c>
      <x:c r="J28" s="8" t="str">
        <x:v>NONE</x:v>
      </x:c>
      <x:c r="K28" s="8" t="str"/>
      <x:c r="L28" s="8" t="str">
        <x:v>WP_NONE</x:v>
      </x:c>
      <x:c r="M28" s="8" t="str">
        <x:v>RW_CH2_015</x:v>
      </x:c>
      <x:c r="N28" s="8" t="str"/>
      <x:c r="O28" s="8" t="str"/>
      <x:c r="P28" s="8" t="str">
        <x:v>REST_CH2_01</x:v>
      </x:c>
      <x:c r="Q28" s="8" t="str"/>
      <x:c r="R28" s="8" t="str">
        <x:v>EXIT_1</x:v>
      </x:c>
      <x:c r="S28" s="8" t="n">
        <x:v>0</x:v>
      </x:c>
      <x:c r="T28" s="8" t="n">
        <x:v>35</x:v>
      </x:c>
      <x:c r="U28" s="8" t="str">
        <x:v>Primary difficulty: readable composition + positioning</x:v>
      </x:c>
    </x:row>
    <x:row r="29">
      <x:c r="A29" s="8" t="str">
        <x:v>ROOM_CH2_016</x:v>
      </x:c>
      <x:c r="B29" s="8" t="str">
        <x:v>CH2</x:v>
      </x:c>
      <x:c r="C29" s="8" t="n">
        <x:v>16</x:v>
      </x:c>
      <x:c r="D29" s="8" t="str">
        <x:v>RG_CH2_4</x:v>
      </x:c>
      <x:c r="E29" s="8" t="str">
        <x:v>BOSS</x:v>
      </x:c>
      <x:c r="F29" s="8" t="str">
        <x:v>D4</x:v>
      </x:c>
      <x:c r="G29" s="8" t="str">
        <x:v>GEO_CH2_016</x:v>
      </x:c>
      <x:c r="H29" s="8" t="str">
        <x:v>DEFEAT_WAVES</x:v>
      </x:c>
      <x:c r="I29" s="8" t="str">
        <x:v>ALL_WAVES_DEAD</x:v>
      </x:c>
      <x:c r="J29" s="8" t="str">
        <x:v>HOST_AND_GHOST_DEPLETED</x:v>
      </x:c>
      <x:c r="K29" s="8" t="str">
        <x:v>EG_CH2_016</x:v>
      </x:c>
      <x:c r="L29" s="8" t="str">
        <x:v>WP_CH2_016</x:v>
      </x:c>
      <x:c r="M29" s="8" t="str">
        <x:v>RW_CH2_016</x:v>
      </x:c>
      <x:c r="N29" s="8" t="str"/>
      <x:c r="O29" s="8" t="str"/>
      <x:c r="P29" s="8" t="str"/>
      <x:c r="Q29" s="8" t="str">
        <x:v>B04</x:v>
      </x:c>
      <x:c r="R29" s="8" t="str">
        <x:v>EXIT_1</x:v>
      </x:c>
      <x:c r="S29" s="8" t="n">
        <x:v>149</x:v>
      </x:c>
      <x:c r="T29" s="8" t="n">
        <x:v>182</x:v>
      </x:c>
      <x:c r="U29" s="8" t="str">
        <x:v>Primary difficulty: composition + geometry + attrition</x:v>
      </x:c>
    </x:row>
    <x:row r="30">
      <x:c r="A30" s="8" t="str">
        <x:v>ROOM_CH3_001</x:v>
      </x:c>
      <x:c r="B30" s="8" t="str">
        <x:v>CH3</x:v>
      </x:c>
      <x:c r="C30" s="8" t="n">
        <x:v>1</x:v>
      </x:c>
      <x:c r="D30" s="8" t="str">
        <x:v>RG_CH3_1</x:v>
      </x:c>
      <x:c r="E30" s="8" t="str">
        <x:v>COMBAT</x:v>
      </x:c>
      <x:c r="F30" s="8" t="str">
        <x:v>D3</x:v>
      </x:c>
      <x:c r="G30" s="8" t="str">
        <x:v>GEO_CH3_001</x:v>
      </x:c>
      <x:c r="H30" s="8" t="str">
        <x:v>DEFEAT_WAVES</x:v>
      </x:c>
      <x:c r="I30" s="8" t="str">
        <x:v>ALL_WAVES_DEAD</x:v>
      </x:c>
      <x:c r="J30" s="8" t="str">
        <x:v>HOST_AND_GHOST_DEPLETED</x:v>
      </x:c>
      <x:c r="K30" s="8" t="str">
        <x:v>EG_CH3_001</x:v>
      </x:c>
      <x:c r="L30" s="8" t="str">
        <x:v>WP_CH3_001</x:v>
      </x:c>
      <x:c r="M30" s="8" t="str">
        <x:v>RW_CH3_001</x:v>
      </x:c>
      <x:c r="N30" s="8" t="str"/>
      <x:c r="O30" s="8" t="str"/>
      <x:c r="P30" s="8" t="str"/>
      <x:c r="Q30" s="8" t="str"/>
      <x:c r="R30" s="8" t="str">
        <x:v>EXIT_1</x:v>
      </x:c>
      <x:c r="S30" s="8" t="n">
        <x:v>65</x:v>
      </x:c>
      <x:c r="T30" s="8" t="n">
        <x:v>82</x:v>
      </x:c>
      <x:c r="U30" s="8" t="str">
        <x:v>Primary difficulty: readable composition + positioning</x:v>
      </x:c>
    </x:row>
    <x:row r="31">
      <x:c r="A31" s="8" t="str">
        <x:v>ROOM_CH3_002</x:v>
      </x:c>
      <x:c r="B31" s="8" t="str">
        <x:v>CH3</x:v>
      </x:c>
      <x:c r="C31" s="8" t="n">
        <x:v>2</x:v>
      </x:c>
      <x:c r="D31" s="8" t="str">
        <x:v>RG_CH3_1</x:v>
      </x:c>
      <x:c r="E31" s="8" t="str">
        <x:v>ELITE</x:v>
      </x:c>
      <x:c r="F31" s="8" t="str">
        <x:v>D3</x:v>
      </x:c>
      <x:c r="G31" s="8" t="str">
        <x:v>GEO_CH3_002</x:v>
      </x:c>
      <x:c r="H31" s="8" t="str">
        <x:v>DEFEAT_WAVES</x:v>
      </x:c>
      <x:c r="I31" s="8" t="str">
        <x:v>ALL_WAVES_DEAD</x:v>
      </x:c>
      <x:c r="J31" s="8" t="str">
        <x:v>HOST_AND_GHOST_DEPLETED</x:v>
      </x:c>
      <x:c r="K31" s="8" t="str">
        <x:v>EG_CH3_002</x:v>
      </x:c>
      <x:c r="L31" s="8" t="str">
        <x:v>WP_CH3_002</x:v>
      </x:c>
      <x:c r="M31" s="8" t="str">
        <x:v>RW_CH3_002</x:v>
      </x:c>
      <x:c r="N31" s="8" t="str"/>
      <x:c r="O31" s="8" t="str"/>
      <x:c r="P31" s="8" t="str"/>
      <x:c r="Q31" s="8" t="str"/>
      <x:c r="R31" s="8" t="str">
        <x:v>EXIT_2</x:v>
      </x:c>
      <x:c r="S31" s="8" t="n">
        <x:v>65</x:v>
      </x:c>
      <x:c r="T31" s="8" t="n">
        <x:v>82</x:v>
      </x:c>
      <x:c r="U31" s="8" t="str">
        <x:v>Primary difficulty: readable composition + positioning</x:v>
      </x:c>
    </x:row>
    <x:row r="32">
      <x:c r="A32" s="8" t="str">
        <x:v>ROOM_CH3_003</x:v>
      </x:c>
      <x:c r="B32" s="8" t="str">
        <x:v>CH3</x:v>
      </x:c>
      <x:c r="C32" s="8" t="n">
        <x:v>3</x:v>
      </x:c>
      <x:c r="D32" s="8" t="str">
        <x:v>RG_CH3_1</x:v>
      </x:c>
      <x:c r="E32" s="8" t="str">
        <x:v>EVENT</x:v>
      </x:c>
      <x:c r="F32" s="8" t="str">
        <x:v>D3</x:v>
      </x:c>
      <x:c r="G32" s="8" t="str">
        <x:v>GEO_CH3_003</x:v>
      </x:c>
      <x:c r="H32" s="8" t="str">
        <x:v>EVENT_CHOICE</x:v>
      </x:c>
      <x:c r="I32" s="8" t="str">
        <x:v>INTERACTION_COMPLETE</x:v>
      </x:c>
      <x:c r="J32" s="8" t="str">
        <x:v>NONE</x:v>
      </x:c>
      <x:c r="K32" s="8" t="str"/>
      <x:c r="L32" s="8" t="str">
        <x:v>WP_NONE</x:v>
      </x:c>
      <x:c r="M32" s="8" t="str">
        <x:v>RW_CH3_003</x:v>
      </x:c>
      <x:c r="N32" s="8" t="str"/>
      <x:c r="O32" s="8" t="str">
        <x:v>EVENT_POOL_CH3</x:v>
      </x:c>
      <x:c r="P32" s="8" t="str"/>
      <x:c r="Q32" s="8" t="str"/>
      <x:c r="R32" s="8" t="str">
        <x:v>EXIT_1</x:v>
      </x:c>
      <x:c r="S32" s="8" t="n">
        <x:v>0</x:v>
      </x:c>
      <x:c r="T32" s="8" t="n">
        <x:v>65</x:v>
      </x:c>
      <x:c r="U32" s="8" t="str">
        <x:v>Primary difficulty: readable composition + positioning</x:v>
      </x:c>
    </x:row>
    <x:row r="33">
      <x:c r="A33" s="8" t="str">
        <x:v>ROOM_CH3_004</x:v>
      </x:c>
      <x:c r="B33" s="8" t="str">
        <x:v>CH3</x:v>
      </x:c>
      <x:c r="C33" s="8" t="n">
        <x:v>4</x:v>
      </x:c>
      <x:c r="D33" s="8" t="str">
        <x:v>RG_CH3_1</x:v>
      </x:c>
      <x:c r="E33" s="8" t="str">
        <x:v>COMBAT</x:v>
      </x:c>
      <x:c r="F33" s="8" t="str">
        <x:v>D3</x:v>
      </x:c>
      <x:c r="G33" s="8" t="str">
        <x:v>GEO_CH3_004</x:v>
      </x:c>
      <x:c r="H33" s="8" t="str">
        <x:v>DEFEAT_WAVES</x:v>
      </x:c>
      <x:c r="I33" s="8" t="str">
        <x:v>ALL_WAVES_DEAD</x:v>
      </x:c>
      <x:c r="J33" s="8" t="str">
        <x:v>HOST_AND_GHOST_DEPLETED</x:v>
      </x:c>
      <x:c r="K33" s="8" t="str">
        <x:v>EG_CH3_004</x:v>
      </x:c>
      <x:c r="L33" s="8" t="str">
        <x:v>WP_CH3_004</x:v>
      </x:c>
      <x:c r="M33" s="8" t="str">
        <x:v>RW_CH3_004</x:v>
      </x:c>
      <x:c r="N33" s="8" t="str"/>
      <x:c r="O33" s="8" t="str"/>
      <x:c r="P33" s="8" t="str"/>
      <x:c r="Q33" s="8" t="str"/>
      <x:c r="R33" s="8" t="str">
        <x:v>EXIT_1</x:v>
      </x:c>
      <x:c r="S33" s="8" t="n">
        <x:v>65</x:v>
      </x:c>
      <x:c r="T33" s="8" t="n">
        <x:v>82</x:v>
      </x:c>
      <x:c r="U33" s="8" t="str">
        <x:v>Primary difficulty: readable composition + positioning</x:v>
      </x:c>
    </x:row>
    <x:row r="34">
      <x:c r="A34" s="8" t="str">
        <x:v>ROOM_CH3_005</x:v>
      </x:c>
      <x:c r="B34" s="8" t="str">
        <x:v>CH3</x:v>
      </x:c>
      <x:c r="C34" s="8" t="n">
        <x:v>5</x:v>
      </x:c>
      <x:c r="D34" s="8" t="str">
        <x:v>RG_CH3_2</x:v>
      </x:c>
      <x:c r="E34" s="8" t="str">
        <x:v>SHOP</x:v>
      </x:c>
      <x:c r="F34" s="8" t="str">
        <x:v>D3</x:v>
      </x:c>
      <x:c r="G34" s="8" t="str">
        <x:v>GEO_CH3_005</x:v>
      </x:c>
      <x:c r="H34" s="8" t="str">
        <x:v>SHOP_INTERACT</x:v>
      </x:c>
      <x:c r="I34" s="8" t="str">
        <x:v>INTERACTION_COMPLETE</x:v>
      </x:c>
      <x:c r="J34" s="8" t="str">
        <x:v>NONE</x:v>
      </x:c>
      <x:c r="K34" s="8" t="str"/>
      <x:c r="L34" s="8" t="str">
        <x:v>WP_NONE</x:v>
      </x:c>
      <x:c r="M34" s="8" t="str">
        <x:v>RW_CH3_005</x:v>
      </x:c>
      <x:c r="N34" s="8" t="str">
        <x:v>SHOP_CH3_01</x:v>
      </x:c>
      <x:c r="O34" s="8" t="str"/>
      <x:c r="P34" s="8" t="str"/>
      <x:c r="Q34" s="8" t="str"/>
      <x:c r="R34" s="8" t="str">
        <x:v>EXIT_1</x:v>
      </x:c>
      <x:c r="S34" s="8" t="n">
        <x:v>0</x:v>
      </x:c>
      <x:c r="T34" s="8" t="n">
        <x:v>55</x:v>
      </x:c>
      <x:c r="U34" s="8" t="str">
        <x:v>Primary difficulty: readable composition + positioning</x:v>
      </x:c>
    </x:row>
    <x:row r="35">
      <x:c r="A35" s="8" t="str">
        <x:v>ROOM_CH3_006</x:v>
      </x:c>
      <x:c r="B35" s="8" t="str">
        <x:v>CH3</x:v>
      </x:c>
      <x:c r="C35" s="8" t="n">
        <x:v>6</x:v>
      </x:c>
      <x:c r="D35" s="8" t="str">
        <x:v>RG_CH3_2</x:v>
      </x:c>
      <x:c r="E35" s="8" t="str">
        <x:v>COMBAT</x:v>
      </x:c>
      <x:c r="F35" s="8" t="str">
        <x:v>D4</x:v>
      </x:c>
      <x:c r="G35" s="8" t="str">
        <x:v>GEO_CH3_006</x:v>
      </x:c>
      <x:c r="H35" s="8" t="str">
        <x:v>DEFEAT_WAVES</x:v>
      </x:c>
      <x:c r="I35" s="8" t="str">
        <x:v>ALL_WAVES_DEAD</x:v>
      </x:c>
      <x:c r="J35" s="8" t="str">
        <x:v>HOST_AND_GHOST_DEPLETED</x:v>
      </x:c>
      <x:c r="K35" s="8" t="str">
        <x:v>EG_CH3_006</x:v>
      </x:c>
      <x:c r="L35" s="8" t="str">
        <x:v>WP_CH3_006</x:v>
      </x:c>
      <x:c r="M35" s="8" t="str">
        <x:v>RW_CH3_006</x:v>
      </x:c>
      <x:c r="N35" s="8" t="str"/>
      <x:c r="O35" s="8" t="str"/>
      <x:c r="P35" s="8" t="str"/>
      <x:c r="Q35" s="8" t="str"/>
      <x:c r="R35" s="8" t="str">
        <x:v>EXIT_1</x:v>
      </x:c>
      <x:c r="S35" s="8" t="n">
        <x:v>74</x:v>
      </x:c>
      <x:c r="T35" s="8" t="n">
        <x:v>92</x:v>
      </x:c>
      <x:c r="U35" s="8" t="str">
        <x:v>Primary difficulty: composition + geometry + attrition</x:v>
      </x:c>
    </x:row>
    <x:row r="36">
      <x:c r="A36" s="8" t="str">
        <x:v>ROOM_CH3_007</x:v>
      </x:c>
      <x:c r="B36" s="8" t="str">
        <x:v>CH3</x:v>
      </x:c>
      <x:c r="C36" s="8" t="n">
        <x:v>7</x:v>
      </x:c>
      <x:c r="D36" s="8" t="str">
        <x:v>RG_CH3_2</x:v>
      </x:c>
      <x:c r="E36" s="8" t="str">
        <x:v>REST</x:v>
      </x:c>
      <x:c r="F36" s="8" t="str">
        <x:v>D2</x:v>
      </x:c>
      <x:c r="G36" s="8" t="str">
        <x:v>GEO_CH3_007</x:v>
      </x:c>
      <x:c r="H36" s="8" t="str">
        <x:v>REST_INTERACT</x:v>
      </x:c>
      <x:c r="I36" s="8" t="str">
        <x:v>INTERACTION_COMPLETE</x:v>
      </x:c>
      <x:c r="J36" s="8" t="str">
        <x:v>NONE</x:v>
      </x:c>
      <x:c r="K36" s="8" t="str"/>
      <x:c r="L36" s="8" t="str">
        <x:v>WP_NONE</x:v>
      </x:c>
      <x:c r="M36" s="8" t="str">
        <x:v>RW_CH3_007</x:v>
      </x:c>
      <x:c r="N36" s="8" t="str"/>
      <x:c r="O36" s="8" t="str"/>
      <x:c r="P36" s="8" t="str">
        <x:v>REST_CH3_01</x:v>
      </x:c>
      <x:c r="Q36" s="8" t="str"/>
      <x:c r="R36" s="8" t="str">
        <x:v>EXIT_1</x:v>
      </x:c>
      <x:c r="S36" s="8" t="n">
        <x:v>0</x:v>
      </x:c>
      <x:c r="T36" s="8" t="n">
        <x:v>35</x:v>
      </x:c>
      <x:c r="U36" s="8" t="str">
        <x:v>Primary difficulty: readable composition + positioning</x:v>
      </x:c>
    </x:row>
    <x:row r="37">
      <x:c r="A37" s="8" t="str">
        <x:v>ROOM_CH3_008</x:v>
      </x:c>
      <x:c r="B37" s="8" t="str">
        <x:v>CH3</x:v>
      </x:c>
      <x:c r="C37" s="8" t="n">
        <x:v>8</x:v>
      </x:c>
      <x:c r="D37" s="8" t="str">
        <x:v>RG_CH3_2</x:v>
      </x:c>
      <x:c r="E37" s="8" t="str">
        <x:v>COMBAT</x:v>
      </x:c>
      <x:c r="F37" s="8" t="str">
        <x:v>D4</x:v>
      </x:c>
      <x:c r="G37" s="8" t="str">
        <x:v>GEO_CH3_008</x:v>
      </x:c>
      <x:c r="H37" s="8" t="str">
        <x:v>DEFEAT_WAVES</x:v>
      </x:c>
      <x:c r="I37" s="8" t="str">
        <x:v>ALL_WAVES_DEAD</x:v>
      </x:c>
      <x:c r="J37" s="8" t="str">
        <x:v>HOST_AND_GHOST_DEPLETED</x:v>
      </x:c>
      <x:c r="K37" s="8" t="str">
        <x:v>EG_CH3_008</x:v>
      </x:c>
      <x:c r="L37" s="8" t="str">
        <x:v>WP_CH3_008</x:v>
      </x:c>
      <x:c r="M37" s="8" t="str">
        <x:v>RW_CH3_008</x:v>
      </x:c>
      <x:c r="N37" s="8" t="str"/>
      <x:c r="O37" s="8" t="str"/>
      <x:c r="P37" s="8" t="str"/>
      <x:c r="Q37" s="8" t="str"/>
      <x:c r="R37" s="8" t="str">
        <x:v>EXIT_1</x:v>
      </x:c>
      <x:c r="S37" s="8" t="n">
        <x:v>74</x:v>
      </x:c>
      <x:c r="T37" s="8" t="n">
        <x:v>92</x:v>
      </x:c>
      <x:c r="U37" s="8" t="str">
        <x:v>Primary difficulty: composition + geometry + attrition</x:v>
      </x:c>
    </x:row>
    <x:row r="38">
      <x:c r="A38" s="8" t="str">
        <x:v>ROOM_CH3_009</x:v>
      </x:c>
      <x:c r="B38" s="8" t="str">
        <x:v>CH3</x:v>
      </x:c>
      <x:c r="C38" s="8" t="n">
        <x:v>9</x:v>
      </x:c>
      <x:c r="D38" s="8" t="str">
        <x:v>RG_CH3_3</x:v>
      </x:c>
      <x:c r="E38" s="8" t="str">
        <x:v>ELITE</x:v>
      </x:c>
      <x:c r="F38" s="8" t="str">
        <x:v>D4</x:v>
      </x:c>
      <x:c r="G38" s="8" t="str">
        <x:v>GEO_CH3_009</x:v>
      </x:c>
      <x:c r="H38" s="8" t="str">
        <x:v>DEFEAT_WAVES</x:v>
      </x:c>
      <x:c r="I38" s="8" t="str">
        <x:v>ALL_WAVES_DEAD</x:v>
      </x:c>
      <x:c r="J38" s="8" t="str">
        <x:v>HOST_AND_GHOST_DEPLETED</x:v>
      </x:c>
      <x:c r="K38" s="8" t="str">
        <x:v>EG_CH3_009</x:v>
      </x:c>
      <x:c r="L38" s="8" t="str">
        <x:v>WP_CH3_009</x:v>
      </x:c>
      <x:c r="M38" s="8" t="str">
        <x:v>RW_CH3_009</x:v>
      </x:c>
      <x:c r="N38" s="8" t="str"/>
      <x:c r="O38" s="8" t="str"/>
      <x:c r="P38" s="8" t="str"/>
      <x:c r="Q38" s="8" t="str"/>
      <x:c r="R38" s="8" t="str">
        <x:v>EXIT_1</x:v>
      </x:c>
      <x:c r="S38" s="8" t="n">
        <x:v>74</x:v>
      </x:c>
      <x:c r="T38" s="8" t="n">
        <x:v>92</x:v>
      </x:c>
      <x:c r="U38" s="8" t="str">
        <x:v>Primary difficulty: composition + geometry + attrition</x:v>
      </x:c>
    </x:row>
    <x:row r="39">
      <x:c r="A39" s="8" t="str">
        <x:v>ROOM_CH3_010</x:v>
      </x:c>
      <x:c r="B39" s="8" t="str">
        <x:v>CH3</x:v>
      </x:c>
      <x:c r="C39" s="8" t="n">
        <x:v>10</x:v>
      </x:c>
      <x:c r="D39" s="8" t="str">
        <x:v>RG_CH3_3</x:v>
      </x:c>
      <x:c r="E39" s="8" t="str">
        <x:v>BOSS</x:v>
      </x:c>
      <x:c r="F39" s="8" t="str">
        <x:v>D5</x:v>
      </x:c>
      <x:c r="G39" s="8" t="str">
        <x:v>GEO_CH3_010</x:v>
      </x:c>
      <x:c r="H39" s="8" t="str">
        <x:v>DEFEAT_WAVES</x:v>
      </x:c>
      <x:c r="I39" s="8" t="str">
        <x:v>ALL_WAVES_DEAD</x:v>
      </x:c>
      <x:c r="J39" s="8" t="str">
        <x:v>HOST_AND_GHOST_DEPLETED</x:v>
      </x:c>
      <x:c r="K39" s="8" t="str">
        <x:v>EG_CH3_010</x:v>
      </x:c>
      <x:c r="L39" s="8" t="str">
        <x:v>WP_CH3_010</x:v>
      </x:c>
      <x:c r="M39" s="8" t="str">
        <x:v>RW_CH3_010</x:v>
      </x:c>
      <x:c r="N39" s="8" t="str"/>
      <x:c r="O39" s="8" t="str"/>
      <x:c r="P39" s="8" t="str"/>
      <x:c r="Q39" s="8" t="str">
        <x:v>B05</x:v>
      </x:c>
      <x:c r="R39" s="8" t="str">
        <x:v>EXIT_3</x:v>
      </x:c>
      <x:c r="S39" s="8" t="n">
        <x:v>158</x:v>
      </x:c>
      <x:c r="T39" s="8" t="n">
        <x:v>192</x:v>
      </x:c>
      <x:c r="U39" s="8" t="str">
        <x:v>Primary difficulty: composition + geometry + attrition</x:v>
      </x:c>
    </x:row>
    <x:row r="40">
      <x:c r="A40" s="8" t="str">
        <x:v>ROOM_CH3_011</x:v>
      </x:c>
      <x:c r="B40" s="8" t="str">
        <x:v>CH3</x:v>
      </x:c>
      <x:c r="C40" s="8" t="n">
        <x:v>11</x:v>
      </x:c>
      <x:c r="D40" s="8" t="str">
        <x:v>RG_CH3_3</x:v>
      </x:c>
      <x:c r="E40" s="8" t="str">
        <x:v>COMBAT</x:v>
      </x:c>
      <x:c r="F40" s="8" t="str">
        <x:v>D4</x:v>
      </x:c>
      <x:c r="G40" s="8" t="str">
        <x:v>GEO_CH3_011</x:v>
      </x:c>
      <x:c r="H40" s="8" t="str">
        <x:v>DEFEAT_WAVES</x:v>
      </x:c>
      <x:c r="I40" s="8" t="str">
        <x:v>ALL_WAVES_DEAD</x:v>
      </x:c>
      <x:c r="J40" s="8" t="str">
        <x:v>HOST_AND_GHOST_DEPLETED</x:v>
      </x:c>
      <x:c r="K40" s="8" t="str">
        <x:v>EG_CH3_011</x:v>
      </x:c>
      <x:c r="L40" s="8" t="str">
        <x:v>WP_CH3_011</x:v>
      </x:c>
      <x:c r="M40" s="8" t="str">
        <x:v>RW_CH3_011</x:v>
      </x:c>
      <x:c r="N40" s="8" t="str"/>
      <x:c r="O40" s="8" t="str"/>
      <x:c r="P40" s="8" t="str"/>
      <x:c r="Q40" s="8" t="str"/>
      <x:c r="R40" s="8" t="str">
        <x:v>EXIT_1</x:v>
      </x:c>
      <x:c r="S40" s="8" t="n">
        <x:v>74</x:v>
      </x:c>
      <x:c r="T40" s="8" t="n">
        <x:v>92</x:v>
      </x:c>
      <x:c r="U40" s="8" t="str">
        <x:v>Primary difficulty: composition + geometry + attrition</x:v>
      </x:c>
    </x:row>
    <x:row r="41">
      <x:c r="A41" s="8" t="str">
        <x:v>ROOM_CH3_012</x:v>
      </x:c>
      <x:c r="B41" s="8" t="str">
        <x:v>CH3</x:v>
      </x:c>
      <x:c r="C41" s="8" t="n">
        <x:v>12</x:v>
      </x:c>
      <x:c r="D41" s="8" t="str">
        <x:v>RG_CH3_3</x:v>
      </x:c>
      <x:c r="E41" s="8" t="str">
        <x:v>EVENT</x:v>
      </x:c>
      <x:c r="F41" s="8" t="str">
        <x:v>D3</x:v>
      </x:c>
      <x:c r="G41" s="8" t="str">
        <x:v>GEO_CH3_012</x:v>
      </x:c>
      <x:c r="H41" s="8" t="str">
        <x:v>EVENT_CHOICE</x:v>
      </x:c>
      <x:c r="I41" s="8" t="str">
        <x:v>INTERACTION_COMPLETE</x:v>
      </x:c>
      <x:c r="J41" s="8" t="str">
        <x:v>NONE</x:v>
      </x:c>
      <x:c r="K41" s="8" t="str"/>
      <x:c r="L41" s="8" t="str">
        <x:v>WP_NONE</x:v>
      </x:c>
      <x:c r="M41" s="8" t="str">
        <x:v>RW_CH3_012</x:v>
      </x:c>
      <x:c r="N41" s="8" t="str"/>
      <x:c r="O41" s="8" t="str">
        <x:v>EVENT_POOL_CH3</x:v>
      </x:c>
      <x:c r="P41" s="8" t="str"/>
      <x:c r="Q41" s="8" t="str"/>
      <x:c r="R41" s="8" t="str">
        <x:v>EXIT_1</x:v>
      </x:c>
      <x:c r="S41" s="8" t="n">
        <x:v>0</x:v>
      </x:c>
      <x:c r="T41" s="8" t="n">
        <x:v>65</x:v>
      </x:c>
      <x:c r="U41" s="8" t="str">
        <x:v>Primary difficulty: readable composition + positioning</x:v>
      </x:c>
    </x:row>
    <x:row r="42">
      <x:c r="A42" s="8" t="str">
        <x:v>ROOM_CH3_013</x:v>
      </x:c>
      <x:c r="B42" s="8" t="str">
        <x:v>CH3</x:v>
      </x:c>
      <x:c r="C42" s="8" t="n">
        <x:v>13</x:v>
      </x:c>
      <x:c r="D42" s="8" t="str">
        <x:v>RG_CH3_4</x:v>
      </x:c>
      <x:c r="E42" s="8" t="str">
        <x:v>COMBAT</x:v>
      </x:c>
      <x:c r="F42" s="8" t="str">
        <x:v>D4</x:v>
      </x:c>
      <x:c r="G42" s="8" t="str">
        <x:v>GEO_CH3_013</x:v>
      </x:c>
      <x:c r="H42" s="8" t="str">
        <x:v>DEFEAT_WAVES</x:v>
      </x:c>
      <x:c r="I42" s="8" t="str">
        <x:v>ALL_WAVES_DEAD</x:v>
      </x:c>
      <x:c r="J42" s="8" t="str">
        <x:v>HOST_AND_GHOST_DEPLETED</x:v>
      </x:c>
      <x:c r="K42" s="8" t="str">
        <x:v>EG_CH3_013</x:v>
      </x:c>
      <x:c r="L42" s="8" t="str">
        <x:v>WP_CH3_013</x:v>
      </x:c>
      <x:c r="M42" s="8" t="str">
        <x:v>RW_CH3_013</x:v>
      </x:c>
      <x:c r="N42" s="8" t="str"/>
      <x:c r="O42" s="8" t="str"/>
      <x:c r="P42" s="8" t="str"/>
      <x:c r="Q42" s="8" t="str"/>
      <x:c r="R42" s="8" t="str">
        <x:v>EXIT_1</x:v>
      </x:c>
      <x:c r="S42" s="8" t="n">
        <x:v>74</x:v>
      </x:c>
      <x:c r="T42" s="8" t="n">
        <x:v>92</x:v>
      </x:c>
      <x:c r="U42" s="8" t="str">
        <x:v>Primary difficulty: composition + geometry + attrition</x:v>
      </x:c>
    </x:row>
    <x:row r="43">
      <x:c r="A43" s="8" t="str">
        <x:v>ROOM_CH3_014</x:v>
      </x:c>
      <x:c r="B43" s="8" t="str">
        <x:v>CH3</x:v>
      </x:c>
      <x:c r="C43" s="8" t="n">
        <x:v>14</x:v>
      </x:c>
      <x:c r="D43" s="8" t="str">
        <x:v>RG_CH3_4</x:v>
      </x:c>
      <x:c r="E43" s="8" t="str">
        <x:v>SHOP</x:v>
      </x:c>
      <x:c r="F43" s="8" t="str">
        <x:v>D3</x:v>
      </x:c>
      <x:c r="G43" s="8" t="str">
        <x:v>GEO_CH3_014</x:v>
      </x:c>
      <x:c r="H43" s="8" t="str">
        <x:v>SHOP_INTERACT</x:v>
      </x:c>
      <x:c r="I43" s="8" t="str">
        <x:v>INTERACTION_COMPLETE</x:v>
      </x:c>
      <x:c r="J43" s="8" t="str">
        <x:v>NONE</x:v>
      </x:c>
      <x:c r="K43" s="8" t="str"/>
      <x:c r="L43" s="8" t="str">
        <x:v>WP_NONE</x:v>
      </x:c>
      <x:c r="M43" s="8" t="str">
        <x:v>RW_CH3_014</x:v>
      </x:c>
      <x:c r="N43" s="8" t="str">
        <x:v>SHOP_CH3_01</x:v>
      </x:c>
      <x:c r="O43" s="8" t="str"/>
      <x:c r="P43" s="8" t="str"/>
      <x:c r="Q43" s="8" t="str"/>
      <x:c r="R43" s="8" t="str">
        <x:v>EXIT_1</x:v>
      </x:c>
      <x:c r="S43" s="8" t="n">
        <x:v>0</x:v>
      </x:c>
      <x:c r="T43" s="8" t="n">
        <x:v>55</x:v>
      </x:c>
      <x:c r="U43" s="8" t="str">
        <x:v>Primary difficulty: readable composition + positioning</x:v>
      </x:c>
    </x:row>
    <x:row r="44">
      <x:c r="A44" s="8" t="str">
        <x:v>ROOM_CH3_015</x:v>
      </x:c>
      <x:c r="B44" s="8" t="str">
        <x:v>CH3</x:v>
      </x:c>
      <x:c r="C44" s="8" t="n">
        <x:v>15</x:v>
      </x:c>
      <x:c r="D44" s="8" t="str">
        <x:v>RG_CH3_4</x:v>
      </x:c>
      <x:c r="E44" s="8" t="str">
        <x:v>ELITE</x:v>
      </x:c>
      <x:c r="F44" s="8" t="str">
        <x:v>D5</x:v>
      </x:c>
      <x:c r="G44" s="8" t="str">
        <x:v>GEO_CH3_015</x:v>
      </x:c>
      <x:c r="H44" s="8" t="str">
        <x:v>DEFEAT_WAVES</x:v>
      </x:c>
      <x:c r="I44" s="8" t="str">
        <x:v>ALL_WAVES_DEAD</x:v>
      </x:c>
      <x:c r="J44" s="8" t="str">
        <x:v>HOST_AND_GHOST_DEPLETED</x:v>
      </x:c>
      <x:c r="K44" s="8" t="str">
        <x:v>EG_CH3_015</x:v>
      </x:c>
      <x:c r="L44" s="8" t="str">
        <x:v>WP_CH3_015</x:v>
      </x:c>
      <x:c r="M44" s="8" t="str">
        <x:v>RW_CH3_015</x:v>
      </x:c>
      <x:c r="N44" s="8" t="str"/>
      <x:c r="O44" s="8" t="str"/>
      <x:c r="P44" s="8" t="str"/>
      <x:c r="Q44" s="8" t="str"/>
      <x:c r="R44" s="8" t="str">
        <x:v>EXIT_2</x:v>
      </x:c>
      <x:c r="S44" s="8" t="n">
        <x:v>83</x:v>
      </x:c>
      <x:c r="T44" s="8" t="n">
        <x:v>102</x:v>
      </x:c>
      <x:c r="U44" s="8" t="str">
        <x:v>Primary difficulty: composition + geometry + attrition</x:v>
      </x:c>
    </x:row>
    <x:row r="45">
      <x:c r="A45" s="8" t="str">
        <x:v>ROOM_CH3_016</x:v>
      </x:c>
      <x:c r="B45" s="8" t="str">
        <x:v>CH3</x:v>
      </x:c>
      <x:c r="C45" s="8" t="n">
        <x:v>16</x:v>
      </x:c>
      <x:c r="D45" s="8" t="str">
        <x:v>RG_CH3_4</x:v>
      </x:c>
      <x:c r="E45" s="8" t="str">
        <x:v>REST</x:v>
      </x:c>
      <x:c r="F45" s="8" t="str">
        <x:v>D3</x:v>
      </x:c>
      <x:c r="G45" s="8" t="str">
        <x:v>GEO_CH3_016</x:v>
      </x:c>
      <x:c r="H45" s="8" t="str">
        <x:v>REST_INTERACT</x:v>
      </x:c>
      <x:c r="I45" s="8" t="str">
        <x:v>INTERACTION_COMPLETE</x:v>
      </x:c>
      <x:c r="J45" s="8" t="str">
        <x:v>NONE</x:v>
      </x:c>
      <x:c r="K45" s="8" t="str"/>
      <x:c r="L45" s="8" t="str">
        <x:v>WP_NONE</x:v>
      </x:c>
      <x:c r="M45" s="8" t="str">
        <x:v>RW_CH3_016</x:v>
      </x:c>
      <x:c r="N45" s="8" t="str"/>
      <x:c r="O45" s="8" t="str"/>
      <x:c r="P45" s="8" t="str">
        <x:v>REST_CH3_01</x:v>
      </x:c>
      <x:c r="Q45" s="8" t="str"/>
      <x:c r="R45" s="8" t="str">
        <x:v>EXIT_1</x:v>
      </x:c>
      <x:c r="S45" s="8" t="n">
        <x:v>0</x:v>
      </x:c>
      <x:c r="T45" s="8" t="n">
        <x:v>35</x:v>
      </x:c>
      <x:c r="U45" s="8" t="str">
        <x:v>Primary difficulty: readable composition + positioning</x:v>
      </x:c>
    </x:row>
    <x:row r="46">
      <x:c r="A46" s="8" t="str">
        <x:v>ROOM_CH3_017</x:v>
      </x:c>
      <x:c r="B46" s="8" t="str">
        <x:v>CH3</x:v>
      </x:c>
      <x:c r="C46" s="8" t="n">
        <x:v>17</x:v>
      </x:c>
      <x:c r="D46" s="8" t="str">
        <x:v>RG_CH3_5</x:v>
      </x:c>
      <x:c r="E46" s="8" t="str">
        <x:v>COMBAT</x:v>
      </x:c>
      <x:c r="F46" s="8" t="str">
        <x:v>D4</x:v>
      </x:c>
      <x:c r="G46" s="8" t="str">
        <x:v>GEO_CH3_017</x:v>
      </x:c>
      <x:c r="H46" s="8" t="str">
        <x:v>DEFEAT_WAVES</x:v>
      </x:c>
      <x:c r="I46" s="8" t="str">
        <x:v>ALL_WAVES_DEAD</x:v>
      </x:c>
      <x:c r="J46" s="8" t="str">
        <x:v>HOST_AND_GHOST_DEPLETED</x:v>
      </x:c>
      <x:c r="K46" s="8" t="str">
        <x:v>EG_CH3_017</x:v>
      </x:c>
      <x:c r="L46" s="8" t="str">
        <x:v>WP_CH3_017</x:v>
      </x:c>
      <x:c r="M46" s="8" t="str">
        <x:v>RW_CH3_017</x:v>
      </x:c>
      <x:c r="N46" s="8" t="str"/>
      <x:c r="O46" s="8" t="str"/>
      <x:c r="P46" s="8" t="str"/>
      <x:c r="Q46" s="8" t="str"/>
      <x:c r="R46" s="8" t="str">
        <x:v>EXIT_1</x:v>
      </x:c>
      <x:c r="S46" s="8" t="n">
        <x:v>74</x:v>
      </x:c>
      <x:c r="T46" s="8" t="n">
        <x:v>92</x:v>
      </x:c>
      <x:c r="U46" s="8" t="str">
        <x:v>Primary difficulty: composition + geometry + attrition</x:v>
      </x:c>
    </x:row>
    <x:row r="47">
      <x:c r="A47" s="8" t="str">
        <x:v>ROOM_CH3_018</x:v>
      </x:c>
      <x:c r="B47" s="8" t="str">
        <x:v>CH3</x:v>
      </x:c>
      <x:c r="C47" s="8" t="n">
        <x:v>18</x:v>
      </x:c>
      <x:c r="D47" s="8" t="str">
        <x:v>RG_CH3_5</x:v>
      </x:c>
      <x:c r="E47" s="8" t="str">
        <x:v>COMBAT</x:v>
      </x:c>
      <x:c r="F47" s="8" t="str">
        <x:v>D4</x:v>
      </x:c>
      <x:c r="G47" s="8" t="str">
        <x:v>GEO_CH3_018</x:v>
      </x:c>
      <x:c r="H47" s="8" t="str">
        <x:v>DEFEAT_WAVES</x:v>
      </x:c>
      <x:c r="I47" s="8" t="str">
        <x:v>ALL_WAVES_DEAD</x:v>
      </x:c>
      <x:c r="J47" s="8" t="str">
        <x:v>HOST_AND_GHOST_DEPLETED</x:v>
      </x:c>
      <x:c r="K47" s="8" t="str">
        <x:v>EG_CH3_018</x:v>
      </x:c>
      <x:c r="L47" s="8" t="str">
        <x:v>WP_CH3_018</x:v>
      </x:c>
      <x:c r="M47" s="8" t="str">
        <x:v>RW_CH3_018</x:v>
      </x:c>
      <x:c r="N47" s="8" t="str"/>
      <x:c r="O47" s="8" t="str"/>
      <x:c r="P47" s="8" t="str"/>
      <x:c r="Q47" s="8" t="str"/>
      <x:c r="R47" s="8" t="str">
        <x:v>EXIT_1</x:v>
      </x:c>
      <x:c r="S47" s="8" t="n">
        <x:v>74</x:v>
      </x:c>
      <x:c r="T47" s="8" t="n">
        <x:v>92</x:v>
      </x:c>
      <x:c r="U47" s="8" t="str">
        <x:v>Primary difficulty: composition + geometry + attrition</x:v>
      </x:c>
    </x:row>
    <x:row r="48">
      <x:c r="A48" s="8" t="str">
        <x:v>ROOM_CH3_019</x:v>
      </x:c>
      <x:c r="B48" s="8" t="str">
        <x:v>CH3</x:v>
      </x:c>
      <x:c r="C48" s="8" t="n">
        <x:v>19</x:v>
      </x:c>
      <x:c r="D48" s="8" t="str">
        <x:v>RG_CH3_5</x:v>
      </x:c>
      <x:c r="E48" s="8" t="str">
        <x:v>ELITE</x:v>
      </x:c>
      <x:c r="F48" s="8" t="str">
        <x:v>D5</x:v>
      </x:c>
      <x:c r="G48" s="8" t="str">
        <x:v>GEO_CH3_019</x:v>
      </x:c>
      <x:c r="H48" s="8" t="str">
        <x:v>DEFEAT_WAVES</x:v>
      </x:c>
      <x:c r="I48" s="8" t="str">
        <x:v>ALL_WAVES_DEAD</x:v>
      </x:c>
      <x:c r="J48" s="8" t="str">
        <x:v>HOST_AND_GHOST_DEPLETED</x:v>
      </x:c>
      <x:c r="K48" s="8" t="str">
        <x:v>EG_CH3_019</x:v>
      </x:c>
      <x:c r="L48" s="8" t="str">
        <x:v>WP_CH3_019</x:v>
      </x:c>
      <x:c r="M48" s="8" t="str">
        <x:v>RW_CH3_019</x:v>
      </x:c>
      <x:c r="N48" s="8" t="str"/>
      <x:c r="O48" s="8" t="str"/>
      <x:c r="P48" s="8" t="str"/>
      <x:c r="Q48" s="8" t="str"/>
      <x:c r="R48" s="8" t="str">
        <x:v>EXIT_1</x:v>
      </x:c>
      <x:c r="S48" s="8" t="n">
        <x:v>83</x:v>
      </x:c>
      <x:c r="T48" s="8" t="n">
        <x:v>102</x:v>
      </x:c>
      <x:c r="U48" s="8" t="str">
        <x:v>Primary difficulty: composition + geometry + attrition</x:v>
      </x:c>
    </x:row>
    <x:row r="49">
      <x:c r="A49" s="8" t="str">
        <x:v>ROOM_CH3_020</x:v>
      </x:c>
      <x:c r="B49" s="8" t="str">
        <x:v>CH3</x:v>
      </x:c>
      <x:c r="C49" s="8" t="n">
        <x:v>20</x:v>
      </x:c>
      <x:c r="D49" s="8" t="str">
        <x:v>RG_CH3_5</x:v>
      </x:c>
      <x:c r="E49" s="8" t="str">
        <x:v>BOSS</x:v>
      </x:c>
      <x:c r="F49" s="8" t="str">
        <x:v>D5</x:v>
      </x:c>
      <x:c r="G49" s="8" t="str">
        <x:v>GEO_CH3_020</x:v>
      </x:c>
      <x:c r="H49" s="8" t="str">
        <x:v>DEFEAT_WAVES</x:v>
      </x:c>
      <x:c r="I49" s="8" t="str">
        <x:v>ALL_WAVES_DEAD</x:v>
      </x:c>
      <x:c r="J49" s="8" t="str">
        <x:v>HOST_AND_GHOST_DEPLETED</x:v>
      </x:c>
      <x:c r="K49" s="8" t="str">
        <x:v>EG_CH3_020</x:v>
      </x:c>
      <x:c r="L49" s="8" t="str">
        <x:v>WP_CH3_020</x:v>
      </x:c>
      <x:c r="M49" s="8" t="str">
        <x:v>RW_CH3_020</x:v>
      </x:c>
      <x:c r="N49" s="8" t="str"/>
      <x:c r="O49" s="8" t="str"/>
      <x:c r="P49" s="8" t="str"/>
      <x:c r="Q49" s="8" t="str">
        <x:v>B06</x:v>
      </x:c>
      <x:c r="R49" s="8" t="str">
        <x:v>EXIT_1</x:v>
      </x:c>
      <x:c r="S49" s="8" t="n">
        <x:v>158</x:v>
      </x:c>
      <x:c r="T49" s="8" t="n">
        <x:v>192</x:v>
      </x:c>
      <x:c r="U49" s="8" t="str">
        <x:v>Primary difficulty: composition + geometry + attrition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09999656677246" hidden="0" customWidth="1"/>
    <x:col min="2" max="2" width="12.109999656677246" hidden="0" customWidth="1"/>
    <x:col min="3" max="3" width="7.21999979019165" hidden="0" customWidth="1"/>
    <x:col min="4" max="4" width="14.109999656677246" hidden="0" customWidth="1"/>
    <x:col min="5" max="5" width="9.670000076293945" hidden="0" customWidth="1"/>
    <x:col min="6" max="6" width="9.670000076293945" hidden="0" customWidth="1"/>
    <x:col min="7" max="7" width="7.78000020980835" hidden="0" customWidth="1"/>
    <x:col min="8" max="8" width="9.670000076293945" hidden="0" customWidth="1"/>
    <x:col min="9" max="9" width="11.109999656677246" hidden="0" customWidth="1"/>
  </x:cols>
  <x:sheetData>
    <x:row r="1" ht="30" customHeight="1">
      <x:c r="A1" s="6" t="str">
        <x:v>RoomType</x:v>
      </x:c>
      <x:c r="B1" s="6" t="str">
        <x:v>Combat Allowed</x:v>
      </x:c>
      <x:c r="C1" s="6" t="str">
        <x:v>EXP</x:v>
      </x:c>
      <x:c r="D1" s="6" t="str">
        <x:v>Card Selection</x:v>
      </x:c>
      <x:c r="E1" s="6" t="str">
        <x:v>Healing</x:v>
      </x:c>
      <x:c r="F1" s="6" t="str">
        <x:v>Possession</x:v>
      </x:c>
      <x:c r="G1" s="6" t="str">
        <x:v>Branching</x:v>
      </x:c>
      <x:c r="H1" s="6" t="str">
        <x:v>Safe State</x:v>
      </x:c>
      <x:c r="I1" s="6" t="str">
        <x:v>Reward Timing</x:v>
      </x:c>
    </x:row>
    <x:row r="2">
      <x:c r="A2" s="8" t="str">
        <x:v>COMBAT</x:v>
      </x:c>
      <x:c r="B2" s="8" t="str">
        <x:v>Y</x:v>
      </x:c>
      <x:c r="C2" s="8" t="str">
        <x:v>Y</x:v>
      </x:c>
      <x:c r="D2" s="8" t="str">
        <x:v>LEVELUP</x:v>
      </x:c>
      <x:c r="E2" s="8" t="str">
        <x:v>N</x:v>
      </x:c>
      <x:c r="F2" s="8" t="str">
        <x:v>Y</x:v>
      </x:c>
      <x:c r="G2" s="8" t="str">
        <x:v>Y</x:v>
      </x:c>
      <x:c r="H2" s="8" t="str">
        <x:v>N</x:v>
      </x:c>
      <x:c r="I2" s="8" t="str">
        <x:v>ON_CLEAR</x:v>
      </x:c>
    </x:row>
    <x:row r="3">
      <x:c r="A3" s="8" t="str">
        <x:v>ELITE</x:v>
      </x:c>
      <x:c r="B3" s="8" t="str">
        <x:v>Y</x:v>
      </x:c>
      <x:c r="C3" s="8" t="str">
        <x:v>Y</x:v>
      </x:c>
      <x:c r="D3" s="8" t="str">
        <x:v>ELITE_SELECTION</x:v>
      </x:c>
      <x:c r="E3" s="8" t="str">
        <x:v>N</x:v>
      </x:c>
      <x:c r="F3" s="8" t="str">
        <x:v>Y</x:v>
      </x:c>
      <x:c r="G3" s="8" t="str">
        <x:v>Y</x:v>
      </x:c>
      <x:c r="H3" s="8" t="str">
        <x:v>N</x:v>
      </x:c>
      <x:c r="I3" s="8" t="str">
        <x:v>ON_CLEAR</x:v>
      </x:c>
    </x:row>
    <x:row r="4">
      <x:c r="A4" s="8" t="str">
        <x:v>SHOP</x:v>
      </x:c>
      <x:c r="B4" s="8" t="str">
        <x:v>N</x:v>
      </x:c>
      <x:c r="C4" s="8" t="str">
        <x:v>N</x:v>
      </x:c>
      <x:c r="D4" s="8" t="str">
        <x:v>SHOP_CARD_OFFER</x:v>
      </x:c>
      <x:c r="E4" s="8" t="str">
        <x:v>Y</x:v>
      </x:c>
      <x:c r="F4" s="8" t="str">
        <x:v>N</x:v>
      </x:c>
      <x:c r="G4" s="8" t="str">
        <x:v>Y</x:v>
      </x:c>
      <x:c r="H4" s="8" t="str">
        <x:v>Y</x:v>
      </x:c>
      <x:c r="I4" s="8" t="str">
        <x:v>ON_PURCHASE</x:v>
      </x:c>
    </x:row>
    <x:row r="5">
      <x:c r="A5" s="8" t="str">
        <x:v>EVENT</x:v>
      </x:c>
      <x:c r="B5" s="8" t="str">
        <x:v>OPTIONAL</x:v>
      </x:c>
      <x:c r="C5" s="8" t="str">
        <x:v>OPTIONAL</x:v>
      </x:c>
      <x:c r="D5" s="8" t="str">
        <x:v>EVENT_SELECTION</x:v>
      </x:c>
      <x:c r="E5" s="8" t="str">
        <x:v>CONDITIONAL</x:v>
      </x:c>
      <x:c r="F5" s="8" t="str">
        <x:v>CONDITIONAL</x:v>
      </x:c>
      <x:c r="G5" s="8" t="str">
        <x:v>Y</x:v>
      </x:c>
      <x:c r="H5" s="8" t="str">
        <x:v>CONDITIONAL</x:v>
      </x:c>
      <x:c r="I5" s="8" t="str">
        <x:v>ON_RESOLVE</x:v>
      </x:c>
    </x:row>
    <x:row r="6">
      <x:c r="A6" s="8" t="str">
        <x:v>REST</x:v>
      </x:c>
      <x:c r="B6" s="8" t="str">
        <x:v>N</x:v>
      </x:c>
      <x:c r="C6" s="8" t="str">
        <x:v>N</x:v>
      </x:c>
      <x:c r="D6" s="8" t="str">
        <x:v>N</x:v>
      </x:c>
      <x:c r="E6" s="8" t="str">
        <x:v>Y</x:v>
      </x:c>
      <x:c r="F6" s="8" t="str">
        <x:v>N</x:v>
      </x:c>
      <x:c r="G6" s="8" t="str">
        <x:v>Y</x:v>
      </x:c>
      <x:c r="H6" s="8" t="str">
        <x:v>Y</x:v>
      </x:c>
      <x:c r="I6" s="8" t="str">
        <x:v>ON_INTERACT</x:v>
      </x:c>
    </x:row>
    <x:row r="7">
      <x:c r="A7" s="8" t="str">
        <x:v>BOSS</x:v>
      </x:c>
      <x:c r="B7" s="8" t="str">
        <x:v>Y</x:v>
      </x:c>
      <x:c r="C7" s="8" t="str">
        <x:v>Y</x:v>
      </x:c>
      <x:c r="D7" s="8" t="str">
        <x:v>LEVELUP</x:v>
      </x:c>
      <x:c r="E7" s="8" t="str">
        <x:v>N</x:v>
      </x:c>
      <x:c r="F7" s="8" t="str">
        <x:v>Y</x:v>
      </x:c>
      <x:c r="G7" s="8" t="str">
        <x:v>N</x:v>
      </x:c>
      <x:c r="H7" s="8" t="str">
        <x:v>N</x:v>
      </x:c>
      <x:c r="I7" s="8" t="str">
        <x:v>ON_CLEAR</x:v>
      </x:c>
    </x:row>
    <x:row r="8">
      <x:c r="A8" s="8" t="str">
        <x:v>TUTORIAL</x:v>
      </x:c>
      <x:c r="B8" s="8" t="str">
        <x:v>Y</x:v>
      </x:c>
      <x:c r="C8" s="8" t="str">
        <x:v>Y</x:v>
      </x:c>
      <x:c r="D8" s="8" t="str">
        <x:v>LEVELUP</x:v>
      </x:c>
      <x:c r="E8" s="8" t="str">
        <x:v>N</x:v>
      </x:c>
      <x:c r="F8" s="8" t="str">
        <x:v>Y</x:v>
      </x:c>
      <x:c r="G8" s="8" t="str">
        <x:v>N</x:v>
      </x:c>
      <x:c r="H8" s="8" t="str">
        <x:v>N</x:v>
      </x:c>
      <x:c r="I8" s="8" t="str">
        <x:v>ON_CLEAR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6.110000133514404" hidden="0" customWidth="1"/>
    <x:col min="3" max="3" width="3.2200000286102295" hidden="0" customWidth="1"/>
    <x:col min="4" max="4" width="10.670000076293945" hidden="0" customWidth="1"/>
    <x:col min="5" max="5" width="28" hidden="0" customWidth="1"/>
  </x:cols>
  <x:sheetData>
    <x:row r="1" ht="30" customHeight="1">
      <x:c r="A1" s="6" t="str">
        <x:v>RoomID</x:v>
      </x:c>
      <x:c r="B1" s="6" t="str">
        <x:v>Chapter</x:v>
      </x:c>
      <x:c r="C1" s="6" t="str">
        <x:v>Tier</x:v>
      </x:c>
      <x:c r="D1" s="6" t="str">
        <x:v>DifficultyIndex</x:v>
      </x:c>
      <x:c r="E1" s="6" t="str">
        <x:v>PrimaryCause</x:v>
      </x:c>
    </x:row>
    <x:row r="2">
      <x:c r="A2" s="8" t="str">
        <x:v>ROOM_CH1_001</x:v>
      </x:c>
      <x:c r="B2" s="8" t="str">
        <x:v>CH1</x:v>
      </x:c>
      <x:c r="C2" s="8" t="str">
        <x:v>D1</x:v>
      </x:c>
      <x:c r="D2" s="8" t="n">
        <x:v>20</x:v>
      </x:c>
      <x:c r="E2" s="8" t="str">
        <x:v>Primary difficulty: readable composition + positioning</x:v>
      </x:c>
    </x:row>
    <x:row r="3">
      <x:c r="A3" s="8" t="str">
        <x:v>ROOM_CH1_002</x:v>
      </x:c>
      <x:c r="B3" s="8" t="str">
        <x:v>CH1</x:v>
      </x:c>
      <x:c r="C3" s="8" t="str">
        <x:v>D1</x:v>
      </x:c>
      <x:c r="D3" s="8" t="n">
        <x:v>20</x:v>
      </x:c>
      <x:c r="E3" s="8" t="str">
        <x:v>Primary difficulty: readable composition + positioning</x:v>
      </x:c>
    </x:row>
    <x:row r="4">
      <x:c r="A4" s="8" t="str">
        <x:v>ROOM_CH1_003</x:v>
      </x:c>
      <x:c r="B4" s="8" t="str">
        <x:v>CH1</x:v>
      </x:c>
      <x:c r="C4" s="8" t="str">
        <x:v>D1</x:v>
      </x:c>
      <x:c r="D4" s="8" t="n">
        <x:v>20</x:v>
      </x:c>
      <x:c r="E4" s="8" t="str">
        <x:v>Primary difficulty: readable composition + positioning</x:v>
      </x:c>
    </x:row>
    <x:row r="5">
      <x:c r="A5" s="8" t="str">
        <x:v>ROOM_CH1_004</x:v>
      </x:c>
      <x:c r="B5" s="8" t="str">
        <x:v>CH1</x:v>
      </x:c>
      <x:c r="C5" s="8" t="str">
        <x:v>D1</x:v>
      </x:c>
      <x:c r="D5" s="8" t="n">
        <x:v>20</x:v>
      </x:c>
      <x:c r="E5" s="8" t="str">
        <x:v>Primary difficulty: readable composition + positioning</x:v>
      </x:c>
    </x:row>
    <x:row r="6">
      <x:c r="A6" s="8" t="str">
        <x:v>ROOM_CH1_005</x:v>
      </x:c>
      <x:c r="B6" s="8" t="str">
        <x:v>CH1</x:v>
      </x:c>
      <x:c r="C6" s="8" t="str">
        <x:v>D2</x:v>
      </x:c>
      <x:c r="D6" s="8" t="n">
        <x:v>40</x:v>
      </x:c>
      <x:c r="E6" s="8" t="str">
        <x:v>Primary difficulty: readable composition + positioning</x:v>
      </x:c>
    </x:row>
    <x:row r="7">
      <x:c r="A7" s="8" t="str">
        <x:v>ROOM_CH1_006</x:v>
      </x:c>
      <x:c r="B7" s="8" t="str">
        <x:v>CH1</x:v>
      </x:c>
      <x:c r="C7" s="8" t="str">
        <x:v>D2</x:v>
      </x:c>
      <x:c r="D7" s="8" t="n">
        <x:v>55</x:v>
      </x:c>
      <x:c r="E7" s="8" t="str">
        <x:v>Primary difficulty: readable composition + positioning</x:v>
      </x:c>
    </x:row>
    <x:row r="8">
      <x:c r="A8" s="8" t="str">
        <x:v>ROOM_CH1_007</x:v>
      </x:c>
      <x:c r="B8" s="8" t="str">
        <x:v>CH1</x:v>
      </x:c>
      <x:c r="C8" s="8" t="str">
        <x:v>D1</x:v>
      </x:c>
      <x:c r="D8" s="8" t="n">
        <x:v>20</x:v>
      </x:c>
      <x:c r="E8" s="8" t="str">
        <x:v>Primary difficulty: readable composition + positioning</x:v>
      </x:c>
    </x:row>
    <x:row r="9">
      <x:c r="A9" s="8" t="str">
        <x:v>ROOM_CH1_008</x:v>
      </x:c>
      <x:c r="B9" s="8" t="str">
        <x:v>CH1</x:v>
      </x:c>
      <x:c r="C9" s="8" t="str">
        <x:v>D3</x:v>
      </x:c>
      <x:c r="D9" s="8" t="n">
        <x:v>60</x:v>
      </x:c>
      <x:c r="E9" s="8" t="str">
        <x:v>Primary difficulty: readable composition + positioning</x:v>
      </x:c>
    </x:row>
    <x:row r="10">
      <x:c r="A10" s="8" t="str">
        <x:v>ROOM_CH1_009</x:v>
      </x:c>
      <x:c r="B10" s="8" t="str">
        <x:v>CH1</x:v>
      </x:c>
      <x:c r="C10" s="8" t="str">
        <x:v>D1</x:v>
      </x:c>
      <x:c r="D10" s="8" t="n">
        <x:v>20</x:v>
      </x:c>
      <x:c r="E10" s="8" t="str">
        <x:v>Primary difficulty: readable composition + positioning</x:v>
      </x:c>
    </x:row>
    <x:row r="11">
      <x:c r="A11" s="8" t="str">
        <x:v>ROOM_CH1_010</x:v>
      </x:c>
      <x:c r="B11" s="8" t="str">
        <x:v>CH1</x:v>
      </x:c>
      <x:c r="C11" s="8" t="str">
        <x:v>D2</x:v>
      </x:c>
      <x:c r="D11" s="8" t="n">
        <x:v>40</x:v>
      </x:c>
      <x:c r="E11" s="8" t="str">
        <x:v>Primary difficulty: readable composition + positioning</x:v>
      </x:c>
    </x:row>
    <x:row r="12">
      <x:c r="A12" s="8" t="str">
        <x:v>ROOM_CH1_011</x:v>
      </x:c>
      <x:c r="B12" s="8" t="str">
        <x:v>CH1</x:v>
      </x:c>
      <x:c r="C12" s="8" t="str">
        <x:v>D3</x:v>
      </x:c>
      <x:c r="D12" s="8" t="n">
        <x:v>70</x:v>
      </x:c>
      <x:c r="E12" s="8" t="str">
        <x:v>Primary difficulty: readable composition + positioning</x:v>
      </x:c>
    </x:row>
    <x:row r="13">
      <x:c r="A13" s="8" t="str">
        <x:v>ROOM_CH1_012</x:v>
      </x:c>
      <x:c r="B13" s="8" t="str">
        <x:v>CH1</x:v>
      </x:c>
      <x:c r="C13" s="8" t="str">
        <x:v>D3</x:v>
      </x:c>
      <x:c r="D13" s="8" t="n">
        <x:v>75</x:v>
      </x:c>
      <x:c r="E13" s="8" t="str">
        <x:v>Primary difficulty: readable composition + positioning</x:v>
      </x:c>
    </x:row>
    <x:row r="14">
      <x:c r="A14" s="8" t="str">
        <x:v>ROOM_CH2_001</x:v>
      </x:c>
      <x:c r="B14" s="8" t="str">
        <x:v>CH2</x:v>
      </x:c>
      <x:c r="C14" s="8" t="str">
        <x:v>D2</x:v>
      </x:c>
      <x:c r="D14" s="8" t="n">
        <x:v>40</x:v>
      </x:c>
      <x:c r="E14" s="8" t="str">
        <x:v>Primary difficulty: readable composition + positioning</x:v>
      </x:c>
    </x:row>
    <x:row r="15">
      <x:c r="A15" s="8" t="str">
        <x:v>ROOM_CH2_002</x:v>
      </x:c>
      <x:c r="B15" s="8" t="str">
        <x:v>CH2</x:v>
      </x:c>
      <x:c r="C15" s="8" t="str">
        <x:v>D2</x:v>
      </x:c>
      <x:c r="D15" s="8" t="n">
        <x:v>40</x:v>
      </x:c>
      <x:c r="E15" s="8" t="str">
        <x:v>Primary difficulty: readable composition + positioning</x:v>
      </x:c>
    </x:row>
    <x:row r="16">
      <x:c r="A16" s="8" t="str">
        <x:v>ROOM_CH2_003</x:v>
      </x:c>
      <x:c r="B16" s="8" t="str">
        <x:v>CH2</x:v>
      </x:c>
      <x:c r="C16" s="8" t="str">
        <x:v>D2</x:v>
      </x:c>
      <x:c r="D16" s="8" t="n">
        <x:v>40</x:v>
      </x:c>
      <x:c r="E16" s="8" t="str">
        <x:v>Primary difficulty: readable composition + positioning</x:v>
      </x:c>
    </x:row>
    <x:row r="17">
      <x:c r="A17" s="8" t="str">
        <x:v>ROOM_CH2_004</x:v>
      </x:c>
      <x:c r="B17" s="8" t="str">
        <x:v>CH2</x:v>
      </x:c>
      <x:c r="C17" s="8" t="str">
        <x:v>D3</x:v>
      </x:c>
      <x:c r="D17" s="8" t="n">
        <x:v>70</x:v>
      </x:c>
      <x:c r="E17" s="8" t="str">
        <x:v>Primary difficulty: readable composition + positioning</x:v>
      </x:c>
    </x:row>
    <x:row r="18">
      <x:c r="A18" s="8" t="str">
        <x:v>ROOM_CH2_005</x:v>
      </x:c>
      <x:c r="B18" s="8" t="str">
        <x:v>CH2</x:v>
      </x:c>
      <x:c r="C18" s="8" t="str">
        <x:v>D2</x:v>
      </x:c>
      <x:c r="D18" s="8" t="n">
        <x:v>40</x:v>
      </x:c>
      <x:c r="E18" s="8" t="str">
        <x:v>Primary difficulty: readable composition + positioning</x:v>
      </x:c>
    </x:row>
    <x:row r="19">
      <x:c r="A19" s="8" t="str">
        <x:v>ROOM_CH2_006</x:v>
      </x:c>
      <x:c r="B19" s="8" t="str">
        <x:v>CH2</x:v>
      </x:c>
      <x:c r="C19" s="8" t="str">
        <x:v>D3</x:v>
      </x:c>
      <x:c r="D19" s="8" t="n">
        <x:v>60</x:v>
      </x:c>
      <x:c r="E19" s="8" t="str">
        <x:v>Primary difficulty: readable composition + positioning</x:v>
      </x:c>
    </x:row>
    <x:row r="20">
      <x:c r="A20" s="8" t="str">
        <x:v>ROOM_CH2_007</x:v>
      </x:c>
      <x:c r="B20" s="8" t="str">
        <x:v>CH2</x:v>
      </x:c>
      <x:c r="C20" s="8" t="str">
        <x:v>D2</x:v>
      </x:c>
      <x:c r="D20" s="8" t="n">
        <x:v>40</x:v>
      </x:c>
      <x:c r="E20" s="8" t="str">
        <x:v>Primary difficulty: readable composition + positioning</x:v>
      </x:c>
    </x:row>
    <x:row r="21">
      <x:c r="A21" s="8" t="str">
        <x:v>ROOM_CH2_008</x:v>
      </x:c>
      <x:c r="B21" s="8" t="str">
        <x:v>CH2</x:v>
      </x:c>
      <x:c r="C21" s="8" t="str">
        <x:v>D3</x:v>
      </x:c>
      <x:c r="D21" s="8" t="n">
        <x:v>75</x:v>
      </x:c>
      <x:c r="E21" s="8" t="str">
        <x:v>Primary difficulty: readable composition + positioning</x:v>
      </x:c>
    </x:row>
    <x:row r="22">
      <x:c r="A22" s="8" t="str">
        <x:v>ROOM_CH2_009</x:v>
      </x:c>
      <x:c r="B22" s="8" t="str">
        <x:v>CH2</x:v>
      </x:c>
      <x:c r="C22" s="8" t="str">
        <x:v>D4</x:v>
      </x:c>
      <x:c r="D22" s="8" t="n">
        <x:v>80</x:v>
      </x:c>
      <x:c r="E22" s="8" t="str">
        <x:v>Primary difficulty: composition + geometry + attrition</x:v>
      </x:c>
    </x:row>
    <x:row r="23">
      <x:c r="A23" s="8" t="str">
        <x:v>ROOM_CH2_010</x:v>
      </x:c>
      <x:c r="B23" s="8" t="str">
        <x:v>CH2</x:v>
      </x:c>
      <x:c r="C23" s="8" t="str">
        <x:v>D2</x:v>
      </x:c>
      <x:c r="D23" s="8" t="n">
        <x:v>40</x:v>
      </x:c>
      <x:c r="E23" s="8" t="str">
        <x:v>Primary difficulty: readable composition + positioning</x:v>
      </x:c>
    </x:row>
    <x:row r="24">
      <x:c r="A24" s="8" t="str">
        <x:v>ROOM_CH2_011</x:v>
      </x:c>
      <x:c r="B24" s="8" t="str">
        <x:v>CH2</x:v>
      </x:c>
      <x:c r="C24" s="8" t="str">
        <x:v>D3</x:v>
      </x:c>
      <x:c r="D24" s="8" t="n">
        <x:v>60</x:v>
      </x:c>
      <x:c r="E24" s="8" t="str">
        <x:v>Primary difficulty: readable composition + positioning</x:v>
      </x:c>
    </x:row>
    <x:row r="25">
      <x:c r="A25" s="8" t="str">
        <x:v>ROOM_CH2_012</x:v>
      </x:c>
      <x:c r="B25" s="8" t="str">
        <x:v>CH2</x:v>
      </x:c>
      <x:c r="C25" s="8" t="str">
        <x:v>D4</x:v>
      </x:c>
      <x:c r="D25" s="8" t="n">
        <x:v>90</x:v>
      </x:c>
      <x:c r="E25" s="8" t="str">
        <x:v>Primary difficulty: composition + geometry + attrition</x:v>
      </x:c>
    </x:row>
    <x:row r="26">
      <x:c r="A26" s="8" t="str">
        <x:v>ROOM_CH2_013</x:v>
      </x:c>
      <x:c r="B26" s="8" t="str">
        <x:v>CH2</x:v>
      </x:c>
      <x:c r="C26" s="8" t="str">
        <x:v>D2</x:v>
      </x:c>
      <x:c r="D26" s="8" t="n">
        <x:v>40</x:v>
      </x:c>
      <x:c r="E26" s="8" t="str">
        <x:v>Primary difficulty: readable composition + positioning</x:v>
      </x:c>
    </x:row>
    <x:row r="27">
      <x:c r="A27" s="8" t="str">
        <x:v>ROOM_CH2_014</x:v>
      </x:c>
      <x:c r="B27" s="8" t="str">
        <x:v>CH2</x:v>
      </x:c>
      <x:c r="C27" s="8" t="str">
        <x:v>D3</x:v>
      </x:c>
      <x:c r="D27" s="8" t="n">
        <x:v>60</x:v>
      </x:c>
      <x:c r="E27" s="8" t="str">
        <x:v>Primary difficulty: readable composition + positioning</x:v>
      </x:c>
    </x:row>
    <x:row r="28">
      <x:c r="A28" s="8" t="str">
        <x:v>ROOM_CH2_015</x:v>
      </x:c>
      <x:c r="B28" s="8" t="str">
        <x:v>CH2</x:v>
      </x:c>
      <x:c r="C28" s="8" t="str">
        <x:v>D2</x:v>
      </x:c>
      <x:c r="D28" s="8" t="n">
        <x:v>40</x:v>
      </x:c>
      <x:c r="E28" s="8" t="str">
        <x:v>Primary difficulty: readable composition + positioning</x:v>
      </x:c>
    </x:row>
    <x:row r="29">
      <x:c r="A29" s="8" t="str">
        <x:v>ROOM_CH2_016</x:v>
      </x:c>
      <x:c r="B29" s="8" t="str">
        <x:v>CH2</x:v>
      </x:c>
      <x:c r="C29" s="8" t="str">
        <x:v>D4</x:v>
      </x:c>
      <x:c r="D29" s="8" t="n">
        <x:v>95</x:v>
      </x:c>
      <x:c r="E29" s="8" t="str">
        <x:v>Primary difficulty: composition + geometry + attrition</x:v>
      </x:c>
    </x:row>
    <x:row r="30">
      <x:c r="A30" s="8" t="str">
        <x:v>ROOM_CH3_001</x:v>
      </x:c>
      <x:c r="B30" s="8" t="str">
        <x:v>CH3</x:v>
      </x:c>
      <x:c r="C30" s="8" t="str">
        <x:v>D3</x:v>
      </x:c>
      <x:c r="D30" s="8" t="n">
        <x:v>60</x:v>
      </x:c>
      <x:c r="E30" s="8" t="str">
        <x:v>Primary difficulty: readable composition + positioning</x:v>
      </x:c>
    </x:row>
    <x:row r="31">
      <x:c r="A31" s="8" t="str">
        <x:v>ROOM_CH3_002</x:v>
      </x:c>
      <x:c r="B31" s="8" t="str">
        <x:v>CH3</x:v>
      </x:c>
      <x:c r="C31" s="8" t="str">
        <x:v>D3</x:v>
      </x:c>
      <x:c r="D31" s="8" t="n">
        <x:v>70</x:v>
      </x:c>
      <x:c r="E31" s="8" t="str">
        <x:v>Primary difficulty: readable composition + positioning</x:v>
      </x:c>
    </x:row>
    <x:row r="32">
      <x:c r="A32" s="8" t="str">
        <x:v>ROOM_CH3_003</x:v>
      </x:c>
      <x:c r="B32" s="8" t="str">
        <x:v>CH3</x:v>
      </x:c>
      <x:c r="C32" s="8" t="str">
        <x:v>D3</x:v>
      </x:c>
      <x:c r="D32" s="8" t="n">
        <x:v>60</x:v>
      </x:c>
      <x:c r="E32" s="8" t="str">
        <x:v>Primary difficulty: readable composition + positioning</x:v>
      </x:c>
    </x:row>
    <x:row r="33">
      <x:c r="A33" s="8" t="str">
        <x:v>ROOM_CH3_004</x:v>
      </x:c>
      <x:c r="B33" s="8" t="str">
        <x:v>CH3</x:v>
      </x:c>
      <x:c r="C33" s="8" t="str">
        <x:v>D3</x:v>
      </x:c>
      <x:c r="D33" s="8" t="n">
        <x:v>60</x:v>
      </x:c>
      <x:c r="E33" s="8" t="str">
        <x:v>Primary difficulty: readable composition + positioning</x:v>
      </x:c>
    </x:row>
    <x:row r="34">
      <x:c r="A34" s="8" t="str">
        <x:v>ROOM_CH3_005</x:v>
      </x:c>
      <x:c r="B34" s="8" t="str">
        <x:v>CH3</x:v>
      </x:c>
      <x:c r="C34" s="8" t="str">
        <x:v>D3</x:v>
      </x:c>
      <x:c r="D34" s="8" t="n">
        <x:v>60</x:v>
      </x:c>
      <x:c r="E34" s="8" t="str">
        <x:v>Primary difficulty: readable composition + positioning</x:v>
      </x:c>
    </x:row>
    <x:row r="35">
      <x:c r="A35" s="8" t="str">
        <x:v>ROOM_CH3_006</x:v>
      </x:c>
      <x:c r="B35" s="8" t="str">
        <x:v>CH3</x:v>
      </x:c>
      <x:c r="C35" s="8" t="str">
        <x:v>D4</x:v>
      </x:c>
      <x:c r="D35" s="8" t="n">
        <x:v>80</x:v>
      </x:c>
      <x:c r="E35" s="8" t="str">
        <x:v>Primary difficulty: composition + geometry + attrition</x:v>
      </x:c>
    </x:row>
    <x:row r="36">
      <x:c r="A36" s="8" t="str">
        <x:v>ROOM_CH3_007</x:v>
      </x:c>
      <x:c r="B36" s="8" t="str">
        <x:v>CH3</x:v>
      </x:c>
      <x:c r="C36" s="8" t="str">
        <x:v>D2</x:v>
      </x:c>
      <x:c r="D36" s="8" t="n">
        <x:v>40</x:v>
      </x:c>
      <x:c r="E36" s="8" t="str">
        <x:v>Primary difficulty: readable composition + positioning</x:v>
      </x:c>
    </x:row>
    <x:row r="37">
      <x:c r="A37" s="8" t="str">
        <x:v>ROOM_CH3_008</x:v>
      </x:c>
      <x:c r="B37" s="8" t="str">
        <x:v>CH3</x:v>
      </x:c>
      <x:c r="C37" s="8" t="str">
        <x:v>D4</x:v>
      </x:c>
      <x:c r="D37" s="8" t="n">
        <x:v>80</x:v>
      </x:c>
      <x:c r="E37" s="8" t="str">
        <x:v>Primary difficulty: composition + geometry + attrition</x:v>
      </x:c>
    </x:row>
    <x:row r="38">
      <x:c r="A38" s="8" t="str">
        <x:v>ROOM_CH3_009</x:v>
      </x:c>
      <x:c r="B38" s="8" t="str">
        <x:v>CH3</x:v>
      </x:c>
      <x:c r="C38" s="8" t="str">
        <x:v>D4</x:v>
      </x:c>
      <x:c r="D38" s="8" t="n">
        <x:v>90</x:v>
      </x:c>
      <x:c r="E38" s="8" t="str">
        <x:v>Primary difficulty: composition + geometry + attrition</x:v>
      </x:c>
    </x:row>
    <x:row r="39">
      <x:c r="A39" s="8" t="str">
        <x:v>ROOM_CH3_010</x:v>
      </x:c>
      <x:c r="B39" s="8" t="str">
        <x:v>CH3</x:v>
      </x:c>
      <x:c r="C39" s="8" t="str">
        <x:v>D5</x:v>
      </x:c>
      <x:c r="D39" s="8" t="n">
        <x:v>115</x:v>
      </x:c>
      <x:c r="E39" s="8" t="str">
        <x:v>Primary difficulty: composition + geometry + attrition</x:v>
      </x:c>
    </x:row>
    <x:row r="40">
      <x:c r="A40" s="8" t="str">
        <x:v>ROOM_CH3_011</x:v>
      </x:c>
      <x:c r="B40" s="8" t="str">
        <x:v>CH3</x:v>
      </x:c>
      <x:c r="C40" s="8" t="str">
        <x:v>D4</x:v>
      </x:c>
      <x:c r="D40" s="8" t="n">
        <x:v>80</x:v>
      </x:c>
      <x:c r="E40" s="8" t="str">
        <x:v>Primary difficulty: composition + geometry + attrition</x:v>
      </x:c>
    </x:row>
    <x:row r="41">
      <x:c r="A41" s="8" t="str">
        <x:v>ROOM_CH3_012</x:v>
      </x:c>
      <x:c r="B41" s="8" t="str">
        <x:v>CH3</x:v>
      </x:c>
      <x:c r="C41" s="8" t="str">
        <x:v>D3</x:v>
      </x:c>
      <x:c r="D41" s="8" t="n">
        <x:v>60</x:v>
      </x:c>
      <x:c r="E41" s="8" t="str">
        <x:v>Primary difficulty: readable composition + positioning</x:v>
      </x:c>
    </x:row>
    <x:row r="42">
      <x:c r="A42" s="8" t="str">
        <x:v>ROOM_CH3_013</x:v>
      </x:c>
      <x:c r="B42" s="8" t="str">
        <x:v>CH3</x:v>
      </x:c>
      <x:c r="C42" s="8" t="str">
        <x:v>D4</x:v>
      </x:c>
      <x:c r="D42" s="8" t="n">
        <x:v>80</x:v>
      </x:c>
      <x:c r="E42" s="8" t="str">
        <x:v>Primary difficulty: composition + geometry + attrition</x:v>
      </x:c>
    </x:row>
    <x:row r="43">
      <x:c r="A43" s="8" t="str">
        <x:v>ROOM_CH3_014</x:v>
      </x:c>
      <x:c r="B43" s="8" t="str">
        <x:v>CH3</x:v>
      </x:c>
      <x:c r="C43" s="8" t="str">
        <x:v>D3</x:v>
      </x:c>
      <x:c r="D43" s="8" t="n">
        <x:v>60</x:v>
      </x:c>
      <x:c r="E43" s="8" t="str">
        <x:v>Primary difficulty: readable composition + positioning</x:v>
      </x:c>
    </x:row>
    <x:row r="44">
      <x:c r="A44" s="8" t="str">
        <x:v>ROOM_CH3_015</x:v>
      </x:c>
      <x:c r="B44" s="8" t="str">
        <x:v>CH3</x:v>
      </x:c>
      <x:c r="C44" s="8" t="str">
        <x:v>D5</x:v>
      </x:c>
      <x:c r="D44" s="8" t="n">
        <x:v>110</x:v>
      </x:c>
      <x:c r="E44" s="8" t="str">
        <x:v>Primary difficulty: composition + geometry + attrition</x:v>
      </x:c>
    </x:row>
    <x:row r="45">
      <x:c r="A45" s="8" t="str">
        <x:v>ROOM_CH3_016</x:v>
      </x:c>
      <x:c r="B45" s="8" t="str">
        <x:v>CH3</x:v>
      </x:c>
      <x:c r="C45" s="8" t="str">
        <x:v>D3</x:v>
      </x:c>
      <x:c r="D45" s="8" t="n">
        <x:v>60</x:v>
      </x:c>
      <x:c r="E45" s="8" t="str">
        <x:v>Primary difficulty: readable composition + positioning</x:v>
      </x:c>
    </x:row>
    <x:row r="46">
      <x:c r="A46" s="8" t="str">
        <x:v>ROOM_CH3_017</x:v>
      </x:c>
      <x:c r="B46" s="8" t="str">
        <x:v>CH3</x:v>
      </x:c>
      <x:c r="C46" s="8" t="str">
        <x:v>D4</x:v>
      </x:c>
      <x:c r="D46" s="8" t="n">
        <x:v>80</x:v>
      </x:c>
      <x:c r="E46" s="8" t="str">
        <x:v>Primary difficulty: composition + geometry + attrition</x:v>
      </x:c>
    </x:row>
    <x:row r="47">
      <x:c r="A47" s="8" t="str">
        <x:v>ROOM_CH3_018</x:v>
      </x:c>
      <x:c r="B47" s="8" t="str">
        <x:v>CH3</x:v>
      </x:c>
      <x:c r="C47" s="8" t="str">
        <x:v>D4</x:v>
      </x:c>
      <x:c r="D47" s="8" t="n">
        <x:v>80</x:v>
      </x:c>
      <x:c r="E47" s="8" t="str">
        <x:v>Primary difficulty: composition + geometry + attrition</x:v>
      </x:c>
    </x:row>
    <x:row r="48">
      <x:c r="A48" s="8" t="str">
        <x:v>ROOM_CH3_019</x:v>
      </x:c>
      <x:c r="B48" s="8" t="str">
        <x:v>CH3</x:v>
      </x:c>
      <x:c r="C48" s="8" t="str">
        <x:v>D5</x:v>
      </x:c>
      <x:c r="D48" s="8" t="n">
        <x:v>110</x:v>
      </x:c>
      <x:c r="E48" s="8" t="str">
        <x:v>Primary difficulty: composition + geometry + attrition</x:v>
      </x:c>
    </x:row>
    <x:row r="49">
      <x:c r="A49" s="8" t="str">
        <x:v>ROOM_CH3_020</x:v>
      </x:c>
      <x:c r="B49" s="8" t="str">
        <x:v>CH3</x:v>
      </x:c>
      <x:c r="C49" s="8" t="str">
        <x:v>D5</x:v>
      </x:c>
      <x:c r="D49" s="8" t="n">
        <x:v>115</x:v>
      </x:c>
      <x:c r="E49" s="8" t="str">
        <x:v>Primary difficulty: composition + geometry + attrition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5600004196167" hidden="0" customWidth="1"/>
    <x:col min="2" max="2" width="9.329999923706055" hidden="0" customWidth="1"/>
    <x:col min="3" max="3" width="11" hidden="0" customWidth="1"/>
    <x:col min="4" max="4" width="19" hidden="0" customWidth="1"/>
    <x:col min="5" max="5" width="26.329999923706055" hidden="0" customWidth="1"/>
    <x:col min="6" max="6" width="23.219999313354492" hidden="0" customWidth="1"/>
    <x:col min="7" max="7" width="20.559999465942383" hidden="0" customWidth="1"/>
  </x:cols>
  <x:sheetData>
    <x:row r="1" ht="30" customHeight="1">
      <x:c r="A1" s="6" t="str">
        <x:v>HostID</x:v>
      </x:c>
      <x:c r="B1" s="6" t="str">
        <x:v>FirstChapter</x:v>
      </x:c>
      <x:c r="C1" s="6" t="str">
        <x:v>FirstRoom</x:v>
      </x:c>
      <x:c r="D1" s="6" t="str">
        <x:v>EnemyRole</x:v>
      </x:c>
      <x:c r="E1" s="6" t="str">
        <x:v>AttackIdentity</x:v>
      </x:c>
      <x:c r="F1" s="6" t="str">
        <x:v>FirstPossession</x:v>
      </x:c>
      <x:c r="G1" s="6" t="str">
        <x:v>LateUsage</x:v>
      </x:c>
    </x:row>
    <x:row r="2">
      <x:c r="A2" s="8" t="str">
        <x:v>H01</x:v>
      </x:c>
      <x:c r="B2" s="8" t="str">
        <x:v>CH1</x:v>
      </x:c>
      <x:c r="C2" s="8" t="str">
        <x:v>ROOM_CH1_001</x:v>
      </x:c>
      <x:c r="D2" s="8" t="str">
        <x:v>MELEE_BRUISER</x:v>
      </x:c>
      <x:c r="E2" s="8" t="str">
        <x:v>Amazon Rush</x:v>
      </x:c>
      <x:c r="F2" s="8" t="str">
        <x:v>GUARANTEED</x:v>
      </x:c>
      <x:c r="G2" s="8" t="str">
        <x:v>Remains in unlocked chapter pool</x:v>
      </x:c>
    </x:row>
    <x:row r="3">
      <x:c r="A3" s="8" t="str">
        <x:v>H03</x:v>
      </x:c>
      <x:c r="B3" s="8" t="str">
        <x:v>CH1</x:v>
      </x:c>
      <x:c r="C3" s="8" t="str">
        <x:v>ROOM_CH1_002</x:v>
      </x:c>
      <x:c r="D3" s="8" t="str">
        <x:v>ARTILLERY_ZONER</x:v>
      </x:c>
      <x:c r="E3" s="8" t="str">
        <x:v>Arc Bomb</x:v>
      </x:c>
      <x:c r="F3" s="8" t="str">
        <x:v>GUARANTEED</x:v>
      </x:c>
      <x:c r="G3" s="8" t="str">
        <x:v>Remains in unlocked chapter pool</x:v>
      </x:c>
    </x:row>
    <x:row r="4">
      <x:c r="A4" s="8" t="str">
        <x:v>H05</x:v>
      </x:c>
      <x:c r="B4" s="8" t="str">
        <x:v>CH1</x:v>
      </x:c>
      <x:c r="C4" s="8" t="str">
        <x:v>ROOM_CH1_003</x:v>
      </x:c>
      <x:c r="D4" s="8" t="str">
        <x:v>SUPPRESSION_GUNNER</x:v>
      </x:c>
      <x:c r="E4" s="8" t="str">
        <x:v>Suppression Burst</x:v>
      </x:c>
      <x:c r="F4" s="8" t="str">
        <x:v>GUARANTEED</x:v>
      </x:c>
      <x:c r="G4" s="8" t="str">
        <x:v>Remains in unlocked chapter pool</x:v>
      </x:c>
    </x:row>
    <x:row r="5">
      <x:c r="A5" s="8" t="str">
        <x:v>H06</x:v>
      </x:c>
      <x:c r="B5" s="8" t="str">
        <x:v>CH1</x:v>
      </x:c>
      <x:c r="C5" s="8" t="str">
        <x:v>ROOM_CH1_005</x:v>
      </x:c>
      <x:c r="D5" s="8" t="str">
        <x:v>MISSILE_HUNTER</x:v>
      </x:c>
      <x:c r="E5" s="8" t="str">
        <x:v>Hunter Missile</x:v>
      </x:c>
      <x:c r="F5" s="8" t="str">
        <x:v>GUARANTEED</x:v>
      </x:c>
      <x:c r="G5" s="8" t="str">
        <x:v>Remains in unlocked chapter pool</x:v>
      </x:c>
    </x:row>
    <x:row r="6">
      <x:c r="A6" s="8" t="str">
        <x:v>H07</x:v>
      </x:c>
      <x:c r="B6" s="8" t="str">
        <x:v>CH1</x:v>
      </x:c>
      <x:c r="C6" s="8" t="str">
        <x:v>ROOM_CH1_010</x:v>
      </x:c>
      <x:c r="D6" s="8" t="str">
        <x:v>LANE_CONTROLLER</x:v>
      </x:c>
      <x:c r="E6" s="8" t="str">
        <x:v>Frost Breath</x:v>
      </x:c>
      <x:c r="F6" s="8" t="str">
        <x:v>GUARANTEED</x:v>
      </x:c>
      <x:c r="G6" s="8" t="str">
        <x:v>Remains in unlocked chapter pool</x:v>
      </x:c>
    </x:row>
    <x:row r="7">
      <x:c r="A7" s="8" t="str">
        <x:v>H08</x:v>
      </x:c>
      <x:c r="B7" s="8" t="str">
        <x:v>CH2</x:v>
      </x:c>
      <x:c r="C7" s="8" t="str">
        <x:v>ROOM_CH2_001</x:v>
      </x:c>
      <x:c r="D7" s="8" t="str">
        <x:v>CORROSION_ZONER</x:v>
      </x:c>
      <x:c r="E7" s="8" t="str">
        <x:v>Corrosive Glob</x:v>
      </x:c>
      <x:c r="F7" s="8" t="str">
        <x:v>GUARANTEED</x:v>
      </x:c>
      <x:c r="G7" s="8" t="str">
        <x:v>Remains in unlocked chapter pool</x:v>
      </x:c>
    </x:row>
    <x:row r="8">
      <x:c r="A8" s="8" t="str">
        <x:v>H09</x:v>
      </x:c>
      <x:c r="B8" s="8" t="str">
        <x:v>CH2</x:v>
      </x:c>
      <x:c r="C8" s="8" t="str">
        <x:v>ROOM_CH2_001</x:v>
      </x:c>
      <x:c r="D8" s="8" t="str">
        <x:v>CONE_BRUISER</x:v>
      </x:c>
      <x:c r="E8" s="8" t="str">
        <x:v>Inferno Cone</x:v>
      </x:c>
      <x:c r="F8" s="8" t="str">
        <x:v>GUARANTEED</x:v>
      </x:c>
      <x:c r="G8" s="8" t="str">
        <x:v>Remains in unlocked chapter pool</x:v>
      </x:c>
    </x:row>
    <x:row r="9">
      <x:c r="A9" s="8" t="str">
        <x:v>H11</x:v>
      </x:c>
      <x:c r="B9" s="8" t="str">
        <x:v>CH2</x:v>
      </x:c>
      <x:c r="C9" s="8" t="str">
        <x:v>ROOM_CH2_002</x:v>
      </x:c>
      <x:c r="D9" s="8" t="str">
        <x:v>SWEEP_GUNNER</x:v>
      </x:c>
      <x:c r="E9" s="8" t="str">
        <x:v>Tommy Sweep</x:v>
      </x:c>
      <x:c r="F9" s="8" t="str">
        <x:v>GUARANTEED</x:v>
      </x:c>
      <x:c r="G9" s="8" t="str">
        <x:v>Remains in unlocked chapter pool</x:v>
      </x:c>
    </x:row>
    <x:row r="10">
      <x:c r="A10" s="8" t="str">
        <x:v>H12</x:v>
      </x:c>
      <x:c r="B10" s="8" t="str">
        <x:v>CH2</x:v>
      </x:c>
      <x:c r="C10" s="8" t="str">
        <x:v>ROOM_CH2_004</x:v>
      </x:c>
      <x:c r="D10" s="8" t="str">
        <x:v>SHOCKWAVE_CONTROLLER</x:v>
      </x:c>
      <x:c r="E10" s="8" t="str">
        <x:v>Palm Shock</x:v>
      </x:c>
      <x:c r="F10" s="8" t="str">
        <x:v>GUARANTEED</x:v>
      </x:c>
      <x:c r="G10" s="8" t="str">
        <x:v>Remains in unlocked chapter pool</x:v>
      </x:c>
    </x:row>
    <x:row r="11">
      <x:c r="A11" s="8" t="str">
        <x:v>H13</x:v>
      </x:c>
      <x:c r="B11" s="8" t="str">
        <x:v>CH2</x:v>
      </x:c>
      <x:c r="C11" s="8" t="str">
        <x:v>ROOM_CH2_006</x:v>
      </x:c>
      <x:c r="D11" s="8" t="str">
        <x:v>MOBILE_MARKSMAN</x:v>
      </x:c>
      <x:c r="E11" s="8" t="str">
        <x:v>Acrobatic Precision Shot</x:v>
      </x:c>
      <x:c r="F11" s="8" t="str">
        <x:v>GUARANTEED</x:v>
      </x:c>
      <x:c r="G11" s="8" t="str">
        <x:v>Remains in unlocked chapter pool</x:v>
      </x:c>
    </x:row>
    <x:row r="12">
      <x:c r="A12" s="8" t="str">
        <x:v>H14</x:v>
      </x:c>
      <x:c r="B12" s="8" t="str">
        <x:v>CH2</x:v>
      </x:c>
      <x:c r="C12" s="8" t="str">
        <x:v>ROOM_CH2_008</x:v>
      </x:c>
      <x:c r="D12" s="8" t="str">
        <x:v>FLANKING_GUNNER</x:v>
      </x:c>
      <x:c r="E12" s="8" t="str">
        <x:v>Anchored Vault Burst</x:v>
      </x:c>
      <x:c r="F12" s="8" t="str">
        <x:v>GUARANTEED</x:v>
      </x:c>
      <x:c r="G12" s="8" t="str">
        <x:v>Remains in unlocked chapter pool</x:v>
      </x:c>
    </x:row>
    <x:row r="13">
      <x:c r="A13" s="8" t="str">
        <x:v>H15</x:v>
      </x:c>
      <x:c r="B13" s="8" t="str">
        <x:v>CH2</x:v>
      </x:c>
      <x:c r="C13" s="8" t="str">
        <x:v>ROOM_CH2_011</x:v>
      </x:c>
      <x:c r="D13" s="8" t="str">
        <x:v>CURSE_ZONER</x:v>
      </x:c>
      <x:c r="E13" s="8" t="str">
        <x:v>Dark Sigil</x:v>
      </x:c>
      <x:c r="F13" s="8" t="str">
        <x:v>GUARANTEED</x:v>
      </x:c>
      <x:c r="G13" s="8" t="str">
        <x:v>Remains in unlocked chapter pool</x:v>
      </x:c>
    </x:row>
    <x:row r="14">
      <x:c r="A14" s="8" t="str">
        <x:v>H16</x:v>
      </x:c>
      <x:c r="B14" s="8" t="str">
        <x:v>CH3</x:v>
      </x:c>
      <x:c r="C14" s="8" t="str">
        <x:v>ROOM_CH3_001</x:v>
      </x:c>
      <x:c r="D14" s="8" t="str">
        <x:v>REFRACT_SNIPER</x:v>
      </x:c>
      <x:c r="E14" s="8" t="str">
        <x:v>Prism Lance</x:v>
      </x:c>
      <x:c r="F14" s="8" t="str">
        <x:v>GUARANTEED</x:v>
      </x:c>
      <x:c r="G14" s="8" t="str">
        <x:v>Core CH3 option</x:v>
      </x:c>
    </x:row>
    <x:row r="15">
      <x:c r="A15" s="8" t="str">
        <x:v>H17</x:v>
      </x:c>
      <x:c r="B15" s="8" t="str">
        <x:v>CH3</x:v>
      </x:c>
      <x:c r="C15" s="8" t="str">
        <x:v>ROOM_CH3_001</x:v>
      </x:c>
      <x:c r="D15" s="8" t="str">
        <x:v>CHAIN_PULLER</x:v>
      </x:c>
      <x:c r="E15" s="8" t="str">
        <x:v>Chain Reap</x:v>
      </x:c>
      <x:c r="F15" s="8" t="str">
        <x:v>GUARANTEED</x:v>
      </x:c>
      <x:c r="G15" s="8" t="str">
        <x:v>Core CH3 option</x:v>
      </x:c>
    </x:row>
    <x:row r="16">
      <x:c r="A16" s="8" t="str">
        <x:v>H18</x:v>
      </x:c>
      <x:c r="B16" s="8" t="str">
        <x:v>CH3</x:v>
      </x:c>
      <x:c r="C16" s="8" t="str">
        <x:v>ROOM_CH3_002</x:v>
      </x:c>
      <x:c r="D16" s="8" t="str">
        <x:v>RICOCHET_SKIRMISHER</x:v>
      </x:c>
      <x:c r="E16" s="8" t="str">
        <x:v>Shuriken Fan</x:v>
      </x:c>
      <x:c r="F16" s="8" t="str">
        <x:v>GUARANTEED</x:v>
      </x:c>
      <x:c r="G16" s="8" t="str">
        <x:v>Core CH3 option</x:v>
      </x:c>
    </x:row>
    <x:row r="17">
      <x:c r="A17" s="8" t="str">
        <x:v>H19</x:v>
      </x:c>
      <x:c r="B17" s="8" t="str">
        <x:v>CH3</x:v>
      </x:c>
      <x:c r="C17" s="8" t="str">
        <x:v>ROOM_CH3_004</x:v>
      </x:c>
      <x:c r="D17" s="8" t="str">
        <x:v>ROCKET_HUNTER</x:v>
      </x:c>
      <x:c r="E17" s="8" t="str">
        <x:v>Rocket Arm</x:v>
      </x:c>
      <x:c r="F17" s="8" t="str">
        <x:v>GUARANTEED</x:v>
      </x:c>
      <x:c r="G17" s="8" t="str">
        <x:v>Core CH3 option</x:v>
      </x:c>
    </x:row>
    <x:row r="18">
      <x:c r="A18" s="8" t="str">
        <x:v>H20</x:v>
      </x:c>
      <x:c r="B18" s="8" t="str">
        <x:v>CH3</x:v>
      </x:c>
      <x:c r="C18" s="8" t="str">
        <x:v>ROOM_CH3_006</x:v>
      </x:c>
      <x:c r="D18" s="8" t="str">
        <x:v>HEAVY_BRUISER</x:v>
      </x:c>
      <x:c r="E18" s="8" t="str">
        <x:v>Slugger Swing</x:v>
      </x:c>
      <x:c r="F18" s="8" t="str">
        <x:v>GUARANTEED</x:v>
      </x:c>
      <x:c r="G18" s="8" t="str">
        <x:v>Core CH3 option</x:v>
      </x:c>
    </x:row>
    <x:row r="19">
      <x:c r="A19" s="8" t="str">
        <x:v>H21</x:v>
      </x:c>
      <x:c r="B19" s="8" t="str">
        <x:v>CH3</x:v>
      </x:c>
      <x:c r="C19" s="8" t="str">
        <x:v>ROOM_CH3_008</x:v>
      </x:c>
      <x:c r="D19" s="8" t="str">
        <x:v>SLOW_ZONER</x:v>
      </x:c>
      <x:c r="E19" s="8" t="str">
        <x:v>Snow Fan</x:v>
      </x:c>
      <x:c r="F19" s="8" t="str">
        <x:v>GUARANTEED</x:v>
      </x:c>
      <x:c r="G19" s="8" t="str">
        <x:v>Core CH3 option</x:v>
      </x:c>
    </x:row>
    <x:row r="20">
      <x:c r="A20" s="8" t="str">
        <x:v>H22</x:v>
      </x:c>
      <x:c r="B20" s="8" t="str">
        <x:v>CH3</x:v>
      </x:c>
      <x:c r="C20" s="8" t="str">
        <x:v>ROOM_CH3_009</x:v>
      </x:c>
      <x:c r="D20" s="8" t="str">
        <x:v>LEECH_HUNTER</x:v>
      </x:c>
      <x:c r="E20" s="8" t="str">
        <x:v>Blood Bat</x:v>
      </x:c>
      <x:c r="F20" s="8" t="str">
        <x:v>GUARANTEED</x:v>
      </x:c>
      <x:c r="G20" s="8" t="str">
        <x:v>Core CH3 option</x:v>
      </x:c>
    </x:row>
    <x:row r="21">
      <x:c r="A21" s="8" t="str">
        <x:v>H23</x:v>
      </x:c>
      <x:c r="B21" s="8" t="str">
        <x:v>CH3</x:v>
      </x:c>
      <x:c r="C21" s="8" t="str">
        <x:v>ROOM_CH3_011</x:v>
      </x:c>
      <x:c r="D21" s="8" t="str">
        <x:v>REAPER_VANGUARD</x:v>
      </x:c>
      <x:c r="E21" s="8" t="str">
        <x:v>Reaper Arc</x:v>
      </x:c>
      <x:c r="F21" s="8" t="str">
        <x:v>GUARANTEED</x:v>
      </x:c>
      <x:c r="G21" s="8" t="str">
        <x:v>Core CH3 option</x:v>
      </x:c>
    </x:row>
    <x:row r="22">
      <x:c r="A22" s="8" t="str">
        <x:v>H02|H04|H10</x:v>
      </x:c>
      <x:c r="B22" s="8" t="str">
        <x:v>NOT USED</x:v>
      </x:c>
      <x:c r="C22" s="8" t="str">
        <x:v>NOT PLACED</x:v>
      </x:c>
      <x:c r="D22" s="8" t="str">
        <x:v>Reserved</x:v>
      </x:c>
      <x:c r="E22" s="8" t="str">
        <x:v>Not required for CH01–03 encounter pacing</x:v>
      </x:c>
      <x:c r="F22" s="8" t="str">
        <x:v>N/A</x:v>
      </x:c>
      <x:c r="G22" s="8" t="str">
        <x:v>Available for later chapters</x:v>
      </x:c>
    </x:row>
    <x:row r="23">
      <x:c r="A23" s="8" t="str">
        <x:v>H24|H25</x:v>
      </x:c>
      <x:c r="B23" s="8" t="str">
        <x:v>EXCLUDED</x:v>
      </x:c>
      <x:c r="C23" s="8" t="str">
        <x:v>EXCLUDED</x:v>
      </x:c>
      <x:c r="D23" s="8" t="str">
        <x:v>Hidden</x:v>
      </x:c>
      <x:c r="E23" s="8" t="str">
        <x:v>EXCLUDED</x:v>
      </x:c>
      <x:c r="F23" s="8" t="str">
        <x:v>EXCLUDED FROM VERTICAL SLICE</x:v>
      </x:c>
      <x:c r="G23" s="8" t="str">
        <x:v>EXCLUDED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780000686645508" hidden="0" customWidth="1"/>
    <x:col min="2" max="2" width="11" hidden="0" customWidth="1"/>
    <x:col min="3" max="3" width="4.329999923706055" hidden="0" customWidth="1"/>
    <x:col min="4" max="4" width="5.21999979019165" hidden="0" customWidth="1"/>
    <x:col min="5" max="5" width="2.7799999713897705" hidden="0" customWidth="1"/>
    <x:col min="6" max="6" width="2.7799999713897705" hidden="0" customWidth="1"/>
    <x:col min="7" max="7" width="15.4399995803833" hidden="0" customWidth="1"/>
  </x:cols>
  <x:sheetData>
    <x:row r="1" ht="30" customHeight="1">
      <x:c r="A1" s="6" t="str">
        <x:v>SpawnID</x:v>
      </x:c>
      <x:c r="B1" s="6" t="str">
        <x:v>RoomID</x:v>
      </x:c>
      <x:c r="C1" s="6" t="str">
        <x:v>Wave</x:v>
      </x:c>
      <x:c r="D1" s="6" t="str">
        <x:v>HostID</x:v>
      </x:c>
      <x:c r="E1" s="6" t="str">
        <x:v>X</x:v>
      </x:c>
      <x:c r="F1" s="6" t="str">
        <x:v>Y</x:v>
      </x:c>
      <x:c r="G1" s="6" t="str">
        <x:v>SpawnRole</x:v>
      </x:c>
    </x:row>
    <x:row r="2">
      <x:c r="A2" s="8" t="str">
        <x:v>SPAWN_CH1_001_W1_01</x:v>
      </x:c>
      <x:c r="B2" s="8" t="str">
        <x:v>ROOM_CH1_001</x:v>
      </x:c>
      <x:c r="C2" s="8" t="n">
        <x:v>1</x:v>
      </x:c>
      <x:c r="D2" s="8" t="str">
        <x:v>EN_01</x:v>
      </x:c>
      <x:c r="E2" s="8" t="n">
        <x:v>-4.6</x:v>
      </x:c>
      <x:c r="F2" s="8" t="n">
        <x:v>-1.9</x:v>
      </x:c>
      <x:c r="G2" s="8" t="str">
        <x:v>POSSESSION_TARGET</x:v>
      </x:c>
    </x:row>
    <x:row r="3">
      <x:c r="A3" s="8" t="str">
        <x:v>SPAWN_CH1_001_W1_02</x:v>
      </x:c>
      <x:c r="B3" s="8" t="str">
        <x:v>ROOM_CH1_001</x:v>
      </x:c>
      <x:c r="C3" s="8" t="n">
        <x:v>1</x:v>
      </x:c>
      <x:c r="D3" s="8" t="str">
        <x:v>EN_01</x:v>
      </x:c>
      <x:c r="E3" s="8" t="n">
        <x:v>-1.2</x:v>
      </x:c>
      <x:c r="F3" s="8" t="n">
        <x:v>0.2</x:v>
      </x:c>
      <x:c r="G3" s="8" t="str">
        <x:v>POSSESSION_TARGET</x:v>
      </x:c>
    </x:row>
    <x:row r="4">
      <x:c r="A4" s="8" t="str">
        <x:v>SPAWN_CH1_001_W1_03</x:v>
      </x:c>
      <x:c r="B4" s="8" t="str">
        <x:v>ROOM_CH1_001</x:v>
      </x:c>
      <x:c r="C4" s="8" t="n">
        <x:v>1</x:v>
      </x:c>
      <x:c r="D4" s="8" t="str">
        <x:v>EN_01</x:v>
      </x:c>
      <x:c r="E4" s="8" t="n">
        <x:v>2.2</x:v>
      </x:c>
      <x:c r="F4" s="8" t="n">
        <x:v>2.3</x:v>
      </x:c>
      <x:c r="G4" s="8" t="str">
        <x:v>POSSESSION_TARGET</x:v>
      </x:c>
    </x:row>
    <x:row r="5">
      <x:c r="A5" s="8" t="str">
        <x:v>SPAWN_CH1_001_W1_04</x:v>
      </x:c>
      <x:c r="B5" s="8" t="str">
        <x:v>ROOM_CH1_001</x:v>
      </x:c>
      <x:c r="C5" s="8" t="n">
        <x:v>1</x:v>
      </x:c>
      <x:c r="D5" s="8" t="str">
        <x:v>EN_01</x:v>
      </x:c>
      <x:c r="E5" s="8" t="n">
        <x:v>5.6</x:v>
      </x:c>
      <x:c r="F5" s="8" t="n">
        <x:v>-3.6</x:v>
      </x:c>
      <x:c r="G5" s="8" t="str">
        <x:v>POSSESSION_TARGET</x:v>
      </x:c>
    </x:row>
    <x:row r="6">
      <x:c r="A6" s="8" t="str">
        <x:v>SPAWN_CH1_002_W1_01</x:v>
      </x:c>
      <x:c r="B6" s="8" t="str">
        <x:v>ROOM_CH1_002</x:v>
      </x:c>
      <x:c r="C6" s="8" t="n">
        <x:v>1</x:v>
      </x:c>
      <x:c r="D6" s="8" t="str">
        <x:v>EN_03</x:v>
      </x:c>
      <x:c r="E6" s="8" t="n">
        <x:v>-4.6</x:v>
      </x:c>
      <x:c r="F6" s="8" t="n">
        <x:v>-1.9</x:v>
      </x:c>
      <x:c r="G6" s="8" t="str">
        <x:v>POSSESSION_TARGET</x:v>
      </x:c>
    </x:row>
    <x:row r="7">
      <x:c r="A7" s="8" t="str">
        <x:v>SPAWN_CH1_002_W1_02</x:v>
      </x:c>
      <x:c r="B7" s="8" t="str">
        <x:v>ROOM_CH1_002</x:v>
      </x:c>
      <x:c r="C7" s="8" t="n">
        <x:v>1</x:v>
      </x:c>
      <x:c r="D7" s="8" t="str">
        <x:v>EN_01</x:v>
      </x:c>
      <x:c r="E7" s="8" t="n">
        <x:v>-1.2</x:v>
      </x:c>
      <x:c r="F7" s="8" t="n">
        <x:v>0.2</x:v>
      </x:c>
      <x:c r="G7" s="8" t="str">
        <x:v>STANDARD</x:v>
      </x:c>
    </x:row>
    <x:row r="8">
      <x:c r="A8" s="8" t="str">
        <x:v>SPAWN_CH1_002_W1_03</x:v>
      </x:c>
      <x:c r="B8" s="8" t="str">
        <x:v>ROOM_CH1_002</x:v>
      </x:c>
      <x:c r="C8" s="8" t="n">
        <x:v>1</x:v>
      </x:c>
      <x:c r="D8" s="8" t="str">
        <x:v>EN_03</x:v>
      </x:c>
      <x:c r="E8" s="8" t="n">
        <x:v>2.2</x:v>
      </x:c>
      <x:c r="F8" s="8" t="n">
        <x:v>2.3</x:v>
      </x:c>
      <x:c r="G8" s="8" t="str">
        <x:v>POSSESSION_TARGET</x:v>
      </x:c>
    </x:row>
    <x:row r="9">
      <x:c r="A9" s="8" t="str">
        <x:v>SPAWN_CH1_002_W1_04</x:v>
      </x:c>
      <x:c r="B9" s="8" t="str">
        <x:v>ROOM_CH1_002</x:v>
      </x:c>
      <x:c r="C9" s="8" t="n">
        <x:v>1</x:v>
      </x:c>
      <x:c r="D9" s="8" t="str">
        <x:v>EN_01</x:v>
      </x:c>
      <x:c r="E9" s="8" t="n">
        <x:v>5.6</x:v>
      </x:c>
      <x:c r="F9" s="8" t="n">
        <x:v>-3.6</x:v>
      </x:c>
      <x:c r="G9" s="8" t="str">
        <x:v>STANDARD</x:v>
      </x:c>
    </x:row>
    <x:row r="10">
      <x:c r="A10" s="8" t="str">
        <x:v>SPAWN_CH1_002_W1_05</x:v>
      </x:c>
      <x:c r="B10" s="8" t="str">
        <x:v>ROOM_CH1_002</x:v>
      </x:c>
      <x:c r="C10" s="8" t="n">
        <x:v>1</x:v>
      </x:c>
      <x:c r="D10" s="8" t="str">
        <x:v>EN_03</x:v>
      </x:c>
      <x:c r="E10" s="8" t="n">
        <x:v>-7</x:v>
      </x:c>
      <x:c r="F10" s="8" t="n">
        <x:v>-1.5</x:v>
      </x:c>
      <x:c r="G10" s="8" t="str">
        <x:v>POSSESSION_TARGET</x:v>
      </x:c>
    </x:row>
    <x:row r="11">
      <x:c r="A11" s="8" t="str">
        <x:v>SPAWN_CH1_002_W2_01</x:v>
      </x:c>
      <x:c r="B11" s="8" t="str">
        <x:v>ROOM_CH1_002</x:v>
      </x:c>
      <x:c r="C11" s="8" t="n">
        <x:v>2</x:v>
      </x:c>
      <x:c r="D11" s="8" t="str">
        <x:v>EN_01</x:v>
      </x:c>
      <x:c r="E11" s="8" t="n">
        <x:v>6.1</x:v>
      </x:c>
      <x:c r="F11" s="8" t="n">
        <x:v>1.9</x:v>
      </x:c>
      <x:c r="G11" s="8" t="str">
        <x:v>REINFORCEMENT</x:v>
      </x:c>
    </x:row>
    <x:row r="12">
      <x:c r="A12" s="8" t="str">
        <x:v>SPAWN_CH1_002_W2_02</x:v>
      </x:c>
      <x:c r="B12" s="8" t="str">
        <x:v>ROOM_CH1_002</x:v>
      </x:c>
      <x:c r="C12" s="8" t="n">
        <x:v>2</x:v>
      </x:c>
      <x:c r="D12" s="8" t="str">
        <x:v>EN_03</x:v>
      </x:c>
      <x:c r="E12" s="8" t="n">
        <x:v>-0.3</x:v>
      </x:c>
      <x:c r="F12" s="8" t="n">
        <x:v>-0.2</x:v>
      </x:c>
      <x:c r="G12" s="8" t="str">
        <x:v>REINFORCEMENT</x:v>
      </x:c>
    </x:row>
    <x:row r="13">
      <x:c r="A13" s="8" t="str">
        <x:v>SPAWN_CH1_002_W2_03</x:v>
      </x:c>
      <x:c r="B13" s="8" t="str">
        <x:v>ROOM_CH1_002</x:v>
      </x:c>
      <x:c r="C13" s="8" t="n">
        <x:v>2</x:v>
      </x:c>
      <x:c r="D13" s="8" t="str">
        <x:v>EN_01</x:v>
      </x:c>
      <x:c r="E13" s="8" t="n">
        <x:v>-0.7</x:v>
      </x:c>
      <x:c r="F13" s="8" t="n">
        <x:v>-2.3</x:v>
      </x:c>
      <x:c r="G13" s="8" t="str">
        <x:v>REINFORCEMENT</x:v>
      </x:c>
    </x:row>
    <x:row r="14">
      <x:c r="A14" s="8" t="str">
        <x:v>SPAWN_CH1_002_W2_04</x:v>
      </x:c>
      <x:c r="B14" s="8" t="str">
        <x:v>ROOM_CH1_002</x:v>
      </x:c>
      <x:c r="C14" s="8" t="n">
        <x:v>2</x:v>
      </x:c>
      <x:c r="D14" s="8" t="str">
        <x:v>EN_03</x:v>
      </x:c>
      <x:c r="E14" s="8" t="n">
        <x:v>-7.1</x:v>
      </x:c>
      <x:c r="F14" s="8" t="n">
        <x:v>3.6</x:v>
      </x:c>
      <x:c r="G14" s="8" t="str">
        <x:v>REINFORCEMENT</x:v>
      </x:c>
    </x:row>
    <x:row r="15">
      <x:c r="A15" s="8" t="str">
        <x:v>SPAWN_CH1_002_W2_05</x:v>
      </x:c>
      <x:c r="B15" s="8" t="str">
        <x:v>ROOM_CH1_002</x:v>
      </x:c>
      <x:c r="C15" s="8" t="n">
        <x:v>2</x:v>
      </x:c>
      <x:c r="D15" s="8" t="str">
        <x:v>EN_01</x:v>
      </x:c>
      <x:c r="E15" s="8" t="n">
        <x:v>8.5</x:v>
      </x:c>
      <x:c r="F15" s="8" t="n">
        <x:v>1.5</x:v>
      </x:c>
      <x:c r="G15" s="8" t="str">
        <x:v>REINFORCEMENT</x:v>
      </x:c>
    </x:row>
    <x:row r="16">
      <x:c r="A16" s="8" t="str">
        <x:v>SPAWN_CH1_002_W2_06</x:v>
      </x:c>
      <x:c r="B16" s="8" t="str">
        <x:v>ROOM_CH1_002</x:v>
      </x:c>
      <x:c r="C16" s="8" t="n">
        <x:v>2</x:v>
      </x:c>
      <x:c r="D16" s="8" t="str">
        <x:v>EN_03</x:v>
      </x:c>
      <x:c r="E16" s="8" t="n">
        <x:v>2.1</x:v>
      </x:c>
      <x:c r="F16" s="8" t="n">
        <x:v>-0.6</x:v>
      </x:c>
      <x:c r="G16" s="8" t="str">
        <x:v>REINFORCEMENT</x:v>
      </x:c>
    </x:row>
    <x:row r="17">
      <x:c r="A17" s="8" t="str">
        <x:v>SPAWN_CH1_003_W1_01</x:v>
      </x:c>
      <x:c r="B17" s="8" t="str">
        <x:v>ROOM_CH1_003</x:v>
      </x:c>
      <x:c r="C17" s="8" t="n">
        <x:v>1</x:v>
      </x:c>
      <x:c r="D17" s="8" t="str">
        <x:v>EN_05</x:v>
      </x:c>
      <x:c r="E17" s="8" t="n">
        <x:v>-4.6</x:v>
      </x:c>
      <x:c r="F17" s="8" t="n">
        <x:v>-1.9</x:v>
      </x:c>
      <x:c r="G17" s="8" t="str">
        <x:v>POSSESSION_TARGET</x:v>
      </x:c>
    </x:row>
    <x:row r="18">
      <x:c r="A18" s="8" t="str">
        <x:v>SPAWN_CH1_003_W1_02</x:v>
      </x:c>
      <x:c r="B18" s="8" t="str">
        <x:v>ROOM_CH1_003</x:v>
      </x:c>
      <x:c r="C18" s="8" t="n">
        <x:v>1</x:v>
      </x:c>
      <x:c r="D18" s="8" t="str">
        <x:v>EN_01</x:v>
      </x:c>
      <x:c r="E18" s="8" t="n">
        <x:v>-1.2</x:v>
      </x:c>
      <x:c r="F18" s="8" t="n">
        <x:v>0.2</x:v>
      </x:c>
      <x:c r="G18" s="8" t="str">
        <x:v>STANDARD</x:v>
      </x:c>
    </x:row>
    <x:row r="19">
      <x:c r="A19" s="8" t="str">
        <x:v>SPAWN_CH1_003_W1_03</x:v>
      </x:c>
      <x:c r="B19" s="8" t="str">
        <x:v>ROOM_CH1_003</x:v>
      </x:c>
      <x:c r="C19" s="8" t="n">
        <x:v>1</x:v>
      </x:c>
      <x:c r="D19" s="8" t="str">
        <x:v>EN_03</x:v>
      </x:c>
      <x:c r="E19" s="8" t="n">
        <x:v>2.2</x:v>
      </x:c>
      <x:c r="F19" s="8" t="n">
        <x:v>2.3</x:v>
      </x:c>
      <x:c r="G19" s="8" t="str">
        <x:v>STANDARD</x:v>
      </x:c>
    </x:row>
    <x:row r="20">
      <x:c r="A20" s="8" t="str">
        <x:v>SPAWN_CH1_003_W2_01</x:v>
      </x:c>
      <x:c r="B20" s="8" t="str">
        <x:v>ROOM_CH1_003</x:v>
      </x:c>
      <x:c r="C20" s="8" t="n">
        <x:v>2</x:v>
      </x:c>
      <x:c r="D20" s="8" t="str">
        <x:v>EN_05</x:v>
      </x:c>
      <x:c r="E20" s="8" t="n">
        <x:v>6.1</x:v>
      </x:c>
      <x:c r="F20" s="8" t="n">
        <x:v>1.9</x:v>
      </x:c>
      <x:c r="G20" s="8" t="str">
        <x:v>REINFORCEMENT</x:v>
      </x:c>
    </x:row>
    <x:row r="21">
      <x:c r="A21" s="8" t="str">
        <x:v>SPAWN_CH1_003_W2_02</x:v>
      </x:c>
      <x:c r="B21" s="8" t="str">
        <x:v>ROOM_CH1_003</x:v>
      </x:c>
      <x:c r="C21" s="8" t="n">
        <x:v>2</x:v>
      </x:c>
      <x:c r="D21" s="8" t="str">
        <x:v>EN_01</x:v>
      </x:c>
      <x:c r="E21" s="8" t="n">
        <x:v>-0.3</x:v>
      </x:c>
      <x:c r="F21" s="8" t="n">
        <x:v>-0.2</x:v>
      </x:c>
      <x:c r="G21" s="8" t="str">
        <x:v>REINFORCEMENT</x:v>
      </x:c>
    </x:row>
    <x:row r="22">
      <x:c r="A22" s="8" t="str">
        <x:v>SPAWN_CH1_003_W2_03</x:v>
      </x:c>
      <x:c r="B22" s="8" t="str">
        <x:v>ROOM_CH1_003</x:v>
      </x:c>
      <x:c r="C22" s="8" t="n">
        <x:v>2</x:v>
      </x:c>
      <x:c r="D22" s="8" t="str">
        <x:v>EN_03</x:v>
      </x:c>
      <x:c r="E22" s="8" t="n">
        <x:v>-0.7</x:v>
      </x:c>
      <x:c r="F22" s="8" t="n">
        <x:v>-2.3</x:v>
      </x:c>
      <x:c r="G22" s="8" t="str">
        <x:v>REINFORCEMENT</x:v>
      </x:c>
    </x:row>
    <x:row r="23">
      <x:c r="A23" s="8" t="str">
        <x:v>SPAWN_CH1_003_W2_04</x:v>
      </x:c>
      <x:c r="B23" s="8" t="str">
        <x:v>ROOM_CH1_003</x:v>
      </x:c>
      <x:c r="C23" s="8" t="n">
        <x:v>2</x:v>
      </x:c>
      <x:c r="D23" s="8" t="str">
        <x:v>EN_05</x:v>
      </x:c>
      <x:c r="E23" s="8" t="n">
        <x:v>-7.1</x:v>
      </x:c>
      <x:c r="F23" s="8" t="n">
        <x:v>3.6</x:v>
      </x:c>
      <x:c r="G23" s="8" t="str">
        <x:v>REINFORCEMENT</x:v>
      </x:c>
    </x:row>
    <x:row r="24">
      <x:c r="A24" s="8" t="str">
        <x:v>SPAWN_CH1_005_W1_01</x:v>
      </x:c>
      <x:c r="B24" s="8" t="str">
        <x:v>ROOM_CH1_005</x:v>
      </x:c>
      <x:c r="C24" s="8" t="n">
        <x:v>1</x:v>
      </x:c>
      <x:c r="D24" s="8" t="str">
        <x:v>EN_06</x:v>
      </x:c>
      <x:c r="E24" s="8" t="n">
        <x:v>-4.6</x:v>
      </x:c>
      <x:c r="F24" s="8" t="n">
        <x:v>-1.9</x:v>
      </x:c>
      <x:c r="G24" s="8" t="str">
        <x:v>POSSESSION_TARGET</x:v>
      </x:c>
    </x:row>
    <x:row r="25">
      <x:c r="A25" s="8" t="str">
        <x:v>SPAWN_CH1_005_W1_02</x:v>
      </x:c>
      <x:c r="B25" s="8" t="str">
        <x:v>ROOM_CH1_005</x:v>
      </x:c>
      <x:c r="C25" s="8" t="n">
        <x:v>1</x:v>
      </x:c>
      <x:c r="D25" s="8" t="str">
        <x:v>EN_03</x:v>
      </x:c>
      <x:c r="E25" s="8" t="n">
        <x:v>-1.2</x:v>
      </x:c>
      <x:c r="F25" s="8" t="n">
        <x:v>0.2</x:v>
      </x:c>
      <x:c r="G25" s="8" t="str">
        <x:v>STANDARD</x:v>
      </x:c>
    </x:row>
    <x:row r="26">
      <x:c r="A26" s="8" t="str">
        <x:v>SPAWN_CH1_005_W1_03</x:v>
      </x:c>
      <x:c r="B26" s="8" t="str">
        <x:v>ROOM_CH1_005</x:v>
      </x:c>
      <x:c r="C26" s="8" t="n">
        <x:v>1</x:v>
      </x:c>
      <x:c r="D26" s="8" t="str">
        <x:v>EN_05</x:v>
      </x:c>
      <x:c r="E26" s="8" t="n">
        <x:v>2.2</x:v>
      </x:c>
      <x:c r="F26" s="8" t="n">
        <x:v>2.3</x:v>
      </x:c>
      <x:c r="G26" s="8" t="str">
        <x:v>STANDARD</x:v>
      </x:c>
    </x:row>
    <x:row r="27">
      <x:c r="A27" s="8" t="str">
        <x:v>SPAWN_CH1_005_W1_04</x:v>
      </x:c>
      <x:c r="B27" s="8" t="str">
        <x:v>ROOM_CH1_005</x:v>
      </x:c>
      <x:c r="C27" s="8" t="n">
        <x:v>1</x:v>
      </x:c>
      <x:c r="D27" s="8" t="str">
        <x:v>EN_06</x:v>
      </x:c>
      <x:c r="E27" s="8" t="n">
        <x:v>5.6</x:v>
      </x:c>
      <x:c r="F27" s="8" t="n">
        <x:v>-3.6</x:v>
      </x:c>
      <x:c r="G27" s="8" t="str">
        <x:v>POSSESSION_TARGET</x:v>
      </x:c>
    </x:row>
    <x:row r="28">
      <x:c r="A28" s="8" t="str">
        <x:v>SPAWN_CH1_005_W1_05</x:v>
      </x:c>
      <x:c r="B28" s="8" t="str">
        <x:v>ROOM_CH1_005</x:v>
      </x:c>
      <x:c r="C28" s="8" t="n">
        <x:v>1</x:v>
      </x:c>
      <x:c r="D28" s="8" t="str">
        <x:v>EN_01</x:v>
      </x:c>
      <x:c r="E28" s="8" t="n">
        <x:v>-7</x:v>
      </x:c>
      <x:c r="F28" s="8" t="n">
        <x:v>-1.5</x:v>
      </x:c>
      <x:c r="G28" s="8" t="str">
        <x:v>STANDARD</x:v>
      </x:c>
    </x:row>
    <x:row r="29">
      <x:c r="A29" s="8" t="str">
        <x:v>SPAWN_CH1_005_W1_06</x:v>
      </x:c>
      <x:c r="B29" s="8" t="str">
        <x:v>ROOM_CH1_005</x:v>
      </x:c>
      <x:c r="C29" s="8" t="n">
        <x:v>1</x:v>
      </x:c>
      <x:c r="D29" s="8" t="str">
        <x:v>EN_03</x:v>
      </x:c>
      <x:c r="E29" s="8" t="n">
        <x:v>-3.6</x:v>
      </x:c>
      <x:c r="F29" s="8" t="n">
        <x:v>0.6</x:v>
      </x:c>
      <x:c r="G29" s="8" t="str">
        <x:v>STANDARD</x:v>
      </x:c>
    </x:row>
    <x:row r="30">
      <x:c r="A30" s="8" t="str">
        <x:v>SPAWN_CH1_005_W2_01</x:v>
      </x:c>
      <x:c r="B30" s="8" t="str">
        <x:v>ROOM_CH1_005</x:v>
      </x:c>
      <x:c r="C30" s="8" t="n">
        <x:v>2</x:v>
      </x:c>
      <x:c r="D30" s="8" t="str">
        <x:v>EN_06</x:v>
      </x:c>
      <x:c r="E30" s="8" t="n">
        <x:v>6.1</x:v>
      </x:c>
      <x:c r="F30" s="8" t="n">
        <x:v>1.9</x:v>
      </x:c>
      <x:c r="G30" s="8" t="str">
        <x:v>REINFORCEMENT</x:v>
      </x:c>
    </x:row>
    <x:row r="31">
      <x:c r="A31" s="8" t="str">
        <x:v>SPAWN_CH1_005_W2_02</x:v>
      </x:c>
      <x:c r="B31" s="8" t="str">
        <x:v>ROOM_CH1_005</x:v>
      </x:c>
      <x:c r="C31" s="8" t="n">
        <x:v>2</x:v>
      </x:c>
      <x:c r="D31" s="8" t="str">
        <x:v>EN_01</x:v>
      </x:c>
      <x:c r="E31" s="8" t="n">
        <x:v>-0.3</x:v>
      </x:c>
      <x:c r="F31" s="8" t="n">
        <x:v>-0.2</x:v>
      </x:c>
      <x:c r="G31" s="8" t="str">
        <x:v>REINFORCEMENT</x:v>
      </x:c>
    </x:row>
    <x:row r="32">
      <x:c r="A32" s="8" t="str">
        <x:v>SPAWN_CH1_005_W2_03</x:v>
      </x:c>
      <x:c r="B32" s="8" t="str">
        <x:v>ROOM_CH1_005</x:v>
      </x:c>
      <x:c r="C32" s="8" t="n">
        <x:v>2</x:v>
      </x:c>
      <x:c r="D32" s="8" t="str">
        <x:v>EN_03</x:v>
      </x:c>
      <x:c r="E32" s="8" t="n">
        <x:v>-0.7</x:v>
      </x:c>
      <x:c r="F32" s="8" t="n">
        <x:v>-2.3</x:v>
      </x:c>
      <x:c r="G32" s="8" t="str">
        <x:v>REINFORCEMENT</x:v>
      </x:c>
    </x:row>
    <x:row r="33">
      <x:c r="A33" s="8" t="str">
        <x:v>SPAWN_CH1_005_W2_04</x:v>
      </x:c>
      <x:c r="B33" s="8" t="str">
        <x:v>ROOM_CH1_005</x:v>
      </x:c>
      <x:c r="C33" s="8" t="n">
        <x:v>2</x:v>
      </x:c>
      <x:c r="D33" s="8" t="str">
        <x:v>EN_05</x:v>
      </x:c>
      <x:c r="E33" s="8" t="n">
        <x:v>-7.1</x:v>
      </x:c>
      <x:c r="F33" s="8" t="n">
        <x:v>3.6</x:v>
      </x:c>
      <x:c r="G33" s="8" t="str">
        <x:v>REINFORCEMENT</x:v>
      </x:c>
    </x:row>
    <x:row r="34">
      <x:c r="A34" s="8" t="str">
        <x:v>SPAWN_CH1_005_W2_05</x:v>
      </x:c>
      <x:c r="B34" s="8" t="str">
        <x:v>ROOM_CH1_005</x:v>
      </x:c>
      <x:c r="C34" s="8" t="n">
        <x:v>2</x:v>
      </x:c>
      <x:c r="D34" s="8" t="str">
        <x:v>EN_06</x:v>
      </x:c>
      <x:c r="E34" s="8" t="n">
        <x:v>8.5</x:v>
      </x:c>
      <x:c r="F34" s="8" t="n">
        <x:v>1.5</x:v>
      </x:c>
      <x:c r="G34" s="8" t="str">
        <x:v>REINFORCEMENT</x:v>
      </x:c>
    </x:row>
    <x:row r="35">
      <x:c r="A35" s="8" t="str">
        <x:v>SPAWN_CH1_005_W2_06</x:v>
      </x:c>
      <x:c r="B35" s="8" t="str">
        <x:v>ROOM_CH1_005</x:v>
      </x:c>
      <x:c r="C35" s="8" t="n">
        <x:v>2</x:v>
      </x:c>
      <x:c r="D35" s="8" t="str">
        <x:v>EN_01</x:v>
      </x:c>
      <x:c r="E35" s="8" t="n">
        <x:v>2.1</x:v>
      </x:c>
      <x:c r="F35" s="8" t="n">
        <x:v>-0.6</x:v>
      </x:c>
      <x:c r="G35" s="8" t="str">
        <x:v>REINFORCEMENT</x:v>
      </x:c>
    </x:row>
    <x:row r="36">
      <x:c r="A36" s="8" t="str">
        <x:v>SPAWN_CH1_005_W2_07</x:v>
      </x:c>
      <x:c r="B36" s="8" t="str">
        <x:v>ROOM_CH1_005</x:v>
      </x:c>
      <x:c r="C36" s="8" t="n">
        <x:v>2</x:v>
      </x:c>
      <x:c r="D36" s="8" t="str">
        <x:v>EN_03</x:v>
      </x:c>
      <x:c r="E36" s="8" t="n">
        <x:v>1.7</x:v>
      </x:c>
      <x:c r="F36" s="8" t="n">
        <x:v>-2.7</x:v>
      </x:c>
      <x:c r="G36" s="8" t="str">
        <x:v>REINFORCEMENT</x:v>
      </x:c>
    </x:row>
    <x:row r="37">
      <x:c r="A37" s="8" t="str">
        <x:v>SPAWN_CH1_006_W1_01</x:v>
      </x:c>
      <x:c r="B37" s="8" t="str">
        <x:v>ROOM_CH1_006</x:v>
      </x:c>
      <x:c r="C37" s="8" t="n">
        <x:v>1</x:v>
      </x:c>
      <x:c r="D37" s="8" t="str">
        <x:v>EN_05</x:v>
      </x:c>
      <x:c r="E37" s="8" t="n">
        <x:v>-4.6</x:v>
      </x:c>
      <x:c r="F37" s="8" t="n">
        <x:v>-1.9</x:v>
      </x:c>
      <x:c r="G37" s="8" t="str">
        <x:v>STANDARD</x:v>
      </x:c>
    </x:row>
    <x:row r="38">
      <x:c r="A38" s="8" t="str">
        <x:v>SPAWN_CH1_006_W1_02</x:v>
      </x:c>
      <x:c r="B38" s="8" t="str">
        <x:v>ROOM_CH1_006</x:v>
      </x:c>
      <x:c r="C38" s="8" t="n">
        <x:v>1</x:v>
      </x:c>
      <x:c r="D38" s="8" t="str">
        <x:v>EN_06</x:v>
      </x:c>
      <x:c r="E38" s="8" t="n">
        <x:v>-1.2</x:v>
      </x:c>
      <x:c r="F38" s="8" t="n">
        <x:v>0.2</x:v>
      </x:c>
      <x:c r="G38" s="8" t="str">
        <x:v>STANDARD</x:v>
      </x:c>
    </x:row>
    <x:row r="39">
      <x:c r="A39" s="8" t="str">
        <x:v>SPAWN_CH1_006_W1_03</x:v>
      </x:c>
      <x:c r="B39" s="8" t="str">
        <x:v>ROOM_CH1_006</x:v>
      </x:c>
      <x:c r="C39" s="8" t="n">
        <x:v>1</x:v>
      </x:c>
      <x:c r="D39" s="8" t="str">
        <x:v>EN_01</x:v>
      </x:c>
      <x:c r="E39" s="8" t="n">
        <x:v>2.2</x:v>
      </x:c>
      <x:c r="F39" s="8" t="n">
        <x:v>2.3</x:v>
      </x:c>
      <x:c r="G39" s="8" t="str">
        <x:v>STANDARD</x:v>
      </x:c>
    </x:row>
    <x:row r="40">
      <x:c r="A40" s="8" t="str">
        <x:v>SPAWN_CH1_006_W1_04</x:v>
      </x:c>
      <x:c r="B40" s="8" t="str">
        <x:v>ROOM_CH1_006</x:v>
      </x:c>
      <x:c r="C40" s="8" t="n">
        <x:v>1</x:v>
      </x:c>
      <x:c r="D40" s="8" t="str">
        <x:v>EN_03</x:v>
      </x:c>
      <x:c r="E40" s="8" t="n">
        <x:v>5.6</x:v>
      </x:c>
      <x:c r="F40" s="8" t="n">
        <x:v>-3.6</x:v>
      </x:c>
      <x:c r="G40" s="8" t="str">
        <x:v>STANDARD</x:v>
      </x:c>
    </x:row>
    <x:row r="41">
      <x:c r="A41" s="8" t="str">
        <x:v>SPAWN_CH1_008_W1_01</x:v>
      </x:c>
      <x:c r="B41" s="8" t="str">
        <x:v>ROOM_CH1_008</x:v>
      </x:c>
      <x:c r="C41" s="8" t="n">
        <x:v>1</x:v>
      </x:c>
      <x:c r="D41" s="8" t="str">
        <x:v>EN_06</x:v>
      </x:c>
      <x:c r="E41" s="8" t="n">
        <x:v>-4.6</x:v>
      </x:c>
      <x:c r="F41" s="8" t="n">
        <x:v>-1.9</x:v>
      </x:c>
      <x:c r="G41" s="8" t="str">
        <x:v>STANDARD</x:v>
      </x:c>
    </x:row>
    <x:row r="42">
      <x:c r="A42" s="8" t="str">
        <x:v>SPAWN_CH1_008_W1_02</x:v>
      </x:c>
      <x:c r="B42" s="8" t="str">
        <x:v>ROOM_CH1_008</x:v>
      </x:c>
      <x:c r="C42" s="8" t="n">
        <x:v>1</x:v>
      </x:c>
      <x:c r="D42" s="8" t="str">
        <x:v>EN_01</x:v>
      </x:c>
      <x:c r="E42" s="8" t="n">
        <x:v>-1.2</x:v>
      </x:c>
      <x:c r="F42" s="8" t="n">
        <x:v>0.2</x:v>
      </x:c>
      <x:c r="G42" s="8" t="str">
        <x:v>STANDARD</x:v>
      </x:c>
    </x:row>
    <x:row r="43">
      <x:c r="A43" s="8" t="str">
        <x:v>SPAWN_CH1_008_W1_03</x:v>
      </x:c>
      <x:c r="B43" s="8" t="str">
        <x:v>ROOM_CH1_008</x:v>
      </x:c>
      <x:c r="C43" s="8" t="n">
        <x:v>1</x:v>
      </x:c>
      <x:c r="D43" s="8" t="str">
        <x:v>EN_03</x:v>
      </x:c>
      <x:c r="E43" s="8" t="n">
        <x:v>2.2</x:v>
      </x:c>
      <x:c r="F43" s="8" t="n">
        <x:v>2.3</x:v>
      </x:c>
      <x:c r="G43" s="8" t="str">
        <x:v>STANDARD</x:v>
      </x:c>
    </x:row>
    <x:row r="44">
      <x:c r="A44" s="8" t="str">
        <x:v>SPAWN_CH1_008_W1_04</x:v>
      </x:c>
      <x:c r="B44" s="8" t="str">
        <x:v>ROOM_CH1_008</x:v>
      </x:c>
      <x:c r="C44" s="8" t="n">
        <x:v>1</x:v>
      </x:c>
      <x:c r="D44" s="8" t="str">
        <x:v>EN_05</x:v>
      </x:c>
      <x:c r="E44" s="8" t="n">
        <x:v>5.6</x:v>
      </x:c>
      <x:c r="F44" s="8" t="n">
        <x:v>-3.6</x:v>
      </x:c>
      <x:c r="G44" s="8" t="str">
        <x:v>STANDARD</x:v>
      </x:c>
    </x:row>
    <x:row r="45">
      <x:c r="A45" s="8" t="str">
        <x:v>SPAWN_CH1_008_W1_05</x:v>
      </x:c>
      <x:c r="B45" s="8" t="str">
        <x:v>ROOM_CH1_008</x:v>
      </x:c>
      <x:c r="C45" s="8" t="n">
        <x:v>1</x:v>
      </x:c>
      <x:c r="D45" s="8" t="str">
        <x:v>EN_06</x:v>
      </x:c>
      <x:c r="E45" s="8" t="n">
        <x:v>-7</x:v>
      </x:c>
      <x:c r="F45" s="8" t="n">
        <x:v>-1.5</x:v>
      </x:c>
      <x:c r="G45" s="8" t="str">
        <x:v>STANDARD</x:v>
      </x:c>
    </x:row>
    <x:row r="46">
      <x:c r="A46" s="8" t="str">
        <x:v>SPAWN_CH1_008_W1_06</x:v>
      </x:c>
      <x:c r="B46" s="8" t="str">
        <x:v>ROOM_CH1_008</x:v>
      </x:c>
      <x:c r="C46" s="8" t="n">
        <x:v>1</x:v>
      </x:c>
      <x:c r="D46" s="8" t="str">
        <x:v>EN_01</x:v>
      </x:c>
      <x:c r="E46" s="8" t="n">
        <x:v>-3.6</x:v>
      </x:c>
      <x:c r="F46" s="8" t="n">
        <x:v>0.6</x:v>
      </x:c>
      <x:c r="G46" s="8" t="str">
        <x:v>STANDARD</x:v>
      </x:c>
    </x:row>
    <x:row r="47">
      <x:c r="A47" s="8" t="str">
        <x:v>SPAWN_CH1_008_W2_01</x:v>
      </x:c>
      <x:c r="B47" s="8" t="str">
        <x:v>ROOM_CH1_008</x:v>
      </x:c>
      <x:c r="C47" s="8" t="n">
        <x:v>2</x:v>
      </x:c>
      <x:c r="D47" s="8" t="str">
        <x:v>EN_05</x:v>
      </x:c>
      <x:c r="E47" s="8" t="n">
        <x:v>6.1</x:v>
      </x:c>
      <x:c r="F47" s="8" t="n">
        <x:v>1.9</x:v>
      </x:c>
      <x:c r="G47" s="8" t="str">
        <x:v>REINFORCEMENT</x:v>
      </x:c>
    </x:row>
    <x:row r="48">
      <x:c r="A48" s="8" t="str">
        <x:v>SPAWN_CH1_008_W2_02</x:v>
      </x:c>
      <x:c r="B48" s="8" t="str">
        <x:v>ROOM_CH1_008</x:v>
      </x:c>
      <x:c r="C48" s="8" t="n">
        <x:v>2</x:v>
      </x:c>
      <x:c r="D48" s="8" t="str">
        <x:v>EN_06</x:v>
      </x:c>
      <x:c r="E48" s="8" t="n">
        <x:v>-0.3</x:v>
      </x:c>
      <x:c r="F48" s="8" t="n">
        <x:v>-0.2</x:v>
      </x:c>
      <x:c r="G48" s="8" t="str">
        <x:v>REINFORCEMENT</x:v>
      </x:c>
    </x:row>
    <x:row r="49">
      <x:c r="A49" s="8" t="str">
        <x:v>SPAWN_CH1_008_W2_03</x:v>
      </x:c>
      <x:c r="B49" s="8" t="str">
        <x:v>ROOM_CH1_008</x:v>
      </x:c>
      <x:c r="C49" s="8" t="n">
        <x:v>2</x:v>
      </x:c>
      <x:c r="D49" s="8" t="str">
        <x:v>EN_01</x:v>
      </x:c>
      <x:c r="E49" s="8" t="n">
        <x:v>-0.7</x:v>
      </x:c>
      <x:c r="F49" s="8" t="n">
        <x:v>-2.3</x:v>
      </x:c>
      <x:c r="G49" s="8" t="str">
        <x:v>REINFORCEMENT</x:v>
      </x:c>
    </x:row>
    <x:row r="50">
      <x:c r="A50" s="8" t="str">
        <x:v>SPAWN_CH1_008_W2_04</x:v>
      </x:c>
      <x:c r="B50" s="8" t="str">
        <x:v>ROOM_CH1_008</x:v>
      </x:c>
      <x:c r="C50" s="8" t="n">
        <x:v>2</x:v>
      </x:c>
      <x:c r="D50" s="8" t="str">
        <x:v>EN_03</x:v>
      </x:c>
      <x:c r="E50" s="8" t="n">
        <x:v>-7.1</x:v>
      </x:c>
      <x:c r="F50" s="8" t="n">
        <x:v>3.6</x:v>
      </x:c>
      <x:c r="G50" s="8" t="str">
        <x:v>REINFORCEMENT</x:v>
      </x:c>
    </x:row>
    <x:row r="51">
      <x:c r="A51" s="8" t="str">
        <x:v>SPAWN_CH1_008_W2_05</x:v>
      </x:c>
      <x:c r="B51" s="8" t="str">
        <x:v>ROOM_CH1_008</x:v>
      </x:c>
      <x:c r="C51" s="8" t="n">
        <x:v>2</x:v>
      </x:c>
      <x:c r="D51" s="8" t="str">
        <x:v>EN_05</x:v>
      </x:c>
      <x:c r="E51" s="8" t="n">
        <x:v>8.5</x:v>
      </x:c>
      <x:c r="F51" s="8" t="n">
        <x:v>1.5</x:v>
      </x:c>
      <x:c r="G51" s="8" t="str">
        <x:v>REINFORCEMENT</x:v>
      </x:c>
    </x:row>
    <x:row r="52">
      <x:c r="A52" s="8" t="str">
        <x:v>SPAWN_CH1_008_W2_06</x:v>
      </x:c>
      <x:c r="B52" s="8" t="str">
        <x:v>ROOM_CH1_008</x:v>
      </x:c>
      <x:c r="C52" s="8" t="n">
        <x:v>2</x:v>
      </x:c>
      <x:c r="D52" s="8" t="str">
        <x:v>EN_06</x:v>
      </x:c>
      <x:c r="E52" s="8" t="n">
        <x:v>2.1</x:v>
      </x:c>
      <x:c r="F52" s="8" t="n">
        <x:v>-0.6</x:v>
      </x:c>
      <x:c r="G52" s="8" t="str">
        <x:v>REINFORCEMENT</x:v>
      </x:c>
    </x:row>
    <x:row r="53">
      <x:c r="A53" s="8" t="str">
        <x:v>SPAWN_CH1_008_W2_07</x:v>
      </x:c>
      <x:c r="B53" s="8" t="str">
        <x:v>ROOM_CH1_008</x:v>
      </x:c>
      <x:c r="C53" s="8" t="n">
        <x:v>2</x:v>
      </x:c>
      <x:c r="D53" s="8" t="str">
        <x:v>EN_01</x:v>
      </x:c>
      <x:c r="E53" s="8" t="n">
        <x:v>1.7</x:v>
      </x:c>
      <x:c r="F53" s="8" t="n">
        <x:v>-2.7</x:v>
      </x:c>
      <x:c r="G53" s="8" t="str">
        <x:v>REINFORCEMENT</x:v>
      </x:c>
    </x:row>
    <x:row r="54">
      <x:c r="A54" s="8" t="str">
        <x:v>SPAWN_CH1_010_W1_01</x:v>
      </x:c>
      <x:c r="B54" s="8" t="str">
        <x:v>ROOM_CH1_010</x:v>
      </x:c>
      <x:c r="C54" s="8" t="n">
        <x:v>1</x:v>
      </x:c>
      <x:c r="D54" s="8" t="str">
        <x:v>EN_07</x:v>
      </x:c>
      <x:c r="E54" s="8" t="n">
        <x:v>-4.6</x:v>
      </x:c>
      <x:c r="F54" s="8" t="n">
        <x:v>-1.9</x:v>
      </x:c>
      <x:c r="G54" s="8" t="str">
        <x:v>POSSESSION_TARGET</x:v>
      </x:c>
    </x:row>
    <x:row r="55">
      <x:c r="A55" s="8" t="str">
        <x:v>SPAWN_CH1_010_W1_02</x:v>
      </x:c>
      <x:c r="B55" s="8" t="str">
        <x:v>ROOM_CH1_010</x:v>
      </x:c>
      <x:c r="C55" s="8" t="n">
        <x:v>1</x:v>
      </x:c>
      <x:c r="D55" s="8" t="str">
        <x:v>EN_05</x:v>
      </x:c>
      <x:c r="E55" s="8" t="n">
        <x:v>-1.2</x:v>
      </x:c>
      <x:c r="F55" s="8" t="n">
        <x:v>0.2</x:v>
      </x:c>
      <x:c r="G55" s="8" t="str">
        <x:v>STANDARD</x:v>
      </x:c>
    </x:row>
    <x:row r="56">
      <x:c r="A56" s="8" t="str">
        <x:v>SPAWN_CH1_010_W1_03</x:v>
      </x:c>
      <x:c r="B56" s="8" t="str">
        <x:v>ROOM_CH1_010</x:v>
      </x:c>
      <x:c r="C56" s="8" t="n">
        <x:v>1</x:v>
      </x:c>
      <x:c r="D56" s="8" t="str">
        <x:v>EN_06</x:v>
      </x:c>
      <x:c r="E56" s="8" t="n">
        <x:v>2.2</x:v>
      </x:c>
      <x:c r="F56" s="8" t="n">
        <x:v>2.3</x:v>
      </x:c>
      <x:c r="G56" s="8" t="str">
        <x:v>STANDARD</x:v>
      </x:c>
    </x:row>
    <x:row r="57">
      <x:c r="A57" s="8" t="str">
        <x:v>SPAWN_CH1_010_W1_04</x:v>
      </x:c>
      <x:c r="B57" s="8" t="str">
        <x:v>ROOM_CH1_010</x:v>
      </x:c>
      <x:c r="C57" s="8" t="n">
        <x:v>1</x:v>
      </x:c>
      <x:c r="D57" s="8" t="str">
        <x:v>EN_07</x:v>
      </x:c>
      <x:c r="E57" s="8" t="n">
        <x:v>5.6</x:v>
      </x:c>
      <x:c r="F57" s="8" t="n">
        <x:v>-3.6</x:v>
      </x:c>
      <x:c r="G57" s="8" t="str">
        <x:v>POSSESSION_TARGET</x:v>
      </x:c>
    </x:row>
    <x:row r="58">
      <x:c r="A58" s="8" t="str">
        <x:v>SPAWN_CH1_010_W1_05</x:v>
      </x:c>
      <x:c r="B58" s="8" t="str">
        <x:v>ROOM_CH1_010</x:v>
      </x:c>
      <x:c r="C58" s="8" t="n">
        <x:v>1</x:v>
      </x:c>
      <x:c r="D58" s="8" t="str">
        <x:v>EN_01</x:v>
      </x:c>
      <x:c r="E58" s="8" t="n">
        <x:v>-7</x:v>
      </x:c>
      <x:c r="F58" s="8" t="n">
        <x:v>-1.5</x:v>
      </x:c>
      <x:c r="G58" s="8" t="str">
        <x:v>STANDARD</x:v>
      </x:c>
    </x:row>
    <x:row r="59">
      <x:c r="A59" s="8" t="str">
        <x:v>SPAWN_CH1_010_W2_01</x:v>
      </x:c>
      <x:c r="B59" s="8" t="str">
        <x:v>ROOM_CH1_010</x:v>
      </x:c>
      <x:c r="C59" s="8" t="n">
        <x:v>2</x:v>
      </x:c>
      <x:c r="D59" s="8" t="str">
        <x:v>EN_07</x:v>
      </x:c>
      <x:c r="E59" s="8" t="n">
        <x:v>6.1</x:v>
      </x:c>
      <x:c r="F59" s="8" t="n">
        <x:v>1.9</x:v>
      </x:c>
      <x:c r="G59" s="8" t="str">
        <x:v>REINFORCEMENT</x:v>
      </x:c>
    </x:row>
    <x:row r="60">
      <x:c r="A60" s="8" t="str">
        <x:v>SPAWN_CH1_010_W2_02</x:v>
      </x:c>
      <x:c r="B60" s="8" t="str">
        <x:v>ROOM_CH1_010</x:v>
      </x:c>
      <x:c r="C60" s="8" t="n">
        <x:v>2</x:v>
      </x:c>
      <x:c r="D60" s="8" t="str">
        <x:v>EN_01</x:v>
      </x:c>
      <x:c r="E60" s="8" t="n">
        <x:v>-0.3</x:v>
      </x:c>
      <x:c r="F60" s="8" t="n">
        <x:v>-0.2</x:v>
      </x:c>
      <x:c r="G60" s="8" t="str">
        <x:v>REINFORCEMENT</x:v>
      </x:c>
    </x:row>
    <x:row r="61">
      <x:c r="A61" s="8" t="str">
        <x:v>SPAWN_CH1_010_W2_03</x:v>
      </x:c>
      <x:c r="B61" s="8" t="str">
        <x:v>ROOM_CH1_010</x:v>
      </x:c>
      <x:c r="C61" s="8" t="n">
        <x:v>2</x:v>
      </x:c>
      <x:c r="D61" s="8" t="str">
        <x:v>EN_03</x:v>
      </x:c>
      <x:c r="E61" s="8" t="n">
        <x:v>-0.7</x:v>
      </x:c>
      <x:c r="F61" s="8" t="n">
        <x:v>-2.3</x:v>
      </x:c>
      <x:c r="G61" s="8" t="str">
        <x:v>REINFORCEMENT</x:v>
      </x:c>
    </x:row>
    <x:row r="62">
      <x:c r="A62" s="8" t="str">
        <x:v>SPAWN_CH1_010_W2_04</x:v>
      </x:c>
      <x:c r="B62" s="8" t="str">
        <x:v>ROOM_CH1_010</x:v>
      </x:c>
      <x:c r="C62" s="8" t="n">
        <x:v>2</x:v>
      </x:c>
      <x:c r="D62" s="8" t="str">
        <x:v>EN_05</x:v>
      </x:c>
      <x:c r="E62" s="8" t="n">
        <x:v>-7.1</x:v>
      </x:c>
      <x:c r="F62" s="8" t="n">
        <x:v>3.6</x:v>
      </x:c>
      <x:c r="G62" s="8" t="str">
        <x:v>REINFORCEMENT</x:v>
      </x:c>
    </x:row>
    <x:row r="63">
      <x:c r="A63" s="8" t="str">
        <x:v>SPAWN_CH1_010_W2_05</x:v>
      </x:c>
      <x:c r="B63" s="8" t="str">
        <x:v>ROOM_CH1_010</x:v>
      </x:c>
      <x:c r="C63" s="8" t="n">
        <x:v>2</x:v>
      </x:c>
      <x:c r="D63" s="8" t="str">
        <x:v>EN_06</x:v>
      </x:c>
      <x:c r="E63" s="8" t="n">
        <x:v>8.5</x:v>
      </x:c>
      <x:c r="F63" s="8" t="n">
        <x:v>1.5</x:v>
      </x:c>
      <x:c r="G63" s="8" t="str">
        <x:v>REINFORCEMENT</x:v>
      </x:c>
    </x:row>
    <x:row r="64">
      <x:c r="A64" s="8" t="str">
        <x:v>SPAWN_CH1_010_W2_06</x:v>
      </x:c>
      <x:c r="B64" s="8" t="str">
        <x:v>ROOM_CH1_010</x:v>
      </x:c>
      <x:c r="C64" s="8" t="n">
        <x:v>2</x:v>
      </x:c>
      <x:c r="D64" s="8" t="str">
        <x:v>EN_07</x:v>
      </x:c>
      <x:c r="E64" s="8" t="n">
        <x:v>2.1</x:v>
      </x:c>
      <x:c r="F64" s="8" t="n">
        <x:v>-0.6</x:v>
      </x:c>
      <x:c r="G64" s="8" t="str">
        <x:v>REINFORCEMENT</x:v>
      </x:c>
    </x:row>
    <x:row r="65">
      <x:c r="A65" s="8" t="str">
        <x:v>SPAWN_CH1_011_W1_01</x:v>
      </x:c>
      <x:c r="B65" s="8" t="str">
        <x:v>ROOM_CH1_011</x:v>
      </x:c>
      <x:c r="C65" s="8" t="n">
        <x:v>1</x:v>
      </x:c>
      <x:c r="D65" s="8" t="str">
        <x:v>EN_07</x:v>
      </x:c>
      <x:c r="E65" s="8" t="n">
        <x:v>-4.6</x:v>
      </x:c>
      <x:c r="F65" s="8" t="n">
        <x:v>-1.9</x:v>
      </x:c>
      <x:c r="G65" s="8" t="str">
        <x:v>STANDARD</x:v>
      </x:c>
    </x:row>
    <x:row r="66">
      <x:c r="A66" s="8" t="str">
        <x:v>SPAWN_CH1_011_W1_02</x:v>
      </x:c>
      <x:c r="B66" s="8" t="str">
        <x:v>ROOM_CH1_011</x:v>
      </x:c>
      <x:c r="C66" s="8" t="n">
        <x:v>1</x:v>
      </x:c>
      <x:c r="D66" s="8" t="str">
        <x:v>EN_01</x:v>
      </x:c>
      <x:c r="E66" s="8" t="n">
        <x:v>-1.2</x:v>
      </x:c>
      <x:c r="F66" s="8" t="n">
        <x:v>0.2</x:v>
      </x:c>
      <x:c r="G66" s="8" t="str">
        <x:v>STANDARD</x:v>
      </x:c>
    </x:row>
    <x:row r="67">
      <x:c r="A67" s="8" t="str">
        <x:v>SPAWN_CH1_011_W1_03</x:v>
      </x:c>
      <x:c r="B67" s="8" t="str">
        <x:v>ROOM_CH1_011</x:v>
      </x:c>
      <x:c r="C67" s="8" t="n">
        <x:v>1</x:v>
      </x:c>
      <x:c r="D67" s="8" t="str">
        <x:v>EN_03</x:v>
      </x:c>
      <x:c r="E67" s="8" t="n">
        <x:v>2.2</x:v>
      </x:c>
      <x:c r="F67" s="8" t="n">
        <x:v>2.3</x:v>
      </x:c>
      <x:c r="G67" s="8" t="str">
        <x:v>STANDARD</x:v>
      </x:c>
    </x:row>
    <x:row r="68">
      <x:c r="A68" s="8" t="str">
        <x:v>SPAWN_CH1_011_W1_04</x:v>
      </x:c>
      <x:c r="B68" s="8" t="str">
        <x:v>ROOM_CH1_011</x:v>
      </x:c>
      <x:c r="C68" s="8" t="n">
        <x:v>1</x:v>
      </x:c>
      <x:c r="D68" s="8" t="str">
        <x:v>EN_05</x:v>
      </x:c>
      <x:c r="E68" s="8" t="n">
        <x:v>5.6</x:v>
      </x:c>
      <x:c r="F68" s="8" t="n">
        <x:v>-3.6</x:v>
      </x:c>
      <x:c r="G68" s="8" t="str">
        <x:v>STANDARD</x:v>
      </x:c>
    </x:row>
    <x:row r="69">
      <x:c r="A69" s="8" t="str">
        <x:v>SPAWN_CH1_011_W1_05</x:v>
      </x:c>
      <x:c r="B69" s="8" t="str">
        <x:v>ROOM_CH1_011</x:v>
      </x:c>
      <x:c r="C69" s="8" t="n">
        <x:v>1</x:v>
      </x:c>
      <x:c r="D69" s="8" t="str">
        <x:v>EN_06</x:v>
      </x:c>
      <x:c r="E69" s="8" t="n">
        <x:v>-7</x:v>
      </x:c>
      <x:c r="F69" s="8" t="n">
        <x:v>-1.5</x:v>
      </x:c>
      <x:c r="G69" s="8" t="str">
        <x:v>STANDARD</x:v>
      </x:c>
    </x:row>
    <x:row r="70">
      <x:c r="A70" s="8" t="str">
        <x:v>SPAWN_CH1_011_W1_06</x:v>
      </x:c>
      <x:c r="B70" s="8" t="str">
        <x:v>ROOM_CH1_011</x:v>
      </x:c>
      <x:c r="C70" s="8" t="n">
        <x:v>1</x:v>
      </x:c>
      <x:c r="D70" s="8" t="str">
        <x:v>EN_07</x:v>
      </x:c>
      <x:c r="E70" s="8" t="n">
        <x:v>-3.6</x:v>
      </x:c>
      <x:c r="F70" s="8" t="n">
        <x:v>0.6</x:v>
      </x:c>
      <x:c r="G70" s="8" t="str">
        <x:v>STANDARD</x:v>
      </x:c>
    </x:row>
    <x:row r="71">
      <x:c r="A71" s="8" t="str">
        <x:v>SPAWN_CH1_011_W2_01</x:v>
      </x:c>
      <x:c r="B71" s="8" t="str">
        <x:v>ROOM_CH1_011</x:v>
      </x:c>
      <x:c r="C71" s="8" t="n">
        <x:v>2</x:v>
      </x:c>
      <x:c r="D71" s="8" t="str">
        <x:v>EN_05</x:v>
      </x:c>
      <x:c r="E71" s="8" t="n">
        <x:v>6.1</x:v>
      </x:c>
      <x:c r="F71" s="8" t="n">
        <x:v>1.9</x:v>
      </x:c>
      <x:c r="G71" s="8" t="str">
        <x:v>REINFORCEMENT</x:v>
      </x:c>
    </x:row>
    <x:row r="72">
      <x:c r="A72" s="8" t="str">
        <x:v>SPAWN_CH1_011_W2_02</x:v>
      </x:c>
      <x:c r="B72" s="8" t="str">
        <x:v>ROOM_CH1_011</x:v>
      </x:c>
      <x:c r="C72" s="8" t="n">
        <x:v>2</x:v>
      </x:c>
      <x:c r="D72" s="8" t="str">
        <x:v>EN_06</x:v>
      </x:c>
      <x:c r="E72" s="8" t="n">
        <x:v>-0.3</x:v>
      </x:c>
      <x:c r="F72" s="8" t="n">
        <x:v>-0.2</x:v>
      </x:c>
      <x:c r="G72" s="8" t="str">
        <x:v>REINFORCEMENT</x:v>
      </x:c>
    </x:row>
    <x:row r="73">
      <x:c r="A73" s="8" t="str">
        <x:v>SPAWN_CH1_011_W2_03</x:v>
      </x:c>
      <x:c r="B73" s="8" t="str">
        <x:v>ROOM_CH1_011</x:v>
      </x:c>
      <x:c r="C73" s="8" t="n">
        <x:v>2</x:v>
      </x:c>
      <x:c r="D73" s="8" t="str">
        <x:v>EN_07</x:v>
      </x:c>
      <x:c r="E73" s="8" t="n">
        <x:v>-0.7</x:v>
      </x:c>
      <x:c r="F73" s="8" t="n">
        <x:v>-2.3</x:v>
      </x:c>
      <x:c r="G73" s="8" t="str">
        <x:v>REINFORCEMENT</x:v>
      </x:c>
    </x:row>
    <x:row r="74">
      <x:c r="A74" s="8" t="str">
        <x:v>SPAWN_CH1_011_W2_04</x:v>
      </x:c>
      <x:c r="B74" s="8" t="str">
        <x:v>ROOM_CH1_011</x:v>
      </x:c>
      <x:c r="C74" s="8" t="n">
        <x:v>2</x:v>
      </x:c>
      <x:c r="D74" s="8" t="str">
        <x:v>EN_01</x:v>
      </x:c>
      <x:c r="E74" s="8" t="n">
        <x:v>-7.1</x:v>
      </x:c>
      <x:c r="F74" s="8" t="n">
        <x:v>3.6</x:v>
      </x:c>
      <x:c r="G74" s="8" t="str">
        <x:v>REINFORCEMENT</x:v>
      </x:c>
    </x:row>
    <x:row r="75">
      <x:c r="A75" s="8" t="str">
        <x:v>SPAWN_CH1_011_W2_05</x:v>
      </x:c>
      <x:c r="B75" s="8" t="str">
        <x:v>ROOM_CH1_011</x:v>
      </x:c>
      <x:c r="C75" s="8" t="n">
        <x:v>2</x:v>
      </x:c>
      <x:c r="D75" s="8" t="str">
        <x:v>EN_03</x:v>
      </x:c>
      <x:c r="E75" s="8" t="n">
        <x:v>8.5</x:v>
      </x:c>
      <x:c r="F75" s="8" t="n">
        <x:v>1.5</x:v>
      </x:c>
      <x:c r="G75" s="8" t="str">
        <x:v>REINFORCEMENT</x:v>
      </x:c>
    </x:row>
    <x:row r="76">
      <x:c r="A76" s="8" t="str">
        <x:v>SPAWN_CH1_011_W2_06</x:v>
      </x:c>
      <x:c r="B76" s="8" t="str">
        <x:v>ROOM_CH1_011</x:v>
      </x:c>
      <x:c r="C76" s="8" t="n">
        <x:v>2</x:v>
      </x:c>
      <x:c r="D76" s="8" t="str">
        <x:v>EN_05</x:v>
      </x:c>
      <x:c r="E76" s="8" t="n">
        <x:v>2.1</x:v>
      </x:c>
      <x:c r="F76" s="8" t="n">
        <x:v>-0.6</x:v>
      </x:c>
      <x:c r="G76" s="8" t="str">
        <x:v>REINFORCEMENT</x:v>
      </x:c>
    </x:row>
    <x:row r="77">
      <x:c r="A77" s="8" t="str">
        <x:v>SPAWN_CH1_011_W2_07</x:v>
      </x:c>
      <x:c r="B77" s="8" t="str">
        <x:v>ROOM_CH1_011</x:v>
      </x:c>
      <x:c r="C77" s="8" t="n">
        <x:v>2</x:v>
      </x:c>
      <x:c r="D77" s="8" t="str">
        <x:v>EN_06</x:v>
      </x:c>
      <x:c r="E77" s="8" t="n">
        <x:v>1.7</x:v>
      </x:c>
      <x:c r="F77" s="8" t="n">
        <x:v>-2.7</x:v>
      </x:c>
      <x:c r="G77" s="8" t="str">
        <x:v>REINFORCEMENT</x:v>
      </x:c>
    </x:row>
    <x:row r="78">
      <x:c r="A78" s="8" t="str">
        <x:v>SPAWN_CH1_012_W1_01</x:v>
      </x:c>
      <x:c r="B78" s="8" t="str">
        <x:v>ROOM_CH1_012</x:v>
      </x:c>
      <x:c r="C78" s="8" t="n">
        <x:v>1</x:v>
      </x:c>
      <x:c r="D78" s="8" t="str">
        <x:v>EN_03</x:v>
      </x:c>
      <x:c r="E78" s="8" t="n">
        <x:v>-4.6</x:v>
      </x:c>
      <x:c r="F78" s="8" t="n">
        <x:v>-1.9</x:v>
      </x:c>
      <x:c r="G78" s="8" t="str">
        <x:v>STANDARD</x:v>
      </x:c>
    </x:row>
    <x:row r="79">
      <x:c r="A79" s="8" t="str">
        <x:v>SPAWN_CH1_012_W1_02</x:v>
      </x:c>
      <x:c r="B79" s="8" t="str">
        <x:v>ROOM_CH1_012</x:v>
      </x:c>
      <x:c r="C79" s="8" t="n">
        <x:v>1</x:v>
      </x:c>
      <x:c r="D79" s="8" t="str">
        <x:v>EN_05</x:v>
      </x:c>
      <x:c r="E79" s="8" t="n">
        <x:v>-1.2</x:v>
      </x:c>
      <x:c r="F79" s="8" t="n">
        <x:v>0.2</x:v>
      </x:c>
      <x:c r="G79" s="8" t="str">
        <x:v>STANDARD</x:v>
      </x:c>
    </x:row>
    <x:row r="80">
      <x:c r="A80" s="8" t="str">
        <x:v>SPAWN_CH1_012_W1_03</x:v>
      </x:c>
      <x:c r="B80" s="8" t="str">
        <x:v>ROOM_CH1_012</x:v>
      </x:c>
      <x:c r="C80" s="8" t="n">
        <x:v>1</x:v>
      </x:c>
      <x:c r="D80" s="8" t="str">
        <x:v>EN_06</x:v>
      </x:c>
      <x:c r="E80" s="8" t="n">
        <x:v>2.2</x:v>
      </x:c>
      <x:c r="F80" s="8" t="n">
        <x:v>2.3</x:v>
      </x:c>
      <x:c r="G80" s="8" t="str">
        <x:v>STANDARD</x:v>
      </x:c>
    </x:row>
    <x:row r="81">
      <x:c r="A81" s="8" t="str">
        <x:v>SPAWN_CH1_012_W1_04</x:v>
      </x:c>
      <x:c r="B81" s="8" t="str">
        <x:v>ROOM_CH1_012</x:v>
      </x:c>
      <x:c r="C81" s="8" t="n">
        <x:v>1</x:v>
      </x:c>
      <x:c r="D81" s="8" t="str">
        <x:v>EN_07</x:v>
      </x:c>
      <x:c r="E81" s="8" t="n">
        <x:v>5.6</x:v>
      </x:c>
      <x:c r="F81" s="8" t="n">
        <x:v>-3.6</x:v>
      </x:c>
      <x:c r="G81" s="8" t="str">
        <x:v>STANDARD</x:v>
      </x:c>
    </x:row>
    <x:row r="82">
      <x:c r="A82" s="8" t="str">
        <x:v>SPAWN_CH1_012_W1_05</x:v>
      </x:c>
      <x:c r="B82" s="8" t="str">
        <x:v>ROOM_CH1_012</x:v>
      </x:c>
      <x:c r="C82" s="8" t="n">
        <x:v>1</x:v>
      </x:c>
      <x:c r="D82" s="8" t="str">
        <x:v>EN_01</x:v>
      </x:c>
      <x:c r="E82" s="8" t="n">
        <x:v>-7</x:v>
      </x:c>
      <x:c r="F82" s="8" t="n">
        <x:v>-1.5</x:v>
      </x:c>
      <x:c r="G82" s="8" t="str">
        <x:v>STANDARD</x:v>
      </x:c>
    </x:row>
    <x:row r="83">
      <x:c r="A83" s="8" t="str">
        <x:v>SPAWN_CH2_001_W1_01</x:v>
      </x:c>
      <x:c r="B83" s="8" t="str">
        <x:v>ROOM_CH2_001</x:v>
      </x:c>
      <x:c r="C83" s="8" t="n">
        <x:v>1</x:v>
      </x:c>
      <x:c r="D83" s="8" t="str">
        <x:v>EN_08</x:v>
      </x:c>
      <x:c r="E83" s="8" t="n">
        <x:v>-4.6</x:v>
      </x:c>
      <x:c r="F83" s="8" t="n">
        <x:v>-1.9</x:v>
      </x:c>
      <x:c r="G83" s="8" t="str">
        <x:v>POSSESSION_TARGET</x:v>
      </x:c>
    </x:row>
    <x:row r="84">
      <x:c r="A84" s="8" t="str">
        <x:v>SPAWN_CH2_001_W1_02</x:v>
      </x:c>
      <x:c r="B84" s="8" t="str">
        <x:v>ROOM_CH2_001</x:v>
      </x:c>
      <x:c r="C84" s="8" t="n">
        <x:v>1</x:v>
      </x:c>
      <x:c r="D84" s="8" t="str">
        <x:v>EN_09</x:v>
      </x:c>
      <x:c r="E84" s="8" t="n">
        <x:v>-1.2</x:v>
      </x:c>
      <x:c r="F84" s="8" t="n">
        <x:v>0.2</x:v>
      </x:c>
      <x:c r="G84" s="8" t="str">
        <x:v>POSSESSION_TARGET</x:v>
      </x:c>
    </x:row>
    <x:row r="85">
      <x:c r="A85" s="8" t="str">
        <x:v>SPAWN_CH2_001_W1_03</x:v>
      </x:c>
      <x:c r="B85" s="8" t="str">
        <x:v>ROOM_CH2_001</x:v>
      </x:c>
      <x:c r="C85" s="8" t="n">
        <x:v>1</x:v>
      </x:c>
      <x:c r="D85" s="8" t="str">
        <x:v>EN_08</x:v>
      </x:c>
      <x:c r="E85" s="8" t="n">
        <x:v>2.2</x:v>
      </x:c>
      <x:c r="F85" s="8" t="n">
        <x:v>2.3</x:v>
      </x:c>
      <x:c r="G85" s="8" t="str">
        <x:v>POSSESSION_TARGET</x:v>
      </x:c>
    </x:row>
    <x:row r="86">
      <x:c r="A86" s="8" t="str">
        <x:v>SPAWN_CH2_001_W1_04</x:v>
      </x:c>
      <x:c r="B86" s="8" t="str">
        <x:v>ROOM_CH2_001</x:v>
      </x:c>
      <x:c r="C86" s="8" t="n">
        <x:v>1</x:v>
      </x:c>
      <x:c r="D86" s="8" t="str">
        <x:v>EN_09</x:v>
      </x:c>
      <x:c r="E86" s="8" t="n">
        <x:v>5.6</x:v>
      </x:c>
      <x:c r="F86" s="8" t="n">
        <x:v>-3.6</x:v>
      </x:c>
      <x:c r="G86" s="8" t="str">
        <x:v>POSSESSION_TARGET</x:v>
      </x:c>
    </x:row>
    <x:row r="87">
      <x:c r="A87" s="8" t="str">
        <x:v>SPAWN_CH2_001_W1_05</x:v>
      </x:c>
      <x:c r="B87" s="8" t="str">
        <x:v>ROOM_CH2_001</x:v>
      </x:c>
      <x:c r="C87" s="8" t="n">
        <x:v>1</x:v>
      </x:c>
      <x:c r="D87" s="8" t="str">
        <x:v>EN_08</x:v>
      </x:c>
      <x:c r="E87" s="8" t="n">
        <x:v>-7</x:v>
      </x:c>
      <x:c r="F87" s="8" t="n">
        <x:v>-1.5</x:v>
      </x:c>
      <x:c r="G87" s="8" t="str">
        <x:v>POSSESSION_TARGET</x:v>
      </x:c>
    </x:row>
    <x:row r="88">
      <x:c r="A88" s="8" t="str">
        <x:v>SPAWN_CH2_001_W2_01</x:v>
      </x:c>
      <x:c r="B88" s="8" t="str">
        <x:v>ROOM_CH2_001</x:v>
      </x:c>
      <x:c r="C88" s="8" t="n">
        <x:v>2</x:v>
      </x:c>
      <x:c r="D88" s="8" t="str">
        <x:v>EN_09</x:v>
      </x:c>
      <x:c r="E88" s="8" t="n">
        <x:v>6.1</x:v>
      </x:c>
      <x:c r="F88" s="8" t="n">
        <x:v>1.9</x:v>
      </x:c>
      <x:c r="G88" s="8" t="str">
        <x:v>REINFORCEMENT</x:v>
      </x:c>
    </x:row>
    <x:row r="89">
      <x:c r="A89" s="8" t="str">
        <x:v>SPAWN_CH2_001_W2_02</x:v>
      </x:c>
      <x:c r="B89" s="8" t="str">
        <x:v>ROOM_CH2_001</x:v>
      </x:c>
      <x:c r="C89" s="8" t="n">
        <x:v>2</x:v>
      </x:c>
      <x:c r="D89" s="8" t="str">
        <x:v>EN_08</x:v>
      </x:c>
      <x:c r="E89" s="8" t="n">
        <x:v>-0.3</x:v>
      </x:c>
      <x:c r="F89" s="8" t="n">
        <x:v>-0.2</x:v>
      </x:c>
      <x:c r="G89" s="8" t="str">
        <x:v>REINFORCEMENT</x:v>
      </x:c>
    </x:row>
    <x:row r="90">
      <x:c r="A90" s="8" t="str">
        <x:v>SPAWN_CH2_001_W2_03</x:v>
      </x:c>
      <x:c r="B90" s="8" t="str">
        <x:v>ROOM_CH2_001</x:v>
      </x:c>
      <x:c r="C90" s="8" t="n">
        <x:v>2</x:v>
      </x:c>
      <x:c r="D90" s="8" t="str">
        <x:v>EN_09</x:v>
      </x:c>
      <x:c r="E90" s="8" t="n">
        <x:v>-0.7</x:v>
      </x:c>
      <x:c r="F90" s="8" t="n">
        <x:v>-2.3</x:v>
      </x:c>
      <x:c r="G90" s="8" t="str">
        <x:v>REINFORCEMENT</x:v>
      </x:c>
    </x:row>
    <x:row r="91">
      <x:c r="A91" s="8" t="str">
        <x:v>SPAWN_CH2_001_W2_04</x:v>
      </x:c>
      <x:c r="B91" s="8" t="str">
        <x:v>ROOM_CH2_001</x:v>
      </x:c>
      <x:c r="C91" s="8" t="n">
        <x:v>2</x:v>
      </x:c>
      <x:c r="D91" s="8" t="str">
        <x:v>EN_08</x:v>
      </x:c>
      <x:c r="E91" s="8" t="n">
        <x:v>-7.1</x:v>
      </x:c>
      <x:c r="F91" s="8" t="n">
        <x:v>3.6</x:v>
      </x:c>
      <x:c r="G91" s="8" t="str">
        <x:v>REINFORCEMENT</x:v>
      </x:c>
    </x:row>
    <x:row r="92">
      <x:c r="A92" s="8" t="str">
        <x:v>SPAWN_CH2_001_W2_05</x:v>
      </x:c>
      <x:c r="B92" s="8" t="str">
        <x:v>ROOM_CH2_001</x:v>
      </x:c>
      <x:c r="C92" s="8" t="n">
        <x:v>2</x:v>
      </x:c>
      <x:c r="D92" s="8" t="str">
        <x:v>EN_09</x:v>
      </x:c>
      <x:c r="E92" s="8" t="n">
        <x:v>8.5</x:v>
      </x:c>
      <x:c r="F92" s="8" t="n">
        <x:v>1.5</x:v>
      </x:c>
      <x:c r="G92" s="8" t="str">
        <x:v>REINFORCEMENT</x:v>
      </x:c>
    </x:row>
    <x:row r="93">
      <x:c r="A93" s="8" t="str">
        <x:v>SPAWN_CH2_001_W2_06</x:v>
      </x:c>
      <x:c r="B93" s="8" t="str">
        <x:v>ROOM_CH2_001</x:v>
      </x:c>
      <x:c r="C93" s="8" t="n">
        <x:v>2</x:v>
      </x:c>
      <x:c r="D93" s="8" t="str">
        <x:v>EN_08</x:v>
      </x:c>
      <x:c r="E93" s="8" t="n">
        <x:v>2.1</x:v>
      </x:c>
      <x:c r="F93" s="8" t="n">
        <x:v>-0.6</x:v>
      </x:c>
      <x:c r="G93" s="8" t="str">
        <x:v>REINFORCEMENT</x:v>
      </x:c>
    </x:row>
    <x:row r="94">
      <x:c r="A94" s="8" t="str">
        <x:v>SPAWN_CH2_002_W1_01</x:v>
      </x:c>
      <x:c r="B94" s="8" t="str">
        <x:v>ROOM_CH2_002</x:v>
      </x:c>
      <x:c r="C94" s="8" t="n">
        <x:v>1</x:v>
      </x:c>
      <x:c r="D94" s="8" t="str">
        <x:v>EN_11</x:v>
      </x:c>
      <x:c r="E94" s="8" t="n">
        <x:v>-4.6</x:v>
      </x:c>
      <x:c r="F94" s="8" t="n">
        <x:v>-1.9</x:v>
      </x:c>
      <x:c r="G94" s="8" t="str">
        <x:v>POSSESSION_TARGET</x:v>
      </x:c>
    </x:row>
    <x:row r="95">
      <x:c r="A95" s="8" t="str">
        <x:v>SPAWN_CH2_002_W1_02</x:v>
      </x:c>
      <x:c r="B95" s="8" t="str">
        <x:v>ROOM_CH2_002</x:v>
      </x:c>
      <x:c r="C95" s="8" t="n">
        <x:v>1</x:v>
      </x:c>
      <x:c r="D95" s="8" t="str">
        <x:v>EN_11</x:v>
      </x:c>
      <x:c r="E95" s="8" t="n">
        <x:v>-1.2</x:v>
      </x:c>
      <x:c r="F95" s="8" t="n">
        <x:v>0.2</x:v>
      </x:c>
      <x:c r="G95" s="8" t="str">
        <x:v>POSSESSION_TARGET</x:v>
      </x:c>
    </x:row>
    <x:row r="96">
      <x:c r="A96" s="8" t="str">
        <x:v>SPAWN_CH2_002_W1_03</x:v>
      </x:c>
      <x:c r="B96" s="8" t="str">
        <x:v>ROOM_CH2_002</x:v>
      </x:c>
      <x:c r="C96" s="8" t="n">
        <x:v>1</x:v>
      </x:c>
      <x:c r="D96" s="8" t="str">
        <x:v>EN_08</x:v>
      </x:c>
      <x:c r="E96" s="8" t="n">
        <x:v>2.2</x:v>
      </x:c>
      <x:c r="F96" s="8" t="n">
        <x:v>2.3</x:v>
      </x:c>
      <x:c r="G96" s="8" t="str">
        <x:v>STANDARD</x:v>
      </x:c>
    </x:row>
    <x:row r="97">
      <x:c r="A97" s="8" t="str">
        <x:v>SPAWN_CH2_002_W1_04</x:v>
      </x:c>
      <x:c r="B97" s="8" t="str">
        <x:v>ROOM_CH2_002</x:v>
      </x:c>
      <x:c r="C97" s="8" t="n">
        <x:v>1</x:v>
      </x:c>
      <x:c r="D97" s="8" t="str">
        <x:v>EN_09</x:v>
      </x:c>
      <x:c r="E97" s="8" t="n">
        <x:v>5.6</x:v>
      </x:c>
      <x:c r="F97" s="8" t="n">
        <x:v>-3.6</x:v>
      </x:c>
      <x:c r="G97" s="8" t="str">
        <x:v>STANDARD</x:v>
      </x:c>
    </x:row>
    <x:row r="98">
      <x:c r="A98" s="8" t="str">
        <x:v>SPAWN_CH2_002_W1_05</x:v>
      </x:c>
      <x:c r="B98" s="8" t="str">
        <x:v>ROOM_CH2_002</x:v>
      </x:c>
      <x:c r="C98" s="8" t="n">
        <x:v>1</x:v>
      </x:c>
      <x:c r="D98" s="8" t="str">
        <x:v>EN_11</x:v>
      </x:c>
      <x:c r="E98" s="8" t="n">
        <x:v>-7</x:v>
      </x:c>
      <x:c r="F98" s="8" t="n">
        <x:v>-1.5</x:v>
      </x:c>
      <x:c r="G98" s="8" t="str">
        <x:v>POSSESSION_TARGET</x:v>
      </x:c>
    </x:row>
    <x:row r="99">
      <x:c r="A99" s="8" t="str">
        <x:v>SPAWN_CH2_002_W1_06</x:v>
      </x:c>
      <x:c r="B99" s="8" t="str">
        <x:v>ROOM_CH2_002</x:v>
      </x:c>
      <x:c r="C99" s="8" t="n">
        <x:v>1</x:v>
      </x:c>
      <x:c r="D99" s="8" t="str">
        <x:v>EN_08</x:v>
      </x:c>
      <x:c r="E99" s="8" t="n">
        <x:v>-3.6</x:v>
      </x:c>
      <x:c r="F99" s="8" t="n">
        <x:v>0.6</x:v>
      </x:c>
      <x:c r="G99" s="8" t="str">
        <x:v>STANDARD</x:v>
      </x:c>
    </x:row>
    <x:row r="100">
      <x:c r="A100" s="8" t="str">
        <x:v>SPAWN_CH2_002_W2_01</x:v>
      </x:c>
      <x:c r="B100" s="8" t="str">
        <x:v>ROOM_CH2_002</x:v>
      </x:c>
      <x:c r="C100" s="8" t="n">
        <x:v>2</x:v>
      </x:c>
      <x:c r="D100" s="8" t="str">
        <x:v>EN_09</x:v>
      </x:c>
      <x:c r="E100" s="8" t="n">
        <x:v>6.1</x:v>
      </x:c>
      <x:c r="F100" s="8" t="n">
        <x:v>1.9</x:v>
      </x:c>
      <x:c r="G100" s="8" t="str">
        <x:v>REINFORCEMENT</x:v>
      </x:c>
    </x:row>
    <x:row r="101">
      <x:c r="A101" s="8" t="str">
        <x:v>SPAWN_CH2_002_W2_02</x:v>
      </x:c>
      <x:c r="B101" s="8" t="str">
        <x:v>ROOM_CH2_002</x:v>
      </x:c>
      <x:c r="C101" s="8" t="n">
        <x:v>2</x:v>
      </x:c>
      <x:c r="D101" s="8" t="str">
        <x:v>EN_11</x:v>
      </x:c>
      <x:c r="E101" s="8" t="n">
        <x:v>-0.3</x:v>
      </x:c>
      <x:c r="F101" s="8" t="n">
        <x:v>-0.2</x:v>
      </x:c>
      <x:c r="G101" s="8" t="str">
        <x:v>REINFORCEMENT</x:v>
      </x:c>
    </x:row>
    <x:row r="102">
      <x:c r="A102" s="8" t="str">
        <x:v>SPAWN_CH2_002_W2_03</x:v>
      </x:c>
      <x:c r="B102" s="8" t="str">
        <x:v>ROOM_CH2_002</x:v>
      </x:c>
      <x:c r="C102" s="8" t="n">
        <x:v>2</x:v>
      </x:c>
      <x:c r="D102" s="8" t="str">
        <x:v>EN_08</x:v>
      </x:c>
      <x:c r="E102" s="8" t="n">
        <x:v>-0.7</x:v>
      </x:c>
      <x:c r="F102" s="8" t="n">
        <x:v>-2.3</x:v>
      </x:c>
      <x:c r="G102" s="8" t="str">
        <x:v>REINFORCEMENT</x:v>
      </x:c>
    </x:row>
    <x:row r="103">
      <x:c r="A103" s="8" t="str">
        <x:v>SPAWN_CH2_002_W2_04</x:v>
      </x:c>
      <x:c r="B103" s="8" t="str">
        <x:v>ROOM_CH2_002</x:v>
      </x:c>
      <x:c r="C103" s="8" t="n">
        <x:v>2</x:v>
      </x:c>
      <x:c r="D103" s="8" t="str">
        <x:v>EN_09</x:v>
      </x:c>
      <x:c r="E103" s="8" t="n">
        <x:v>-7.1</x:v>
      </x:c>
      <x:c r="F103" s="8" t="n">
        <x:v>3.6</x:v>
      </x:c>
      <x:c r="G103" s="8" t="str">
        <x:v>REINFORCEMENT</x:v>
      </x:c>
    </x:row>
    <x:row r="104">
      <x:c r="A104" s="8" t="str">
        <x:v>SPAWN_CH2_002_W2_05</x:v>
      </x:c>
      <x:c r="B104" s="8" t="str">
        <x:v>ROOM_CH2_002</x:v>
      </x:c>
      <x:c r="C104" s="8" t="n">
        <x:v>2</x:v>
      </x:c>
      <x:c r="D104" s="8" t="str">
        <x:v>EN_11</x:v>
      </x:c>
      <x:c r="E104" s="8" t="n">
        <x:v>8.5</x:v>
      </x:c>
      <x:c r="F104" s="8" t="n">
        <x:v>1.5</x:v>
      </x:c>
      <x:c r="G104" s="8" t="str">
        <x:v>REINFORCEMENT</x:v>
      </x:c>
    </x:row>
    <x:row r="105">
      <x:c r="A105" s="8" t="str">
        <x:v>SPAWN_CH2_002_W2_06</x:v>
      </x:c>
      <x:c r="B105" s="8" t="str">
        <x:v>ROOM_CH2_002</x:v>
      </x:c>
      <x:c r="C105" s="8" t="n">
        <x:v>2</x:v>
      </x:c>
      <x:c r="D105" s="8" t="str">
        <x:v>EN_08</x:v>
      </x:c>
      <x:c r="E105" s="8" t="n">
        <x:v>2.1</x:v>
      </x:c>
      <x:c r="F105" s="8" t="n">
        <x:v>-0.6</x:v>
      </x:c>
      <x:c r="G105" s="8" t="str">
        <x:v>REINFORCEMENT</x:v>
      </x:c>
    </x:row>
    <x:row r="106">
      <x:c r="A106" s="8" t="str">
        <x:v>SPAWN_CH2_002_W2_07</x:v>
      </x:c>
      <x:c r="B106" s="8" t="str">
        <x:v>ROOM_CH2_002</x:v>
      </x:c>
      <x:c r="C106" s="8" t="n">
        <x:v>2</x:v>
      </x:c>
      <x:c r="D106" s="8" t="str">
        <x:v>EN_09</x:v>
      </x:c>
      <x:c r="E106" s="8" t="n">
        <x:v>1.7</x:v>
      </x:c>
      <x:c r="F106" s="8" t="n">
        <x:v>-2.7</x:v>
      </x:c>
      <x:c r="G106" s="8" t="str">
        <x:v>REINFORCEMENT</x:v>
      </x:c>
    </x:row>
    <x:row r="107">
      <x:c r="A107" s="8" t="str">
        <x:v>SPAWN_CH2_004_W1_01</x:v>
      </x:c>
      <x:c r="B107" s="8" t="str">
        <x:v>ROOM_CH2_004</x:v>
      </x:c>
      <x:c r="C107" s="8" t="n">
        <x:v>1</x:v>
      </x:c>
      <x:c r="D107" s="8" t="str">
        <x:v>EN_12</x:v>
      </x:c>
      <x:c r="E107" s="8" t="n">
        <x:v>-4.6</x:v>
      </x:c>
      <x:c r="F107" s="8" t="n">
        <x:v>-1.9</x:v>
      </x:c>
      <x:c r="G107" s="8" t="str">
        <x:v>POSSESSION_TARGET</x:v>
      </x:c>
    </x:row>
    <x:row r="108">
      <x:c r="A108" s="8" t="str">
        <x:v>SPAWN_CH2_004_W1_02</x:v>
      </x:c>
      <x:c r="B108" s="8" t="str">
        <x:v>ROOM_CH2_004</x:v>
      </x:c>
      <x:c r="C108" s="8" t="n">
        <x:v>1</x:v>
      </x:c>
      <x:c r="D108" s="8" t="str">
        <x:v>EN_08</x:v>
      </x:c>
      <x:c r="E108" s="8" t="n">
        <x:v>-1.2</x:v>
      </x:c>
      <x:c r="F108" s="8" t="n">
        <x:v>0.2</x:v>
      </x:c>
      <x:c r="G108" s="8" t="str">
        <x:v>STANDARD</x:v>
      </x:c>
    </x:row>
    <x:row r="109">
      <x:c r="A109" s="8" t="str">
        <x:v>SPAWN_CH2_004_W1_03</x:v>
      </x:c>
      <x:c r="B109" s="8" t="str">
        <x:v>ROOM_CH2_004</x:v>
      </x:c>
      <x:c r="C109" s="8" t="n">
        <x:v>1</x:v>
      </x:c>
      <x:c r="D109" s="8" t="str">
        <x:v>EN_09</x:v>
      </x:c>
      <x:c r="E109" s="8" t="n">
        <x:v>2.2</x:v>
      </x:c>
      <x:c r="F109" s="8" t="n">
        <x:v>2.3</x:v>
      </x:c>
      <x:c r="G109" s="8" t="str">
        <x:v>STANDARD</x:v>
      </x:c>
    </x:row>
    <x:row r="110">
      <x:c r="A110" s="8" t="str">
        <x:v>SPAWN_CH2_004_W1_04</x:v>
      </x:c>
      <x:c r="B110" s="8" t="str">
        <x:v>ROOM_CH2_004</x:v>
      </x:c>
      <x:c r="C110" s="8" t="n">
        <x:v>1</x:v>
      </x:c>
      <x:c r="D110" s="8" t="str">
        <x:v>EN_11</x:v>
      </x:c>
      <x:c r="E110" s="8" t="n">
        <x:v>5.6</x:v>
      </x:c>
      <x:c r="F110" s="8" t="n">
        <x:v>-3.6</x:v>
      </x:c>
      <x:c r="G110" s="8" t="str">
        <x:v>STANDARD</x:v>
      </x:c>
    </x:row>
    <x:row r="111">
      <x:c r="A111" s="8" t="str">
        <x:v>SPAWN_CH2_004_W1_05</x:v>
      </x:c>
      <x:c r="B111" s="8" t="str">
        <x:v>ROOM_CH2_004</x:v>
      </x:c>
      <x:c r="C111" s="8" t="n">
        <x:v>1</x:v>
      </x:c>
      <x:c r="D111" s="8" t="str">
        <x:v>EN_12</x:v>
      </x:c>
      <x:c r="E111" s="8" t="n">
        <x:v>-7</x:v>
      </x:c>
      <x:c r="F111" s="8" t="n">
        <x:v>-1.5</x:v>
      </x:c>
      <x:c r="G111" s="8" t="str">
        <x:v>POSSESSION_TARGET</x:v>
      </x:c>
    </x:row>
    <x:row r="112">
      <x:c r="A112" s="8" t="str">
        <x:v>SPAWN_CH2_004_W1_06</x:v>
      </x:c>
      <x:c r="B112" s="8" t="str">
        <x:v>ROOM_CH2_004</x:v>
      </x:c>
      <x:c r="C112" s="8" t="n">
        <x:v>1</x:v>
      </x:c>
      <x:c r="D112" s="8" t="str">
        <x:v>EN_08</x:v>
      </x:c>
      <x:c r="E112" s="8" t="n">
        <x:v>-3.6</x:v>
      </x:c>
      <x:c r="F112" s="8" t="n">
        <x:v>0.6</x:v>
      </x:c>
      <x:c r="G112" s="8" t="str">
        <x:v>STANDARD</x:v>
      </x:c>
    </x:row>
    <x:row r="113">
      <x:c r="A113" s="8" t="str">
        <x:v>SPAWN_CH2_004_W2_01</x:v>
      </x:c>
      <x:c r="B113" s="8" t="str">
        <x:v>ROOM_CH2_004</x:v>
      </x:c>
      <x:c r="C113" s="8" t="n">
        <x:v>2</x:v>
      </x:c>
      <x:c r="D113" s="8" t="str">
        <x:v>EN_11</x:v>
      </x:c>
      <x:c r="E113" s="8" t="n">
        <x:v>6.1</x:v>
      </x:c>
      <x:c r="F113" s="8" t="n">
        <x:v>1.9</x:v>
      </x:c>
      <x:c r="G113" s="8" t="str">
        <x:v>REINFORCEMENT</x:v>
      </x:c>
    </x:row>
    <x:row r="114">
      <x:c r="A114" s="8" t="str">
        <x:v>SPAWN_CH2_004_W2_02</x:v>
      </x:c>
      <x:c r="B114" s="8" t="str">
        <x:v>ROOM_CH2_004</x:v>
      </x:c>
      <x:c r="C114" s="8" t="n">
        <x:v>2</x:v>
      </x:c>
      <x:c r="D114" s="8" t="str">
        <x:v>EN_12</x:v>
      </x:c>
      <x:c r="E114" s="8" t="n">
        <x:v>-0.3</x:v>
      </x:c>
      <x:c r="F114" s="8" t="n">
        <x:v>-0.2</x:v>
      </x:c>
      <x:c r="G114" s="8" t="str">
        <x:v>REINFORCEMENT</x:v>
      </x:c>
    </x:row>
    <x:row r="115">
      <x:c r="A115" s="8" t="str">
        <x:v>SPAWN_CH2_004_W2_03</x:v>
      </x:c>
      <x:c r="B115" s="8" t="str">
        <x:v>ROOM_CH2_004</x:v>
      </x:c>
      <x:c r="C115" s="8" t="n">
        <x:v>2</x:v>
      </x:c>
      <x:c r="D115" s="8" t="str">
        <x:v>EN_08</x:v>
      </x:c>
      <x:c r="E115" s="8" t="n">
        <x:v>-0.7</x:v>
      </x:c>
      <x:c r="F115" s="8" t="n">
        <x:v>-2.3</x:v>
      </x:c>
      <x:c r="G115" s="8" t="str">
        <x:v>REINFORCEMENT</x:v>
      </x:c>
    </x:row>
    <x:row r="116">
      <x:c r="A116" s="8" t="str">
        <x:v>SPAWN_CH2_004_W2_04</x:v>
      </x:c>
      <x:c r="B116" s="8" t="str">
        <x:v>ROOM_CH2_004</x:v>
      </x:c>
      <x:c r="C116" s="8" t="n">
        <x:v>2</x:v>
      </x:c>
      <x:c r="D116" s="8" t="str">
        <x:v>EN_09</x:v>
      </x:c>
      <x:c r="E116" s="8" t="n">
        <x:v>-7.1</x:v>
      </x:c>
      <x:c r="F116" s="8" t="n">
        <x:v>3.6</x:v>
      </x:c>
      <x:c r="G116" s="8" t="str">
        <x:v>REINFORCEMENT</x:v>
      </x:c>
    </x:row>
    <x:row r="117">
      <x:c r="A117" s="8" t="str">
        <x:v>SPAWN_CH2_004_W2_05</x:v>
      </x:c>
      <x:c r="B117" s="8" t="str">
        <x:v>ROOM_CH2_004</x:v>
      </x:c>
      <x:c r="C117" s="8" t="n">
        <x:v>2</x:v>
      </x:c>
      <x:c r="D117" s="8" t="str">
        <x:v>EN_11</x:v>
      </x:c>
      <x:c r="E117" s="8" t="n">
        <x:v>8.5</x:v>
      </x:c>
      <x:c r="F117" s="8" t="n">
        <x:v>1.5</x:v>
      </x:c>
      <x:c r="G117" s="8" t="str">
        <x:v>REINFORCEMENT</x:v>
      </x:c>
    </x:row>
    <x:row r="118">
      <x:c r="A118" s="8" t="str">
        <x:v>SPAWN_CH2_004_W2_06</x:v>
      </x:c>
      <x:c r="B118" s="8" t="str">
        <x:v>ROOM_CH2_004</x:v>
      </x:c>
      <x:c r="C118" s="8" t="n">
        <x:v>2</x:v>
      </x:c>
      <x:c r="D118" s="8" t="str">
        <x:v>EN_12</x:v>
      </x:c>
      <x:c r="E118" s="8" t="n">
        <x:v>2.1</x:v>
      </x:c>
      <x:c r="F118" s="8" t="n">
        <x:v>-0.6</x:v>
      </x:c>
      <x:c r="G118" s="8" t="str">
        <x:v>REINFORCEMENT</x:v>
      </x:c>
    </x:row>
    <x:row r="119">
      <x:c r="A119" s="8" t="str">
        <x:v>SPAWN_CH2_004_W2_07</x:v>
      </x:c>
      <x:c r="B119" s="8" t="str">
        <x:v>ROOM_CH2_004</x:v>
      </x:c>
      <x:c r="C119" s="8" t="n">
        <x:v>2</x:v>
      </x:c>
      <x:c r="D119" s="8" t="str">
        <x:v>EN_08</x:v>
      </x:c>
      <x:c r="E119" s="8" t="n">
        <x:v>1.7</x:v>
      </x:c>
      <x:c r="F119" s="8" t="n">
        <x:v>-2.7</x:v>
      </x:c>
      <x:c r="G119" s="8" t="str">
        <x:v>REINFORCEMENT</x:v>
      </x:c>
    </x:row>
    <x:row r="120">
      <x:c r="A120" s="8" t="str">
        <x:v>SPAWN_CH2_006_W1_01</x:v>
      </x:c>
      <x:c r="B120" s="8" t="str">
        <x:v>ROOM_CH2_006</x:v>
      </x:c>
      <x:c r="C120" s="8" t="n">
        <x:v>1</x:v>
      </x:c>
      <x:c r="D120" s="8" t="str">
        <x:v>EN_13</x:v>
      </x:c>
      <x:c r="E120" s="8" t="n">
        <x:v>-4.6</x:v>
      </x:c>
      <x:c r="F120" s="8" t="n">
        <x:v>-1.9</x:v>
      </x:c>
      <x:c r="G120" s="8" t="str">
        <x:v>POSSESSION_TARGET</x:v>
      </x:c>
    </x:row>
    <x:row r="121">
      <x:c r="A121" s="8" t="str">
        <x:v>SPAWN_CH2_006_W1_02</x:v>
      </x:c>
      <x:c r="B121" s="8" t="str">
        <x:v>ROOM_CH2_006</x:v>
      </x:c>
      <x:c r="C121" s="8" t="n">
        <x:v>1</x:v>
      </x:c>
      <x:c r="D121" s="8" t="str">
        <x:v>EN_08</x:v>
      </x:c>
      <x:c r="E121" s="8" t="n">
        <x:v>-1.2</x:v>
      </x:c>
      <x:c r="F121" s="8" t="n">
        <x:v>0.2</x:v>
      </x:c>
      <x:c r="G121" s="8" t="str">
        <x:v>STANDARD</x:v>
      </x:c>
    </x:row>
    <x:row r="122">
      <x:c r="A122" s="8" t="str">
        <x:v>SPAWN_CH2_006_W1_03</x:v>
      </x:c>
      <x:c r="B122" s="8" t="str">
        <x:v>ROOM_CH2_006</x:v>
      </x:c>
      <x:c r="C122" s="8" t="n">
        <x:v>1</x:v>
      </x:c>
      <x:c r="D122" s="8" t="str">
        <x:v>EN_09</x:v>
      </x:c>
      <x:c r="E122" s="8" t="n">
        <x:v>2.2</x:v>
      </x:c>
      <x:c r="F122" s="8" t="n">
        <x:v>2.3</x:v>
      </x:c>
      <x:c r="G122" s="8" t="str">
        <x:v>STANDARD</x:v>
      </x:c>
    </x:row>
    <x:row r="123">
      <x:c r="A123" s="8" t="str">
        <x:v>SPAWN_CH2_006_W1_04</x:v>
      </x:c>
      <x:c r="B123" s="8" t="str">
        <x:v>ROOM_CH2_006</x:v>
      </x:c>
      <x:c r="C123" s="8" t="n">
        <x:v>1</x:v>
      </x:c>
      <x:c r="D123" s="8" t="str">
        <x:v>EN_11</x:v>
      </x:c>
      <x:c r="E123" s="8" t="n">
        <x:v>5.6</x:v>
      </x:c>
      <x:c r="F123" s="8" t="n">
        <x:v>-3.6</x:v>
      </x:c>
      <x:c r="G123" s="8" t="str">
        <x:v>STANDARD</x:v>
      </x:c>
    </x:row>
    <x:row r="124">
      <x:c r="A124" s="8" t="str">
        <x:v>SPAWN_CH2_006_W1_05</x:v>
      </x:c>
      <x:c r="B124" s="8" t="str">
        <x:v>ROOM_CH2_006</x:v>
      </x:c>
      <x:c r="C124" s="8" t="n">
        <x:v>1</x:v>
      </x:c>
      <x:c r="D124" s="8" t="str">
        <x:v>EN_12</x:v>
      </x:c>
      <x:c r="E124" s="8" t="n">
        <x:v>-7</x:v>
      </x:c>
      <x:c r="F124" s="8" t="n">
        <x:v>-1.5</x:v>
      </x:c>
      <x:c r="G124" s="8" t="str">
        <x:v>STANDARD</x:v>
      </x:c>
    </x:row>
    <x:row r="125">
      <x:c r="A125" s="8" t="str">
        <x:v>SPAWN_CH2_008_W1_01</x:v>
      </x:c>
      <x:c r="B125" s="8" t="str">
        <x:v>ROOM_CH2_008</x:v>
      </x:c>
      <x:c r="C125" s="8" t="n">
        <x:v>1</x:v>
      </x:c>
      <x:c r="D125" s="8" t="str">
        <x:v>EN_14</x:v>
      </x:c>
      <x:c r="E125" s="8" t="n">
        <x:v>-4.6</x:v>
      </x:c>
      <x:c r="F125" s="8" t="n">
        <x:v>-1.9</x:v>
      </x:c>
      <x:c r="G125" s="8" t="str">
        <x:v>POSSESSION_TARGET</x:v>
      </x:c>
    </x:row>
    <x:row r="126">
      <x:c r="A126" s="8" t="str">
        <x:v>SPAWN_CH2_008_W1_02</x:v>
      </x:c>
      <x:c r="B126" s="8" t="str">
        <x:v>ROOM_CH2_008</x:v>
      </x:c>
      <x:c r="C126" s="8" t="n">
        <x:v>1</x:v>
      </x:c>
      <x:c r="D126" s="8" t="str">
        <x:v>EN_08</x:v>
      </x:c>
      <x:c r="E126" s="8" t="n">
        <x:v>-1.2</x:v>
      </x:c>
      <x:c r="F126" s="8" t="n">
        <x:v>0.2</x:v>
      </x:c>
      <x:c r="G126" s="8" t="str">
        <x:v>STANDARD</x:v>
      </x:c>
    </x:row>
    <x:row r="127">
      <x:c r="A127" s="8" t="str">
        <x:v>SPAWN_CH2_008_W1_03</x:v>
      </x:c>
      <x:c r="B127" s="8" t="str">
        <x:v>ROOM_CH2_008</x:v>
      </x:c>
      <x:c r="C127" s="8" t="n">
        <x:v>1</x:v>
      </x:c>
      <x:c r="D127" s="8" t="str">
        <x:v>EN_09</x:v>
      </x:c>
      <x:c r="E127" s="8" t="n">
        <x:v>2.2</x:v>
      </x:c>
      <x:c r="F127" s="8" t="n">
        <x:v>2.3</x:v>
      </x:c>
      <x:c r="G127" s="8" t="str">
        <x:v>STANDARD</x:v>
      </x:c>
    </x:row>
    <x:row r="128">
      <x:c r="A128" s="8" t="str">
        <x:v>SPAWN_CH2_008_W1_04</x:v>
      </x:c>
      <x:c r="B128" s="8" t="str">
        <x:v>ROOM_CH2_008</x:v>
      </x:c>
      <x:c r="C128" s="8" t="n">
        <x:v>1</x:v>
      </x:c>
      <x:c r="D128" s="8" t="str">
        <x:v>EN_11</x:v>
      </x:c>
      <x:c r="E128" s="8" t="n">
        <x:v>5.6</x:v>
      </x:c>
      <x:c r="F128" s="8" t="n">
        <x:v>-3.6</x:v>
      </x:c>
      <x:c r="G128" s="8" t="str">
        <x:v>STANDARD</x:v>
      </x:c>
    </x:row>
    <x:row r="129">
      <x:c r="A129" s="8" t="str">
        <x:v>SPAWN_CH2_008_W1_05</x:v>
      </x:c>
      <x:c r="B129" s="8" t="str">
        <x:v>ROOM_CH2_008</x:v>
      </x:c>
      <x:c r="C129" s="8" t="n">
        <x:v>1</x:v>
      </x:c>
      <x:c r="D129" s="8" t="str">
        <x:v>EN_12</x:v>
      </x:c>
      <x:c r="E129" s="8" t="n">
        <x:v>-7</x:v>
      </x:c>
      <x:c r="F129" s="8" t="n">
        <x:v>-1.5</x:v>
      </x:c>
      <x:c r="G129" s="8" t="str">
        <x:v>STANDARD</x:v>
      </x:c>
    </x:row>
    <x:row r="130">
      <x:c r="A130" s="8" t="str">
        <x:v>SPAWN_CH2_008_W1_06</x:v>
      </x:c>
      <x:c r="B130" s="8" t="str">
        <x:v>ROOM_CH2_008</x:v>
      </x:c>
      <x:c r="C130" s="8" t="n">
        <x:v>1</x:v>
      </x:c>
      <x:c r="D130" s="8" t="str">
        <x:v>EN_13</x:v>
      </x:c>
      <x:c r="E130" s="8" t="n">
        <x:v>-3.6</x:v>
      </x:c>
      <x:c r="F130" s="8" t="n">
        <x:v>0.6</x:v>
      </x:c>
      <x:c r="G130" s="8" t="str">
        <x:v>STANDARD</x:v>
      </x:c>
    </x:row>
    <x:row r="131">
      <x:c r="A131" s="8" t="str">
        <x:v>SPAWN_CH2_008_W1_07</x:v>
      </x:c>
      <x:c r="B131" s="8" t="str">
        <x:v>ROOM_CH2_008</x:v>
      </x:c>
      <x:c r="C131" s="8" t="n">
        <x:v>1</x:v>
      </x:c>
      <x:c r="D131" s="8" t="str">
        <x:v>EN_14</x:v>
      </x:c>
      <x:c r="E131" s="8" t="n">
        <x:v>-0.2</x:v>
      </x:c>
      <x:c r="F131" s="8" t="n">
        <x:v>2.7</x:v>
      </x:c>
      <x:c r="G131" s="8" t="str">
        <x:v>POSSESSION_TARGET</x:v>
      </x:c>
    </x:row>
    <x:row r="132">
      <x:c r="A132" s="8" t="str">
        <x:v>SPAWN_CH2_009_W1_01</x:v>
      </x:c>
      <x:c r="B132" s="8" t="str">
        <x:v>ROOM_CH2_009</x:v>
      </x:c>
      <x:c r="C132" s="8" t="n">
        <x:v>1</x:v>
      </x:c>
      <x:c r="D132" s="8" t="str">
        <x:v>EN_11</x:v>
      </x:c>
      <x:c r="E132" s="8" t="n">
        <x:v>-4.6</x:v>
      </x:c>
      <x:c r="F132" s="8" t="n">
        <x:v>-1.9</x:v>
      </x:c>
      <x:c r="G132" s="8" t="str">
        <x:v>STANDARD</x:v>
      </x:c>
    </x:row>
    <x:row r="133">
      <x:c r="A133" s="8" t="str">
        <x:v>SPAWN_CH2_009_W1_02</x:v>
      </x:c>
      <x:c r="B133" s="8" t="str">
        <x:v>ROOM_CH2_009</x:v>
      </x:c>
      <x:c r="C133" s="8" t="n">
        <x:v>1</x:v>
      </x:c>
      <x:c r="D133" s="8" t="str">
        <x:v>EN_12</x:v>
      </x:c>
      <x:c r="E133" s="8" t="n">
        <x:v>-1.2</x:v>
      </x:c>
      <x:c r="F133" s="8" t="n">
        <x:v>0.2</x:v>
      </x:c>
      <x:c r="G133" s="8" t="str">
        <x:v>STANDARD</x:v>
      </x:c>
    </x:row>
    <x:row r="134">
      <x:c r="A134" s="8" t="str">
        <x:v>SPAWN_CH2_009_W1_03</x:v>
      </x:c>
      <x:c r="B134" s="8" t="str">
        <x:v>ROOM_CH2_009</x:v>
      </x:c>
      <x:c r="C134" s="8" t="n">
        <x:v>1</x:v>
      </x:c>
      <x:c r="D134" s="8" t="str">
        <x:v>EN_13</x:v>
      </x:c>
      <x:c r="E134" s="8" t="n">
        <x:v>2.2</x:v>
      </x:c>
      <x:c r="F134" s="8" t="n">
        <x:v>2.3</x:v>
      </x:c>
      <x:c r="G134" s="8" t="str">
        <x:v>STANDARD</x:v>
      </x:c>
    </x:row>
    <x:row r="135">
      <x:c r="A135" s="8" t="str">
        <x:v>SPAWN_CH2_009_W1_04</x:v>
      </x:c>
      <x:c r="B135" s="8" t="str">
        <x:v>ROOM_CH2_009</x:v>
      </x:c>
      <x:c r="C135" s="8" t="n">
        <x:v>1</x:v>
      </x:c>
      <x:c r="D135" s="8" t="str">
        <x:v>EN_14</x:v>
      </x:c>
      <x:c r="E135" s="8" t="n">
        <x:v>5.6</x:v>
      </x:c>
      <x:c r="F135" s="8" t="n">
        <x:v>-3.6</x:v>
      </x:c>
      <x:c r="G135" s="8" t="str">
        <x:v>STANDARD</x:v>
      </x:c>
    </x:row>
    <x:row r="136">
      <x:c r="A136" s="8" t="str">
        <x:v>SPAWN_CH2_009_W1_05</x:v>
      </x:c>
      <x:c r="B136" s="8" t="str">
        <x:v>ROOM_CH2_009</x:v>
      </x:c>
      <x:c r="C136" s="8" t="n">
        <x:v>1</x:v>
      </x:c>
      <x:c r="D136" s="8" t="str">
        <x:v>EN_08</x:v>
      </x:c>
      <x:c r="E136" s="8" t="n">
        <x:v>-7</x:v>
      </x:c>
      <x:c r="F136" s="8" t="n">
        <x:v>-1.5</x:v>
      </x:c>
      <x:c r="G136" s="8" t="str">
        <x:v>STANDARD</x:v>
      </x:c>
    </x:row>
    <x:row r="137">
      <x:c r="A137" s="8" t="str">
        <x:v>SPAWN_CH2_009_W1_06</x:v>
      </x:c>
      <x:c r="B137" s="8" t="str">
        <x:v>ROOM_CH2_009</x:v>
      </x:c>
      <x:c r="C137" s="8" t="n">
        <x:v>1</x:v>
      </x:c>
      <x:c r="D137" s="8" t="str">
        <x:v>EN_09</x:v>
      </x:c>
      <x:c r="E137" s="8" t="n">
        <x:v>-3.6</x:v>
      </x:c>
      <x:c r="F137" s="8" t="n">
        <x:v>0.6</x:v>
      </x:c>
      <x:c r="G137" s="8" t="str">
        <x:v>STANDARD</x:v>
      </x:c>
    </x:row>
    <x:row r="138">
      <x:c r="A138" s="8" t="str">
        <x:v>SPAWN_CH2_011_W1_01</x:v>
      </x:c>
      <x:c r="B138" s="8" t="str">
        <x:v>ROOM_CH2_011</x:v>
      </x:c>
      <x:c r="C138" s="8" t="n">
        <x:v>1</x:v>
      </x:c>
      <x:c r="D138" s="8" t="str">
        <x:v>EN_15</x:v>
      </x:c>
      <x:c r="E138" s="8" t="n">
        <x:v>-4.6</x:v>
      </x:c>
      <x:c r="F138" s="8" t="n">
        <x:v>-1.9</x:v>
      </x:c>
      <x:c r="G138" s="8" t="str">
        <x:v>POSSESSION_TARGET</x:v>
      </x:c>
    </x:row>
    <x:row r="139">
      <x:c r="A139" s="8" t="str">
        <x:v>SPAWN_CH2_011_W1_02</x:v>
      </x:c>
      <x:c r="B139" s="8" t="str">
        <x:v>ROOM_CH2_011</x:v>
      </x:c>
      <x:c r="C139" s="8" t="n">
        <x:v>1</x:v>
      </x:c>
      <x:c r="D139" s="8" t="str">
        <x:v>EN_11</x:v>
      </x:c>
      <x:c r="E139" s="8" t="n">
        <x:v>-1.2</x:v>
      </x:c>
      <x:c r="F139" s="8" t="n">
        <x:v>0.2</x:v>
      </x:c>
      <x:c r="G139" s="8" t="str">
        <x:v>STANDARD</x:v>
      </x:c>
    </x:row>
    <x:row r="140">
      <x:c r="A140" s="8" t="str">
        <x:v>SPAWN_CH2_011_W1_03</x:v>
      </x:c>
      <x:c r="B140" s="8" t="str">
        <x:v>ROOM_CH2_011</x:v>
      </x:c>
      <x:c r="C140" s="8" t="n">
        <x:v>1</x:v>
      </x:c>
      <x:c r="D140" s="8" t="str">
        <x:v>EN_12</x:v>
      </x:c>
      <x:c r="E140" s="8" t="n">
        <x:v>2.2</x:v>
      </x:c>
      <x:c r="F140" s="8" t="n">
        <x:v>2.3</x:v>
      </x:c>
      <x:c r="G140" s="8" t="str">
        <x:v>STANDARD</x:v>
      </x:c>
    </x:row>
    <x:row r="141">
      <x:c r="A141" s="8" t="str">
        <x:v>SPAWN_CH2_011_W1_04</x:v>
      </x:c>
      <x:c r="B141" s="8" t="str">
        <x:v>ROOM_CH2_011</x:v>
      </x:c>
      <x:c r="C141" s="8" t="n">
        <x:v>1</x:v>
      </x:c>
      <x:c r="D141" s="8" t="str">
        <x:v>EN_13</x:v>
      </x:c>
      <x:c r="E141" s="8" t="n">
        <x:v>5.6</x:v>
      </x:c>
      <x:c r="F141" s="8" t="n">
        <x:v>-3.6</x:v>
      </x:c>
      <x:c r="G141" s="8" t="str">
        <x:v>STANDARD</x:v>
      </x:c>
    </x:row>
    <x:row r="142">
      <x:c r="A142" s="8" t="str">
        <x:v>SPAWN_CH2_011_W1_05</x:v>
      </x:c>
      <x:c r="B142" s="8" t="str">
        <x:v>ROOM_CH2_011</x:v>
      </x:c>
      <x:c r="C142" s="8" t="n">
        <x:v>1</x:v>
      </x:c>
      <x:c r="D142" s="8" t="str">
        <x:v>EN_14</x:v>
      </x:c>
      <x:c r="E142" s="8" t="n">
        <x:v>-7</x:v>
      </x:c>
      <x:c r="F142" s="8" t="n">
        <x:v>-1.5</x:v>
      </x:c>
      <x:c r="G142" s="8" t="str">
        <x:v>STANDARD</x:v>
      </x:c>
    </x:row>
    <x:row r="143">
      <x:c r="A143" s="8" t="str">
        <x:v>SPAWN_CH2_011_W1_06</x:v>
      </x:c>
      <x:c r="B143" s="8" t="str">
        <x:v>ROOM_CH2_011</x:v>
      </x:c>
      <x:c r="C143" s="8" t="n">
        <x:v>1</x:v>
      </x:c>
      <x:c r="D143" s="8" t="str">
        <x:v>EN_15</x:v>
      </x:c>
      <x:c r="E143" s="8" t="n">
        <x:v>-3.6</x:v>
      </x:c>
      <x:c r="F143" s="8" t="n">
        <x:v>0.6</x:v>
      </x:c>
      <x:c r="G143" s="8" t="str">
        <x:v>POSSESSION_TARGET</x:v>
      </x:c>
    </x:row>
    <x:row r="144">
      <x:c r="A144" s="8" t="str">
        <x:v>SPAWN_CH2_011_W1_07</x:v>
      </x:c>
      <x:c r="B144" s="8" t="str">
        <x:v>ROOM_CH2_011</x:v>
      </x:c>
      <x:c r="C144" s="8" t="n">
        <x:v>1</x:v>
      </x:c>
      <x:c r="D144" s="8" t="str">
        <x:v>EN_08</x:v>
      </x:c>
      <x:c r="E144" s="8" t="n">
        <x:v>-0.2</x:v>
      </x:c>
      <x:c r="F144" s="8" t="n">
        <x:v>2.7</x:v>
      </x:c>
      <x:c r="G144" s="8" t="str">
        <x:v>STANDARD</x:v>
      </x:c>
    </x:row>
    <x:row r="145">
      <x:c r="A145" s="8" t="str">
        <x:v>SPAWN_CH2_011_W2_01</x:v>
      </x:c>
      <x:c r="B145" s="8" t="str">
        <x:v>ROOM_CH2_011</x:v>
      </x:c>
      <x:c r="C145" s="8" t="n">
        <x:v>2</x:v>
      </x:c>
      <x:c r="D145" s="8" t="str">
        <x:v>EN_13</x:v>
      </x:c>
      <x:c r="E145" s="8" t="n">
        <x:v>6.1</x:v>
      </x:c>
      <x:c r="F145" s="8" t="n">
        <x:v>1.9</x:v>
      </x:c>
      <x:c r="G145" s="8" t="str">
        <x:v>REINFORCEMENT</x:v>
      </x:c>
    </x:row>
    <x:row r="146">
      <x:c r="A146" s="8" t="str">
        <x:v>SPAWN_CH2_011_W2_02</x:v>
      </x:c>
      <x:c r="B146" s="8" t="str">
        <x:v>ROOM_CH2_011</x:v>
      </x:c>
      <x:c r="C146" s="8" t="n">
        <x:v>2</x:v>
      </x:c>
      <x:c r="D146" s="8" t="str">
        <x:v>EN_14</x:v>
      </x:c>
      <x:c r="E146" s="8" t="n">
        <x:v>-0.3</x:v>
      </x:c>
      <x:c r="F146" s="8" t="n">
        <x:v>-0.2</x:v>
      </x:c>
      <x:c r="G146" s="8" t="str">
        <x:v>REINFORCEMENT</x:v>
      </x:c>
    </x:row>
    <x:row r="147">
      <x:c r="A147" s="8" t="str">
        <x:v>SPAWN_CH2_011_W2_03</x:v>
      </x:c>
      <x:c r="B147" s="8" t="str">
        <x:v>ROOM_CH2_011</x:v>
      </x:c>
      <x:c r="C147" s="8" t="n">
        <x:v>2</x:v>
      </x:c>
      <x:c r="D147" s="8" t="str">
        <x:v>EN_15</x:v>
      </x:c>
      <x:c r="E147" s="8" t="n">
        <x:v>-0.7</x:v>
      </x:c>
      <x:c r="F147" s="8" t="n">
        <x:v>-2.3</x:v>
      </x:c>
      <x:c r="G147" s="8" t="str">
        <x:v>REINFORCEMENT</x:v>
      </x:c>
    </x:row>
    <x:row r="148">
      <x:c r="A148" s="8" t="str">
        <x:v>SPAWN_CH2_011_W2_04</x:v>
      </x:c>
      <x:c r="B148" s="8" t="str">
        <x:v>ROOM_CH2_011</x:v>
      </x:c>
      <x:c r="C148" s="8" t="n">
        <x:v>2</x:v>
      </x:c>
      <x:c r="D148" s="8" t="str">
        <x:v>EN_08</x:v>
      </x:c>
      <x:c r="E148" s="8" t="n">
        <x:v>-7.1</x:v>
      </x:c>
      <x:c r="F148" s="8" t="n">
        <x:v>3.6</x:v>
      </x:c>
      <x:c r="G148" s="8" t="str">
        <x:v>REINFORCEMENT</x:v>
      </x:c>
    </x:row>
    <x:row r="149">
      <x:c r="A149" s="8" t="str">
        <x:v>SPAWN_CH2_011_W2_05</x:v>
      </x:c>
      <x:c r="B149" s="8" t="str">
        <x:v>ROOM_CH2_011</x:v>
      </x:c>
      <x:c r="C149" s="8" t="n">
        <x:v>2</x:v>
      </x:c>
      <x:c r="D149" s="8" t="str">
        <x:v>EN_09</x:v>
      </x:c>
      <x:c r="E149" s="8" t="n">
        <x:v>8.5</x:v>
      </x:c>
      <x:c r="F149" s="8" t="n">
        <x:v>1.5</x:v>
      </x:c>
      <x:c r="G149" s="8" t="str">
        <x:v>REINFORCEMENT</x:v>
      </x:c>
    </x:row>
    <x:row r="150">
      <x:c r="A150" s="8" t="str">
        <x:v>SPAWN_CH2_011_W2_06</x:v>
      </x:c>
      <x:c r="B150" s="8" t="str">
        <x:v>ROOM_CH2_011</x:v>
      </x:c>
      <x:c r="C150" s="8" t="n">
        <x:v>2</x:v>
      </x:c>
      <x:c r="D150" s="8" t="str">
        <x:v>EN_11</x:v>
      </x:c>
      <x:c r="E150" s="8" t="n">
        <x:v>2.1</x:v>
      </x:c>
      <x:c r="F150" s="8" t="n">
        <x:v>-0.6</x:v>
      </x:c>
      <x:c r="G150" s="8" t="str">
        <x:v>REINFORCEMENT</x:v>
      </x:c>
    </x:row>
    <x:row r="151">
      <x:c r="A151" s="8" t="str">
        <x:v>SPAWN_CH2_011_W2_07</x:v>
      </x:c>
      <x:c r="B151" s="8" t="str">
        <x:v>ROOM_CH2_011</x:v>
      </x:c>
      <x:c r="C151" s="8" t="n">
        <x:v>2</x:v>
      </x:c>
      <x:c r="D151" s="8" t="str">
        <x:v>EN_12</x:v>
      </x:c>
      <x:c r="E151" s="8" t="n">
        <x:v>1.7</x:v>
      </x:c>
      <x:c r="F151" s="8" t="n">
        <x:v>-2.7</x:v>
      </x:c>
      <x:c r="G151" s="8" t="str">
        <x:v>REINFORCEMENT</x:v>
      </x:c>
    </x:row>
    <x:row r="152">
      <x:c r="A152" s="8" t="str">
        <x:v>SPAWN_CH2_011_W2_08</x:v>
      </x:c>
      <x:c r="B152" s="8" t="str">
        <x:v>ROOM_CH2_011</x:v>
      </x:c>
      <x:c r="C152" s="8" t="n">
        <x:v>2</x:v>
      </x:c>
      <x:c r="D152" s="8" t="str">
        <x:v>EN_13</x:v>
      </x:c>
      <x:c r="E152" s="8" t="n">
        <x:v>-4.7</x:v>
      </x:c>
      <x:c r="F152" s="8" t="n">
        <x:v>3.2</x:v>
      </x:c>
      <x:c r="G152" s="8" t="str">
        <x:v>REINFORCEMENT</x:v>
      </x:c>
    </x:row>
    <x:row r="153">
      <x:c r="A153" s="8" t="str">
        <x:v>SPAWN_CH2_012_W1_01</x:v>
      </x:c>
      <x:c r="B153" s="8" t="str">
        <x:v>ROOM_CH2_012</x:v>
      </x:c>
      <x:c r="C153" s="8" t="n">
        <x:v>1</x:v>
      </x:c>
      <x:c r="D153" s="8" t="str">
        <x:v>EN_13</x:v>
      </x:c>
      <x:c r="E153" s="8" t="n">
        <x:v>-4.6</x:v>
      </x:c>
      <x:c r="F153" s="8" t="n">
        <x:v>-1.9</x:v>
      </x:c>
      <x:c r="G153" s="8" t="str">
        <x:v>STANDARD</x:v>
      </x:c>
    </x:row>
    <x:row r="154">
      <x:c r="A154" s="8" t="str">
        <x:v>SPAWN_CH2_012_W1_02</x:v>
      </x:c>
      <x:c r="B154" s="8" t="str">
        <x:v>ROOM_CH2_012</x:v>
      </x:c>
      <x:c r="C154" s="8" t="n">
        <x:v>1</x:v>
      </x:c>
      <x:c r="D154" s="8" t="str">
        <x:v>EN_14</x:v>
      </x:c>
      <x:c r="E154" s="8" t="n">
        <x:v>-1.2</x:v>
      </x:c>
      <x:c r="F154" s="8" t="n">
        <x:v>0.2</x:v>
      </x:c>
      <x:c r="G154" s="8" t="str">
        <x:v>STANDARD</x:v>
      </x:c>
    </x:row>
    <x:row r="155">
      <x:c r="A155" s="8" t="str">
        <x:v>SPAWN_CH2_012_W1_03</x:v>
      </x:c>
      <x:c r="B155" s="8" t="str">
        <x:v>ROOM_CH2_012</x:v>
      </x:c>
      <x:c r="C155" s="8" t="n">
        <x:v>1</x:v>
      </x:c>
      <x:c r="D155" s="8" t="str">
        <x:v>EN_15</x:v>
      </x:c>
      <x:c r="E155" s="8" t="n">
        <x:v>2.2</x:v>
      </x:c>
      <x:c r="F155" s="8" t="n">
        <x:v>2.3</x:v>
      </x:c>
      <x:c r="G155" s="8" t="str">
        <x:v>STANDARD</x:v>
      </x:c>
    </x:row>
    <x:row r="156">
      <x:c r="A156" s="8" t="str">
        <x:v>SPAWN_CH2_012_W1_04</x:v>
      </x:c>
      <x:c r="B156" s="8" t="str">
        <x:v>ROOM_CH2_012</x:v>
      </x:c>
      <x:c r="C156" s="8" t="n">
        <x:v>1</x:v>
      </x:c>
      <x:c r="D156" s="8" t="str">
        <x:v>EN_08</x:v>
      </x:c>
      <x:c r="E156" s="8" t="n">
        <x:v>5.6</x:v>
      </x:c>
      <x:c r="F156" s="8" t="n">
        <x:v>-3.6</x:v>
      </x:c>
      <x:c r="G156" s="8" t="str">
        <x:v>STANDARD</x:v>
      </x:c>
    </x:row>
    <x:row r="157">
      <x:c r="A157" s="8" t="str">
        <x:v>SPAWN_CH2_012_W1_05</x:v>
      </x:c>
      <x:c r="B157" s="8" t="str">
        <x:v>ROOM_CH2_012</x:v>
      </x:c>
      <x:c r="C157" s="8" t="n">
        <x:v>1</x:v>
      </x:c>
      <x:c r="D157" s="8" t="str">
        <x:v>EN_09</x:v>
      </x:c>
      <x:c r="E157" s="8" t="n">
        <x:v>-7</x:v>
      </x:c>
      <x:c r="F157" s="8" t="n">
        <x:v>-1.5</x:v>
      </x:c>
      <x:c r="G157" s="8" t="str">
        <x:v>STANDARD</x:v>
      </x:c>
    </x:row>
    <x:row r="158">
      <x:c r="A158" s="8" t="str">
        <x:v>SPAWN_CH2_012_W1_06</x:v>
      </x:c>
      <x:c r="B158" s="8" t="str">
        <x:v>ROOM_CH2_012</x:v>
      </x:c>
      <x:c r="C158" s="8" t="n">
        <x:v>1</x:v>
      </x:c>
      <x:c r="D158" s="8" t="str">
        <x:v>EN_11</x:v>
      </x:c>
      <x:c r="E158" s="8" t="n">
        <x:v>-3.6</x:v>
      </x:c>
      <x:c r="F158" s="8" t="n">
        <x:v>0.6</x:v>
      </x:c>
      <x:c r="G158" s="8" t="str">
        <x:v>STANDARD</x:v>
      </x:c>
    </x:row>
    <x:row r="159">
      <x:c r="A159" s="8" t="str">
        <x:v>SPAWN_CH2_014_W1_01</x:v>
      </x:c>
      <x:c r="B159" s="8" t="str">
        <x:v>ROOM_CH2_014</x:v>
      </x:c>
      <x:c r="C159" s="8" t="n">
        <x:v>1</x:v>
      </x:c>
      <x:c r="D159" s="8" t="str">
        <x:v>EN_08</x:v>
      </x:c>
      <x:c r="E159" s="8" t="n">
        <x:v>-4.6</x:v>
      </x:c>
      <x:c r="F159" s="8" t="n">
        <x:v>-1.9</x:v>
      </x:c>
      <x:c r="G159" s="8" t="str">
        <x:v>STANDARD</x:v>
      </x:c>
    </x:row>
    <x:row r="160">
      <x:c r="A160" s="8" t="str">
        <x:v>SPAWN_CH2_014_W1_02</x:v>
      </x:c>
      <x:c r="B160" s="8" t="str">
        <x:v>ROOM_CH2_014</x:v>
      </x:c>
      <x:c r="C160" s="8" t="n">
        <x:v>1</x:v>
      </x:c>
      <x:c r="D160" s="8" t="str">
        <x:v>EN_09</x:v>
      </x:c>
      <x:c r="E160" s="8" t="n">
        <x:v>-1.2</x:v>
      </x:c>
      <x:c r="F160" s="8" t="n">
        <x:v>0.2</x:v>
      </x:c>
      <x:c r="G160" s="8" t="str">
        <x:v>STANDARD</x:v>
      </x:c>
    </x:row>
    <x:row r="161">
      <x:c r="A161" s="8" t="str">
        <x:v>SPAWN_CH2_014_W1_03</x:v>
      </x:c>
      <x:c r="B161" s="8" t="str">
        <x:v>ROOM_CH2_014</x:v>
      </x:c>
      <x:c r="C161" s="8" t="n">
        <x:v>1</x:v>
      </x:c>
      <x:c r="D161" s="8" t="str">
        <x:v>EN_11</x:v>
      </x:c>
      <x:c r="E161" s="8" t="n">
        <x:v>2.2</x:v>
      </x:c>
      <x:c r="F161" s="8" t="n">
        <x:v>2.3</x:v>
      </x:c>
      <x:c r="G161" s="8" t="str">
        <x:v>STANDARD</x:v>
      </x:c>
    </x:row>
    <x:row r="162">
      <x:c r="A162" s="8" t="str">
        <x:v>SPAWN_CH2_014_W1_04</x:v>
      </x:c>
      <x:c r="B162" s="8" t="str">
        <x:v>ROOM_CH2_014</x:v>
      </x:c>
      <x:c r="C162" s="8" t="n">
        <x:v>1</x:v>
      </x:c>
      <x:c r="D162" s="8" t="str">
        <x:v>EN_12</x:v>
      </x:c>
      <x:c r="E162" s="8" t="n">
        <x:v>5.6</x:v>
      </x:c>
      <x:c r="F162" s="8" t="n">
        <x:v>-3.6</x:v>
      </x:c>
      <x:c r="G162" s="8" t="str">
        <x:v>STANDARD</x:v>
      </x:c>
    </x:row>
    <x:row r="163">
      <x:c r="A163" s="8" t="str">
        <x:v>SPAWN_CH2_014_W1_05</x:v>
      </x:c>
      <x:c r="B163" s="8" t="str">
        <x:v>ROOM_CH2_014</x:v>
      </x:c>
      <x:c r="C163" s="8" t="n">
        <x:v>1</x:v>
      </x:c>
      <x:c r="D163" s="8" t="str">
        <x:v>EN_13</x:v>
      </x:c>
      <x:c r="E163" s="8" t="n">
        <x:v>-7</x:v>
      </x:c>
      <x:c r="F163" s="8" t="n">
        <x:v>-1.5</x:v>
      </x:c>
      <x:c r="G163" s="8" t="str">
        <x:v>STANDARD</x:v>
      </x:c>
    </x:row>
    <x:row r="164">
      <x:c r="A164" s="8" t="str">
        <x:v>SPAWN_CH2_014_W1_06</x:v>
      </x:c>
      <x:c r="B164" s="8" t="str">
        <x:v>ROOM_CH2_014</x:v>
      </x:c>
      <x:c r="C164" s="8" t="n">
        <x:v>1</x:v>
      </x:c>
      <x:c r="D164" s="8" t="str">
        <x:v>EN_14</x:v>
      </x:c>
      <x:c r="E164" s="8" t="n">
        <x:v>-3.6</x:v>
      </x:c>
      <x:c r="F164" s="8" t="n">
        <x:v>0.6</x:v>
      </x:c>
      <x:c r="G164" s="8" t="str">
        <x:v>STANDARD</x:v>
      </x:c>
    </x:row>
    <x:row r="165">
      <x:c r="A165" s="8" t="str">
        <x:v>SPAWN_CH2_014_W1_07</x:v>
      </x:c>
      <x:c r="B165" s="8" t="str">
        <x:v>ROOM_CH2_014</x:v>
      </x:c>
      <x:c r="C165" s="8" t="n">
        <x:v>1</x:v>
      </x:c>
      <x:c r="D165" s="8" t="str">
        <x:v>EN_15</x:v>
      </x:c>
      <x:c r="E165" s="8" t="n">
        <x:v>-0.2</x:v>
      </x:c>
      <x:c r="F165" s="8" t="n">
        <x:v>2.7</x:v>
      </x:c>
      <x:c r="G165" s="8" t="str">
        <x:v>STANDARD</x:v>
      </x:c>
    </x:row>
    <x:row r="166">
      <x:c r="A166" s="8" t="str">
        <x:v>SPAWN_CH2_014_W2_01</x:v>
      </x:c>
      <x:c r="B166" s="8" t="str">
        <x:v>ROOM_CH2_014</x:v>
      </x:c>
      <x:c r="C166" s="8" t="n">
        <x:v>2</x:v>
      </x:c>
      <x:c r="D166" s="8" t="str">
        <x:v>EN_12</x:v>
      </x:c>
      <x:c r="E166" s="8" t="n">
        <x:v>6.1</x:v>
      </x:c>
      <x:c r="F166" s="8" t="n">
        <x:v>1.9</x:v>
      </x:c>
      <x:c r="G166" s="8" t="str">
        <x:v>REINFORCEMENT</x:v>
      </x:c>
    </x:row>
    <x:row r="167">
      <x:c r="A167" s="8" t="str">
        <x:v>SPAWN_CH2_014_W2_02</x:v>
      </x:c>
      <x:c r="B167" s="8" t="str">
        <x:v>ROOM_CH2_014</x:v>
      </x:c>
      <x:c r="C167" s="8" t="n">
        <x:v>2</x:v>
      </x:c>
      <x:c r="D167" s="8" t="str">
        <x:v>EN_13</x:v>
      </x:c>
      <x:c r="E167" s="8" t="n">
        <x:v>-0.3</x:v>
      </x:c>
      <x:c r="F167" s="8" t="n">
        <x:v>-0.2</x:v>
      </x:c>
      <x:c r="G167" s="8" t="str">
        <x:v>REINFORCEMENT</x:v>
      </x:c>
    </x:row>
    <x:row r="168">
      <x:c r="A168" s="8" t="str">
        <x:v>SPAWN_CH2_014_W2_03</x:v>
      </x:c>
      <x:c r="B168" s="8" t="str">
        <x:v>ROOM_CH2_014</x:v>
      </x:c>
      <x:c r="C168" s="8" t="n">
        <x:v>2</x:v>
      </x:c>
      <x:c r="D168" s="8" t="str">
        <x:v>EN_14</x:v>
      </x:c>
      <x:c r="E168" s="8" t="n">
        <x:v>-0.7</x:v>
      </x:c>
      <x:c r="F168" s="8" t="n">
        <x:v>-2.3</x:v>
      </x:c>
      <x:c r="G168" s="8" t="str">
        <x:v>REINFORCEMENT</x:v>
      </x:c>
    </x:row>
    <x:row r="169">
      <x:c r="A169" s="8" t="str">
        <x:v>SPAWN_CH2_014_W2_04</x:v>
      </x:c>
      <x:c r="B169" s="8" t="str">
        <x:v>ROOM_CH2_014</x:v>
      </x:c>
      <x:c r="C169" s="8" t="n">
        <x:v>2</x:v>
      </x:c>
      <x:c r="D169" s="8" t="str">
        <x:v>EN_15</x:v>
      </x:c>
      <x:c r="E169" s="8" t="n">
        <x:v>-7.1</x:v>
      </x:c>
      <x:c r="F169" s="8" t="n">
        <x:v>3.6</x:v>
      </x:c>
      <x:c r="G169" s="8" t="str">
        <x:v>REINFORCEMENT</x:v>
      </x:c>
    </x:row>
    <x:row r="170">
      <x:c r="A170" s="8" t="str">
        <x:v>SPAWN_CH2_014_W2_05</x:v>
      </x:c>
      <x:c r="B170" s="8" t="str">
        <x:v>ROOM_CH2_014</x:v>
      </x:c>
      <x:c r="C170" s="8" t="n">
        <x:v>2</x:v>
      </x:c>
      <x:c r="D170" s="8" t="str">
        <x:v>EN_08</x:v>
      </x:c>
      <x:c r="E170" s="8" t="n">
        <x:v>8.5</x:v>
      </x:c>
      <x:c r="F170" s="8" t="n">
        <x:v>1.5</x:v>
      </x:c>
      <x:c r="G170" s="8" t="str">
        <x:v>REINFORCEMENT</x:v>
      </x:c>
    </x:row>
    <x:row r="171">
      <x:c r="A171" s="8" t="str">
        <x:v>SPAWN_CH2_014_W2_06</x:v>
      </x:c>
      <x:c r="B171" s="8" t="str">
        <x:v>ROOM_CH2_014</x:v>
      </x:c>
      <x:c r="C171" s="8" t="n">
        <x:v>2</x:v>
      </x:c>
      <x:c r="D171" s="8" t="str">
        <x:v>EN_09</x:v>
      </x:c>
      <x:c r="E171" s="8" t="n">
        <x:v>2.1</x:v>
      </x:c>
      <x:c r="F171" s="8" t="n">
        <x:v>-0.6</x:v>
      </x:c>
      <x:c r="G171" s="8" t="str">
        <x:v>REINFORCEMENT</x:v>
      </x:c>
    </x:row>
    <x:row r="172">
      <x:c r="A172" s="8" t="str">
        <x:v>SPAWN_CH2_014_W2_07</x:v>
      </x:c>
      <x:c r="B172" s="8" t="str">
        <x:v>ROOM_CH2_014</x:v>
      </x:c>
      <x:c r="C172" s="8" t="n">
        <x:v>2</x:v>
      </x:c>
      <x:c r="D172" s="8" t="str">
        <x:v>EN_11</x:v>
      </x:c>
      <x:c r="E172" s="8" t="n">
        <x:v>1.7</x:v>
      </x:c>
      <x:c r="F172" s="8" t="n">
        <x:v>-2.7</x:v>
      </x:c>
      <x:c r="G172" s="8" t="str">
        <x:v>REINFORCEMENT</x:v>
      </x:c>
    </x:row>
    <x:row r="173">
      <x:c r="A173" s="8" t="str">
        <x:v>SPAWN_CH2_014_W2_08</x:v>
      </x:c>
      <x:c r="B173" s="8" t="str">
        <x:v>ROOM_CH2_014</x:v>
      </x:c>
      <x:c r="C173" s="8" t="n">
        <x:v>2</x:v>
      </x:c>
      <x:c r="D173" s="8" t="str">
        <x:v>EN_12</x:v>
      </x:c>
      <x:c r="E173" s="8" t="n">
        <x:v>-4.7</x:v>
      </x:c>
      <x:c r="F173" s="8" t="n">
        <x:v>3.2</x:v>
      </x:c>
      <x:c r="G173" s="8" t="str">
        <x:v>REINFORCEMENT</x:v>
      </x:c>
    </x:row>
    <x:row r="174">
      <x:c r="A174" s="8" t="str">
        <x:v>SPAWN_CH2_016_W1_01</x:v>
      </x:c>
      <x:c r="B174" s="8" t="str">
        <x:v>ROOM_CH2_016</x:v>
      </x:c>
      <x:c r="C174" s="8" t="n">
        <x:v>1</x:v>
      </x:c>
      <x:c r="D174" s="8" t="str">
        <x:v>EN_14</x:v>
      </x:c>
      <x:c r="E174" s="8" t="n">
        <x:v>-4.6</x:v>
      </x:c>
      <x:c r="F174" s="8" t="n">
        <x:v>-1.9</x:v>
      </x:c>
      <x:c r="G174" s="8" t="str">
        <x:v>STANDARD</x:v>
      </x:c>
    </x:row>
    <x:row r="175">
      <x:c r="A175" s="8" t="str">
        <x:v>SPAWN_CH2_016_W1_02</x:v>
      </x:c>
      <x:c r="B175" s="8" t="str">
        <x:v>ROOM_CH2_016</x:v>
      </x:c>
      <x:c r="C175" s="8" t="n">
        <x:v>1</x:v>
      </x:c>
      <x:c r="D175" s="8" t="str">
        <x:v>EN_15</x:v>
      </x:c>
      <x:c r="E175" s="8" t="n">
        <x:v>-1.2</x:v>
      </x:c>
      <x:c r="F175" s="8" t="n">
        <x:v>0.2</x:v>
      </x:c>
      <x:c r="G175" s="8" t="str">
        <x:v>STANDARD</x:v>
      </x:c>
    </x:row>
    <x:row r="176">
      <x:c r="A176" s="8" t="str">
        <x:v>SPAWN_CH2_016_W1_03</x:v>
      </x:c>
      <x:c r="B176" s="8" t="str">
        <x:v>ROOM_CH2_016</x:v>
      </x:c>
      <x:c r="C176" s="8" t="n">
        <x:v>1</x:v>
      </x:c>
      <x:c r="D176" s="8" t="str">
        <x:v>EN_08</x:v>
      </x:c>
      <x:c r="E176" s="8" t="n">
        <x:v>2.2</x:v>
      </x:c>
      <x:c r="F176" s="8" t="n">
        <x:v>2.3</x:v>
      </x:c>
      <x:c r="G176" s="8" t="str">
        <x:v>STANDARD</x:v>
      </x:c>
    </x:row>
    <x:row r="177">
      <x:c r="A177" s="8" t="str">
        <x:v>SPAWN_CH2_016_W1_04</x:v>
      </x:c>
      <x:c r="B177" s="8" t="str">
        <x:v>ROOM_CH2_016</x:v>
      </x:c>
      <x:c r="C177" s="8" t="n">
        <x:v>1</x:v>
      </x:c>
      <x:c r="D177" s="8" t="str">
        <x:v>EN_09</x:v>
      </x:c>
      <x:c r="E177" s="8" t="n">
        <x:v>5.6</x:v>
      </x:c>
      <x:c r="F177" s="8" t="n">
        <x:v>-3.6</x:v>
      </x:c>
      <x:c r="G177" s="8" t="str">
        <x:v>STANDARD</x:v>
      </x:c>
    </x:row>
    <x:row r="178">
      <x:c r="A178" s="8" t="str">
        <x:v>SPAWN_CH2_016_W1_05</x:v>
      </x:c>
      <x:c r="B178" s="8" t="str">
        <x:v>ROOM_CH2_016</x:v>
      </x:c>
      <x:c r="C178" s="8" t="n">
        <x:v>1</x:v>
      </x:c>
      <x:c r="D178" s="8" t="str">
        <x:v>EN_11</x:v>
      </x:c>
      <x:c r="E178" s="8" t="n">
        <x:v>-7</x:v>
      </x:c>
      <x:c r="F178" s="8" t="n">
        <x:v>-1.5</x:v>
      </x:c>
      <x:c r="G178" s="8" t="str">
        <x:v>STANDARD</x:v>
      </x:c>
    </x:row>
    <x:row r="179">
      <x:c r="A179" s="8" t="str">
        <x:v>SPAWN_CH2_016_W1_06</x:v>
      </x:c>
      <x:c r="B179" s="8" t="str">
        <x:v>ROOM_CH2_016</x:v>
      </x:c>
      <x:c r="C179" s="8" t="n">
        <x:v>1</x:v>
      </x:c>
      <x:c r="D179" s="8" t="str">
        <x:v>EN_12</x:v>
      </x:c>
      <x:c r="E179" s="8" t="n">
        <x:v>-3.6</x:v>
      </x:c>
      <x:c r="F179" s="8" t="n">
        <x:v>0.6</x:v>
      </x:c>
      <x:c r="G179" s="8" t="str">
        <x:v>STANDARD</x:v>
      </x:c>
    </x:row>
    <x:row r="180">
      <x:c r="A180" s="8" t="str">
        <x:v>SPAWN_CH2_016_W1_07</x:v>
      </x:c>
      <x:c r="B180" s="8" t="str">
        <x:v>ROOM_CH2_016</x:v>
      </x:c>
      <x:c r="C180" s="8" t="n">
        <x:v>1</x:v>
      </x:c>
      <x:c r="D180" s="8" t="str">
        <x:v>EN_13</x:v>
      </x:c>
      <x:c r="E180" s="8" t="n">
        <x:v>-0.2</x:v>
      </x:c>
      <x:c r="F180" s="8" t="n">
        <x:v>2.7</x:v>
      </x:c>
      <x:c r="G180" s="8" t="str">
        <x:v>STANDARD</x:v>
      </x:c>
    </x:row>
    <x:row r="181">
      <x:c r="A181" s="8" t="str">
        <x:v>SPAWN_CH3_001_W1_01</x:v>
      </x:c>
      <x:c r="B181" s="8" t="str">
        <x:v>ROOM_CH3_001</x:v>
      </x:c>
      <x:c r="C181" s="8" t="n">
        <x:v>1</x:v>
      </x:c>
      <x:c r="D181" s="8" t="str">
        <x:v>EN_16</x:v>
      </x:c>
      <x:c r="E181" s="8" t="n">
        <x:v>-4.6</x:v>
      </x:c>
      <x:c r="F181" s="8" t="n">
        <x:v>-1.9</x:v>
      </x:c>
      <x:c r="G181" s="8" t="str">
        <x:v>POSSESSION_TARGET</x:v>
      </x:c>
    </x:row>
    <x:row r="182">
      <x:c r="A182" s="8" t="str">
        <x:v>SPAWN_CH3_001_W1_02</x:v>
      </x:c>
      <x:c r="B182" s="8" t="str">
        <x:v>ROOM_CH3_001</x:v>
      </x:c>
      <x:c r="C182" s="8" t="n">
        <x:v>1</x:v>
      </x:c>
      <x:c r="D182" s="8" t="str">
        <x:v>EN_17</x:v>
      </x:c>
      <x:c r="E182" s="8" t="n">
        <x:v>-1.2</x:v>
      </x:c>
      <x:c r="F182" s="8" t="n">
        <x:v>0.2</x:v>
      </x:c>
      <x:c r="G182" s="8" t="str">
        <x:v>POSSESSION_TARGET</x:v>
      </x:c>
    </x:row>
    <x:row r="183">
      <x:c r="A183" s="8" t="str">
        <x:v>SPAWN_CH3_001_W1_03</x:v>
      </x:c>
      <x:c r="B183" s="8" t="str">
        <x:v>ROOM_CH3_001</x:v>
      </x:c>
      <x:c r="C183" s="8" t="n">
        <x:v>1</x:v>
      </x:c>
      <x:c r="D183" s="8" t="str">
        <x:v>EN_17</x:v>
      </x:c>
      <x:c r="E183" s="8" t="n">
        <x:v>2.2</x:v>
      </x:c>
      <x:c r="F183" s="8" t="n">
        <x:v>2.3</x:v>
      </x:c>
      <x:c r="G183" s="8" t="str">
        <x:v>POSSESSION_TARGET</x:v>
      </x:c>
    </x:row>
    <x:row r="184">
      <x:c r="A184" s="8" t="str">
        <x:v>SPAWN_CH3_001_W1_04</x:v>
      </x:c>
      <x:c r="B184" s="8" t="str">
        <x:v>ROOM_CH3_001</x:v>
      </x:c>
      <x:c r="C184" s="8" t="n">
        <x:v>1</x:v>
      </x:c>
      <x:c r="D184" s="8" t="str">
        <x:v>EN_16</x:v>
      </x:c>
      <x:c r="E184" s="8" t="n">
        <x:v>5.6</x:v>
      </x:c>
      <x:c r="F184" s="8" t="n">
        <x:v>-3.6</x:v>
      </x:c>
      <x:c r="G184" s="8" t="str">
        <x:v>POSSESSION_TARGET</x:v>
      </x:c>
    </x:row>
    <x:row r="185">
      <x:c r="A185" s="8" t="str">
        <x:v>SPAWN_CH3_001_W1_05</x:v>
      </x:c>
      <x:c r="B185" s="8" t="str">
        <x:v>ROOM_CH3_001</x:v>
      </x:c>
      <x:c r="C185" s="8" t="n">
        <x:v>1</x:v>
      </x:c>
      <x:c r="D185" s="8" t="str">
        <x:v>EN_17</x:v>
      </x:c>
      <x:c r="E185" s="8" t="n">
        <x:v>-7</x:v>
      </x:c>
      <x:c r="F185" s="8" t="n">
        <x:v>-1.5</x:v>
      </x:c>
      <x:c r="G185" s="8" t="str">
        <x:v>POSSESSION_TARGET</x:v>
      </x:c>
    </x:row>
    <x:row r="186">
      <x:c r="A186" s="8" t="str">
        <x:v>SPAWN_CH3_001_W1_06</x:v>
      </x:c>
      <x:c r="B186" s="8" t="str">
        <x:v>ROOM_CH3_001</x:v>
      </x:c>
      <x:c r="C186" s="8" t="n">
        <x:v>1</x:v>
      </x:c>
      <x:c r="D186" s="8" t="str">
        <x:v>EN_16</x:v>
      </x:c>
      <x:c r="E186" s="8" t="n">
        <x:v>-3.6</x:v>
      </x:c>
      <x:c r="F186" s="8" t="n">
        <x:v>0.6</x:v>
      </x:c>
      <x:c r="G186" s="8" t="str">
        <x:v>POSSESSION_TARGET</x:v>
      </x:c>
    </x:row>
    <x:row r="187">
      <x:c r="A187" s="8" t="str">
        <x:v>SPAWN_CH3_001_W2_01</x:v>
      </x:c>
      <x:c r="B187" s="8" t="str">
        <x:v>ROOM_CH3_001</x:v>
      </x:c>
      <x:c r="C187" s="8" t="n">
        <x:v>2</x:v>
      </x:c>
      <x:c r="D187" s="8" t="str">
        <x:v>EN_16</x:v>
      </x:c>
      <x:c r="E187" s="8" t="n">
        <x:v>6.1</x:v>
      </x:c>
      <x:c r="F187" s="8" t="n">
        <x:v>1.9</x:v>
      </x:c>
      <x:c r="G187" s="8" t="str">
        <x:v>REINFORCEMENT</x:v>
      </x:c>
    </x:row>
    <x:row r="188">
      <x:c r="A188" s="8" t="str">
        <x:v>SPAWN_CH3_001_W2_02</x:v>
      </x:c>
      <x:c r="B188" s="8" t="str">
        <x:v>ROOM_CH3_001</x:v>
      </x:c>
      <x:c r="C188" s="8" t="n">
        <x:v>2</x:v>
      </x:c>
      <x:c r="D188" s="8" t="str">
        <x:v>EN_17</x:v>
      </x:c>
      <x:c r="E188" s="8" t="n">
        <x:v>-0.3</x:v>
      </x:c>
      <x:c r="F188" s="8" t="n">
        <x:v>-0.2</x:v>
      </x:c>
      <x:c r="G188" s="8" t="str">
        <x:v>REINFORCEMENT</x:v>
      </x:c>
    </x:row>
    <x:row r="189">
      <x:c r="A189" s="8" t="str">
        <x:v>SPAWN_CH3_001_W2_03</x:v>
      </x:c>
      <x:c r="B189" s="8" t="str">
        <x:v>ROOM_CH3_001</x:v>
      </x:c>
      <x:c r="C189" s="8" t="n">
        <x:v>2</x:v>
      </x:c>
      <x:c r="D189" s="8" t="str">
        <x:v>EN_16</x:v>
      </x:c>
      <x:c r="E189" s="8" t="n">
        <x:v>-0.7</x:v>
      </x:c>
      <x:c r="F189" s="8" t="n">
        <x:v>-2.3</x:v>
      </x:c>
      <x:c r="G189" s="8" t="str">
        <x:v>REINFORCEMENT</x:v>
      </x:c>
    </x:row>
    <x:row r="190">
      <x:c r="A190" s="8" t="str">
        <x:v>SPAWN_CH3_001_W2_04</x:v>
      </x:c>
      <x:c r="B190" s="8" t="str">
        <x:v>ROOM_CH3_001</x:v>
      </x:c>
      <x:c r="C190" s="8" t="n">
        <x:v>2</x:v>
      </x:c>
      <x:c r="D190" s="8" t="str">
        <x:v>EN_17</x:v>
      </x:c>
      <x:c r="E190" s="8" t="n">
        <x:v>-7.1</x:v>
      </x:c>
      <x:c r="F190" s="8" t="n">
        <x:v>3.6</x:v>
      </x:c>
      <x:c r="G190" s="8" t="str">
        <x:v>REINFORCEMENT</x:v>
      </x:c>
    </x:row>
    <x:row r="191">
      <x:c r="A191" s="8" t="str">
        <x:v>SPAWN_CH3_001_W2_05</x:v>
      </x:c>
      <x:c r="B191" s="8" t="str">
        <x:v>ROOM_CH3_001</x:v>
      </x:c>
      <x:c r="C191" s="8" t="n">
        <x:v>2</x:v>
      </x:c>
      <x:c r="D191" s="8" t="str">
        <x:v>EN_16</x:v>
      </x:c>
      <x:c r="E191" s="8" t="n">
        <x:v>8.5</x:v>
      </x:c>
      <x:c r="F191" s="8" t="n">
        <x:v>1.5</x:v>
      </x:c>
      <x:c r="G191" s="8" t="str">
        <x:v>REINFORCEMENT</x:v>
      </x:c>
    </x:row>
    <x:row r="192">
      <x:c r="A192" s="8" t="str">
        <x:v>SPAWN_CH3_001_W2_06</x:v>
      </x:c>
      <x:c r="B192" s="8" t="str">
        <x:v>ROOM_CH3_001</x:v>
      </x:c>
      <x:c r="C192" s="8" t="n">
        <x:v>2</x:v>
      </x:c>
      <x:c r="D192" s="8" t="str">
        <x:v>EN_17</x:v>
      </x:c>
      <x:c r="E192" s="8" t="n">
        <x:v>2.1</x:v>
      </x:c>
      <x:c r="F192" s="8" t="n">
        <x:v>-0.6</x:v>
      </x:c>
      <x:c r="G192" s="8" t="str">
        <x:v>REINFORCEMENT</x:v>
      </x:c>
    </x:row>
    <x:row r="193">
      <x:c r="A193" s="8" t="str">
        <x:v>SPAWN_CH3_001_W2_07</x:v>
      </x:c>
      <x:c r="B193" s="8" t="str">
        <x:v>ROOM_CH3_001</x:v>
      </x:c>
      <x:c r="C193" s="8" t="n">
        <x:v>2</x:v>
      </x:c>
      <x:c r="D193" s="8" t="str">
        <x:v>EN_16</x:v>
      </x:c>
      <x:c r="E193" s="8" t="n">
        <x:v>1.7</x:v>
      </x:c>
      <x:c r="F193" s="8" t="n">
        <x:v>-2.7</x:v>
      </x:c>
      <x:c r="G193" s="8" t="str">
        <x:v>REINFORCEMENT</x:v>
      </x:c>
    </x:row>
    <x:row r="194">
      <x:c r="A194" s="8" t="str">
        <x:v>SPAWN_CH3_002_W1_01</x:v>
      </x:c>
      <x:c r="B194" s="8" t="str">
        <x:v>ROOM_CH3_002</x:v>
      </x:c>
      <x:c r="C194" s="8" t="n">
        <x:v>1</x:v>
      </x:c>
      <x:c r="D194" s="8" t="str">
        <x:v>EN_18</x:v>
      </x:c>
      <x:c r="E194" s="8" t="n">
        <x:v>-4.6</x:v>
      </x:c>
      <x:c r="F194" s="8" t="n">
        <x:v>-1.9</x:v>
      </x:c>
      <x:c r="G194" s="8" t="str">
        <x:v>POSSESSION_TARGET</x:v>
      </x:c>
    </x:row>
    <x:row r="195">
      <x:c r="A195" s="8" t="str">
        <x:v>SPAWN_CH3_002_W1_02</x:v>
      </x:c>
      <x:c r="B195" s="8" t="str">
        <x:v>ROOM_CH3_002</x:v>
      </x:c>
      <x:c r="C195" s="8" t="n">
        <x:v>1</x:v>
      </x:c>
      <x:c r="D195" s="8" t="str">
        <x:v>EN_16</x:v>
      </x:c>
      <x:c r="E195" s="8" t="n">
        <x:v>-1.2</x:v>
      </x:c>
      <x:c r="F195" s="8" t="n">
        <x:v>0.2</x:v>
      </x:c>
      <x:c r="G195" s="8" t="str">
        <x:v>STANDARD</x:v>
      </x:c>
    </x:row>
    <x:row r="196">
      <x:c r="A196" s="8" t="str">
        <x:v>SPAWN_CH3_002_W1_03</x:v>
      </x:c>
      <x:c r="B196" s="8" t="str">
        <x:v>ROOM_CH3_002</x:v>
      </x:c>
      <x:c r="C196" s="8" t="n">
        <x:v>1</x:v>
      </x:c>
      <x:c r="D196" s="8" t="str">
        <x:v>EN_17</x:v>
      </x:c>
      <x:c r="E196" s="8" t="n">
        <x:v>2.2</x:v>
      </x:c>
      <x:c r="F196" s="8" t="n">
        <x:v>2.3</x:v>
      </x:c>
      <x:c r="G196" s="8" t="str">
        <x:v>STANDARD</x:v>
      </x:c>
    </x:row>
    <x:row r="197">
      <x:c r="A197" s="8" t="str">
        <x:v>SPAWN_CH3_002_W1_04</x:v>
      </x:c>
      <x:c r="B197" s="8" t="str">
        <x:v>ROOM_CH3_002</x:v>
      </x:c>
      <x:c r="C197" s="8" t="n">
        <x:v>1</x:v>
      </x:c>
      <x:c r="D197" s="8" t="str">
        <x:v>EN_18</x:v>
      </x:c>
      <x:c r="E197" s="8" t="n">
        <x:v>5.6</x:v>
      </x:c>
      <x:c r="F197" s="8" t="n">
        <x:v>-3.6</x:v>
      </x:c>
      <x:c r="G197" s="8" t="str">
        <x:v>POSSESSION_TARGET</x:v>
      </x:c>
    </x:row>
    <x:row r="198">
      <x:c r="A198" s="8" t="str">
        <x:v>SPAWN_CH3_002_W1_05</x:v>
      </x:c>
      <x:c r="B198" s="8" t="str">
        <x:v>ROOM_CH3_002</x:v>
      </x:c>
      <x:c r="C198" s="8" t="n">
        <x:v>1</x:v>
      </x:c>
      <x:c r="D198" s="8" t="str">
        <x:v>EN_16</x:v>
      </x:c>
      <x:c r="E198" s="8" t="n">
        <x:v>-7</x:v>
      </x:c>
      <x:c r="F198" s="8" t="n">
        <x:v>-1.5</x:v>
      </x:c>
      <x:c r="G198" s="8" t="str">
        <x:v>STANDARD</x:v>
      </x:c>
    </x:row>
    <x:row r="199">
      <x:c r="A199" s="8" t="str">
        <x:v>SPAWN_CH3_002_W1_06</x:v>
      </x:c>
      <x:c r="B199" s="8" t="str">
        <x:v>ROOM_CH3_002</x:v>
      </x:c>
      <x:c r="C199" s="8" t="n">
        <x:v>1</x:v>
      </x:c>
      <x:c r="D199" s="8" t="str">
        <x:v>EN_17</x:v>
      </x:c>
      <x:c r="E199" s="8" t="n">
        <x:v>-3.6</x:v>
      </x:c>
      <x:c r="F199" s="8" t="n">
        <x:v>0.6</x:v>
      </x:c>
      <x:c r="G199" s="8" t="str">
        <x:v>STANDARD</x:v>
      </x:c>
    </x:row>
    <x:row r="200">
      <x:c r="A200" s="8" t="str">
        <x:v>SPAWN_CH3_002_W1_07</x:v>
      </x:c>
      <x:c r="B200" s="8" t="str">
        <x:v>ROOM_CH3_002</x:v>
      </x:c>
      <x:c r="C200" s="8" t="n">
        <x:v>1</x:v>
      </x:c>
      <x:c r="D200" s="8" t="str">
        <x:v>EN_18</x:v>
      </x:c>
      <x:c r="E200" s="8" t="n">
        <x:v>-0.2</x:v>
      </x:c>
      <x:c r="F200" s="8" t="n">
        <x:v>2.7</x:v>
      </x:c>
      <x:c r="G200" s="8" t="str">
        <x:v>POSSESSION_TARGET</x:v>
      </x:c>
    </x:row>
    <x:row r="201">
      <x:c r="A201" s="8" t="str">
        <x:v>SPAWN_CH3_002_W2_01</x:v>
      </x:c>
      <x:c r="B201" s="8" t="str">
        <x:v>ROOM_CH3_002</x:v>
      </x:c>
      <x:c r="C201" s="8" t="n">
        <x:v>2</x:v>
      </x:c>
      <x:c r="D201" s="8" t="str">
        <x:v>EN_18</x:v>
      </x:c>
      <x:c r="E201" s="8" t="n">
        <x:v>6.1</x:v>
      </x:c>
      <x:c r="F201" s="8" t="n">
        <x:v>1.9</x:v>
      </x:c>
      <x:c r="G201" s="8" t="str">
        <x:v>REINFORCEMENT</x:v>
      </x:c>
    </x:row>
    <x:row r="202">
      <x:c r="A202" s="8" t="str">
        <x:v>SPAWN_CH3_002_W2_02</x:v>
      </x:c>
      <x:c r="B202" s="8" t="str">
        <x:v>ROOM_CH3_002</x:v>
      </x:c>
      <x:c r="C202" s="8" t="n">
        <x:v>2</x:v>
      </x:c>
      <x:c r="D202" s="8" t="str">
        <x:v>EN_16</x:v>
      </x:c>
      <x:c r="E202" s="8" t="n">
        <x:v>-0.3</x:v>
      </x:c>
      <x:c r="F202" s="8" t="n">
        <x:v>-0.2</x:v>
      </x:c>
      <x:c r="G202" s="8" t="str">
        <x:v>REINFORCEMENT</x:v>
      </x:c>
    </x:row>
    <x:row r="203">
      <x:c r="A203" s="8" t="str">
        <x:v>SPAWN_CH3_002_W2_03</x:v>
      </x:c>
      <x:c r="B203" s="8" t="str">
        <x:v>ROOM_CH3_002</x:v>
      </x:c>
      <x:c r="C203" s="8" t="n">
        <x:v>2</x:v>
      </x:c>
      <x:c r="D203" s="8" t="str">
        <x:v>EN_17</x:v>
      </x:c>
      <x:c r="E203" s="8" t="n">
        <x:v>-0.7</x:v>
      </x:c>
      <x:c r="F203" s="8" t="n">
        <x:v>-2.3</x:v>
      </x:c>
      <x:c r="G203" s="8" t="str">
        <x:v>REINFORCEMENT</x:v>
      </x:c>
    </x:row>
    <x:row r="204">
      <x:c r="A204" s="8" t="str">
        <x:v>SPAWN_CH3_002_W2_04</x:v>
      </x:c>
      <x:c r="B204" s="8" t="str">
        <x:v>ROOM_CH3_002</x:v>
      </x:c>
      <x:c r="C204" s="8" t="n">
        <x:v>2</x:v>
      </x:c>
      <x:c r="D204" s="8" t="str">
        <x:v>EN_18</x:v>
      </x:c>
      <x:c r="E204" s="8" t="n">
        <x:v>-7.1</x:v>
      </x:c>
      <x:c r="F204" s="8" t="n">
        <x:v>3.6</x:v>
      </x:c>
      <x:c r="G204" s="8" t="str">
        <x:v>REINFORCEMENT</x:v>
      </x:c>
    </x:row>
    <x:row r="205">
      <x:c r="A205" s="8" t="str">
        <x:v>SPAWN_CH3_002_W2_05</x:v>
      </x:c>
      <x:c r="B205" s="8" t="str">
        <x:v>ROOM_CH3_002</x:v>
      </x:c>
      <x:c r="C205" s="8" t="n">
        <x:v>2</x:v>
      </x:c>
      <x:c r="D205" s="8" t="str">
        <x:v>EN_16</x:v>
      </x:c>
      <x:c r="E205" s="8" t="n">
        <x:v>8.5</x:v>
      </x:c>
      <x:c r="F205" s="8" t="n">
        <x:v>1.5</x:v>
      </x:c>
      <x:c r="G205" s="8" t="str">
        <x:v>REINFORCEMENT</x:v>
      </x:c>
    </x:row>
    <x:row r="206">
      <x:c r="A206" s="8" t="str">
        <x:v>SPAWN_CH3_002_W2_06</x:v>
      </x:c>
      <x:c r="B206" s="8" t="str">
        <x:v>ROOM_CH3_002</x:v>
      </x:c>
      <x:c r="C206" s="8" t="n">
        <x:v>2</x:v>
      </x:c>
      <x:c r="D206" s="8" t="str">
        <x:v>EN_17</x:v>
      </x:c>
      <x:c r="E206" s="8" t="n">
        <x:v>2.1</x:v>
      </x:c>
      <x:c r="F206" s="8" t="n">
        <x:v>-0.6</x:v>
      </x:c>
      <x:c r="G206" s="8" t="str">
        <x:v>REINFORCEMENT</x:v>
      </x:c>
    </x:row>
    <x:row r="207">
      <x:c r="A207" s="8" t="str">
        <x:v>SPAWN_CH3_002_W2_07</x:v>
      </x:c>
      <x:c r="B207" s="8" t="str">
        <x:v>ROOM_CH3_002</x:v>
      </x:c>
      <x:c r="C207" s="8" t="n">
        <x:v>2</x:v>
      </x:c>
      <x:c r="D207" s="8" t="str">
        <x:v>EN_18</x:v>
      </x:c>
      <x:c r="E207" s="8" t="n">
        <x:v>1.7</x:v>
      </x:c>
      <x:c r="F207" s="8" t="n">
        <x:v>-2.7</x:v>
      </x:c>
      <x:c r="G207" s="8" t="str">
        <x:v>REINFORCEMENT</x:v>
      </x:c>
    </x:row>
    <x:row r="208">
      <x:c r="A208" s="8" t="str">
        <x:v>SPAWN_CH3_002_W2_08</x:v>
      </x:c>
      <x:c r="B208" s="8" t="str">
        <x:v>ROOM_CH3_002</x:v>
      </x:c>
      <x:c r="C208" s="8" t="n">
        <x:v>2</x:v>
      </x:c>
      <x:c r="D208" s="8" t="str">
        <x:v>EN_16</x:v>
      </x:c>
      <x:c r="E208" s="8" t="n">
        <x:v>-4.7</x:v>
      </x:c>
      <x:c r="F208" s="8" t="n">
        <x:v>3.2</x:v>
      </x:c>
      <x:c r="G208" s="8" t="str">
        <x:v>REINFORCEMENT</x:v>
      </x:c>
    </x:row>
    <x:row r="209">
      <x:c r="A209" s="8" t="str">
        <x:v>SPAWN_CH3_004_W1_01</x:v>
      </x:c>
      <x:c r="B209" s="8" t="str">
        <x:v>ROOM_CH3_004</x:v>
      </x:c>
      <x:c r="C209" s="8" t="n">
        <x:v>1</x:v>
      </x:c>
      <x:c r="D209" s="8" t="str">
        <x:v>EN_19</x:v>
      </x:c>
      <x:c r="E209" s="8" t="n">
        <x:v>-4.6</x:v>
      </x:c>
      <x:c r="F209" s="8" t="n">
        <x:v>-1.9</x:v>
      </x:c>
      <x:c r="G209" s="8" t="str">
        <x:v>POSSESSION_TARGET</x:v>
      </x:c>
    </x:row>
    <x:row r="210">
      <x:c r="A210" s="8" t="str">
        <x:v>SPAWN_CH3_004_W1_02</x:v>
      </x:c>
      <x:c r="B210" s="8" t="str">
        <x:v>ROOM_CH3_004</x:v>
      </x:c>
      <x:c r="C210" s="8" t="n">
        <x:v>1</x:v>
      </x:c>
      <x:c r="D210" s="8" t="str">
        <x:v>EN_16</x:v>
      </x:c>
      <x:c r="E210" s="8" t="n">
        <x:v>-1.2</x:v>
      </x:c>
      <x:c r="F210" s="8" t="n">
        <x:v>0.2</x:v>
      </x:c>
      <x:c r="G210" s="8" t="str">
        <x:v>STANDARD</x:v>
      </x:c>
    </x:row>
    <x:row r="211">
      <x:c r="A211" s="8" t="str">
        <x:v>SPAWN_CH3_004_W1_03</x:v>
      </x:c>
      <x:c r="B211" s="8" t="str">
        <x:v>ROOM_CH3_004</x:v>
      </x:c>
      <x:c r="C211" s="8" t="n">
        <x:v>1</x:v>
      </x:c>
      <x:c r="D211" s="8" t="str">
        <x:v>EN_17</x:v>
      </x:c>
      <x:c r="E211" s="8" t="n">
        <x:v>2.2</x:v>
      </x:c>
      <x:c r="F211" s="8" t="n">
        <x:v>2.3</x:v>
      </x:c>
      <x:c r="G211" s="8" t="str">
        <x:v>STANDARD</x:v>
      </x:c>
    </x:row>
    <x:row r="212">
      <x:c r="A212" s="8" t="str">
        <x:v>SPAWN_CH3_004_W1_04</x:v>
      </x:c>
      <x:c r="B212" s="8" t="str">
        <x:v>ROOM_CH3_004</x:v>
      </x:c>
      <x:c r="C212" s="8" t="n">
        <x:v>1</x:v>
      </x:c>
      <x:c r="D212" s="8" t="str">
        <x:v>EN_18</x:v>
      </x:c>
      <x:c r="E212" s="8" t="n">
        <x:v>5.6</x:v>
      </x:c>
      <x:c r="F212" s="8" t="n">
        <x:v>-3.6</x:v>
      </x:c>
      <x:c r="G212" s="8" t="str">
        <x:v>STANDARD</x:v>
      </x:c>
    </x:row>
    <x:row r="213">
      <x:c r="A213" s="8" t="str">
        <x:v>SPAWN_CH3_004_W1_05</x:v>
      </x:c>
      <x:c r="B213" s="8" t="str">
        <x:v>ROOM_CH3_004</x:v>
      </x:c>
      <x:c r="C213" s="8" t="n">
        <x:v>1</x:v>
      </x:c>
      <x:c r="D213" s="8" t="str">
        <x:v>EN_19</x:v>
      </x:c>
      <x:c r="E213" s="8" t="n">
        <x:v>-7</x:v>
      </x:c>
      <x:c r="F213" s="8" t="n">
        <x:v>-1.5</x:v>
      </x:c>
      <x:c r="G213" s="8" t="str">
        <x:v>POSSESSION_TARGET</x:v>
      </x:c>
    </x:row>
    <x:row r="214">
      <x:c r="A214" s="8" t="str">
        <x:v>SPAWN_CH3_004_W1_06</x:v>
      </x:c>
      <x:c r="B214" s="8" t="str">
        <x:v>ROOM_CH3_004</x:v>
      </x:c>
      <x:c r="C214" s="8" t="n">
        <x:v>1</x:v>
      </x:c>
      <x:c r="D214" s="8" t="str">
        <x:v>EN_16</x:v>
      </x:c>
      <x:c r="E214" s="8" t="n">
        <x:v>-3.6</x:v>
      </x:c>
      <x:c r="F214" s="8" t="n">
        <x:v>0.6</x:v>
      </x:c>
      <x:c r="G214" s="8" t="str">
        <x:v>STANDARD</x:v>
      </x:c>
    </x:row>
    <x:row r="215">
      <x:c r="A215" s="8" t="str">
        <x:v>SPAWN_CH3_004_W2_01</x:v>
      </x:c>
      <x:c r="B215" s="8" t="str">
        <x:v>ROOM_CH3_004</x:v>
      </x:c>
      <x:c r="C215" s="8" t="n">
        <x:v>2</x:v>
      </x:c>
      <x:c r="D215" s="8" t="str">
        <x:v>EN_18</x:v>
      </x:c>
      <x:c r="E215" s="8" t="n">
        <x:v>6.1</x:v>
      </x:c>
      <x:c r="F215" s="8" t="n">
        <x:v>1.9</x:v>
      </x:c>
      <x:c r="G215" s="8" t="str">
        <x:v>REINFORCEMENT</x:v>
      </x:c>
    </x:row>
    <x:row r="216">
      <x:c r="A216" s="8" t="str">
        <x:v>SPAWN_CH3_004_W2_02</x:v>
      </x:c>
      <x:c r="B216" s="8" t="str">
        <x:v>ROOM_CH3_004</x:v>
      </x:c>
      <x:c r="C216" s="8" t="n">
        <x:v>2</x:v>
      </x:c>
      <x:c r="D216" s="8" t="str">
        <x:v>EN_19</x:v>
      </x:c>
      <x:c r="E216" s="8" t="n">
        <x:v>-0.3</x:v>
      </x:c>
      <x:c r="F216" s="8" t="n">
        <x:v>-0.2</x:v>
      </x:c>
      <x:c r="G216" s="8" t="str">
        <x:v>REINFORCEMENT</x:v>
      </x:c>
    </x:row>
    <x:row r="217">
      <x:c r="A217" s="8" t="str">
        <x:v>SPAWN_CH3_004_W2_03</x:v>
      </x:c>
      <x:c r="B217" s="8" t="str">
        <x:v>ROOM_CH3_004</x:v>
      </x:c>
      <x:c r="C217" s="8" t="n">
        <x:v>2</x:v>
      </x:c>
      <x:c r="D217" s="8" t="str">
        <x:v>EN_16</x:v>
      </x:c>
      <x:c r="E217" s="8" t="n">
        <x:v>-0.7</x:v>
      </x:c>
      <x:c r="F217" s="8" t="n">
        <x:v>-2.3</x:v>
      </x:c>
      <x:c r="G217" s="8" t="str">
        <x:v>REINFORCEMENT</x:v>
      </x:c>
    </x:row>
    <x:row r="218">
      <x:c r="A218" s="8" t="str">
        <x:v>SPAWN_CH3_004_W2_04</x:v>
      </x:c>
      <x:c r="B218" s="8" t="str">
        <x:v>ROOM_CH3_004</x:v>
      </x:c>
      <x:c r="C218" s="8" t="n">
        <x:v>2</x:v>
      </x:c>
      <x:c r="D218" s="8" t="str">
        <x:v>EN_17</x:v>
      </x:c>
      <x:c r="E218" s="8" t="n">
        <x:v>-7.1</x:v>
      </x:c>
      <x:c r="F218" s="8" t="n">
        <x:v>3.6</x:v>
      </x:c>
      <x:c r="G218" s="8" t="str">
        <x:v>REINFORCEMENT</x:v>
      </x:c>
    </x:row>
    <x:row r="219">
      <x:c r="A219" s="8" t="str">
        <x:v>SPAWN_CH3_004_W2_05</x:v>
      </x:c>
      <x:c r="B219" s="8" t="str">
        <x:v>ROOM_CH3_004</x:v>
      </x:c>
      <x:c r="C219" s="8" t="n">
        <x:v>2</x:v>
      </x:c>
      <x:c r="D219" s="8" t="str">
        <x:v>EN_18</x:v>
      </x:c>
      <x:c r="E219" s="8" t="n">
        <x:v>8.5</x:v>
      </x:c>
      <x:c r="F219" s="8" t="n">
        <x:v>1.5</x:v>
      </x:c>
      <x:c r="G219" s="8" t="str">
        <x:v>REINFORCEMENT</x:v>
      </x:c>
    </x:row>
    <x:row r="220">
      <x:c r="A220" s="8" t="str">
        <x:v>SPAWN_CH3_004_W2_06</x:v>
      </x:c>
      <x:c r="B220" s="8" t="str">
        <x:v>ROOM_CH3_004</x:v>
      </x:c>
      <x:c r="C220" s="8" t="n">
        <x:v>2</x:v>
      </x:c>
      <x:c r="D220" s="8" t="str">
        <x:v>EN_19</x:v>
      </x:c>
      <x:c r="E220" s="8" t="n">
        <x:v>2.1</x:v>
      </x:c>
      <x:c r="F220" s="8" t="n">
        <x:v>-0.6</x:v>
      </x:c>
      <x:c r="G220" s="8" t="str">
        <x:v>REINFORCEMENT</x:v>
      </x:c>
    </x:row>
    <x:row r="221">
      <x:c r="A221" s="8" t="str">
        <x:v>SPAWN_CH3_004_W2_07</x:v>
      </x:c>
      <x:c r="B221" s="8" t="str">
        <x:v>ROOM_CH3_004</x:v>
      </x:c>
      <x:c r="C221" s="8" t="n">
        <x:v>2</x:v>
      </x:c>
      <x:c r="D221" s="8" t="str">
        <x:v>EN_16</x:v>
      </x:c>
      <x:c r="E221" s="8" t="n">
        <x:v>1.7</x:v>
      </x:c>
      <x:c r="F221" s="8" t="n">
        <x:v>-2.7</x:v>
      </x:c>
      <x:c r="G221" s="8" t="str">
        <x:v>REINFORCEMENT</x:v>
      </x:c>
    </x:row>
    <x:row r="222">
      <x:c r="A222" s="8" t="str">
        <x:v>SPAWN_CH3_006_W1_01</x:v>
      </x:c>
      <x:c r="B222" s="8" t="str">
        <x:v>ROOM_CH3_006</x:v>
      </x:c>
      <x:c r="C222" s="8" t="n">
        <x:v>1</x:v>
      </x:c>
      <x:c r="D222" s="8" t="str">
        <x:v>EN_20</x:v>
      </x:c>
      <x:c r="E222" s="8" t="n">
        <x:v>-4.6</x:v>
      </x:c>
      <x:c r="F222" s="8" t="n">
        <x:v>-1.9</x:v>
      </x:c>
      <x:c r="G222" s="8" t="str">
        <x:v>POSSESSION_TARGET</x:v>
      </x:c>
    </x:row>
    <x:row r="223">
      <x:c r="A223" s="8" t="str">
        <x:v>SPAWN_CH3_006_W1_02</x:v>
      </x:c>
      <x:c r="B223" s="8" t="str">
        <x:v>ROOM_CH3_006</x:v>
      </x:c>
      <x:c r="C223" s="8" t="n">
        <x:v>1</x:v>
      </x:c>
      <x:c r="D223" s="8" t="str">
        <x:v>EN_17</x:v>
      </x:c>
      <x:c r="E223" s="8" t="n">
        <x:v>-1.2</x:v>
      </x:c>
      <x:c r="F223" s="8" t="n">
        <x:v>0.2</x:v>
      </x:c>
      <x:c r="G223" s="8" t="str">
        <x:v>STANDARD</x:v>
      </x:c>
    </x:row>
    <x:row r="224">
      <x:c r="A224" s="8" t="str">
        <x:v>SPAWN_CH3_006_W1_03</x:v>
      </x:c>
      <x:c r="B224" s="8" t="str">
        <x:v>ROOM_CH3_006</x:v>
      </x:c>
      <x:c r="C224" s="8" t="n">
        <x:v>1</x:v>
      </x:c>
      <x:c r="D224" s="8" t="str">
        <x:v>EN_18</x:v>
      </x:c>
      <x:c r="E224" s="8" t="n">
        <x:v>2.2</x:v>
      </x:c>
      <x:c r="F224" s="8" t="n">
        <x:v>2.3</x:v>
      </x:c>
      <x:c r="G224" s="8" t="str">
        <x:v>STANDARD</x:v>
      </x:c>
    </x:row>
    <x:row r="225">
      <x:c r="A225" s="8" t="str">
        <x:v>SPAWN_CH3_006_W1_04</x:v>
      </x:c>
      <x:c r="B225" s="8" t="str">
        <x:v>ROOM_CH3_006</x:v>
      </x:c>
      <x:c r="C225" s="8" t="n">
        <x:v>1</x:v>
      </x:c>
      <x:c r="D225" s="8" t="str">
        <x:v>EN_19</x:v>
      </x:c>
      <x:c r="E225" s="8" t="n">
        <x:v>5.6</x:v>
      </x:c>
      <x:c r="F225" s="8" t="n">
        <x:v>-3.6</x:v>
      </x:c>
      <x:c r="G225" s="8" t="str">
        <x:v>STANDARD</x:v>
      </x:c>
    </x:row>
    <x:row r="226">
      <x:c r="A226" s="8" t="str">
        <x:v>SPAWN_CH3_006_W1_05</x:v>
      </x:c>
      <x:c r="B226" s="8" t="str">
        <x:v>ROOM_CH3_006</x:v>
      </x:c>
      <x:c r="C226" s="8" t="n">
        <x:v>1</x:v>
      </x:c>
      <x:c r="D226" s="8" t="str">
        <x:v>EN_20</x:v>
      </x:c>
      <x:c r="E226" s="8" t="n">
        <x:v>-7</x:v>
      </x:c>
      <x:c r="F226" s="8" t="n">
        <x:v>-1.5</x:v>
      </x:c>
      <x:c r="G226" s="8" t="str">
        <x:v>POSSESSION_TARGET</x:v>
      </x:c>
    </x:row>
    <x:row r="227">
      <x:c r="A227" s="8" t="str">
        <x:v>SPAWN_CH3_006_W1_06</x:v>
      </x:c>
      <x:c r="B227" s="8" t="str">
        <x:v>ROOM_CH3_006</x:v>
      </x:c>
      <x:c r="C227" s="8" t="n">
        <x:v>1</x:v>
      </x:c>
      <x:c r="D227" s="8" t="str">
        <x:v>EN_16</x:v>
      </x:c>
      <x:c r="E227" s="8" t="n">
        <x:v>-3.6</x:v>
      </x:c>
      <x:c r="F227" s="8" t="n">
        <x:v>0.6</x:v>
      </x:c>
      <x:c r="G227" s="8" t="str">
        <x:v>STANDARD</x:v>
      </x:c>
    </x:row>
    <x:row r="228">
      <x:c r="A228" s="8" t="str">
        <x:v>SPAWN_CH3_008_W1_01</x:v>
      </x:c>
      <x:c r="B228" s="8" t="str">
        <x:v>ROOM_CH3_008</x:v>
      </x:c>
      <x:c r="C228" s="8" t="n">
        <x:v>1</x:v>
      </x:c>
      <x:c r="D228" s="8" t="str">
        <x:v>EN_21</x:v>
      </x:c>
      <x:c r="E228" s="8" t="n">
        <x:v>-4.6</x:v>
      </x:c>
      <x:c r="F228" s="8" t="n">
        <x:v>-1.9</x:v>
      </x:c>
      <x:c r="G228" s="8" t="str">
        <x:v>POSSESSION_TARGET</x:v>
      </x:c>
    </x:row>
    <x:row r="229">
      <x:c r="A229" s="8" t="str">
        <x:v>SPAWN_CH3_008_W1_02</x:v>
      </x:c>
      <x:c r="B229" s="8" t="str">
        <x:v>ROOM_CH3_008</x:v>
      </x:c>
      <x:c r="C229" s="8" t="n">
        <x:v>1</x:v>
      </x:c>
      <x:c r="D229" s="8" t="str">
        <x:v>EN_17</x:v>
      </x:c>
      <x:c r="E229" s="8" t="n">
        <x:v>-1.2</x:v>
      </x:c>
      <x:c r="F229" s="8" t="n">
        <x:v>0.2</x:v>
      </x:c>
      <x:c r="G229" s="8" t="str">
        <x:v>STANDARD</x:v>
      </x:c>
    </x:row>
    <x:row r="230">
      <x:c r="A230" s="8" t="str">
        <x:v>SPAWN_CH3_008_W1_03</x:v>
      </x:c>
      <x:c r="B230" s="8" t="str">
        <x:v>ROOM_CH3_008</x:v>
      </x:c>
      <x:c r="C230" s="8" t="n">
        <x:v>1</x:v>
      </x:c>
      <x:c r="D230" s="8" t="str">
        <x:v>EN_18</x:v>
      </x:c>
      <x:c r="E230" s="8" t="n">
        <x:v>2.2</x:v>
      </x:c>
      <x:c r="F230" s="8" t="n">
        <x:v>2.3</x:v>
      </x:c>
      <x:c r="G230" s="8" t="str">
        <x:v>STANDARD</x:v>
      </x:c>
    </x:row>
    <x:row r="231">
      <x:c r="A231" s="8" t="str">
        <x:v>SPAWN_CH3_008_W1_04</x:v>
      </x:c>
      <x:c r="B231" s="8" t="str">
        <x:v>ROOM_CH3_008</x:v>
      </x:c>
      <x:c r="C231" s="8" t="n">
        <x:v>1</x:v>
      </x:c>
      <x:c r="D231" s="8" t="str">
        <x:v>EN_19</x:v>
      </x:c>
      <x:c r="E231" s="8" t="n">
        <x:v>5.6</x:v>
      </x:c>
      <x:c r="F231" s="8" t="n">
        <x:v>-3.6</x:v>
      </x:c>
      <x:c r="G231" s="8" t="str">
        <x:v>STANDARD</x:v>
      </x:c>
    </x:row>
    <x:row r="232">
      <x:c r="A232" s="8" t="str">
        <x:v>SPAWN_CH3_008_W1_05</x:v>
      </x:c>
      <x:c r="B232" s="8" t="str">
        <x:v>ROOM_CH3_008</x:v>
      </x:c>
      <x:c r="C232" s="8" t="n">
        <x:v>1</x:v>
      </x:c>
      <x:c r="D232" s="8" t="str">
        <x:v>EN_20</x:v>
      </x:c>
      <x:c r="E232" s="8" t="n">
        <x:v>-7</x:v>
      </x:c>
      <x:c r="F232" s="8" t="n">
        <x:v>-1.5</x:v>
      </x:c>
      <x:c r="G232" s="8" t="str">
        <x:v>STANDARD</x:v>
      </x:c>
    </x:row>
    <x:row r="233">
      <x:c r="A233" s="8" t="str">
        <x:v>SPAWN_CH3_008_W1_06</x:v>
      </x:c>
      <x:c r="B233" s="8" t="str">
        <x:v>ROOM_CH3_008</x:v>
      </x:c>
      <x:c r="C233" s="8" t="n">
        <x:v>1</x:v>
      </x:c>
      <x:c r="D233" s="8" t="str">
        <x:v>EN_21</x:v>
      </x:c>
      <x:c r="E233" s="8" t="n">
        <x:v>-3.6</x:v>
      </x:c>
      <x:c r="F233" s="8" t="n">
        <x:v>0.6</x:v>
      </x:c>
      <x:c r="G233" s="8" t="str">
        <x:v>POSSESSION_TARGET</x:v>
      </x:c>
    </x:row>
    <x:row r="234">
      <x:c r="A234" s="8" t="str">
        <x:v>SPAWN_CH3_008_W1_07</x:v>
      </x:c>
      <x:c r="B234" s="8" t="str">
        <x:v>ROOM_CH3_008</x:v>
      </x:c>
      <x:c r="C234" s="8" t="n">
        <x:v>1</x:v>
      </x:c>
      <x:c r="D234" s="8" t="str">
        <x:v>EN_16</x:v>
      </x:c>
      <x:c r="E234" s="8" t="n">
        <x:v>-0.2</x:v>
      </x:c>
      <x:c r="F234" s="8" t="n">
        <x:v>2.7</x:v>
      </x:c>
      <x:c r="G234" s="8" t="str">
        <x:v>STANDARD</x:v>
      </x:c>
    </x:row>
    <x:row r="235">
      <x:c r="A235" s="8" t="str">
        <x:v>SPAWN_CH3_008_W1_08</x:v>
      </x:c>
      <x:c r="B235" s="8" t="str">
        <x:v>ROOM_CH3_008</x:v>
      </x:c>
      <x:c r="C235" s="8" t="n">
        <x:v>1</x:v>
      </x:c>
      <x:c r="D235" s="8" t="str">
        <x:v>EN_17</x:v>
      </x:c>
      <x:c r="E235" s="8" t="n">
        <x:v>3.2</x:v>
      </x:c>
      <x:c r="F235" s="8" t="n">
        <x:v>-3.2</x:v>
      </x:c>
      <x:c r="G235" s="8" t="str">
        <x:v>STANDARD</x:v>
      </x:c>
    </x:row>
    <x:row r="236">
      <x:c r="A236" s="8" t="str">
        <x:v>SPAWN_CH3_008_W2_01</x:v>
      </x:c>
      <x:c r="B236" s="8" t="str">
        <x:v>ROOM_CH3_008</x:v>
      </x:c>
      <x:c r="C236" s="8" t="n">
        <x:v>2</x:v>
      </x:c>
      <x:c r="D236" s="8" t="str">
        <x:v>EN_19</x:v>
      </x:c>
      <x:c r="E236" s="8" t="n">
        <x:v>6.1</x:v>
      </x:c>
      <x:c r="F236" s="8" t="n">
        <x:v>1.9</x:v>
      </x:c>
      <x:c r="G236" s="8" t="str">
        <x:v>REINFORCEMENT</x:v>
      </x:c>
    </x:row>
    <x:row r="237">
      <x:c r="A237" s="8" t="str">
        <x:v>SPAWN_CH3_008_W2_02</x:v>
      </x:c>
      <x:c r="B237" s="8" t="str">
        <x:v>ROOM_CH3_008</x:v>
      </x:c>
      <x:c r="C237" s="8" t="n">
        <x:v>2</x:v>
      </x:c>
      <x:c r="D237" s="8" t="str">
        <x:v>EN_20</x:v>
      </x:c>
      <x:c r="E237" s="8" t="n">
        <x:v>-0.3</x:v>
      </x:c>
      <x:c r="F237" s="8" t="n">
        <x:v>-0.2</x:v>
      </x:c>
      <x:c r="G237" s="8" t="str">
        <x:v>REINFORCEMENT</x:v>
      </x:c>
    </x:row>
    <x:row r="238">
      <x:c r="A238" s="8" t="str">
        <x:v>SPAWN_CH3_008_W2_03</x:v>
      </x:c>
      <x:c r="B238" s="8" t="str">
        <x:v>ROOM_CH3_008</x:v>
      </x:c>
      <x:c r="C238" s="8" t="n">
        <x:v>2</x:v>
      </x:c>
      <x:c r="D238" s="8" t="str">
        <x:v>EN_21</x:v>
      </x:c>
      <x:c r="E238" s="8" t="n">
        <x:v>-0.7</x:v>
      </x:c>
      <x:c r="F238" s="8" t="n">
        <x:v>-2.3</x:v>
      </x:c>
      <x:c r="G238" s="8" t="str">
        <x:v>REINFORCEMENT</x:v>
      </x:c>
    </x:row>
    <x:row r="239">
      <x:c r="A239" s="8" t="str">
        <x:v>SPAWN_CH3_008_W2_04</x:v>
      </x:c>
      <x:c r="B239" s="8" t="str">
        <x:v>ROOM_CH3_008</x:v>
      </x:c>
      <x:c r="C239" s="8" t="n">
        <x:v>2</x:v>
      </x:c>
      <x:c r="D239" s="8" t="str">
        <x:v>EN_16</x:v>
      </x:c>
      <x:c r="E239" s="8" t="n">
        <x:v>-7.1</x:v>
      </x:c>
      <x:c r="F239" s="8" t="n">
        <x:v>3.6</x:v>
      </x:c>
      <x:c r="G239" s="8" t="str">
        <x:v>REINFORCEMENT</x:v>
      </x:c>
    </x:row>
    <x:row r="240">
      <x:c r="A240" s="8" t="str">
        <x:v>SPAWN_CH3_008_W2_05</x:v>
      </x:c>
      <x:c r="B240" s="8" t="str">
        <x:v>ROOM_CH3_008</x:v>
      </x:c>
      <x:c r="C240" s="8" t="n">
        <x:v>2</x:v>
      </x:c>
      <x:c r="D240" s="8" t="str">
        <x:v>EN_17</x:v>
      </x:c>
      <x:c r="E240" s="8" t="n">
        <x:v>8.5</x:v>
      </x:c>
      <x:c r="F240" s="8" t="n">
        <x:v>1.5</x:v>
      </x:c>
      <x:c r="G240" s="8" t="str">
        <x:v>REINFORCEMENT</x:v>
      </x:c>
    </x:row>
    <x:row r="241">
      <x:c r="A241" s="8" t="str">
        <x:v>SPAWN_CH3_008_W2_06</x:v>
      </x:c>
      <x:c r="B241" s="8" t="str">
        <x:v>ROOM_CH3_008</x:v>
      </x:c>
      <x:c r="C241" s="8" t="n">
        <x:v>2</x:v>
      </x:c>
      <x:c r="D241" s="8" t="str">
        <x:v>EN_18</x:v>
      </x:c>
      <x:c r="E241" s="8" t="n">
        <x:v>2.1</x:v>
      </x:c>
      <x:c r="F241" s="8" t="n">
        <x:v>-0.6</x:v>
      </x:c>
      <x:c r="G241" s="8" t="str">
        <x:v>REINFORCEMENT</x:v>
      </x:c>
    </x:row>
    <x:row r="242">
      <x:c r="A242" s="8" t="str">
        <x:v>SPAWN_CH3_008_W2_07</x:v>
      </x:c>
      <x:c r="B242" s="8" t="str">
        <x:v>ROOM_CH3_008</x:v>
      </x:c>
      <x:c r="C242" s="8" t="n">
        <x:v>2</x:v>
      </x:c>
      <x:c r="D242" s="8" t="str">
        <x:v>EN_19</x:v>
      </x:c>
      <x:c r="E242" s="8" t="n">
        <x:v>1.7</x:v>
      </x:c>
      <x:c r="F242" s="8" t="n">
        <x:v>-2.7</x:v>
      </x:c>
      <x:c r="G242" s="8" t="str">
        <x:v>REINFORCEMENT</x:v>
      </x:c>
    </x:row>
    <x:row r="243">
      <x:c r="A243" s="8" t="str">
        <x:v>SPAWN_CH3_008_W2_08</x:v>
      </x:c>
      <x:c r="B243" s="8" t="str">
        <x:v>ROOM_CH3_008</x:v>
      </x:c>
      <x:c r="C243" s="8" t="n">
        <x:v>2</x:v>
      </x:c>
      <x:c r="D243" s="8" t="str">
        <x:v>EN_20</x:v>
      </x:c>
      <x:c r="E243" s="8" t="n">
        <x:v>-4.7</x:v>
      </x:c>
      <x:c r="F243" s="8" t="n">
        <x:v>3.2</x:v>
      </x:c>
      <x:c r="G243" s="8" t="str">
        <x:v>REINFORCEMENT</x:v>
      </x:c>
    </x:row>
    <x:row r="244">
      <x:c r="A244" s="8" t="str">
        <x:v>SPAWN_CH3_008_W2_09</x:v>
      </x:c>
      <x:c r="B244" s="8" t="str">
        <x:v>ROOM_CH3_008</x:v>
      </x:c>
      <x:c r="C244" s="8" t="n">
        <x:v>2</x:v>
      </x:c>
      <x:c r="D244" s="8" t="str">
        <x:v>EN_21</x:v>
      </x:c>
      <x:c r="E244" s="8" t="n">
        <x:v>-5.1</x:v>
      </x:c>
      <x:c r="F244" s="8" t="n">
        <x:v>1.1</x:v>
      </x:c>
      <x:c r="G244" s="8" t="str">
        <x:v>REINFORCEMENT</x:v>
      </x:c>
    </x:row>
    <x:row r="245">
      <x:c r="A245" s="8" t="str">
        <x:v>SPAWN_CH3_009_W1_01</x:v>
      </x:c>
      <x:c r="B245" s="8" t="str">
        <x:v>ROOM_CH3_009</x:v>
      </x:c>
      <x:c r="C245" s="8" t="n">
        <x:v>1</x:v>
      </x:c>
      <x:c r="D245" s="8" t="str">
        <x:v>EN_22</x:v>
      </x:c>
      <x:c r="E245" s="8" t="n">
        <x:v>-4.6</x:v>
      </x:c>
      <x:c r="F245" s="8" t="n">
        <x:v>-1.9</x:v>
      </x:c>
      <x:c r="G245" s="8" t="str">
        <x:v>POSSESSION_TARGET</x:v>
      </x:c>
    </x:row>
    <x:row r="246">
      <x:c r="A246" s="8" t="str">
        <x:v>SPAWN_CH3_009_W1_02</x:v>
      </x:c>
      <x:c r="B246" s="8" t="str">
        <x:v>ROOM_CH3_009</x:v>
      </x:c>
      <x:c r="C246" s="8" t="n">
        <x:v>1</x:v>
      </x:c>
      <x:c r="D246" s="8" t="str">
        <x:v>EN_22</x:v>
      </x:c>
      <x:c r="E246" s="8" t="n">
        <x:v>-1.2</x:v>
      </x:c>
      <x:c r="F246" s="8" t="n">
        <x:v>0.2</x:v>
      </x:c>
      <x:c r="G246" s="8" t="str">
        <x:v>POSSESSION_TARGET</x:v>
      </x:c>
    </x:row>
    <x:row r="247">
      <x:c r="A247" s="8" t="str">
        <x:v>SPAWN_CH3_009_W1_03</x:v>
      </x:c>
      <x:c r="B247" s="8" t="str">
        <x:v>ROOM_CH3_009</x:v>
      </x:c>
      <x:c r="C247" s="8" t="n">
        <x:v>1</x:v>
      </x:c>
      <x:c r="D247" s="8" t="str">
        <x:v>EN_16</x:v>
      </x:c>
      <x:c r="E247" s="8" t="n">
        <x:v>2.2</x:v>
      </x:c>
      <x:c r="F247" s="8" t="n">
        <x:v>2.3</x:v>
      </x:c>
      <x:c r="G247" s="8" t="str">
        <x:v>STANDARD</x:v>
      </x:c>
    </x:row>
    <x:row r="248">
      <x:c r="A248" s="8" t="str">
        <x:v>SPAWN_CH3_009_W1_04</x:v>
      </x:c>
      <x:c r="B248" s="8" t="str">
        <x:v>ROOM_CH3_009</x:v>
      </x:c>
      <x:c r="C248" s="8" t="n">
        <x:v>1</x:v>
      </x:c>
      <x:c r="D248" s="8" t="str">
        <x:v>EN_17</x:v>
      </x:c>
      <x:c r="E248" s="8" t="n">
        <x:v>5.6</x:v>
      </x:c>
      <x:c r="F248" s="8" t="n">
        <x:v>-3.6</x:v>
      </x:c>
      <x:c r="G248" s="8" t="str">
        <x:v>STANDARD</x:v>
      </x:c>
    </x:row>
    <x:row r="249">
      <x:c r="A249" s="8" t="str">
        <x:v>SPAWN_CH3_009_W1_05</x:v>
      </x:c>
      <x:c r="B249" s="8" t="str">
        <x:v>ROOM_CH3_009</x:v>
      </x:c>
      <x:c r="C249" s="8" t="n">
        <x:v>1</x:v>
      </x:c>
      <x:c r="D249" s="8" t="str">
        <x:v>EN_18</x:v>
      </x:c>
      <x:c r="E249" s="8" t="n">
        <x:v>-7</x:v>
      </x:c>
      <x:c r="F249" s="8" t="n">
        <x:v>-1.5</x:v>
      </x:c>
      <x:c r="G249" s="8" t="str">
        <x:v>STANDARD</x:v>
      </x:c>
    </x:row>
    <x:row r="250">
      <x:c r="A250" s="8" t="str">
        <x:v>SPAWN_CH3_009_W1_06</x:v>
      </x:c>
      <x:c r="B250" s="8" t="str">
        <x:v>ROOM_CH3_009</x:v>
      </x:c>
      <x:c r="C250" s="8" t="n">
        <x:v>1</x:v>
      </x:c>
      <x:c r="D250" s="8" t="str">
        <x:v>EN_19</x:v>
      </x:c>
      <x:c r="E250" s="8" t="n">
        <x:v>-3.6</x:v>
      </x:c>
      <x:c r="F250" s="8" t="n">
        <x:v>0.6</x:v>
      </x:c>
      <x:c r="G250" s="8" t="str">
        <x:v>STANDARD</x:v>
      </x:c>
    </x:row>
    <x:row r="251">
      <x:c r="A251" s="8" t="str">
        <x:v>SPAWN_CH3_010_W1_01</x:v>
      </x:c>
      <x:c r="B251" s="8" t="str">
        <x:v>ROOM_CH3_010</x:v>
      </x:c>
      <x:c r="C251" s="8" t="n">
        <x:v>1</x:v>
      </x:c>
      <x:c r="D251" s="8" t="str">
        <x:v>EN_17</x:v>
      </x:c>
      <x:c r="E251" s="8" t="n">
        <x:v>-4.6</x:v>
      </x:c>
      <x:c r="F251" s="8" t="n">
        <x:v>-1.9</x:v>
      </x:c>
      <x:c r="G251" s="8" t="str">
        <x:v>STANDARD</x:v>
      </x:c>
    </x:row>
    <x:row r="252">
      <x:c r="A252" s="8" t="str">
        <x:v>SPAWN_CH3_010_W1_02</x:v>
      </x:c>
      <x:c r="B252" s="8" t="str">
        <x:v>ROOM_CH3_010</x:v>
      </x:c>
      <x:c r="C252" s="8" t="n">
        <x:v>1</x:v>
      </x:c>
      <x:c r="D252" s="8" t="str">
        <x:v>EN_18</x:v>
      </x:c>
      <x:c r="E252" s="8" t="n">
        <x:v>-1.2</x:v>
      </x:c>
      <x:c r="F252" s="8" t="n">
        <x:v>0.2</x:v>
      </x:c>
      <x:c r="G252" s="8" t="str">
        <x:v>STANDARD</x:v>
      </x:c>
    </x:row>
    <x:row r="253">
      <x:c r="A253" s="8" t="str">
        <x:v>SPAWN_CH3_010_W1_03</x:v>
      </x:c>
      <x:c r="B253" s="8" t="str">
        <x:v>ROOM_CH3_010</x:v>
      </x:c>
      <x:c r="C253" s="8" t="n">
        <x:v>1</x:v>
      </x:c>
      <x:c r="D253" s="8" t="str">
        <x:v>EN_19</x:v>
      </x:c>
      <x:c r="E253" s="8" t="n">
        <x:v>2.2</x:v>
      </x:c>
      <x:c r="F253" s="8" t="n">
        <x:v>2.3</x:v>
      </x:c>
      <x:c r="G253" s="8" t="str">
        <x:v>STANDARD</x:v>
      </x:c>
    </x:row>
    <x:row r="254">
      <x:c r="A254" s="8" t="str">
        <x:v>SPAWN_CH3_010_W1_04</x:v>
      </x:c>
      <x:c r="B254" s="8" t="str">
        <x:v>ROOM_CH3_010</x:v>
      </x:c>
      <x:c r="C254" s="8" t="n">
        <x:v>1</x:v>
      </x:c>
      <x:c r="D254" s="8" t="str">
        <x:v>EN_20</x:v>
      </x:c>
      <x:c r="E254" s="8" t="n">
        <x:v>5.6</x:v>
      </x:c>
      <x:c r="F254" s="8" t="n">
        <x:v>-3.6</x:v>
      </x:c>
      <x:c r="G254" s="8" t="str">
        <x:v>STANDARD</x:v>
      </x:c>
    </x:row>
    <x:row r="255">
      <x:c r="A255" s="8" t="str">
        <x:v>SPAWN_CH3_010_W1_05</x:v>
      </x:c>
      <x:c r="B255" s="8" t="str">
        <x:v>ROOM_CH3_010</x:v>
      </x:c>
      <x:c r="C255" s="8" t="n">
        <x:v>1</x:v>
      </x:c>
      <x:c r="D255" s="8" t="str">
        <x:v>EN_21</x:v>
      </x:c>
      <x:c r="E255" s="8" t="n">
        <x:v>-7</x:v>
      </x:c>
      <x:c r="F255" s="8" t="n">
        <x:v>-1.5</x:v>
      </x:c>
      <x:c r="G255" s="8" t="str">
        <x:v>STANDARD</x:v>
      </x:c>
    </x:row>
    <x:row r="256">
      <x:c r="A256" s="8" t="str">
        <x:v>SPAWN_CH3_010_W1_06</x:v>
      </x:c>
      <x:c r="B256" s="8" t="str">
        <x:v>ROOM_CH3_010</x:v>
      </x:c>
      <x:c r="C256" s="8" t="n">
        <x:v>1</x:v>
      </x:c>
      <x:c r="D256" s="8" t="str">
        <x:v>EN_22</x:v>
      </x:c>
      <x:c r="E256" s="8" t="n">
        <x:v>-3.6</x:v>
      </x:c>
      <x:c r="F256" s="8" t="n">
        <x:v>0.6</x:v>
      </x:c>
      <x:c r="G256" s="8" t="str">
        <x:v>STANDARD</x:v>
      </x:c>
    </x:row>
    <x:row r="257">
      <x:c r="A257" s="8" t="str">
        <x:v>SPAWN_CH3_010_W1_07</x:v>
      </x:c>
      <x:c r="B257" s="8" t="str">
        <x:v>ROOM_CH3_010</x:v>
      </x:c>
      <x:c r="C257" s="8" t="n">
        <x:v>1</x:v>
      </x:c>
      <x:c r="D257" s="8" t="str">
        <x:v>EN_16</x:v>
      </x:c>
      <x:c r="E257" s="8" t="n">
        <x:v>-0.2</x:v>
      </x:c>
      <x:c r="F257" s="8" t="n">
        <x:v>2.7</x:v>
      </x:c>
      <x:c r="G257" s="8" t="str">
        <x:v>STANDARD</x:v>
      </x:c>
    </x:row>
    <x:row r="258">
      <x:c r="A258" s="8" t="str">
        <x:v>SPAWN_CH3_010_W1_08</x:v>
      </x:c>
      <x:c r="B258" s="8" t="str">
        <x:v>ROOM_CH3_010</x:v>
      </x:c>
      <x:c r="C258" s="8" t="n">
        <x:v>1</x:v>
      </x:c>
      <x:c r="D258" s="8" t="str">
        <x:v>EN_17</x:v>
      </x:c>
      <x:c r="E258" s="8" t="n">
        <x:v>3.2</x:v>
      </x:c>
      <x:c r="F258" s="8" t="n">
        <x:v>-3.2</x:v>
      </x:c>
      <x:c r="G258" s="8" t="str">
        <x:v>STANDARD</x:v>
      </x:c>
    </x:row>
    <x:row r="259">
      <x:c r="A259" s="8" t="str">
        <x:v>SPAWN_CH3_011_W1_01</x:v>
      </x:c>
      <x:c r="B259" s="8" t="str">
        <x:v>ROOM_CH3_011</x:v>
      </x:c>
      <x:c r="C259" s="8" t="n">
        <x:v>1</x:v>
      </x:c>
      <x:c r="D259" s="8" t="str">
        <x:v>EN_23</x:v>
      </x:c>
      <x:c r="E259" s="8" t="n">
        <x:v>-4.6</x:v>
      </x:c>
      <x:c r="F259" s="8" t="n">
        <x:v>-1.9</x:v>
      </x:c>
      <x:c r="G259" s="8" t="str">
        <x:v>POSSESSION_TARGET</x:v>
      </x:c>
    </x:row>
    <x:row r="260">
      <x:c r="A260" s="8" t="str">
        <x:v>SPAWN_CH3_011_W1_02</x:v>
      </x:c>
      <x:c r="B260" s="8" t="str">
        <x:v>ROOM_CH3_011</x:v>
      </x:c>
      <x:c r="C260" s="8" t="n">
        <x:v>1</x:v>
      </x:c>
      <x:c r="D260" s="8" t="str">
        <x:v>EN_23</x:v>
      </x:c>
      <x:c r="E260" s="8" t="n">
        <x:v>-1.2</x:v>
      </x:c>
      <x:c r="F260" s="8" t="n">
        <x:v>0.2</x:v>
      </x:c>
      <x:c r="G260" s="8" t="str">
        <x:v>POSSESSION_TARGET</x:v>
      </x:c>
    </x:row>
    <x:row r="261">
      <x:c r="A261" s="8" t="str">
        <x:v>SPAWN_CH3_011_W1_03</x:v>
      </x:c>
      <x:c r="B261" s="8" t="str">
        <x:v>ROOM_CH3_011</x:v>
      </x:c>
      <x:c r="C261" s="8" t="n">
        <x:v>1</x:v>
      </x:c>
      <x:c r="D261" s="8" t="str">
        <x:v>EN_16</x:v>
      </x:c>
      <x:c r="E261" s="8" t="n">
        <x:v>2.2</x:v>
      </x:c>
      <x:c r="F261" s="8" t="n">
        <x:v>2.3</x:v>
      </x:c>
      <x:c r="G261" s="8" t="str">
        <x:v>STANDARD</x:v>
      </x:c>
    </x:row>
    <x:row r="262">
      <x:c r="A262" s="8" t="str">
        <x:v>SPAWN_CH3_011_W1_04</x:v>
      </x:c>
      <x:c r="B262" s="8" t="str">
        <x:v>ROOM_CH3_011</x:v>
      </x:c>
      <x:c r="C262" s="8" t="n">
        <x:v>1</x:v>
      </x:c>
      <x:c r="D262" s="8" t="str">
        <x:v>EN_17</x:v>
      </x:c>
      <x:c r="E262" s="8" t="n">
        <x:v>5.6</x:v>
      </x:c>
      <x:c r="F262" s="8" t="n">
        <x:v>-3.6</x:v>
      </x:c>
      <x:c r="G262" s="8" t="str">
        <x:v>STANDARD</x:v>
      </x:c>
    </x:row>
    <x:row r="263">
      <x:c r="A263" s="8" t="str">
        <x:v>SPAWN_CH3_011_W1_05</x:v>
      </x:c>
      <x:c r="B263" s="8" t="str">
        <x:v>ROOM_CH3_011</x:v>
      </x:c>
      <x:c r="C263" s="8" t="n">
        <x:v>1</x:v>
      </x:c>
      <x:c r="D263" s="8" t="str">
        <x:v>EN_18</x:v>
      </x:c>
      <x:c r="E263" s="8" t="n">
        <x:v>-7</x:v>
      </x:c>
      <x:c r="F263" s="8" t="n">
        <x:v>-1.5</x:v>
      </x:c>
      <x:c r="G263" s="8" t="str">
        <x:v>STANDARD</x:v>
      </x:c>
    </x:row>
    <x:row r="264">
      <x:c r="A264" s="8" t="str">
        <x:v>SPAWN_CH3_011_W1_06</x:v>
      </x:c>
      <x:c r="B264" s="8" t="str">
        <x:v>ROOM_CH3_011</x:v>
      </x:c>
      <x:c r="C264" s="8" t="n">
        <x:v>1</x:v>
      </x:c>
      <x:c r="D264" s="8" t="str">
        <x:v>EN_19</x:v>
      </x:c>
      <x:c r="E264" s="8" t="n">
        <x:v>-3.6</x:v>
      </x:c>
      <x:c r="F264" s="8" t="n">
        <x:v>0.6</x:v>
      </x:c>
      <x:c r="G264" s="8" t="str">
        <x:v>STANDARD</x:v>
      </x:c>
    </x:row>
    <x:row r="265">
      <x:c r="A265" s="8" t="str">
        <x:v>SPAWN_CH3_011_W1_07</x:v>
      </x:c>
      <x:c r="B265" s="8" t="str">
        <x:v>ROOM_CH3_011</x:v>
      </x:c>
      <x:c r="C265" s="8" t="n">
        <x:v>1</x:v>
      </x:c>
      <x:c r="D265" s="8" t="str">
        <x:v>EN_20</x:v>
      </x:c>
      <x:c r="E265" s="8" t="n">
        <x:v>-0.2</x:v>
      </x:c>
      <x:c r="F265" s="8" t="n">
        <x:v>2.7</x:v>
      </x:c>
      <x:c r="G265" s="8" t="str">
        <x:v>STANDARD</x:v>
      </x:c>
    </x:row>
    <x:row r="266">
      <x:c r="A266" s="8" t="str">
        <x:v>SPAWN_CH3_011_W1_08</x:v>
      </x:c>
      <x:c r="B266" s="8" t="str">
        <x:v>ROOM_CH3_011</x:v>
      </x:c>
      <x:c r="C266" s="8" t="n">
        <x:v>1</x:v>
      </x:c>
      <x:c r="D266" s="8" t="str">
        <x:v>EN_21</x:v>
      </x:c>
      <x:c r="E266" s="8" t="n">
        <x:v>3.2</x:v>
      </x:c>
      <x:c r="F266" s="8" t="n">
        <x:v>-3.2</x:v>
      </x:c>
      <x:c r="G266" s="8" t="str">
        <x:v>STANDARD</x:v>
      </x:c>
    </x:row>
    <x:row r="267">
      <x:c r="A267" s="8" t="str">
        <x:v>SPAWN_CH3_011_W2_01</x:v>
      </x:c>
      <x:c r="B267" s="8" t="str">
        <x:v>ROOM_CH3_011</x:v>
      </x:c>
      <x:c r="C267" s="8" t="n">
        <x:v>2</x:v>
      </x:c>
      <x:c r="D267" s="8" t="str">
        <x:v>EN_17</x:v>
      </x:c>
      <x:c r="E267" s="8" t="n">
        <x:v>6.1</x:v>
      </x:c>
      <x:c r="F267" s="8" t="n">
        <x:v>1.9</x:v>
      </x:c>
      <x:c r="G267" s="8" t="str">
        <x:v>REINFORCEMENT</x:v>
      </x:c>
    </x:row>
    <x:row r="268">
      <x:c r="A268" s="8" t="str">
        <x:v>SPAWN_CH3_011_W2_02</x:v>
      </x:c>
      <x:c r="B268" s="8" t="str">
        <x:v>ROOM_CH3_011</x:v>
      </x:c>
      <x:c r="C268" s="8" t="n">
        <x:v>2</x:v>
      </x:c>
      <x:c r="D268" s="8" t="str">
        <x:v>EN_18</x:v>
      </x:c>
      <x:c r="E268" s="8" t="n">
        <x:v>-0.3</x:v>
      </x:c>
      <x:c r="F268" s="8" t="n">
        <x:v>-0.2</x:v>
      </x:c>
      <x:c r="G268" s="8" t="str">
        <x:v>REINFORCEMENT</x:v>
      </x:c>
    </x:row>
    <x:row r="269">
      <x:c r="A269" s="8" t="str">
        <x:v>SPAWN_CH3_011_W2_03</x:v>
      </x:c>
      <x:c r="B269" s="8" t="str">
        <x:v>ROOM_CH3_011</x:v>
      </x:c>
      <x:c r="C269" s="8" t="n">
        <x:v>2</x:v>
      </x:c>
      <x:c r="D269" s="8" t="str">
        <x:v>EN_19</x:v>
      </x:c>
      <x:c r="E269" s="8" t="n">
        <x:v>-0.7</x:v>
      </x:c>
      <x:c r="F269" s="8" t="n">
        <x:v>-2.3</x:v>
      </x:c>
      <x:c r="G269" s="8" t="str">
        <x:v>REINFORCEMENT</x:v>
      </x:c>
    </x:row>
    <x:row r="270">
      <x:c r="A270" s="8" t="str">
        <x:v>SPAWN_CH3_011_W2_04</x:v>
      </x:c>
      <x:c r="B270" s="8" t="str">
        <x:v>ROOM_CH3_011</x:v>
      </x:c>
      <x:c r="C270" s="8" t="n">
        <x:v>2</x:v>
      </x:c>
      <x:c r="D270" s="8" t="str">
        <x:v>EN_20</x:v>
      </x:c>
      <x:c r="E270" s="8" t="n">
        <x:v>-7.1</x:v>
      </x:c>
      <x:c r="F270" s="8" t="n">
        <x:v>3.6</x:v>
      </x:c>
      <x:c r="G270" s="8" t="str">
        <x:v>REINFORCEMENT</x:v>
      </x:c>
    </x:row>
    <x:row r="271">
      <x:c r="A271" s="8" t="str">
        <x:v>SPAWN_CH3_011_W2_05</x:v>
      </x:c>
      <x:c r="B271" s="8" t="str">
        <x:v>ROOM_CH3_011</x:v>
      </x:c>
      <x:c r="C271" s="8" t="n">
        <x:v>2</x:v>
      </x:c>
      <x:c r="D271" s="8" t="str">
        <x:v>EN_21</x:v>
      </x:c>
      <x:c r="E271" s="8" t="n">
        <x:v>8.5</x:v>
      </x:c>
      <x:c r="F271" s="8" t="n">
        <x:v>1.5</x:v>
      </x:c>
      <x:c r="G271" s="8" t="str">
        <x:v>REINFORCEMENT</x:v>
      </x:c>
    </x:row>
    <x:row r="272">
      <x:c r="A272" s="8" t="str">
        <x:v>SPAWN_CH3_011_W2_06</x:v>
      </x:c>
      <x:c r="B272" s="8" t="str">
        <x:v>ROOM_CH3_011</x:v>
      </x:c>
      <x:c r="C272" s="8" t="n">
        <x:v>2</x:v>
      </x:c>
      <x:c r="D272" s="8" t="str">
        <x:v>EN_22</x:v>
      </x:c>
      <x:c r="E272" s="8" t="n">
        <x:v>2.1</x:v>
      </x:c>
      <x:c r="F272" s="8" t="n">
        <x:v>-0.6</x:v>
      </x:c>
      <x:c r="G272" s="8" t="str">
        <x:v>REINFORCEMENT</x:v>
      </x:c>
    </x:row>
    <x:row r="273">
      <x:c r="A273" s="8" t="str">
        <x:v>SPAWN_CH3_011_W2_07</x:v>
      </x:c>
      <x:c r="B273" s="8" t="str">
        <x:v>ROOM_CH3_011</x:v>
      </x:c>
      <x:c r="C273" s="8" t="n">
        <x:v>2</x:v>
      </x:c>
      <x:c r="D273" s="8" t="str">
        <x:v>EN_23</x:v>
      </x:c>
      <x:c r="E273" s="8" t="n">
        <x:v>1.7</x:v>
      </x:c>
      <x:c r="F273" s="8" t="n">
        <x:v>-2.7</x:v>
      </x:c>
      <x:c r="G273" s="8" t="str">
        <x:v>REINFORCEMENT</x:v>
      </x:c>
    </x:row>
    <x:row r="274">
      <x:c r="A274" s="8" t="str">
        <x:v>SPAWN_CH3_011_W2_08</x:v>
      </x:c>
      <x:c r="B274" s="8" t="str">
        <x:v>ROOM_CH3_011</x:v>
      </x:c>
      <x:c r="C274" s="8" t="n">
        <x:v>2</x:v>
      </x:c>
      <x:c r="D274" s="8" t="str">
        <x:v>EN_16</x:v>
      </x:c>
      <x:c r="E274" s="8" t="n">
        <x:v>-4.7</x:v>
      </x:c>
      <x:c r="F274" s="8" t="n">
        <x:v>3.2</x:v>
      </x:c>
      <x:c r="G274" s="8" t="str">
        <x:v>REINFORCEMENT</x:v>
      </x:c>
    </x:row>
    <x:row r="275">
      <x:c r="A275" s="8" t="str">
        <x:v>SPAWN_CH3_011_W2_09</x:v>
      </x:c>
      <x:c r="B275" s="8" t="str">
        <x:v>ROOM_CH3_011</x:v>
      </x:c>
      <x:c r="C275" s="8" t="n">
        <x:v>2</x:v>
      </x:c>
      <x:c r="D275" s="8" t="str">
        <x:v>EN_17</x:v>
      </x:c>
      <x:c r="E275" s="8" t="n">
        <x:v>-5.1</x:v>
      </x:c>
      <x:c r="F275" s="8" t="n">
        <x:v>1.1</x:v>
      </x:c>
      <x:c r="G275" s="8" t="str">
        <x:v>REINFORCEMENT</x:v>
      </x:c>
    </x:row>
    <x:row r="276">
      <x:c r="A276" s="8" t="str">
        <x:v>SPAWN_CH3_013_W1_01</x:v>
      </x:c>
      <x:c r="B276" s="8" t="str">
        <x:v>ROOM_CH3_013</x:v>
      </x:c>
      <x:c r="C276" s="8" t="n">
        <x:v>1</x:v>
      </x:c>
      <x:c r="D276" s="8" t="str">
        <x:v>EN_18</x:v>
      </x:c>
      <x:c r="E276" s="8" t="n">
        <x:v>-4.6</x:v>
      </x:c>
      <x:c r="F276" s="8" t="n">
        <x:v>-1.9</x:v>
      </x:c>
      <x:c r="G276" s="8" t="str">
        <x:v>STANDARD</x:v>
      </x:c>
    </x:row>
    <x:row r="277">
      <x:c r="A277" s="8" t="str">
        <x:v>SPAWN_CH3_013_W1_02</x:v>
      </x:c>
      <x:c r="B277" s="8" t="str">
        <x:v>ROOM_CH3_013</x:v>
      </x:c>
      <x:c r="C277" s="8" t="n">
        <x:v>1</x:v>
      </x:c>
      <x:c r="D277" s="8" t="str">
        <x:v>EN_19</x:v>
      </x:c>
      <x:c r="E277" s="8" t="n">
        <x:v>-1.2</x:v>
      </x:c>
      <x:c r="F277" s="8" t="n">
        <x:v>0.2</x:v>
      </x:c>
      <x:c r="G277" s="8" t="str">
        <x:v>STANDARD</x:v>
      </x:c>
    </x:row>
    <x:row r="278">
      <x:c r="A278" s="8" t="str">
        <x:v>SPAWN_CH3_013_W1_03</x:v>
      </x:c>
      <x:c r="B278" s="8" t="str">
        <x:v>ROOM_CH3_013</x:v>
      </x:c>
      <x:c r="C278" s="8" t="n">
        <x:v>1</x:v>
      </x:c>
      <x:c r="D278" s="8" t="str">
        <x:v>EN_20</x:v>
      </x:c>
      <x:c r="E278" s="8" t="n">
        <x:v>2.2</x:v>
      </x:c>
      <x:c r="F278" s="8" t="n">
        <x:v>2.3</x:v>
      </x:c>
      <x:c r="G278" s="8" t="str">
        <x:v>STANDARD</x:v>
      </x:c>
    </x:row>
    <x:row r="279">
      <x:c r="A279" s="8" t="str">
        <x:v>SPAWN_CH3_013_W1_04</x:v>
      </x:c>
      <x:c r="B279" s="8" t="str">
        <x:v>ROOM_CH3_013</x:v>
      </x:c>
      <x:c r="C279" s="8" t="n">
        <x:v>1</x:v>
      </x:c>
      <x:c r="D279" s="8" t="str">
        <x:v>EN_21</x:v>
      </x:c>
      <x:c r="E279" s="8" t="n">
        <x:v>5.6</x:v>
      </x:c>
      <x:c r="F279" s="8" t="n">
        <x:v>-3.6</x:v>
      </x:c>
      <x:c r="G279" s="8" t="str">
        <x:v>STANDARD</x:v>
      </x:c>
    </x:row>
    <x:row r="280">
      <x:c r="A280" s="8" t="str">
        <x:v>SPAWN_CH3_013_W1_05</x:v>
      </x:c>
      <x:c r="B280" s="8" t="str">
        <x:v>ROOM_CH3_013</x:v>
      </x:c>
      <x:c r="C280" s="8" t="n">
        <x:v>1</x:v>
      </x:c>
      <x:c r="D280" s="8" t="str">
        <x:v>EN_22</x:v>
      </x:c>
      <x:c r="E280" s="8" t="n">
        <x:v>-7</x:v>
      </x:c>
      <x:c r="F280" s="8" t="n">
        <x:v>-1.5</x:v>
      </x:c>
      <x:c r="G280" s="8" t="str">
        <x:v>STANDARD</x:v>
      </x:c>
    </x:row>
    <x:row r="281">
      <x:c r="A281" s="8" t="str">
        <x:v>SPAWN_CH3_013_W1_06</x:v>
      </x:c>
      <x:c r="B281" s="8" t="str">
        <x:v>ROOM_CH3_013</x:v>
      </x:c>
      <x:c r="C281" s="8" t="n">
        <x:v>1</x:v>
      </x:c>
      <x:c r="D281" s="8" t="str">
        <x:v>EN_23</x:v>
      </x:c>
      <x:c r="E281" s="8" t="n">
        <x:v>-3.6</x:v>
      </x:c>
      <x:c r="F281" s="8" t="n">
        <x:v>0.6</x:v>
      </x:c>
      <x:c r="G281" s="8" t="str">
        <x:v>STANDARD</x:v>
      </x:c>
    </x:row>
    <x:row r="282">
      <x:c r="A282" s="8" t="str">
        <x:v>SPAWN_CH3_013_W1_07</x:v>
      </x:c>
      <x:c r="B282" s="8" t="str">
        <x:v>ROOM_CH3_013</x:v>
      </x:c>
      <x:c r="C282" s="8" t="n">
        <x:v>1</x:v>
      </x:c>
      <x:c r="D282" s="8" t="str">
        <x:v>EN_16</x:v>
      </x:c>
      <x:c r="E282" s="8" t="n">
        <x:v>-0.2</x:v>
      </x:c>
      <x:c r="F282" s="8" t="n">
        <x:v>2.7</x:v>
      </x:c>
      <x:c r="G282" s="8" t="str">
        <x:v>STANDARD</x:v>
      </x:c>
    </x:row>
    <x:row r="283">
      <x:c r="A283" s="8" t="str">
        <x:v>SPAWN_CH3_013_W2_01</x:v>
      </x:c>
      <x:c r="B283" s="8" t="str">
        <x:v>ROOM_CH3_013</x:v>
      </x:c>
      <x:c r="C283" s="8" t="n">
        <x:v>2</x:v>
      </x:c>
      <x:c r="D283" s="8" t="str">
        <x:v>EN_21</x:v>
      </x:c>
      <x:c r="E283" s="8" t="n">
        <x:v>6.1</x:v>
      </x:c>
      <x:c r="F283" s="8" t="n">
        <x:v>1.9</x:v>
      </x:c>
      <x:c r="G283" s="8" t="str">
        <x:v>REINFORCEMENT</x:v>
      </x:c>
    </x:row>
    <x:row r="284">
      <x:c r="A284" s="8" t="str">
        <x:v>SPAWN_CH3_013_W2_02</x:v>
      </x:c>
      <x:c r="B284" s="8" t="str">
        <x:v>ROOM_CH3_013</x:v>
      </x:c>
      <x:c r="C284" s="8" t="n">
        <x:v>2</x:v>
      </x:c>
      <x:c r="D284" s="8" t="str">
        <x:v>EN_22</x:v>
      </x:c>
      <x:c r="E284" s="8" t="n">
        <x:v>-0.3</x:v>
      </x:c>
      <x:c r="F284" s="8" t="n">
        <x:v>-0.2</x:v>
      </x:c>
      <x:c r="G284" s="8" t="str">
        <x:v>REINFORCEMENT</x:v>
      </x:c>
    </x:row>
    <x:row r="285">
      <x:c r="A285" s="8" t="str">
        <x:v>SPAWN_CH3_013_W2_03</x:v>
      </x:c>
      <x:c r="B285" s="8" t="str">
        <x:v>ROOM_CH3_013</x:v>
      </x:c>
      <x:c r="C285" s="8" t="n">
        <x:v>2</x:v>
      </x:c>
      <x:c r="D285" s="8" t="str">
        <x:v>EN_23</x:v>
      </x:c>
      <x:c r="E285" s="8" t="n">
        <x:v>-0.7</x:v>
      </x:c>
      <x:c r="F285" s="8" t="n">
        <x:v>-2.3</x:v>
      </x:c>
      <x:c r="G285" s="8" t="str">
        <x:v>REINFORCEMENT</x:v>
      </x:c>
    </x:row>
    <x:row r="286">
      <x:c r="A286" s="8" t="str">
        <x:v>SPAWN_CH3_013_W2_04</x:v>
      </x:c>
      <x:c r="B286" s="8" t="str">
        <x:v>ROOM_CH3_013</x:v>
      </x:c>
      <x:c r="C286" s="8" t="n">
        <x:v>2</x:v>
      </x:c>
      <x:c r="D286" s="8" t="str">
        <x:v>EN_16</x:v>
      </x:c>
      <x:c r="E286" s="8" t="n">
        <x:v>-7.1</x:v>
      </x:c>
      <x:c r="F286" s="8" t="n">
        <x:v>3.6</x:v>
      </x:c>
      <x:c r="G286" s="8" t="str">
        <x:v>REINFORCEMENT</x:v>
      </x:c>
    </x:row>
    <x:row r="287">
      <x:c r="A287" s="8" t="str">
        <x:v>SPAWN_CH3_013_W2_05</x:v>
      </x:c>
      <x:c r="B287" s="8" t="str">
        <x:v>ROOM_CH3_013</x:v>
      </x:c>
      <x:c r="C287" s="8" t="n">
        <x:v>2</x:v>
      </x:c>
      <x:c r="D287" s="8" t="str">
        <x:v>EN_17</x:v>
      </x:c>
      <x:c r="E287" s="8" t="n">
        <x:v>8.5</x:v>
      </x:c>
      <x:c r="F287" s="8" t="n">
        <x:v>1.5</x:v>
      </x:c>
      <x:c r="G287" s="8" t="str">
        <x:v>REINFORCEMENT</x:v>
      </x:c>
    </x:row>
    <x:row r="288">
      <x:c r="A288" s="8" t="str">
        <x:v>SPAWN_CH3_013_W2_06</x:v>
      </x:c>
      <x:c r="B288" s="8" t="str">
        <x:v>ROOM_CH3_013</x:v>
      </x:c>
      <x:c r="C288" s="8" t="n">
        <x:v>2</x:v>
      </x:c>
      <x:c r="D288" s="8" t="str">
        <x:v>EN_18</x:v>
      </x:c>
      <x:c r="E288" s="8" t="n">
        <x:v>2.1</x:v>
      </x:c>
      <x:c r="F288" s="8" t="n">
        <x:v>-0.6</x:v>
      </x:c>
      <x:c r="G288" s="8" t="str">
        <x:v>REINFORCEMENT</x:v>
      </x:c>
    </x:row>
    <x:row r="289">
      <x:c r="A289" s="8" t="str">
        <x:v>SPAWN_CH3_013_W2_07</x:v>
      </x:c>
      <x:c r="B289" s="8" t="str">
        <x:v>ROOM_CH3_013</x:v>
      </x:c>
      <x:c r="C289" s="8" t="n">
        <x:v>2</x:v>
      </x:c>
      <x:c r="D289" s="8" t="str">
        <x:v>EN_19</x:v>
      </x:c>
      <x:c r="E289" s="8" t="n">
        <x:v>1.7</x:v>
      </x:c>
      <x:c r="F289" s="8" t="n">
        <x:v>-2.7</x:v>
      </x:c>
      <x:c r="G289" s="8" t="str">
        <x:v>REINFORCEMENT</x:v>
      </x:c>
    </x:row>
    <x:row r="290">
      <x:c r="A290" s="8" t="str">
        <x:v>SPAWN_CH3_013_W2_08</x:v>
      </x:c>
      <x:c r="B290" s="8" t="str">
        <x:v>ROOM_CH3_013</x:v>
      </x:c>
      <x:c r="C290" s="8" t="n">
        <x:v>2</x:v>
      </x:c>
      <x:c r="D290" s="8" t="str">
        <x:v>EN_20</x:v>
      </x:c>
      <x:c r="E290" s="8" t="n">
        <x:v>-4.7</x:v>
      </x:c>
      <x:c r="F290" s="8" t="n">
        <x:v>3.2</x:v>
      </x:c>
      <x:c r="G290" s="8" t="str">
        <x:v>REINFORCEMENT</x:v>
      </x:c>
    </x:row>
    <x:row r="291">
      <x:c r="A291" s="8" t="str">
        <x:v>SPAWN_CH3_015_W1_01</x:v>
      </x:c>
      <x:c r="B291" s="8" t="str">
        <x:v>ROOM_CH3_015</x:v>
      </x:c>
      <x:c r="C291" s="8" t="n">
        <x:v>1</x:v>
      </x:c>
      <x:c r="D291" s="8" t="str">
        <x:v>EN_23</x:v>
      </x:c>
      <x:c r="E291" s="8" t="n">
        <x:v>-4.6</x:v>
      </x:c>
      <x:c r="F291" s="8" t="n">
        <x:v>-1.9</x:v>
      </x:c>
      <x:c r="G291" s="8" t="str">
        <x:v>STANDARD</x:v>
      </x:c>
    </x:row>
    <x:row r="292">
      <x:c r="A292" s="8" t="str">
        <x:v>SPAWN_CH3_015_W1_02</x:v>
      </x:c>
      <x:c r="B292" s="8" t="str">
        <x:v>ROOM_CH3_015</x:v>
      </x:c>
      <x:c r="C292" s="8" t="n">
        <x:v>1</x:v>
      </x:c>
      <x:c r="D292" s="8" t="str">
        <x:v>EN_16</x:v>
      </x:c>
      <x:c r="E292" s="8" t="n">
        <x:v>-1.2</x:v>
      </x:c>
      <x:c r="F292" s="8" t="n">
        <x:v>0.2</x:v>
      </x:c>
      <x:c r="G292" s="8" t="str">
        <x:v>STANDARD</x:v>
      </x:c>
    </x:row>
    <x:row r="293">
      <x:c r="A293" s="8" t="str">
        <x:v>SPAWN_CH3_015_W1_03</x:v>
      </x:c>
      <x:c r="B293" s="8" t="str">
        <x:v>ROOM_CH3_015</x:v>
      </x:c>
      <x:c r="C293" s="8" t="n">
        <x:v>1</x:v>
      </x:c>
      <x:c r="D293" s="8" t="str">
        <x:v>EN_17</x:v>
      </x:c>
      <x:c r="E293" s="8" t="n">
        <x:v>2.2</x:v>
      </x:c>
      <x:c r="F293" s="8" t="n">
        <x:v>2.3</x:v>
      </x:c>
      <x:c r="G293" s="8" t="str">
        <x:v>STANDARD</x:v>
      </x:c>
    </x:row>
    <x:row r="294">
      <x:c r="A294" s="8" t="str">
        <x:v>SPAWN_CH3_015_W1_04</x:v>
      </x:c>
      <x:c r="B294" s="8" t="str">
        <x:v>ROOM_CH3_015</x:v>
      </x:c>
      <x:c r="C294" s="8" t="n">
        <x:v>1</x:v>
      </x:c>
      <x:c r="D294" s="8" t="str">
        <x:v>EN_18</x:v>
      </x:c>
      <x:c r="E294" s="8" t="n">
        <x:v>5.6</x:v>
      </x:c>
      <x:c r="F294" s="8" t="n">
        <x:v>-3.6</x:v>
      </x:c>
      <x:c r="G294" s="8" t="str">
        <x:v>STANDARD</x:v>
      </x:c>
    </x:row>
    <x:row r="295">
      <x:c r="A295" s="8" t="str">
        <x:v>SPAWN_CH3_015_W1_05</x:v>
      </x:c>
      <x:c r="B295" s="8" t="str">
        <x:v>ROOM_CH3_015</x:v>
      </x:c>
      <x:c r="C295" s="8" t="n">
        <x:v>1</x:v>
      </x:c>
      <x:c r="D295" s="8" t="str">
        <x:v>EN_19</x:v>
      </x:c>
      <x:c r="E295" s="8" t="n">
        <x:v>-7</x:v>
      </x:c>
      <x:c r="F295" s="8" t="n">
        <x:v>-1.5</x:v>
      </x:c>
      <x:c r="G295" s="8" t="str">
        <x:v>STANDARD</x:v>
      </x:c>
    </x:row>
    <x:row r="296">
      <x:c r="A296" s="8" t="str">
        <x:v>SPAWN_CH3_015_W1_06</x:v>
      </x:c>
      <x:c r="B296" s="8" t="str">
        <x:v>ROOM_CH3_015</x:v>
      </x:c>
      <x:c r="C296" s="8" t="n">
        <x:v>1</x:v>
      </x:c>
      <x:c r="D296" s="8" t="str">
        <x:v>EN_20</x:v>
      </x:c>
      <x:c r="E296" s="8" t="n">
        <x:v>-3.6</x:v>
      </x:c>
      <x:c r="F296" s="8" t="n">
        <x:v>0.6</x:v>
      </x:c>
      <x:c r="G296" s="8" t="str">
        <x:v>STANDARD</x:v>
      </x:c>
    </x:row>
    <x:row r="297">
      <x:c r="A297" s="8" t="str">
        <x:v>SPAWN_CH3_015_W1_07</x:v>
      </x:c>
      <x:c r="B297" s="8" t="str">
        <x:v>ROOM_CH3_015</x:v>
      </x:c>
      <x:c r="C297" s="8" t="n">
        <x:v>1</x:v>
      </x:c>
      <x:c r="D297" s="8" t="str">
        <x:v>EN_21</x:v>
      </x:c>
      <x:c r="E297" s="8" t="n">
        <x:v>-0.2</x:v>
      </x:c>
      <x:c r="F297" s="8" t="n">
        <x:v>2.7</x:v>
      </x:c>
      <x:c r="G297" s="8" t="str">
        <x:v>STANDARD</x:v>
      </x:c>
    </x:row>
    <x:row r="298">
      <x:c r="A298" s="8" t="str">
        <x:v>SPAWN_CH3_017_W1_01</x:v>
      </x:c>
      <x:c r="B298" s="8" t="str">
        <x:v>ROOM_CH3_017</x:v>
      </x:c>
      <x:c r="C298" s="8" t="n">
        <x:v>1</x:v>
      </x:c>
      <x:c r="D298" s="8" t="str">
        <x:v>EN_18</x:v>
      </x:c>
      <x:c r="E298" s="8" t="n">
        <x:v>-4.6</x:v>
      </x:c>
      <x:c r="F298" s="8" t="n">
        <x:v>-1.9</x:v>
      </x:c>
      <x:c r="G298" s="8" t="str">
        <x:v>STANDARD</x:v>
      </x:c>
    </x:row>
    <x:row r="299">
      <x:c r="A299" s="8" t="str">
        <x:v>SPAWN_CH3_017_W1_02</x:v>
      </x:c>
      <x:c r="B299" s="8" t="str">
        <x:v>ROOM_CH3_017</x:v>
      </x:c>
      <x:c r="C299" s="8" t="n">
        <x:v>1</x:v>
      </x:c>
      <x:c r="D299" s="8" t="str">
        <x:v>EN_19</x:v>
      </x:c>
      <x:c r="E299" s="8" t="n">
        <x:v>-1.2</x:v>
      </x:c>
      <x:c r="F299" s="8" t="n">
        <x:v>0.2</x:v>
      </x:c>
      <x:c r="G299" s="8" t="str">
        <x:v>STANDARD</x:v>
      </x:c>
    </x:row>
    <x:row r="300">
      <x:c r="A300" s="8" t="str">
        <x:v>SPAWN_CH3_017_W1_03</x:v>
      </x:c>
      <x:c r="B300" s="8" t="str">
        <x:v>ROOM_CH3_017</x:v>
      </x:c>
      <x:c r="C300" s="8" t="n">
        <x:v>1</x:v>
      </x:c>
      <x:c r="D300" s="8" t="str">
        <x:v>EN_20</x:v>
      </x:c>
      <x:c r="E300" s="8" t="n">
        <x:v>2.2</x:v>
      </x:c>
      <x:c r="F300" s="8" t="n">
        <x:v>2.3</x:v>
      </x:c>
      <x:c r="G300" s="8" t="str">
        <x:v>STANDARD</x:v>
      </x:c>
    </x:row>
    <x:row r="301">
      <x:c r="A301" s="8" t="str">
        <x:v>SPAWN_CH3_017_W1_04</x:v>
      </x:c>
      <x:c r="B301" s="8" t="str">
        <x:v>ROOM_CH3_017</x:v>
      </x:c>
      <x:c r="C301" s="8" t="n">
        <x:v>1</x:v>
      </x:c>
      <x:c r="D301" s="8" t="str">
        <x:v>EN_21</x:v>
      </x:c>
      <x:c r="E301" s="8" t="n">
        <x:v>5.6</x:v>
      </x:c>
      <x:c r="F301" s="8" t="n">
        <x:v>-3.6</x:v>
      </x:c>
      <x:c r="G301" s="8" t="str">
        <x:v>STANDARD</x:v>
      </x:c>
    </x:row>
    <x:row r="302">
      <x:c r="A302" s="8" t="str">
        <x:v>SPAWN_CH3_017_W1_05</x:v>
      </x:c>
      <x:c r="B302" s="8" t="str">
        <x:v>ROOM_CH3_017</x:v>
      </x:c>
      <x:c r="C302" s="8" t="n">
        <x:v>1</x:v>
      </x:c>
      <x:c r="D302" s="8" t="str">
        <x:v>EN_22</x:v>
      </x:c>
      <x:c r="E302" s="8" t="n">
        <x:v>-7</x:v>
      </x:c>
      <x:c r="F302" s="8" t="n">
        <x:v>-1.5</x:v>
      </x:c>
      <x:c r="G302" s="8" t="str">
        <x:v>STANDARD</x:v>
      </x:c>
    </x:row>
    <x:row r="303">
      <x:c r="A303" s="8" t="str">
        <x:v>SPAWN_CH3_017_W1_06</x:v>
      </x:c>
      <x:c r="B303" s="8" t="str">
        <x:v>ROOM_CH3_017</x:v>
      </x:c>
      <x:c r="C303" s="8" t="n">
        <x:v>1</x:v>
      </x:c>
      <x:c r="D303" s="8" t="str">
        <x:v>EN_23</x:v>
      </x:c>
      <x:c r="E303" s="8" t="n">
        <x:v>-3.6</x:v>
      </x:c>
      <x:c r="F303" s="8" t="n">
        <x:v>0.6</x:v>
      </x:c>
      <x:c r="G303" s="8" t="str">
        <x:v>STANDARD</x:v>
      </x:c>
    </x:row>
    <x:row r="304">
      <x:c r="A304" s="8" t="str">
        <x:v>SPAWN_CH3_017_W1_07</x:v>
      </x:c>
      <x:c r="B304" s="8" t="str">
        <x:v>ROOM_CH3_017</x:v>
      </x:c>
      <x:c r="C304" s="8" t="n">
        <x:v>1</x:v>
      </x:c>
      <x:c r="D304" s="8" t="str">
        <x:v>EN_16</x:v>
      </x:c>
      <x:c r="E304" s="8" t="n">
        <x:v>-0.2</x:v>
      </x:c>
      <x:c r="F304" s="8" t="n">
        <x:v>2.7</x:v>
      </x:c>
      <x:c r="G304" s="8" t="str">
        <x:v>STANDARD</x:v>
      </x:c>
    </x:row>
    <x:row r="305">
      <x:c r="A305" s="8" t="str">
        <x:v>SPAWN_CH3_017_W1_08</x:v>
      </x:c>
      <x:c r="B305" s="8" t="str">
        <x:v>ROOM_CH3_017</x:v>
      </x:c>
      <x:c r="C305" s="8" t="n">
        <x:v>1</x:v>
      </x:c>
      <x:c r="D305" s="8" t="str">
        <x:v>EN_17</x:v>
      </x:c>
      <x:c r="E305" s="8" t="n">
        <x:v>3.2</x:v>
      </x:c>
      <x:c r="F305" s="8" t="n">
        <x:v>-3.2</x:v>
      </x:c>
      <x:c r="G305" s="8" t="str">
        <x:v>STANDARD</x:v>
      </x:c>
    </x:row>
    <x:row r="306">
      <x:c r="A306" s="8" t="str">
        <x:v>SPAWN_CH3_017_W2_01</x:v>
      </x:c>
      <x:c r="B306" s="8" t="str">
        <x:v>ROOM_CH3_017</x:v>
      </x:c>
      <x:c r="C306" s="8" t="n">
        <x:v>2</x:v>
      </x:c>
      <x:c r="D306" s="8" t="str">
        <x:v>EN_21</x:v>
      </x:c>
      <x:c r="E306" s="8" t="n">
        <x:v>6.1</x:v>
      </x:c>
      <x:c r="F306" s="8" t="n">
        <x:v>1.9</x:v>
      </x:c>
      <x:c r="G306" s="8" t="str">
        <x:v>REINFORCEMENT</x:v>
      </x:c>
    </x:row>
    <x:row r="307">
      <x:c r="A307" s="8" t="str">
        <x:v>SPAWN_CH3_017_W2_02</x:v>
      </x:c>
      <x:c r="B307" s="8" t="str">
        <x:v>ROOM_CH3_017</x:v>
      </x:c>
      <x:c r="C307" s="8" t="n">
        <x:v>2</x:v>
      </x:c>
      <x:c r="D307" s="8" t="str">
        <x:v>EN_22</x:v>
      </x:c>
      <x:c r="E307" s="8" t="n">
        <x:v>-0.3</x:v>
      </x:c>
      <x:c r="F307" s="8" t="n">
        <x:v>-0.2</x:v>
      </x:c>
      <x:c r="G307" s="8" t="str">
        <x:v>REINFORCEMENT</x:v>
      </x:c>
    </x:row>
    <x:row r="308">
      <x:c r="A308" s="8" t="str">
        <x:v>SPAWN_CH3_017_W2_03</x:v>
      </x:c>
      <x:c r="B308" s="8" t="str">
        <x:v>ROOM_CH3_017</x:v>
      </x:c>
      <x:c r="C308" s="8" t="n">
        <x:v>2</x:v>
      </x:c>
      <x:c r="D308" s="8" t="str">
        <x:v>EN_23</x:v>
      </x:c>
      <x:c r="E308" s="8" t="n">
        <x:v>-0.7</x:v>
      </x:c>
      <x:c r="F308" s="8" t="n">
        <x:v>-2.3</x:v>
      </x:c>
      <x:c r="G308" s="8" t="str">
        <x:v>REINFORCEMENT</x:v>
      </x:c>
    </x:row>
    <x:row r="309">
      <x:c r="A309" s="8" t="str">
        <x:v>SPAWN_CH3_017_W2_04</x:v>
      </x:c>
      <x:c r="B309" s="8" t="str">
        <x:v>ROOM_CH3_017</x:v>
      </x:c>
      <x:c r="C309" s="8" t="n">
        <x:v>2</x:v>
      </x:c>
      <x:c r="D309" s="8" t="str">
        <x:v>EN_16</x:v>
      </x:c>
      <x:c r="E309" s="8" t="n">
        <x:v>-7.1</x:v>
      </x:c>
      <x:c r="F309" s="8" t="n">
        <x:v>3.6</x:v>
      </x:c>
      <x:c r="G309" s="8" t="str">
        <x:v>REINFORCEMENT</x:v>
      </x:c>
    </x:row>
    <x:row r="310">
      <x:c r="A310" s="8" t="str">
        <x:v>SPAWN_CH3_017_W2_05</x:v>
      </x:c>
      <x:c r="B310" s="8" t="str">
        <x:v>ROOM_CH3_017</x:v>
      </x:c>
      <x:c r="C310" s="8" t="n">
        <x:v>2</x:v>
      </x:c>
      <x:c r="D310" s="8" t="str">
        <x:v>EN_17</x:v>
      </x:c>
      <x:c r="E310" s="8" t="n">
        <x:v>8.5</x:v>
      </x:c>
      <x:c r="F310" s="8" t="n">
        <x:v>1.5</x:v>
      </x:c>
      <x:c r="G310" s="8" t="str">
        <x:v>REINFORCEMENT</x:v>
      </x:c>
    </x:row>
    <x:row r="311">
      <x:c r="A311" s="8" t="str">
        <x:v>SPAWN_CH3_017_W2_06</x:v>
      </x:c>
      <x:c r="B311" s="8" t="str">
        <x:v>ROOM_CH3_017</x:v>
      </x:c>
      <x:c r="C311" s="8" t="n">
        <x:v>2</x:v>
      </x:c>
      <x:c r="D311" s="8" t="str">
        <x:v>EN_18</x:v>
      </x:c>
      <x:c r="E311" s="8" t="n">
        <x:v>2.1</x:v>
      </x:c>
      <x:c r="F311" s="8" t="n">
        <x:v>-0.6</x:v>
      </x:c>
      <x:c r="G311" s="8" t="str">
        <x:v>REINFORCEMENT</x:v>
      </x:c>
    </x:row>
    <x:row r="312">
      <x:c r="A312" s="8" t="str">
        <x:v>SPAWN_CH3_017_W2_07</x:v>
      </x:c>
      <x:c r="B312" s="8" t="str">
        <x:v>ROOM_CH3_017</x:v>
      </x:c>
      <x:c r="C312" s="8" t="n">
        <x:v>2</x:v>
      </x:c>
      <x:c r="D312" s="8" t="str">
        <x:v>EN_19</x:v>
      </x:c>
      <x:c r="E312" s="8" t="n">
        <x:v>1.7</x:v>
      </x:c>
      <x:c r="F312" s="8" t="n">
        <x:v>-2.7</x:v>
      </x:c>
      <x:c r="G312" s="8" t="str">
        <x:v>REINFORCEMENT</x:v>
      </x:c>
    </x:row>
    <x:row r="313">
      <x:c r="A313" s="8" t="str">
        <x:v>SPAWN_CH3_017_W2_08</x:v>
      </x:c>
      <x:c r="B313" s="8" t="str">
        <x:v>ROOM_CH3_017</x:v>
      </x:c>
      <x:c r="C313" s="8" t="n">
        <x:v>2</x:v>
      </x:c>
      <x:c r="D313" s="8" t="str">
        <x:v>EN_20</x:v>
      </x:c>
      <x:c r="E313" s="8" t="n">
        <x:v>-4.7</x:v>
      </x:c>
      <x:c r="F313" s="8" t="n">
        <x:v>3.2</x:v>
      </x:c>
      <x:c r="G313" s="8" t="str">
        <x:v>REINFORCEMENT</x:v>
      </x:c>
    </x:row>
    <x:row r="314">
      <x:c r="A314" s="8" t="str">
        <x:v>SPAWN_CH3_017_W2_09</x:v>
      </x:c>
      <x:c r="B314" s="8" t="str">
        <x:v>ROOM_CH3_017</x:v>
      </x:c>
      <x:c r="C314" s="8" t="n">
        <x:v>2</x:v>
      </x:c>
      <x:c r="D314" s="8" t="str">
        <x:v>EN_21</x:v>
      </x:c>
      <x:c r="E314" s="8" t="n">
        <x:v>-5.1</x:v>
      </x:c>
      <x:c r="F314" s="8" t="n">
        <x:v>1.1</x:v>
      </x:c>
      <x:c r="G314" s="8" t="str">
        <x:v>REINFORCEMENT</x:v>
      </x:c>
    </x:row>
    <x:row r="315">
      <x:c r="A315" s="8" t="str">
        <x:v>SPAWN_CH3_018_W1_01</x:v>
      </x:c>
      <x:c r="B315" s="8" t="str">
        <x:v>ROOM_CH3_018</x:v>
      </x:c>
      <x:c r="C315" s="8" t="n">
        <x:v>1</x:v>
      </x:c>
      <x:c r="D315" s="8" t="str">
        <x:v>EN_20</x:v>
      </x:c>
      <x:c r="E315" s="8" t="n">
        <x:v>-4.6</x:v>
      </x:c>
      <x:c r="F315" s="8" t="n">
        <x:v>-1.9</x:v>
      </x:c>
      <x:c r="G315" s="8" t="str">
        <x:v>STANDARD</x:v>
      </x:c>
    </x:row>
    <x:row r="316">
      <x:c r="A316" s="8" t="str">
        <x:v>SPAWN_CH3_018_W1_02</x:v>
      </x:c>
      <x:c r="B316" s="8" t="str">
        <x:v>ROOM_CH3_018</x:v>
      </x:c>
      <x:c r="C316" s="8" t="n">
        <x:v>1</x:v>
      </x:c>
      <x:c r="D316" s="8" t="str">
        <x:v>EN_21</x:v>
      </x:c>
      <x:c r="E316" s="8" t="n">
        <x:v>-1.2</x:v>
      </x:c>
      <x:c r="F316" s="8" t="n">
        <x:v>0.2</x:v>
      </x:c>
      <x:c r="G316" s="8" t="str">
        <x:v>STANDARD</x:v>
      </x:c>
    </x:row>
    <x:row r="317">
      <x:c r="A317" s="8" t="str">
        <x:v>SPAWN_CH3_018_W1_03</x:v>
      </x:c>
      <x:c r="B317" s="8" t="str">
        <x:v>ROOM_CH3_018</x:v>
      </x:c>
      <x:c r="C317" s="8" t="n">
        <x:v>1</x:v>
      </x:c>
      <x:c r="D317" s="8" t="str">
        <x:v>EN_22</x:v>
      </x:c>
      <x:c r="E317" s="8" t="n">
        <x:v>2.2</x:v>
      </x:c>
      <x:c r="F317" s="8" t="n">
        <x:v>2.3</x:v>
      </x:c>
      <x:c r="G317" s="8" t="str">
        <x:v>STANDARD</x:v>
      </x:c>
    </x:row>
    <x:row r="318">
      <x:c r="A318" s="8" t="str">
        <x:v>SPAWN_CH3_018_W1_04</x:v>
      </x:c>
      <x:c r="B318" s="8" t="str">
        <x:v>ROOM_CH3_018</x:v>
      </x:c>
      <x:c r="C318" s="8" t="n">
        <x:v>1</x:v>
      </x:c>
      <x:c r="D318" s="8" t="str">
        <x:v>EN_23</x:v>
      </x:c>
      <x:c r="E318" s="8" t="n">
        <x:v>5.6</x:v>
      </x:c>
      <x:c r="F318" s="8" t="n">
        <x:v>-3.6</x:v>
      </x:c>
      <x:c r="G318" s="8" t="str">
        <x:v>STANDARD</x:v>
      </x:c>
    </x:row>
    <x:row r="319">
      <x:c r="A319" s="8" t="str">
        <x:v>SPAWN_CH3_018_W1_05</x:v>
      </x:c>
      <x:c r="B319" s="8" t="str">
        <x:v>ROOM_CH3_018</x:v>
      </x:c>
      <x:c r="C319" s="8" t="n">
        <x:v>1</x:v>
      </x:c>
      <x:c r="D319" s="8" t="str">
        <x:v>EN_16</x:v>
      </x:c>
      <x:c r="E319" s="8" t="n">
        <x:v>-7</x:v>
      </x:c>
      <x:c r="F319" s="8" t="n">
        <x:v>-1.5</x:v>
      </x:c>
      <x:c r="G319" s="8" t="str">
        <x:v>STANDARD</x:v>
      </x:c>
    </x:row>
    <x:row r="320">
      <x:c r="A320" s="8" t="str">
        <x:v>SPAWN_CH3_018_W1_06</x:v>
      </x:c>
      <x:c r="B320" s="8" t="str">
        <x:v>ROOM_CH3_018</x:v>
      </x:c>
      <x:c r="C320" s="8" t="n">
        <x:v>1</x:v>
      </x:c>
      <x:c r="D320" s="8" t="str">
        <x:v>EN_17</x:v>
      </x:c>
      <x:c r="E320" s="8" t="n">
        <x:v>-3.6</x:v>
      </x:c>
      <x:c r="F320" s="8" t="n">
        <x:v>0.6</x:v>
      </x:c>
      <x:c r="G320" s="8" t="str">
        <x:v>STANDARD</x:v>
      </x:c>
    </x:row>
    <x:row r="321">
      <x:c r="A321" s="8" t="str">
        <x:v>SPAWN_CH3_019_W1_01</x:v>
      </x:c>
      <x:c r="B321" s="8" t="str">
        <x:v>ROOM_CH3_019</x:v>
      </x:c>
      <x:c r="C321" s="8" t="n">
        <x:v>1</x:v>
      </x:c>
      <x:c r="D321" s="8" t="str">
        <x:v>EN_23</x:v>
      </x:c>
      <x:c r="E321" s="8" t="n">
        <x:v>-4.6</x:v>
      </x:c>
      <x:c r="F321" s="8" t="n">
        <x:v>-1.9</x:v>
      </x:c>
      <x:c r="G321" s="8" t="str">
        <x:v>STANDARD</x:v>
      </x:c>
    </x:row>
    <x:row r="322">
      <x:c r="A322" s="8" t="str">
        <x:v>SPAWN_CH3_019_W1_02</x:v>
      </x:c>
      <x:c r="B322" s="8" t="str">
        <x:v>ROOM_CH3_019</x:v>
      </x:c>
      <x:c r="C322" s="8" t="n">
        <x:v>1</x:v>
      </x:c>
      <x:c r="D322" s="8" t="str">
        <x:v>EN_16</x:v>
      </x:c>
      <x:c r="E322" s="8" t="n">
        <x:v>-1.2</x:v>
      </x:c>
      <x:c r="F322" s="8" t="n">
        <x:v>0.2</x:v>
      </x:c>
      <x:c r="G322" s="8" t="str">
        <x:v>STANDARD</x:v>
      </x:c>
    </x:row>
    <x:row r="323">
      <x:c r="A323" s="8" t="str">
        <x:v>SPAWN_CH3_019_W1_03</x:v>
      </x:c>
      <x:c r="B323" s="8" t="str">
        <x:v>ROOM_CH3_019</x:v>
      </x:c>
      <x:c r="C323" s="8" t="n">
        <x:v>1</x:v>
      </x:c>
      <x:c r="D323" s="8" t="str">
        <x:v>EN_17</x:v>
      </x:c>
      <x:c r="E323" s="8" t="n">
        <x:v>2.2</x:v>
      </x:c>
      <x:c r="F323" s="8" t="n">
        <x:v>2.3</x:v>
      </x:c>
      <x:c r="G323" s="8" t="str">
        <x:v>STANDARD</x:v>
      </x:c>
    </x:row>
    <x:row r="324">
      <x:c r="A324" s="8" t="str">
        <x:v>SPAWN_CH3_019_W1_04</x:v>
      </x:c>
      <x:c r="B324" s="8" t="str">
        <x:v>ROOM_CH3_019</x:v>
      </x:c>
      <x:c r="C324" s="8" t="n">
        <x:v>1</x:v>
      </x:c>
      <x:c r="D324" s="8" t="str">
        <x:v>EN_18</x:v>
      </x:c>
      <x:c r="E324" s="8" t="n">
        <x:v>5.6</x:v>
      </x:c>
      <x:c r="F324" s="8" t="n">
        <x:v>-3.6</x:v>
      </x:c>
      <x:c r="G324" s="8" t="str">
        <x:v>STANDARD</x:v>
      </x:c>
    </x:row>
    <x:row r="325">
      <x:c r="A325" s="8" t="str">
        <x:v>SPAWN_CH3_019_W1_05</x:v>
      </x:c>
      <x:c r="B325" s="8" t="str">
        <x:v>ROOM_CH3_019</x:v>
      </x:c>
      <x:c r="C325" s="8" t="n">
        <x:v>1</x:v>
      </x:c>
      <x:c r="D325" s="8" t="str">
        <x:v>EN_19</x:v>
      </x:c>
      <x:c r="E325" s="8" t="n">
        <x:v>-7</x:v>
      </x:c>
      <x:c r="F325" s="8" t="n">
        <x:v>-1.5</x:v>
      </x:c>
      <x:c r="G325" s="8" t="str">
        <x:v>STANDARD</x:v>
      </x:c>
    </x:row>
    <x:row r="326">
      <x:c r="A326" s="8" t="str">
        <x:v>SPAWN_CH3_019_W1_06</x:v>
      </x:c>
      <x:c r="B326" s="8" t="str">
        <x:v>ROOM_CH3_019</x:v>
      </x:c>
      <x:c r="C326" s="8" t="n">
        <x:v>1</x:v>
      </x:c>
      <x:c r="D326" s="8" t="str">
        <x:v>EN_20</x:v>
      </x:c>
      <x:c r="E326" s="8" t="n">
        <x:v>-3.6</x:v>
      </x:c>
      <x:c r="F326" s="8" t="n">
        <x:v>0.6</x:v>
      </x:c>
      <x:c r="G326" s="8" t="str">
        <x:v>STANDARD</x:v>
      </x:c>
    </x:row>
    <x:row r="327">
      <x:c r="A327" s="8" t="str">
        <x:v>SPAWN_CH3_019_W1_07</x:v>
      </x:c>
      <x:c r="B327" s="8" t="str">
        <x:v>ROOM_CH3_019</x:v>
      </x:c>
      <x:c r="C327" s="8" t="n">
        <x:v>1</x:v>
      </x:c>
      <x:c r="D327" s="8" t="str">
        <x:v>EN_21</x:v>
      </x:c>
      <x:c r="E327" s="8" t="n">
        <x:v>-0.2</x:v>
      </x:c>
      <x:c r="F327" s="8" t="n">
        <x:v>2.7</x:v>
      </x:c>
      <x:c r="G327" s="8" t="str">
        <x:v>STANDARD</x:v>
      </x:c>
    </x:row>
    <x:row r="328">
      <x:c r="A328" s="8" t="str">
        <x:v>SPAWN_CH3_019_W1_08</x:v>
      </x:c>
      <x:c r="B328" s="8" t="str">
        <x:v>ROOM_CH3_019</x:v>
      </x:c>
      <x:c r="C328" s="8" t="n">
        <x:v>1</x:v>
      </x:c>
      <x:c r="D328" s="8" t="str">
        <x:v>EN_22</x:v>
      </x:c>
      <x:c r="E328" s="8" t="n">
        <x:v>3.2</x:v>
      </x:c>
      <x:c r="F328" s="8" t="n">
        <x:v>-3.2</x:v>
      </x:c>
      <x:c r="G328" s="8" t="str">
        <x:v>STANDARD</x:v>
      </x:c>
    </x:row>
    <x:row r="329">
      <x:c r="A329" s="8" t="str">
        <x:v>SPAWN_CH3_019_W2_01</x:v>
      </x:c>
      <x:c r="B329" s="8" t="str">
        <x:v>ROOM_CH3_019</x:v>
      </x:c>
      <x:c r="C329" s="8" t="n">
        <x:v>2</x:v>
      </x:c>
      <x:c r="D329" s="8" t="str">
        <x:v>EN_18</x:v>
      </x:c>
      <x:c r="E329" s="8" t="n">
        <x:v>6.1</x:v>
      </x:c>
      <x:c r="F329" s="8" t="n">
        <x:v>1.9</x:v>
      </x:c>
      <x:c r="G329" s="8" t="str">
        <x:v>REINFORCEMENT</x:v>
      </x:c>
    </x:row>
    <x:row r="330">
      <x:c r="A330" s="8" t="str">
        <x:v>SPAWN_CH3_019_W2_02</x:v>
      </x:c>
      <x:c r="B330" s="8" t="str">
        <x:v>ROOM_CH3_019</x:v>
      </x:c>
      <x:c r="C330" s="8" t="n">
        <x:v>2</x:v>
      </x:c>
      <x:c r="D330" s="8" t="str">
        <x:v>EN_19</x:v>
      </x:c>
      <x:c r="E330" s="8" t="n">
        <x:v>-0.3</x:v>
      </x:c>
      <x:c r="F330" s="8" t="n">
        <x:v>-0.2</x:v>
      </x:c>
      <x:c r="G330" s="8" t="str">
        <x:v>REINFORCEMENT</x:v>
      </x:c>
    </x:row>
    <x:row r="331">
      <x:c r="A331" s="8" t="str">
        <x:v>SPAWN_CH3_019_W2_03</x:v>
      </x:c>
      <x:c r="B331" s="8" t="str">
        <x:v>ROOM_CH3_019</x:v>
      </x:c>
      <x:c r="C331" s="8" t="n">
        <x:v>2</x:v>
      </x:c>
      <x:c r="D331" s="8" t="str">
        <x:v>EN_20</x:v>
      </x:c>
      <x:c r="E331" s="8" t="n">
        <x:v>-0.7</x:v>
      </x:c>
      <x:c r="F331" s="8" t="n">
        <x:v>-2.3</x:v>
      </x:c>
      <x:c r="G331" s="8" t="str">
        <x:v>REINFORCEMENT</x:v>
      </x:c>
    </x:row>
    <x:row r="332">
      <x:c r="A332" s="8" t="str">
        <x:v>SPAWN_CH3_019_W2_04</x:v>
      </x:c>
      <x:c r="B332" s="8" t="str">
        <x:v>ROOM_CH3_019</x:v>
      </x:c>
      <x:c r="C332" s="8" t="n">
        <x:v>2</x:v>
      </x:c>
      <x:c r="D332" s="8" t="str">
        <x:v>EN_21</x:v>
      </x:c>
      <x:c r="E332" s="8" t="n">
        <x:v>-7.1</x:v>
      </x:c>
      <x:c r="F332" s="8" t="n">
        <x:v>3.6</x:v>
      </x:c>
      <x:c r="G332" s="8" t="str">
        <x:v>REINFORCEMENT</x:v>
      </x:c>
    </x:row>
    <x:row r="333">
      <x:c r="A333" s="8" t="str">
        <x:v>SPAWN_CH3_019_W2_05</x:v>
      </x:c>
      <x:c r="B333" s="8" t="str">
        <x:v>ROOM_CH3_019</x:v>
      </x:c>
      <x:c r="C333" s="8" t="n">
        <x:v>2</x:v>
      </x:c>
      <x:c r="D333" s="8" t="str">
        <x:v>EN_22</x:v>
      </x:c>
      <x:c r="E333" s="8" t="n">
        <x:v>8.5</x:v>
      </x:c>
      <x:c r="F333" s="8" t="n">
        <x:v>1.5</x:v>
      </x:c>
      <x:c r="G333" s="8" t="str">
        <x:v>REINFORCEMENT</x:v>
      </x:c>
    </x:row>
    <x:row r="334">
      <x:c r="A334" s="8" t="str">
        <x:v>SPAWN_CH3_019_W2_06</x:v>
      </x:c>
      <x:c r="B334" s="8" t="str">
        <x:v>ROOM_CH3_019</x:v>
      </x:c>
      <x:c r="C334" s="8" t="n">
        <x:v>2</x:v>
      </x:c>
      <x:c r="D334" s="8" t="str">
        <x:v>EN_23</x:v>
      </x:c>
      <x:c r="E334" s="8" t="n">
        <x:v>2.1</x:v>
      </x:c>
      <x:c r="F334" s="8" t="n">
        <x:v>-0.6</x:v>
      </x:c>
      <x:c r="G334" s="8" t="str">
        <x:v>REINFORCEMENT</x:v>
      </x:c>
    </x:row>
    <x:row r="335">
      <x:c r="A335" s="8" t="str">
        <x:v>SPAWN_CH3_019_W2_07</x:v>
      </x:c>
      <x:c r="B335" s="8" t="str">
        <x:v>ROOM_CH3_019</x:v>
      </x:c>
      <x:c r="C335" s="8" t="n">
        <x:v>2</x:v>
      </x:c>
      <x:c r="D335" s="8" t="str">
        <x:v>EN_16</x:v>
      </x:c>
      <x:c r="E335" s="8" t="n">
        <x:v>1.7</x:v>
      </x:c>
      <x:c r="F335" s="8" t="n">
        <x:v>-2.7</x:v>
      </x:c>
      <x:c r="G335" s="8" t="str">
        <x:v>REINFORCEMENT</x:v>
      </x:c>
    </x:row>
    <x:row r="336">
      <x:c r="A336" s="8" t="str">
        <x:v>SPAWN_CH3_019_W2_08</x:v>
      </x:c>
      <x:c r="B336" s="8" t="str">
        <x:v>ROOM_CH3_019</x:v>
      </x:c>
      <x:c r="C336" s="8" t="n">
        <x:v>2</x:v>
      </x:c>
      <x:c r="D336" s="8" t="str">
        <x:v>EN_17</x:v>
      </x:c>
      <x:c r="E336" s="8" t="n">
        <x:v>-4.7</x:v>
      </x:c>
      <x:c r="F336" s="8" t="n">
        <x:v>3.2</x:v>
      </x:c>
      <x:c r="G336" s="8" t="str">
        <x:v>REINFORCEMENT</x:v>
      </x:c>
    </x:row>
    <x:row r="337">
      <x:c r="A337" s="8" t="str">
        <x:v>SPAWN_CH3_019_W2_09</x:v>
      </x:c>
      <x:c r="B337" s="8" t="str">
        <x:v>ROOM_CH3_019</x:v>
      </x:c>
      <x:c r="C337" s="8" t="n">
        <x:v>2</x:v>
      </x:c>
      <x:c r="D337" s="8" t="str">
        <x:v>EN_18</x:v>
      </x:c>
      <x:c r="E337" s="8" t="n">
        <x:v>-5.1</x:v>
      </x:c>
      <x:c r="F337" s="8" t="n">
        <x:v>1.1</x:v>
      </x:c>
      <x:c r="G337" s="8" t="str">
        <x:v>REINFORCEMENT</x:v>
      </x:c>
    </x:row>
    <x:row r="338">
      <x:c r="A338" s="8" t="str">
        <x:v>SPAWN_CH3_020_W1_01</x:v>
      </x:c>
      <x:c r="B338" s="8" t="str">
        <x:v>ROOM_CH3_020</x:v>
      </x:c>
      <x:c r="C338" s="8" t="n">
        <x:v>1</x:v>
      </x:c>
      <x:c r="D338" s="8" t="str">
        <x:v>EN_17</x:v>
      </x:c>
      <x:c r="E338" s="8" t="n">
        <x:v>-4.6</x:v>
      </x:c>
      <x:c r="F338" s="8" t="n">
        <x:v>-1.9</x:v>
      </x:c>
      <x:c r="G338" s="8" t="str">
        <x:v>STANDARD</x:v>
      </x:c>
    </x:row>
    <x:row r="339">
      <x:c r="A339" s="8" t="str">
        <x:v>SPAWN_CH3_020_W1_02</x:v>
      </x:c>
      <x:c r="B339" s="8" t="str">
        <x:v>ROOM_CH3_020</x:v>
      </x:c>
      <x:c r="C339" s="8" t="n">
        <x:v>1</x:v>
      </x:c>
      <x:c r="D339" s="8" t="str">
        <x:v>EN_18</x:v>
      </x:c>
      <x:c r="E339" s="8" t="n">
        <x:v>-1.2</x:v>
      </x:c>
      <x:c r="F339" s="8" t="n">
        <x:v>0.2</x:v>
      </x:c>
      <x:c r="G339" s="8" t="str">
        <x:v>STANDARD</x:v>
      </x:c>
    </x:row>
    <x:row r="340">
      <x:c r="A340" s="8" t="str">
        <x:v>SPAWN_CH3_020_W1_03</x:v>
      </x:c>
      <x:c r="B340" s="8" t="str">
        <x:v>ROOM_CH3_020</x:v>
      </x:c>
      <x:c r="C340" s="8" t="n">
        <x:v>1</x:v>
      </x:c>
      <x:c r="D340" s="8" t="str">
        <x:v>EN_19</x:v>
      </x:c>
      <x:c r="E340" s="8" t="n">
        <x:v>2.2</x:v>
      </x:c>
      <x:c r="F340" s="8" t="n">
        <x:v>2.3</x:v>
      </x:c>
      <x:c r="G340" s="8" t="str">
        <x:v>STANDARD</x:v>
      </x:c>
    </x:row>
    <x:row r="341">
      <x:c r="A341" s="8" t="str">
        <x:v>SPAWN_CH3_020_W1_04</x:v>
      </x:c>
      <x:c r="B341" s="8" t="str">
        <x:v>ROOM_CH3_020</x:v>
      </x:c>
      <x:c r="C341" s="8" t="n">
        <x:v>1</x:v>
      </x:c>
      <x:c r="D341" s="8" t="str">
        <x:v>EN_20</x:v>
      </x:c>
      <x:c r="E341" s="8" t="n">
        <x:v>5.6</x:v>
      </x:c>
      <x:c r="F341" s="8" t="n">
        <x:v>-3.6</x:v>
      </x:c>
      <x:c r="G341" s="8" t="str">
        <x:v>STANDARD</x:v>
      </x:c>
    </x:row>
    <x:row r="342">
      <x:c r="A342" s="8" t="str">
        <x:v>SPAWN_CH3_020_W1_05</x:v>
      </x:c>
      <x:c r="B342" s="8" t="str">
        <x:v>ROOM_CH3_020</x:v>
      </x:c>
      <x:c r="C342" s="8" t="n">
        <x:v>1</x:v>
      </x:c>
      <x:c r="D342" s="8" t="str">
        <x:v>EN_21</x:v>
      </x:c>
      <x:c r="E342" s="8" t="n">
        <x:v>-7</x:v>
      </x:c>
      <x:c r="F342" s="8" t="n">
        <x:v>-1.5</x:v>
      </x:c>
      <x:c r="G342" s="8" t="str">
        <x:v>STANDARD</x:v>
      </x:c>
    </x:row>
    <x:row r="343">
      <x:c r="A343" s="8" t="str">
        <x:v>SPAWN_CH3_020_W1_06</x:v>
      </x:c>
      <x:c r="B343" s="8" t="str">
        <x:v>ROOM_CH3_020</x:v>
      </x:c>
      <x:c r="C343" s="8" t="n">
        <x:v>1</x:v>
      </x:c>
      <x:c r="D343" s="8" t="str">
        <x:v>EN_22</x:v>
      </x:c>
      <x:c r="E343" s="8" t="n">
        <x:v>-3.6</x:v>
      </x:c>
      <x:c r="F343" s="8" t="n">
        <x:v>0.6</x:v>
      </x:c>
      <x:c r="G343" s="8" t="str">
        <x:v>STANDARD</x:v>
      </x:c>
    </x:row>
    <x:row r="344">
      <x:c r="A344" s="8" t="str">
        <x:v>SPAWN_CH3_020_W1_07</x:v>
      </x:c>
      <x:c r="B344" s="8" t="str">
        <x:v>ROOM_CH3_020</x:v>
      </x:c>
      <x:c r="C344" s="8" t="n">
        <x:v>1</x:v>
      </x:c>
      <x:c r="D344" s="8" t="str">
        <x:v>EN_23</x:v>
      </x:c>
      <x:c r="E344" s="8" t="n">
        <x:v>-0.2</x:v>
      </x:c>
      <x:c r="F344" s="8" t="n">
        <x:v>2.7</x:v>
      </x:c>
      <x:c r="G344" s="8" t="str">
        <x:v>STANDARD</x:v>
      </x:c>
    </x:row>
    <x:row r="345">
      <x:c r="A345" s="8" t="str">
        <x:v>SPAWN_CH3_020_W1_08</x:v>
      </x:c>
      <x:c r="B345" s="8" t="str">
        <x:v>ROOM_CH3_020</x:v>
      </x:c>
      <x:c r="C345" s="8" t="n">
        <x:v>1</x:v>
      </x:c>
      <x:c r="D345" s="8" t="str">
        <x:v>EN_16</x:v>
      </x:c>
      <x:c r="E345" s="8" t="n">
        <x:v>3.2</x:v>
      </x:c>
      <x:c r="F345" s="8" t="n">
        <x:v>-3.2</x:v>
      </x:c>
      <x:c r="G345" s="8" t="str">
        <x:v>STANDARD</x:v>
      </x:c>
    </x:row>
    <x:row r="346">
      <x:c r="A346" s="8" t="str">
        <x:v>SPAWN_CH3_020_W1_09</x:v>
      </x:c>
      <x:c r="B346" s="8" t="str">
        <x:v>ROOM_CH3_020</x:v>
      </x:c>
      <x:c r="C346" s="8" t="n">
        <x:v>1</x:v>
      </x:c>
      <x:c r="D346" s="8" t="str">
        <x:v>EN_17</x:v>
      </x:c>
      <x:c r="E346" s="8" t="n">
        <x:v>6.6</x:v>
      </x:c>
      <x:c r="F346" s="8" t="n">
        <x:v>-1.1</x:v>
      </x:c>
      <x:c r="G346" s="8" t="str">
        <x:v>STANDARD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9999866485596" hidden="0" customWidth="1"/>
    <x:col min="2" max="2" width="5.21999979019165" hidden="0" customWidth="1"/>
    <x:col min="3" max="3" width="19" hidden="0" customWidth="1"/>
    <x:col min="4" max="4" width="9.329999923706055" hidden="0" customWidth="1"/>
    <x:col min="5" max="5" width="2.7799999713897705" hidden="0" customWidth="1"/>
    <x:col min="6" max="6" width="6.21999979019165" hidden="0" customWidth="1"/>
    <x:col min="7" max="7" width="9.4399995803833" hidden="0" customWidth="1"/>
    <x:col min="8" max="8" width="11.5600004196167" hidden="0" customWidth="1"/>
    <x:col min="9" max="9" width="9.220000267028809" hidden="0" customWidth="1"/>
    <x:col min="10" max="10" width="15" hidden="0" customWidth="1"/>
    <x:col min="11" max="11" width="28" hidden="0" customWidth="1"/>
  </x:cols>
  <x:sheetData>
    <x:row r="1" ht="30" customHeight="1">
      <x:c r="A1" s="6" t="str">
        <x:v>EnemyID</x:v>
      </x:c>
      <x:c r="B1" s="6" t="str">
        <x:v>HostID</x:v>
      </x:c>
      <x:c r="C1" s="6" t="str">
        <x:v>Role</x:v>
      </x:c>
      <x:c r="D1" s="6" t="str">
        <x:v>FirstChapter</x:v>
      </x:c>
      <x:c r="E1" s="6" t="str">
        <x:v>HP</x:v>
      </x:c>
      <x:c r="F1" s="6" t="str">
        <x:v>Damage</x:v>
      </x:c>
      <x:c r="G1" s="6" t="str">
        <x:v>AttackSpeed</x:v>
      </x:c>
      <x:c r="H1" s="6" t="str">
        <x:v>ProjectileSpeed</x:v>
      </x:c>
      <x:c r="I1" s="6" t="str">
        <x:v>PrimaryTrait</x:v>
      </x:c>
      <x:c r="J1" s="6" t="str">
        <x:v>AttackName</x:v>
      </x:c>
      <x:c r="K1" s="6" t="str">
        <x:v>AIIdentity</x:v>
      </x:c>
    </x:row>
    <x:row r="2">
      <x:c r="A2" s="8" t="str">
        <x:v>EN_01</x:v>
      </x:c>
      <x:c r="B2" s="8" t="str">
        <x:v>H01</x:v>
      </x:c>
      <x:c r="C2" s="8" t="str">
        <x:v>MELEE_BRUISER</x:v>
      </x:c>
      <x:c r="D2" s="8" t="n">
        <x:v>1</x:v>
      </x:c>
      <x:c r="E2" s="8" t="n">
        <x:v>85</x:v>
      </x:c>
      <x:c r="F2" s="8" t="n">
        <x:v>8</x:v>
      </x:c>
      <x:c r="G2" s="8" t="n">
        <x:v>1</x:v>
      </x:c>
      <x:c r="H2" s="8" t="n">
        <x:v>7</x:v>
      </x:c>
      <x:c r="I2" s="8" t="str">
        <x:v>BURST</x:v>
      </x:c>
      <x:c r="J2" s="8" t="str">
        <x:v>Amazon Rush</x:v>
      </x:c>
      <x:c r="K2" s="8" t="str">
        <x:v>Close gap then 3-hit committed combo</x:v>
      </x:c>
    </x:row>
    <x:row r="3">
      <x:c r="A3" s="8" t="str">
        <x:v>EN_02</x:v>
      </x:c>
      <x:c r="B3" s="8" t="str">
        <x:v>H02</x:v>
      </x:c>
      <x:c r="C3" s="8" t="str">
        <x:v>VANGUARD_CONTROLLER</x:v>
      </x:c>
      <x:c r="D3" s="8" t="n">
        <x:v>1</x:v>
      </x:c>
      <x:c r="E3" s="8" t="n">
        <x:v>95</x:v>
      </x:c>
      <x:c r="F3" s="8" t="n">
        <x:v>8</x:v>
      </x:c>
      <x:c r="G3" s="8" t="n">
        <x:v>1.04</x:v>
      </x:c>
      <x:c r="H3" s="8" t="n">
        <x:v>7.6</x:v>
      </x:c>
      <x:c r="I3" s="8" t="str">
        <x:v>WEAKEN</x:v>
      </x:c>
      <x:c r="J3" s="8" t="str">
        <x:v>Sonic Palm</x:v>
      </x:c>
      <x:c r="K3" s="8" t="str">
        <x:v>Piercing palm wave punishes straight retreat</x:v>
      </x:c>
    </x:row>
    <x:row r="4">
      <x:c r="A4" s="8" t="str">
        <x:v>EN_03</x:v>
      </x:c>
      <x:c r="B4" s="8" t="str">
        <x:v>H03</x:v>
      </x:c>
      <x:c r="C4" s="8" t="str">
        <x:v>ARTILLERY_ZONER</x:v>
      </x:c>
      <x:c r="D4" s="8" t="n">
        <x:v>1</x:v>
      </x:c>
      <x:c r="E4" s="8" t="n">
        <x:v>105</x:v>
      </x:c>
      <x:c r="F4" s="8" t="n">
        <x:v>8</x:v>
      </x:c>
      <x:c r="G4" s="8" t="n">
        <x:v>1.08</x:v>
      </x:c>
      <x:c r="H4" s="8" t="n">
        <x:v>8.2</x:v>
      </x:c>
      <x:c r="I4" s="8" t="str">
        <x:v>EXPLOSIVE</x:v>
      </x:c>
      <x:c r="J4" s="8" t="str">
        <x:v>Arc Bomb</x:v>
      </x:c>
      <x:c r="K4" s="8" t="str">
        <x:v>Lobs at predicted position and denies clustered cover</x:v>
      </x:c>
    </x:row>
    <x:row r="5">
      <x:c r="A5" s="8" t="str">
        <x:v>EN_04</x:v>
      </x:c>
      <x:c r="B5" s="8" t="str">
        <x:v>H04</x:v>
      </x:c>
      <x:c r="C5" s="8" t="str">
        <x:v>LINE_SNIPER</x:v>
      </x:c>
      <x:c r="D5" s="8" t="n">
        <x:v>1</x:v>
      </x:c>
      <x:c r="E5" s="8" t="n">
        <x:v>116</x:v>
      </x:c>
      <x:c r="F5" s="8" t="n">
        <x:v>8</x:v>
      </x:c>
      <x:c r="G5" s="8" t="n">
        <x:v>1.12</x:v>
      </x:c>
      <x:c r="H5" s="8" t="n">
        <x:v>8.8</x:v>
      </x:c>
      <x:c r="I5" s="8" t="str">
        <x:v>ELECTRIC</x:v>
      </x:c>
      <x:c r="J5" s="8" t="str">
        <x:v>Pulse Laser</x:v>
      </x:c>
      <x:c r="K5" s="8" t="str">
        <x:v>Locks a lane before a piercing beam</x:v>
      </x:c>
    </x:row>
    <x:row r="6">
      <x:c r="A6" s="8" t="str">
        <x:v>EN_05</x:v>
      </x:c>
      <x:c r="B6" s="8" t="str">
        <x:v>H05</x:v>
      </x:c>
      <x:c r="C6" s="8" t="str">
        <x:v>SUPPRESSION_GUNNER</x:v>
      </x:c>
      <x:c r="D6" s="8" t="n">
        <x:v>1</x:v>
      </x:c>
      <x:c r="E6" s="8" t="n">
        <x:v>85</x:v>
      </x:c>
      <x:c r="F6" s="8" t="n">
        <x:v>8</x:v>
      </x:c>
      <x:c r="G6" s="8" t="n">
        <x:v>1</x:v>
      </x:c>
      <x:c r="H6" s="8" t="n">
        <x:v>9.4</x:v>
      </x:c>
      <x:c r="I6" s="8" t="str">
        <x:v>RAPID_FIRE</x:v>
      </x:c>
      <x:c r="J6" s="8" t="str">
        <x:v>Suppression Burst</x:v>
      </x:c>
      <x:c r="K6" s="8" t="str">
        <x:v>Short burst forces movement between volleys</x:v>
      </x:c>
    </x:row>
    <x:row r="7">
      <x:c r="A7" s="8" t="str">
        <x:v>EN_06</x:v>
      </x:c>
      <x:c r="B7" s="8" t="str">
        <x:v>H06</x:v>
      </x:c>
      <x:c r="C7" s="8" t="str">
        <x:v>MISSILE_HUNTER</x:v>
      </x:c>
      <x:c r="D7" s="8" t="n">
        <x:v>1</x:v>
      </x:c>
      <x:c r="E7" s="8" t="n">
        <x:v>95</x:v>
      </x:c>
      <x:c r="F7" s="8" t="n">
        <x:v>8</x:v>
      </x:c>
      <x:c r="G7" s="8" t="n">
        <x:v>1.04</x:v>
      </x:c>
      <x:c r="H7" s="8" t="n">
        <x:v>7</x:v>
      </x:c>
      <x:c r="I7" s="8" t="str">
        <x:v>HOMING</x:v>
      </x:c>
      <x:c r="J7" s="8" t="str">
        <x:v>Hunter Missile</x:v>
      </x:c>
      <x:c r="K7" s="8" t="str">
        <x:v>Targets highest-HP body with readable homing</x:v>
      </x:c>
    </x:row>
    <x:row r="8">
      <x:c r="A8" s="8" t="str">
        <x:v>EN_07</x:v>
      </x:c>
      <x:c r="B8" s="8" t="str">
        <x:v>H07</x:v>
      </x:c>
      <x:c r="C8" s="8" t="str">
        <x:v>LANE_CONTROLLER</x:v>
      </x:c>
      <x:c r="D8" s="8" t="n">
        <x:v>1</x:v>
      </x:c>
      <x:c r="E8" s="8" t="n">
        <x:v>105</x:v>
      </x:c>
      <x:c r="F8" s="8" t="n">
        <x:v>8</x:v>
      </x:c>
      <x:c r="G8" s="8" t="n">
        <x:v>1.08</x:v>
      </x:c>
      <x:c r="H8" s="8" t="n">
        <x:v>7.6</x:v>
      </x:c>
      <x:c r="I8" s="8" t="str">
        <x:v>ICE</x:v>
      </x:c>
      <x:c r="J8" s="8" t="str">
        <x:v>Frost Breath</x:v>
      </x:c>
      <x:c r="K8" s="8" t="str">
        <x:v>Slow breath closes one escape lane</x:v>
      </x:c>
    </x:row>
    <x:row r="9">
      <x:c r="A9" s="8" t="str">
        <x:v>EN_08</x:v>
      </x:c>
      <x:c r="B9" s="8" t="str">
        <x:v>H08</x:v>
      </x:c>
      <x:c r="C9" s="8" t="str">
        <x:v>CORROSION_ZONER</x:v>
      </x:c>
      <x:c r="D9" s="8" t="n">
        <x:v>2</x:v>
      </x:c>
      <x:c r="E9" s="8" t="n">
        <x:v>141</x:v>
      </x:c>
      <x:c r="F9" s="8" t="n">
        <x:v>9</x:v>
      </x:c>
      <x:c r="G9" s="8" t="n">
        <x:v>1.12</x:v>
      </x:c>
      <x:c r="H9" s="8" t="n">
        <x:v>8.2</x:v>
      </x:c>
      <x:c r="I9" s="8" t="str">
        <x:v>CORROSION</x:v>
      </x:c>
      <x:c r="J9" s="8" t="str">
        <x:v>Corrosive Glob</x:v>
      </x:c>
      <x:c r="K9" s="8" t="str">
        <x:v>Persistent armor-corrosion pool</x:v>
      </x:c>
    </x:row>
    <x:row r="10">
      <x:c r="A10" s="8" t="str">
        <x:v>EN_09</x:v>
      </x:c>
      <x:c r="B10" s="8" t="str">
        <x:v>H09</x:v>
      </x:c>
      <x:c r="C10" s="8" t="str">
        <x:v>CONE_BRUISER</x:v>
      </x:c>
      <x:c r="D10" s="8" t="n">
        <x:v>2</x:v>
      </x:c>
      <x:c r="E10" s="8" t="n">
        <x:v>104</x:v>
      </x:c>
      <x:c r="F10" s="8" t="n">
        <x:v>9</x:v>
      </x:c>
      <x:c r="G10" s="8" t="n">
        <x:v>1</x:v>
      </x:c>
      <x:c r="H10" s="8" t="n">
        <x:v>8.8</x:v>
      </x:c>
      <x:c r="I10" s="8" t="str">
        <x:v>FIRE</x:v>
      </x:c>
      <x:c r="J10" s="8" t="str">
        <x:v>Inferno Cone</x:v>
      </x:c>
      <x:c r="K10" s="8" t="str">
        <x:v>Advances to force close-range cone dodge</x:v>
      </x:c>
    </x:row>
    <x:row r="11">
      <x:c r="A11" s="8" t="str">
        <x:v>EN_10</x:v>
      </x:c>
      <x:c r="B11" s="8" t="str">
        <x:v>H10</x:v>
      </x:c>
      <x:c r="C11" s="8" t="str">
        <x:v>EXECUTION_MARKSMAN</x:v>
      </x:c>
      <x:c r="D11" s="8" t="n">
        <x:v>2</x:v>
      </x:c>
      <x:c r="E11" s="8" t="n">
        <x:v>116</x:v>
      </x:c>
      <x:c r="F11" s="8" t="n">
        <x:v>9</x:v>
      </x:c>
      <x:c r="G11" s="8" t="n">
        <x:v>1.04</x:v>
      </x:c>
      <x:c r="H11" s="8" t="n">
        <x:v>9.4</x:v>
      </x:c>
      <x:c r="I11" s="8" t="str">
        <x:v>BURST</x:v>
      </x:c>
      <x:c r="J11" s="8" t="str">
        <x:v>Execution Shot</x:v>
      </x:c>
      <x:c r="K11" s="8" t="str">
        <x:v>Prioritizes weakened Host</x:v>
      </x:c>
    </x:row>
    <x:row r="12">
      <x:c r="A12" s="8" t="str">
        <x:v>EN_11</x:v>
      </x:c>
      <x:c r="B12" s="8" t="str">
        <x:v>H11</x:v>
      </x:c>
      <x:c r="C12" s="8" t="str">
        <x:v>SWEEP_GUNNER</x:v>
      </x:c>
      <x:c r="D12" s="8" t="n">
        <x:v>2</x:v>
      </x:c>
      <x:c r="E12" s="8" t="n">
        <x:v>129</x:v>
      </x:c>
      <x:c r="F12" s="8" t="n">
        <x:v>9</x:v>
      </x:c>
      <x:c r="G12" s="8" t="n">
        <x:v>1.08</x:v>
      </x:c>
      <x:c r="H12" s="8" t="n">
        <x:v>7</x:v>
      </x:c>
      <x:c r="I12" s="8" t="str">
        <x:v>RAPID_FIRE</x:v>
      </x:c>
      <x:c r="J12" s="8" t="str">
        <x:v>Tommy Sweep</x:v>
      </x:c>
      <x:c r="K12" s="8" t="str">
        <x:v>Horizontal sweep suppresses open lanes</x:v>
      </x:c>
    </x:row>
    <x:row r="13">
      <x:c r="A13" s="8" t="str">
        <x:v>EN_12</x:v>
      </x:c>
      <x:c r="B13" s="8" t="str">
        <x:v>H12</x:v>
      </x:c>
      <x:c r="C13" s="8" t="str">
        <x:v>SHOCKWAVE_CONTROLLER</x:v>
      </x:c>
      <x:c r="D13" s="8" t="n">
        <x:v>2</x:v>
      </x:c>
      <x:c r="E13" s="8" t="n">
        <x:v>141</x:v>
      </x:c>
      <x:c r="F13" s="8" t="n">
        <x:v>9</x:v>
      </x:c>
      <x:c r="G13" s="8" t="n">
        <x:v>1.12</x:v>
      </x:c>
      <x:c r="H13" s="8" t="n">
        <x:v>7.6</x:v>
      </x:c>
      <x:c r="I13" s="8" t="str">
        <x:v>CONTROL</x:v>
      </x:c>
      <x:c r="J13" s="8" t="str">
        <x:v>Palm Shock</x:v>
      </x:c>
      <x:c r="K13" s="8" t="str">
        <x:v>Short wedge interrupts greedy stationary fire</x:v>
      </x:c>
    </x:row>
    <x:row r="14">
      <x:c r="A14" s="8" t="str">
        <x:v>EN_13</x:v>
      </x:c>
      <x:c r="B14" s="8" t="str">
        <x:v>H13</x:v>
      </x:c>
      <x:c r="C14" s="8" t="str">
        <x:v>MOBILE_MARKSMAN</x:v>
      </x:c>
      <x:c r="D14" s="8" t="n">
        <x:v>2</x:v>
      </x:c>
      <x:c r="E14" s="8" t="n">
        <x:v>104</x:v>
      </x:c>
      <x:c r="F14" s="8" t="n">
        <x:v>9</x:v>
      </x:c>
      <x:c r="G14" s="8" t="n">
        <x:v>1</x:v>
      </x:c>
      <x:c r="H14" s="8" t="n">
        <x:v>8.2</x:v>
      </x:c>
      <x:c r="I14" s="8" t="str">
        <x:v>MOBILITY</x:v>
      </x:c>
      <x:c r="J14" s="8" t="str">
        <x:v>Acrobatic Precision Shot</x:v>
      </x:c>
      <x:c r="K14" s="8" t="str">
        <x:v>Repositions then fires a piercing weak-point shot</x:v>
      </x:c>
    </x:row>
    <x:row r="15">
      <x:c r="A15" s="8" t="str">
        <x:v>EN_14</x:v>
      </x:c>
      <x:c r="B15" s="8" t="str">
        <x:v>H14</x:v>
      </x:c>
      <x:c r="C15" s="8" t="str">
        <x:v>FLANKING_GUNNER</x:v>
      </x:c>
      <x:c r="D15" s="8" t="n">
        <x:v>2</x:v>
      </x:c>
      <x:c r="E15" s="8" t="n">
        <x:v>116</x:v>
      </x:c>
      <x:c r="F15" s="8" t="n">
        <x:v>9</x:v>
      </x:c>
      <x:c r="G15" s="8" t="n">
        <x:v>1.04</x:v>
      </x:c>
      <x:c r="H15" s="8" t="n">
        <x:v>8.8</x:v>
      </x:c>
      <x:c r="I15" s="8" t="str">
        <x:v>RAPID_FIRE</x:v>
      </x:c>
      <x:c r="J15" s="8" t="str">
        <x:v>Anchored Vault Burst</x:v>
      </x:c>
      <x:c r="K15" s="8" t="str">
        <x:v>Fan burst from alternating flank anchors</x:v>
      </x:c>
    </x:row>
    <x:row r="16">
      <x:c r="A16" s="8" t="str">
        <x:v>EN_15</x:v>
      </x:c>
      <x:c r="B16" s="8" t="str">
        <x:v>H15</x:v>
      </x:c>
      <x:c r="C16" s="8" t="str">
        <x:v>CURSE_ZONER</x:v>
      </x:c>
      <x:c r="D16" s="8" t="n">
        <x:v>2</x:v>
      </x:c>
      <x:c r="E16" s="8" t="n">
        <x:v>129</x:v>
      </x:c>
      <x:c r="F16" s="8" t="n">
        <x:v>9</x:v>
      </x:c>
      <x:c r="G16" s="8" t="n">
        <x:v>1.08</x:v>
      </x:c>
      <x:c r="H16" s="8" t="n">
        <x:v>9.4</x:v>
      </x:c>
      <x:c r="I16" s="8" t="str">
        <x:v>CURSE</x:v>
      </x:c>
      <x:c r="J16" s="8" t="str">
        <x:v>Dark Sigil</x:v>
      </x:c>
      <x:c r="K16" s="8" t="str">
        <x:v>Places delayed curse circle under safe camping spots</x:v>
      </x:c>
    </x:row>
    <x:row r="17">
      <x:c r="A17" s="8" t="str">
        <x:v>EN_16</x:v>
      </x:c>
      <x:c r="B17" s="8" t="str">
        <x:v>H16</x:v>
      </x:c>
      <x:c r="C17" s="8" t="str">
        <x:v>REFRACT_SNIPER</x:v>
      </x:c>
      <x:c r="D17" s="8" t="n">
        <x:v>3</x:v>
      </x:c>
      <x:c r="E17" s="8" t="n">
        <x:v>166</x:v>
      </x:c>
      <x:c r="F17" s="8" t="n">
        <x:v>11</x:v>
      </x:c>
      <x:c r="G17" s="8" t="n">
        <x:v>1.12</x:v>
      </x:c>
      <x:c r="H17" s="8" t="n">
        <x:v>7</x:v>
      </x:c>
      <x:c r="I17" s="8" t="str">
        <x:v>PIERCING</x:v>
      </x:c>
      <x:c r="J17" s="8" t="str">
        <x:v>Prism Lance</x:v>
      </x:c>
      <x:c r="K17" s="8" t="str">
        <x:v>Piercing lance refracts toward second body</x:v>
      </x:c>
    </x:row>
    <x:row r="18">
      <x:c r="A18" s="8" t="str">
        <x:v>EN_17</x:v>
      </x:c>
      <x:c r="B18" s="8" t="str">
        <x:v>H17</x:v>
      </x:c>
      <x:c r="C18" s="8" t="str">
        <x:v>CHAIN_PULLER</x:v>
      </x:c>
      <x:c r="D18" s="8" t="n">
        <x:v>3</x:v>
      </x:c>
      <x:c r="E18" s="8" t="n">
        <x:v>122</x:v>
      </x:c>
      <x:c r="F18" s="8" t="n">
        <x:v>11</x:v>
      </x:c>
      <x:c r="G18" s="8" t="n">
        <x:v>1</x:v>
      </x:c>
      <x:c r="H18" s="8" t="n">
        <x:v>7.6</x:v>
      </x:c>
      <x:c r="I18" s="8" t="str">
        <x:v>CONTROL</x:v>
      </x:c>
      <x:c r="J18" s="8" t="str">
        <x:v>Chain Reap</x:v>
      </x:c>
      <x:c r="K18" s="8" t="str">
        <x:v>Pull telegraph displaces Host toward danger</x:v>
      </x:c>
    </x:row>
    <x:row r="19">
      <x:c r="A19" s="8" t="str">
        <x:v>EN_18</x:v>
      </x:c>
      <x:c r="B19" s="8" t="str">
        <x:v>H18</x:v>
      </x:c>
      <x:c r="C19" s="8" t="str">
        <x:v>RICOCHET_SKIRMISHER</x:v>
      </x:c>
      <x:c r="D19" s="8" t="n">
        <x:v>3</x:v>
      </x:c>
      <x:c r="E19" s="8" t="n">
        <x:v>137</x:v>
      </x:c>
      <x:c r="F19" s="8" t="n">
        <x:v>11</x:v>
      </x:c>
      <x:c r="G19" s="8" t="n">
        <x:v>1.04</x:v>
      </x:c>
      <x:c r="H19" s="8" t="n">
        <x:v>8.2</x:v>
      </x:c>
      <x:c r="I19" s="8" t="str">
        <x:v>RICOCHET</x:v>
      </x:c>
      <x:c r="J19" s="8" t="str">
        <x:v>Shuriken Fan</x:v>
      </x:c>
      <x:c r="K19" s="8" t="str">
        <x:v>Mobile fan seeks wall bounce angles</x:v>
      </x:c>
    </x:row>
    <x:row r="20">
      <x:c r="A20" s="8" t="str">
        <x:v>EN_19</x:v>
      </x:c>
      <x:c r="B20" s="8" t="str">
        <x:v>H19</x:v>
      </x:c>
      <x:c r="C20" s="8" t="str">
        <x:v>ROCKET_HUNTER</x:v>
      </x:c>
      <x:c r="D20" s="8" t="n">
        <x:v>3</x:v>
      </x:c>
      <x:c r="E20" s="8" t="n">
        <x:v>152</x:v>
      </x:c>
      <x:c r="F20" s="8" t="n">
        <x:v>11</x:v>
      </x:c>
      <x:c r="G20" s="8" t="n">
        <x:v>1.08</x:v>
      </x:c>
      <x:c r="H20" s="8" t="n">
        <x:v>8.8</x:v>
      </x:c>
      <x:c r="I20" s="8" t="str">
        <x:v>EXPLOSIVE</x:v>
      </x:c>
      <x:c r="J20" s="8" t="str">
        <x:v>Rocket Arm</x:v>
      </x:c>
      <x:c r="K20" s="8" t="str">
        <x:v>Proximity rocket pressures durable Host</x:v>
      </x:c>
    </x:row>
    <x:row r="21">
      <x:c r="A21" s="8" t="str">
        <x:v>EN_20</x:v>
      </x:c>
      <x:c r="B21" s="8" t="str">
        <x:v>H20</x:v>
      </x:c>
      <x:c r="C21" s="8" t="str">
        <x:v>HEAVY_BRUISER</x:v>
      </x:c>
      <x:c r="D21" s="8" t="n">
        <x:v>3</x:v>
      </x:c>
      <x:c r="E21" s="8" t="n">
        <x:v>166</x:v>
      </x:c>
      <x:c r="F21" s="8" t="n">
        <x:v>11</x:v>
      </x:c>
      <x:c r="G21" s="8" t="n">
        <x:v>1.12</x:v>
      </x:c>
      <x:c r="H21" s="8" t="n">
        <x:v>9.4</x:v>
      </x:c>
      <x:c r="I21" s="8" t="str">
        <x:v>MELEE</x:v>
      </x:c>
      <x:c r="J21" s="8" t="str">
        <x:v>Slugger Swing</x:v>
      </x:c>
      <x:c r="K21" s="8" t="str">
        <x:v>Slow high-knockback arc controls close space</x:v>
      </x:c>
    </x:row>
    <x:row r="22">
      <x:c r="A22" s="8" t="str">
        <x:v>EN_21</x:v>
      </x:c>
      <x:c r="B22" s="8" t="str">
        <x:v>H21</x:v>
      </x:c>
      <x:c r="C22" s="8" t="str">
        <x:v>SLOW_ZONER</x:v>
      </x:c>
      <x:c r="D22" s="8" t="n">
        <x:v>3</x:v>
      </x:c>
      <x:c r="E22" s="8" t="n">
        <x:v>122</x:v>
      </x:c>
      <x:c r="F22" s="8" t="n">
        <x:v>11</x:v>
      </x:c>
      <x:c r="G22" s="8" t="n">
        <x:v>1</x:v>
      </x:c>
      <x:c r="H22" s="8" t="n">
        <x:v>7</x:v>
      </x:c>
      <x:c r="I22" s="8" t="str">
        <x:v>ICE</x:v>
      </x:c>
      <x:c r="J22" s="8" t="str">
        <x:v>Snow Fan</x:v>
      </x:c>
      <x:c r="K22" s="8" t="str">
        <x:v>Wide crystals create moving slow curtain</x:v>
      </x:c>
    </x:row>
    <x:row r="23">
      <x:c r="A23" s="8" t="str">
        <x:v>EN_22</x:v>
      </x:c>
      <x:c r="B23" s="8" t="str">
        <x:v>H22</x:v>
      </x:c>
      <x:c r="C23" s="8" t="str">
        <x:v>LEECH_HUNTER</x:v>
      </x:c>
      <x:c r="D23" s="8" t="n">
        <x:v>3</x:v>
      </x:c>
      <x:c r="E23" s="8" t="n">
        <x:v>137</x:v>
      </x:c>
      <x:c r="F23" s="8" t="n">
        <x:v>11</x:v>
      </x:c>
      <x:c r="G23" s="8" t="n">
        <x:v>1.04</x:v>
      </x:c>
      <x:c r="H23" s="8" t="n">
        <x:v>7.6</x:v>
      </x:c>
      <x:c r="I23" s="8" t="str">
        <x:v>LEECH</x:v>
      </x:c>
      <x:c r="J23" s="8" t="str">
        <x:v>Blood Bat</x:v>
      </x:c>
      <x:c r="K23" s="8" t="str">
        <x:v>Sustain projectile rewards target priority</x:v>
      </x:c>
    </x:row>
    <x:row r="24">
      <x:c r="A24" s="8" t="str">
        <x:v>EN_23</x:v>
      </x:c>
      <x:c r="B24" s="8" t="str">
        <x:v>H23</x:v>
      </x:c>
      <x:c r="C24" s="8" t="str">
        <x:v>REAPER_VANGUARD</x:v>
      </x:c>
      <x:c r="D24" s="8" t="n">
        <x:v>3</x:v>
      </x:c>
      <x:c r="E24" s="8" t="n">
        <x:v>152</x:v>
      </x:c>
      <x:c r="F24" s="8" t="n">
        <x:v>11</x:v>
      </x:c>
      <x:c r="G24" s="8" t="n">
        <x:v>1.08</x:v>
      </x:c>
      <x:c r="H24" s="8" t="n">
        <x:v>8.2</x:v>
      </x:c>
      <x:c r="I24" s="8" t="str">
        <x:v>CURSE</x:v>
      </x:c>
      <x:c r="J24" s="8" t="str">
        <x:v>Reaper Arc</x:v>
      </x:c>
      <x:c r="K24" s="8" t="str">
        <x:v>High-threat scythe wave advances behind curse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6" hidden="0" customWidth="1"/>
    <x:col min="3" max="3" width="9.670000076293945" hidden="0" customWidth="1"/>
    <x:col min="4" max="4" width="13.329999923706055" hidden="0" customWidth="1"/>
    <x:col min="5" max="5" width="15.4399995803833" hidden="0" customWidth="1"/>
    <x:col min="6" max="6" width="8.4399995803833" hidden="0" customWidth="1"/>
  </x:cols>
  <x:sheetData>
    <x:row r="1" ht="30" customHeight="1">
      <x:c r="A1" s="6" t="str">
        <x:v>Chapter</x:v>
      </x:c>
      <x:c r="B1" s="6" t="str">
        <x:v>HP Mult</x:v>
      </x:c>
      <x:c r="C1" s="6" t="str">
        <x:v>Damage Mult</x:v>
      </x:c>
      <x:c r="D1" s="6" t="str">
        <x:v>Attack Speed Mult</x:v>
      </x:c>
      <x:c r="E1" s="6" t="str">
        <x:v>Projectile Speed Mult</x:v>
      </x:c>
      <x:c r="F1" s="6" t="str">
        <x:v>Status Mult</x:v>
      </x:c>
    </x:row>
    <x:row r="2">
      <x:c r="A2" s="8" t="str">
        <x:v>CH1</x:v>
      </x:c>
      <x:c r="B2" s="8" t="n">
        <x:v>1</x:v>
      </x:c>
      <x:c r="C2" s="8" t="n">
        <x:v>1</x:v>
      </x:c>
      <x:c r="D2" s="8" t="n">
        <x:v>1</x:v>
      </x:c>
      <x:c r="E2" s="8" t="n">
        <x:v>1</x:v>
      </x:c>
      <x:c r="F2" s="8" t="n">
        <x:v>1</x:v>
      </x:c>
    </x:row>
    <x:row r="3">
      <x:c r="A3" s="8" t="str">
        <x:v>CH2</x:v>
      </x:c>
      <x:c r="B3" s="8" t="n">
        <x:v>1.22</x:v>
      </x:c>
      <x:c r="C3" s="8" t="n">
        <x:v>1.16</x:v>
      </x:c>
      <x:c r="D3" s="8" t="n">
        <x:v>1.05</x:v>
      </x:c>
      <x:c r="E3" s="8" t="n">
        <x:v>1.08</x:v>
      </x:c>
      <x:c r="F3" s="8" t="n">
        <x:v>1.1</x:v>
      </x:c>
    </x:row>
    <x:row r="4">
      <x:c r="A4" s="8" t="str">
        <x:v>CH3</x:v>
      </x:c>
      <x:c r="B4" s="8" t="n">
        <x:v>1.46</x:v>
      </x:c>
      <x:c r="C4" s="8" t="n">
        <x:v>1.32</x:v>
      </x:c>
      <x:c r="D4" s="8" t="n">
        <x:v>1.1</x:v>
      </x:c>
      <x:c r="E4" s="8" t="n">
        <x:v>1.16</x:v>
      </x:c>
      <x:c r="F4" s="8" t="n">
        <x:v>1.22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780000686645508" hidden="0" customWidth="1"/>
    <x:col min="2" max="2" width="11" hidden="0" customWidth="1"/>
    <x:col min="3" max="3" width="4.329999923706055" hidden="0" customWidth="1"/>
    <x:col min="4" max="4" width="6.889999866485596" hidden="0" customWidth="1"/>
    <x:col min="5" max="5" width="2.7799999713897705" hidden="0" customWidth="1"/>
    <x:col min="6" max="6" width="2.7799999713897705" hidden="0" customWidth="1"/>
    <x:col min="7" max="7" width="15.4399995803833" hidden="0" customWidth="1"/>
  </x:cols>
  <x:sheetData>
    <x:row r="1" ht="30" customHeight="1">
      <x:c r="A1" s="6" t="str">
        <x:v>SpawnID</x:v>
      </x:c>
      <x:c r="B1" s="6" t="str">
        <x:v>RoomID</x:v>
      </x:c>
      <x:c r="C1" s="6" t="str">
        <x:v>Wave</x:v>
      </x:c>
      <x:c r="D1" s="6" t="str">
        <x:v>EnemyID</x:v>
      </x:c>
      <x:c r="E1" s="6" t="str">
        <x:v>X</x:v>
      </x:c>
      <x:c r="F1" s="6" t="str">
        <x:v>Y</x:v>
      </x:c>
      <x:c r="G1" s="6" t="str">
        <x:v>Role</x:v>
      </x:c>
    </x:row>
    <x:row r="2">
      <x:c r="A2" s="8" t="str">
        <x:v>SPAWN_CH1_001_W1_01</x:v>
      </x:c>
      <x:c r="B2" s="8" t="str">
        <x:v>ROOM_CH1_001</x:v>
      </x:c>
      <x:c r="C2" s="8" t="n">
        <x:v>1</x:v>
      </x:c>
      <x:c r="D2" s="8" t="str">
        <x:v>EN_01</x:v>
      </x:c>
      <x:c r="E2" s="8" t="n">
        <x:v>-4.6</x:v>
      </x:c>
      <x:c r="F2" s="8" t="n">
        <x:v>-1.9</x:v>
      </x:c>
      <x:c r="G2" s="8" t="str">
        <x:v>POSSESSION_TARGET</x:v>
      </x:c>
    </x:row>
    <x:row r="3">
      <x:c r="A3" s="8" t="str">
        <x:v>SPAWN_CH1_001_W1_02</x:v>
      </x:c>
      <x:c r="B3" s="8" t="str">
        <x:v>ROOM_CH1_001</x:v>
      </x:c>
      <x:c r="C3" s="8" t="n">
        <x:v>1</x:v>
      </x:c>
      <x:c r="D3" s="8" t="str">
        <x:v>EN_01</x:v>
      </x:c>
      <x:c r="E3" s="8" t="n">
        <x:v>-1.2</x:v>
      </x:c>
      <x:c r="F3" s="8" t="n">
        <x:v>0.2</x:v>
      </x:c>
      <x:c r="G3" s="8" t="str">
        <x:v>POSSESSION_TARGET</x:v>
      </x:c>
    </x:row>
    <x:row r="4">
      <x:c r="A4" s="8" t="str">
        <x:v>SPAWN_CH1_001_W1_03</x:v>
      </x:c>
      <x:c r="B4" s="8" t="str">
        <x:v>ROOM_CH1_001</x:v>
      </x:c>
      <x:c r="C4" s="8" t="n">
        <x:v>1</x:v>
      </x:c>
      <x:c r="D4" s="8" t="str">
        <x:v>EN_01</x:v>
      </x:c>
      <x:c r="E4" s="8" t="n">
        <x:v>2.2</x:v>
      </x:c>
      <x:c r="F4" s="8" t="n">
        <x:v>2.3</x:v>
      </x:c>
      <x:c r="G4" s="8" t="str">
        <x:v>POSSESSION_TARGET</x:v>
      </x:c>
    </x:row>
    <x:row r="5">
      <x:c r="A5" s="8" t="str">
        <x:v>SPAWN_CH1_001_W1_04</x:v>
      </x:c>
      <x:c r="B5" s="8" t="str">
        <x:v>ROOM_CH1_001</x:v>
      </x:c>
      <x:c r="C5" s="8" t="n">
        <x:v>1</x:v>
      </x:c>
      <x:c r="D5" s="8" t="str">
        <x:v>EN_01</x:v>
      </x:c>
      <x:c r="E5" s="8" t="n">
        <x:v>5.6</x:v>
      </x:c>
      <x:c r="F5" s="8" t="n">
        <x:v>-3.6</x:v>
      </x:c>
      <x:c r="G5" s="8" t="str">
        <x:v>POSSESSION_TARGET</x:v>
      </x:c>
    </x:row>
    <x:row r="6">
      <x:c r="A6" s="8" t="str">
        <x:v>SPAWN_CH1_002_W1_01</x:v>
      </x:c>
      <x:c r="B6" s="8" t="str">
        <x:v>ROOM_CH1_002</x:v>
      </x:c>
      <x:c r="C6" s="8" t="n">
        <x:v>1</x:v>
      </x:c>
      <x:c r="D6" s="8" t="str">
        <x:v>EN_03</x:v>
      </x:c>
      <x:c r="E6" s="8" t="n">
        <x:v>-4.6</x:v>
      </x:c>
      <x:c r="F6" s="8" t="n">
        <x:v>-1.9</x:v>
      </x:c>
      <x:c r="G6" s="8" t="str">
        <x:v>POSSESSION_TARGET</x:v>
      </x:c>
    </x:row>
    <x:row r="7">
      <x:c r="A7" s="8" t="str">
        <x:v>SPAWN_CH1_002_W1_02</x:v>
      </x:c>
      <x:c r="B7" s="8" t="str">
        <x:v>ROOM_CH1_002</x:v>
      </x:c>
      <x:c r="C7" s="8" t="n">
        <x:v>1</x:v>
      </x:c>
      <x:c r="D7" s="8" t="str">
        <x:v>EN_01</x:v>
      </x:c>
      <x:c r="E7" s="8" t="n">
        <x:v>-1.2</x:v>
      </x:c>
      <x:c r="F7" s="8" t="n">
        <x:v>0.2</x:v>
      </x:c>
      <x:c r="G7" s="8" t="str">
        <x:v>STANDARD</x:v>
      </x:c>
    </x:row>
    <x:row r="8">
      <x:c r="A8" s="8" t="str">
        <x:v>SPAWN_CH1_002_W1_03</x:v>
      </x:c>
      <x:c r="B8" s="8" t="str">
        <x:v>ROOM_CH1_002</x:v>
      </x:c>
      <x:c r="C8" s="8" t="n">
        <x:v>1</x:v>
      </x:c>
      <x:c r="D8" s="8" t="str">
        <x:v>EN_03</x:v>
      </x:c>
      <x:c r="E8" s="8" t="n">
        <x:v>2.2</x:v>
      </x:c>
      <x:c r="F8" s="8" t="n">
        <x:v>2.3</x:v>
      </x:c>
      <x:c r="G8" s="8" t="str">
        <x:v>POSSESSION_TARGET</x:v>
      </x:c>
    </x:row>
    <x:row r="9">
      <x:c r="A9" s="8" t="str">
        <x:v>SPAWN_CH1_002_W1_04</x:v>
      </x:c>
      <x:c r="B9" s="8" t="str">
        <x:v>ROOM_CH1_002</x:v>
      </x:c>
      <x:c r="C9" s="8" t="n">
        <x:v>1</x:v>
      </x:c>
      <x:c r="D9" s="8" t="str">
        <x:v>EN_01</x:v>
      </x:c>
      <x:c r="E9" s="8" t="n">
        <x:v>5.6</x:v>
      </x:c>
      <x:c r="F9" s="8" t="n">
        <x:v>-3.6</x:v>
      </x:c>
      <x:c r="G9" s="8" t="str">
        <x:v>STANDARD</x:v>
      </x:c>
    </x:row>
    <x:row r="10">
      <x:c r="A10" s="8" t="str">
        <x:v>SPAWN_CH1_002_W1_05</x:v>
      </x:c>
      <x:c r="B10" s="8" t="str">
        <x:v>ROOM_CH1_002</x:v>
      </x:c>
      <x:c r="C10" s="8" t="n">
        <x:v>1</x:v>
      </x:c>
      <x:c r="D10" s="8" t="str">
        <x:v>EN_03</x:v>
      </x:c>
      <x:c r="E10" s="8" t="n">
        <x:v>-7</x:v>
      </x:c>
      <x:c r="F10" s="8" t="n">
        <x:v>-1.5</x:v>
      </x:c>
      <x:c r="G10" s="8" t="str">
        <x:v>POSSESSION_TARGET</x:v>
      </x:c>
    </x:row>
    <x:row r="11">
      <x:c r="A11" s="8" t="str">
        <x:v>SPAWN_CH1_002_W2_01</x:v>
      </x:c>
      <x:c r="B11" s="8" t="str">
        <x:v>ROOM_CH1_002</x:v>
      </x:c>
      <x:c r="C11" s="8" t="n">
        <x:v>2</x:v>
      </x:c>
      <x:c r="D11" s="8" t="str">
        <x:v>EN_01</x:v>
      </x:c>
      <x:c r="E11" s="8" t="n">
        <x:v>6.1</x:v>
      </x:c>
      <x:c r="F11" s="8" t="n">
        <x:v>1.9</x:v>
      </x:c>
      <x:c r="G11" s="8" t="str">
        <x:v>REINFORCEMENT</x:v>
      </x:c>
    </x:row>
    <x:row r="12">
      <x:c r="A12" s="8" t="str">
        <x:v>SPAWN_CH1_002_W2_02</x:v>
      </x:c>
      <x:c r="B12" s="8" t="str">
        <x:v>ROOM_CH1_002</x:v>
      </x:c>
      <x:c r="C12" s="8" t="n">
        <x:v>2</x:v>
      </x:c>
      <x:c r="D12" s="8" t="str">
        <x:v>EN_03</x:v>
      </x:c>
      <x:c r="E12" s="8" t="n">
        <x:v>-0.3</x:v>
      </x:c>
      <x:c r="F12" s="8" t="n">
        <x:v>-0.2</x:v>
      </x:c>
      <x:c r="G12" s="8" t="str">
        <x:v>REINFORCEMENT</x:v>
      </x:c>
    </x:row>
    <x:row r="13">
      <x:c r="A13" s="8" t="str">
        <x:v>SPAWN_CH1_002_W2_03</x:v>
      </x:c>
      <x:c r="B13" s="8" t="str">
        <x:v>ROOM_CH1_002</x:v>
      </x:c>
      <x:c r="C13" s="8" t="n">
        <x:v>2</x:v>
      </x:c>
      <x:c r="D13" s="8" t="str">
        <x:v>EN_01</x:v>
      </x:c>
      <x:c r="E13" s="8" t="n">
        <x:v>-0.7</x:v>
      </x:c>
      <x:c r="F13" s="8" t="n">
        <x:v>-2.3</x:v>
      </x:c>
      <x:c r="G13" s="8" t="str">
        <x:v>REINFORCEMENT</x:v>
      </x:c>
    </x:row>
    <x:row r="14">
      <x:c r="A14" s="8" t="str">
        <x:v>SPAWN_CH1_002_W2_04</x:v>
      </x:c>
      <x:c r="B14" s="8" t="str">
        <x:v>ROOM_CH1_002</x:v>
      </x:c>
      <x:c r="C14" s="8" t="n">
        <x:v>2</x:v>
      </x:c>
      <x:c r="D14" s="8" t="str">
        <x:v>EN_03</x:v>
      </x:c>
      <x:c r="E14" s="8" t="n">
        <x:v>-7.1</x:v>
      </x:c>
      <x:c r="F14" s="8" t="n">
        <x:v>3.6</x:v>
      </x:c>
      <x:c r="G14" s="8" t="str">
        <x:v>REINFORCEMENT</x:v>
      </x:c>
    </x:row>
    <x:row r="15">
      <x:c r="A15" s="8" t="str">
        <x:v>SPAWN_CH1_002_W2_05</x:v>
      </x:c>
      <x:c r="B15" s="8" t="str">
        <x:v>ROOM_CH1_002</x:v>
      </x:c>
      <x:c r="C15" s="8" t="n">
        <x:v>2</x:v>
      </x:c>
      <x:c r="D15" s="8" t="str">
        <x:v>EN_01</x:v>
      </x:c>
      <x:c r="E15" s="8" t="n">
        <x:v>8.5</x:v>
      </x:c>
      <x:c r="F15" s="8" t="n">
        <x:v>1.5</x:v>
      </x:c>
      <x:c r="G15" s="8" t="str">
        <x:v>REINFORCEMENT</x:v>
      </x:c>
    </x:row>
    <x:row r="16">
      <x:c r="A16" s="8" t="str">
        <x:v>SPAWN_CH1_002_W2_06</x:v>
      </x:c>
      <x:c r="B16" s="8" t="str">
        <x:v>ROOM_CH1_002</x:v>
      </x:c>
      <x:c r="C16" s="8" t="n">
        <x:v>2</x:v>
      </x:c>
      <x:c r="D16" s="8" t="str">
        <x:v>EN_03</x:v>
      </x:c>
      <x:c r="E16" s="8" t="n">
        <x:v>2.1</x:v>
      </x:c>
      <x:c r="F16" s="8" t="n">
        <x:v>-0.6</x:v>
      </x:c>
      <x:c r="G16" s="8" t="str">
        <x:v>REINFORCEMENT</x:v>
      </x:c>
    </x:row>
    <x:row r="17">
      <x:c r="A17" s="8" t="str">
        <x:v>SPAWN_CH1_003_W1_01</x:v>
      </x:c>
      <x:c r="B17" s="8" t="str">
        <x:v>ROOM_CH1_003</x:v>
      </x:c>
      <x:c r="C17" s="8" t="n">
        <x:v>1</x:v>
      </x:c>
      <x:c r="D17" s="8" t="str">
        <x:v>EN_05</x:v>
      </x:c>
      <x:c r="E17" s="8" t="n">
        <x:v>-4.6</x:v>
      </x:c>
      <x:c r="F17" s="8" t="n">
        <x:v>-1.9</x:v>
      </x:c>
      <x:c r="G17" s="8" t="str">
        <x:v>POSSESSION_TARGET</x:v>
      </x:c>
    </x:row>
    <x:row r="18">
      <x:c r="A18" s="8" t="str">
        <x:v>SPAWN_CH1_003_W1_02</x:v>
      </x:c>
      <x:c r="B18" s="8" t="str">
        <x:v>ROOM_CH1_003</x:v>
      </x:c>
      <x:c r="C18" s="8" t="n">
        <x:v>1</x:v>
      </x:c>
      <x:c r="D18" s="8" t="str">
        <x:v>EN_01</x:v>
      </x:c>
      <x:c r="E18" s="8" t="n">
        <x:v>-1.2</x:v>
      </x:c>
      <x:c r="F18" s="8" t="n">
        <x:v>0.2</x:v>
      </x:c>
      <x:c r="G18" s="8" t="str">
        <x:v>STANDARD</x:v>
      </x:c>
    </x:row>
    <x:row r="19">
      <x:c r="A19" s="8" t="str">
        <x:v>SPAWN_CH1_003_W1_03</x:v>
      </x:c>
      <x:c r="B19" s="8" t="str">
        <x:v>ROOM_CH1_003</x:v>
      </x:c>
      <x:c r="C19" s="8" t="n">
        <x:v>1</x:v>
      </x:c>
      <x:c r="D19" s="8" t="str">
        <x:v>EN_03</x:v>
      </x:c>
      <x:c r="E19" s="8" t="n">
        <x:v>2.2</x:v>
      </x:c>
      <x:c r="F19" s="8" t="n">
        <x:v>2.3</x:v>
      </x:c>
      <x:c r="G19" s="8" t="str">
        <x:v>STANDARD</x:v>
      </x:c>
    </x:row>
    <x:row r="20">
      <x:c r="A20" s="8" t="str">
        <x:v>SPAWN_CH1_003_W2_01</x:v>
      </x:c>
      <x:c r="B20" s="8" t="str">
        <x:v>ROOM_CH1_003</x:v>
      </x:c>
      <x:c r="C20" s="8" t="n">
        <x:v>2</x:v>
      </x:c>
      <x:c r="D20" s="8" t="str">
        <x:v>EN_05</x:v>
      </x:c>
      <x:c r="E20" s="8" t="n">
        <x:v>6.1</x:v>
      </x:c>
      <x:c r="F20" s="8" t="n">
        <x:v>1.9</x:v>
      </x:c>
      <x:c r="G20" s="8" t="str">
        <x:v>REINFORCEMENT</x:v>
      </x:c>
    </x:row>
    <x:row r="21">
      <x:c r="A21" s="8" t="str">
        <x:v>SPAWN_CH1_003_W2_02</x:v>
      </x:c>
      <x:c r="B21" s="8" t="str">
        <x:v>ROOM_CH1_003</x:v>
      </x:c>
      <x:c r="C21" s="8" t="n">
        <x:v>2</x:v>
      </x:c>
      <x:c r="D21" s="8" t="str">
        <x:v>EN_01</x:v>
      </x:c>
      <x:c r="E21" s="8" t="n">
        <x:v>-0.3</x:v>
      </x:c>
      <x:c r="F21" s="8" t="n">
        <x:v>-0.2</x:v>
      </x:c>
      <x:c r="G21" s="8" t="str">
        <x:v>REINFORCEMENT</x:v>
      </x:c>
    </x:row>
    <x:row r="22">
      <x:c r="A22" s="8" t="str">
        <x:v>SPAWN_CH1_003_W2_03</x:v>
      </x:c>
      <x:c r="B22" s="8" t="str">
        <x:v>ROOM_CH1_003</x:v>
      </x:c>
      <x:c r="C22" s="8" t="n">
        <x:v>2</x:v>
      </x:c>
      <x:c r="D22" s="8" t="str">
        <x:v>EN_03</x:v>
      </x:c>
      <x:c r="E22" s="8" t="n">
        <x:v>-0.7</x:v>
      </x:c>
      <x:c r="F22" s="8" t="n">
        <x:v>-2.3</x:v>
      </x:c>
      <x:c r="G22" s="8" t="str">
        <x:v>REINFORCEMENT</x:v>
      </x:c>
    </x:row>
    <x:row r="23">
      <x:c r="A23" s="8" t="str">
        <x:v>SPAWN_CH1_003_W2_04</x:v>
      </x:c>
      <x:c r="B23" s="8" t="str">
        <x:v>ROOM_CH1_003</x:v>
      </x:c>
      <x:c r="C23" s="8" t="n">
        <x:v>2</x:v>
      </x:c>
      <x:c r="D23" s="8" t="str">
        <x:v>EN_05</x:v>
      </x:c>
      <x:c r="E23" s="8" t="n">
        <x:v>-7.1</x:v>
      </x:c>
      <x:c r="F23" s="8" t="n">
        <x:v>3.6</x:v>
      </x:c>
      <x:c r="G23" s="8" t="str">
        <x:v>REINFORCEMENT</x:v>
      </x:c>
    </x:row>
    <x:row r="24">
      <x:c r="A24" s="8" t="str">
        <x:v>SPAWN_CH1_005_W1_01</x:v>
      </x:c>
      <x:c r="B24" s="8" t="str">
        <x:v>ROOM_CH1_005</x:v>
      </x:c>
      <x:c r="C24" s="8" t="n">
        <x:v>1</x:v>
      </x:c>
      <x:c r="D24" s="8" t="str">
        <x:v>EN_06</x:v>
      </x:c>
      <x:c r="E24" s="8" t="n">
        <x:v>-4.6</x:v>
      </x:c>
      <x:c r="F24" s="8" t="n">
        <x:v>-1.9</x:v>
      </x:c>
      <x:c r="G24" s="8" t="str">
        <x:v>POSSESSION_TARGET</x:v>
      </x:c>
    </x:row>
    <x:row r="25">
      <x:c r="A25" s="8" t="str">
        <x:v>SPAWN_CH1_005_W1_02</x:v>
      </x:c>
      <x:c r="B25" s="8" t="str">
        <x:v>ROOM_CH1_005</x:v>
      </x:c>
      <x:c r="C25" s="8" t="n">
        <x:v>1</x:v>
      </x:c>
      <x:c r="D25" s="8" t="str">
        <x:v>EN_03</x:v>
      </x:c>
      <x:c r="E25" s="8" t="n">
        <x:v>-1.2</x:v>
      </x:c>
      <x:c r="F25" s="8" t="n">
        <x:v>0.2</x:v>
      </x:c>
      <x:c r="G25" s="8" t="str">
        <x:v>STANDARD</x:v>
      </x:c>
    </x:row>
    <x:row r="26">
      <x:c r="A26" s="8" t="str">
        <x:v>SPAWN_CH1_005_W1_03</x:v>
      </x:c>
      <x:c r="B26" s="8" t="str">
        <x:v>ROOM_CH1_005</x:v>
      </x:c>
      <x:c r="C26" s="8" t="n">
        <x:v>1</x:v>
      </x:c>
      <x:c r="D26" s="8" t="str">
        <x:v>EN_05</x:v>
      </x:c>
      <x:c r="E26" s="8" t="n">
        <x:v>2.2</x:v>
      </x:c>
      <x:c r="F26" s="8" t="n">
        <x:v>2.3</x:v>
      </x:c>
      <x:c r="G26" s="8" t="str">
        <x:v>STANDARD</x:v>
      </x:c>
    </x:row>
    <x:row r="27">
      <x:c r="A27" s="8" t="str">
        <x:v>SPAWN_CH1_005_W1_04</x:v>
      </x:c>
      <x:c r="B27" s="8" t="str">
        <x:v>ROOM_CH1_005</x:v>
      </x:c>
      <x:c r="C27" s="8" t="n">
        <x:v>1</x:v>
      </x:c>
      <x:c r="D27" s="8" t="str">
        <x:v>EN_06</x:v>
      </x:c>
      <x:c r="E27" s="8" t="n">
        <x:v>5.6</x:v>
      </x:c>
      <x:c r="F27" s="8" t="n">
        <x:v>-3.6</x:v>
      </x:c>
      <x:c r="G27" s="8" t="str">
        <x:v>POSSESSION_TARGET</x:v>
      </x:c>
    </x:row>
    <x:row r="28">
      <x:c r="A28" s="8" t="str">
        <x:v>SPAWN_CH1_005_W1_05</x:v>
      </x:c>
      <x:c r="B28" s="8" t="str">
        <x:v>ROOM_CH1_005</x:v>
      </x:c>
      <x:c r="C28" s="8" t="n">
        <x:v>1</x:v>
      </x:c>
      <x:c r="D28" s="8" t="str">
        <x:v>EN_01</x:v>
      </x:c>
      <x:c r="E28" s="8" t="n">
        <x:v>-7</x:v>
      </x:c>
      <x:c r="F28" s="8" t="n">
        <x:v>-1.5</x:v>
      </x:c>
      <x:c r="G28" s="8" t="str">
        <x:v>STANDARD</x:v>
      </x:c>
    </x:row>
    <x:row r="29">
      <x:c r="A29" s="8" t="str">
        <x:v>SPAWN_CH1_005_W1_06</x:v>
      </x:c>
      <x:c r="B29" s="8" t="str">
        <x:v>ROOM_CH1_005</x:v>
      </x:c>
      <x:c r="C29" s="8" t="n">
        <x:v>1</x:v>
      </x:c>
      <x:c r="D29" s="8" t="str">
        <x:v>EN_03</x:v>
      </x:c>
      <x:c r="E29" s="8" t="n">
        <x:v>-3.6</x:v>
      </x:c>
      <x:c r="F29" s="8" t="n">
        <x:v>0.6</x:v>
      </x:c>
      <x:c r="G29" s="8" t="str">
        <x:v>STANDARD</x:v>
      </x:c>
    </x:row>
    <x:row r="30">
      <x:c r="A30" s="8" t="str">
        <x:v>SPAWN_CH1_005_W2_01</x:v>
      </x:c>
      <x:c r="B30" s="8" t="str">
        <x:v>ROOM_CH1_005</x:v>
      </x:c>
      <x:c r="C30" s="8" t="n">
        <x:v>2</x:v>
      </x:c>
      <x:c r="D30" s="8" t="str">
        <x:v>EN_06</x:v>
      </x:c>
      <x:c r="E30" s="8" t="n">
        <x:v>6.1</x:v>
      </x:c>
      <x:c r="F30" s="8" t="n">
        <x:v>1.9</x:v>
      </x:c>
      <x:c r="G30" s="8" t="str">
        <x:v>REINFORCEMENT</x:v>
      </x:c>
    </x:row>
    <x:row r="31">
      <x:c r="A31" s="8" t="str">
        <x:v>SPAWN_CH1_005_W2_02</x:v>
      </x:c>
      <x:c r="B31" s="8" t="str">
        <x:v>ROOM_CH1_005</x:v>
      </x:c>
      <x:c r="C31" s="8" t="n">
        <x:v>2</x:v>
      </x:c>
      <x:c r="D31" s="8" t="str">
        <x:v>EN_01</x:v>
      </x:c>
      <x:c r="E31" s="8" t="n">
        <x:v>-0.3</x:v>
      </x:c>
      <x:c r="F31" s="8" t="n">
        <x:v>-0.2</x:v>
      </x:c>
      <x:c r="G31" s="8" t="str">
        <x:v>REINFORCEMENT</x:v>
      </x:c>
    </x:row>
    <x:row r="32">
      <x:c r="A32" s="8" t="str">
        <x:v>SPAWN_CH1_005_W2_03</x:v>
      </x:c>
      <x:c r="B32" s="8" t="str">
        <x:v>ROOM_CH1_005</x:v>
      </x:c>
      <x:c r="C32" s="8" t="n">
        <x:v>2</x:v>
      </x:c>
      <x:c r="D32" s="8" t="str">
        <x:v>EN_03</x:v>
      </x:c>
      <x:c r="E32" s="8" t="n">
        <x:v>-0.7</x:v>
      </x:c>
      <x:c r="F32" s="8" t="n">
        <x:v>-2.3</x:v>
      </x:c>
      <x:c r="G32" s="8" t="str">
        <x:v>REINFORCEMENT</x:v>
      </x:c>
    </x:row>
    <x:row r="33">
      <x:c r="A33" s="8" t="str">
        <x:v>SPAWN_CH1_005_W2_04</x:v>
      </x:c>
      <x:c r="B33" s="8" t="str">
        <x:v>ROOM_CH1_005</x:v>
      </x:c>
      <x:c r="C33" s="8" t="n">
        <x:v>2</x:v>
      </x:c>
      <x:c r="D33" s="8" t="str">
        <x:v>EN_05</x:v>
      </x:c>
      <x:c r="E33" s="8" t="n">
        <x:v>-7.1</x:v>
      </x:c>
      <x:c r="F33" s="8" t="n">
        <x:v>3.6</x:v>
      </x:c>
      <x:c r="G33" s="8" t="str">
        <x:v>REINFORCEMENT</x:v>
      </x:c>
    </x:row>
    <x:row r="34">
      <x:c r="A34" s="8" t="str">
        <x:v>SPAWN_CH1_005_W2_05</x:v>
      </x:c>
      <x:c r="B34" s="8" t="str">
        <x:v>ROOM_CH1_005</x:v>
      </x:c>
      <x:c r="C34" s="8" t="n">
        <x:v>2</x:v>
      </x:c>
      <x:c r="D34" s="8" t="str">
        <x:v>EN_06</x:v>
      </x:c>
      <x:c r="E34" s="8" t="n">
        <x:v>8.5</x:v>
      </x:c>
      <x:c r="F34" s="8" t="n">
        <x:v>1.5</x:v>
      </x:c>
      <x:c r="G34" s="8" t="str">
        <x:v>REINFORCEMENT</x:v>
      </x:c>
    </x:row>
    <x:row r="35">
      <x:c r="A35" s="8" t="str">
        <x:v>SPAWN_CH1_005_W2_06</x:v>
      </x:c>
      <x:c r="B35" s="8" t="str">
        <x:v>ROOM_CH1_005</x:v>
      </x:c>
      <x:c r="C35" s="8" t="n">
        <x:v>2</x:v>
      </x:c>
      <x:c r="D35" s="8" t="str">
        <x:v>EN_01</x:v>
      </x:c>
      <x:c r="E35" s="8" t="n">
        <x:v>2.1</x:v>
      </x:c>
      <x:c r="F35" s="8" t="n">
        <x:v>-0.6</x:v>
      </x:c>
      <x:c r="G35" s="8" t="str">
        <x:v>REINFORCEMENT</x:v>
      </x:c>
    </x:row>
    <x:row r="36">
      <x:c r="A36" s="8" t="str">
        <x:v>SPAWN_CH1_005_W2_07</x:v>
      </x:c>
      <x:c r="B36" s="8" t="str">
        <x:v>ROOM_CH1_005</x:v>
      </x:c>
      <x:c r="C36" s="8" t="n">
        <x:v>2</x:v>
      </x:c>
      <x:c r="D36" s="8" t="str">
        <x:v>EN_03</x:v>
      </x:c>
      <x:c r="E36" s="8" t="n">
        <x:v>1.7</x:v>
      </x:c>
      <x:c r="F36" s="8" t="n">
        <x:v>-2.7</x:v>
      </x:c>
      <x:c r="G36" s="8" t="str">
        <x:v>REINFORCEMENT</x:v>
      </x:c>
    </x:row>
    <x:row r="37">
      <x:c r="A37" s="8" t="str">
        <x:v>SPAWN_CH1_006_W1_01</x:v>
      </x:c>
      <x:c r="B37" s="8" t="str">
        <x:v>ROOM_CH1_006</x:v>
      </x:c>
      <x:c r="C37" s="8" t="n">
        <x:v>1</x:v>
      </x:c>
      <x:c r="D37" s="8" t="str">
        <x:v>EN_05</x:v>
      </x:c>
      <x:c r="E37" s="8" t="n">
        <x:v>-4.6</x:v>
      </x:c>
      <x:c r="F37" s="8" t="n">
        <x:v>-1.9</x:v>
      </x:c>
      <x:c r="G37" s="8" t="str">
        <x:v>STANDARD</x:v>
      </x:c>
    </x:row>
    <x:row r="38">
      <x:c r="A38" s="8" t="str">
        <x:v>SPAWN_CH1_006_W1_02</x:v>
      </x:c>
      <x:c r="B38" s="8" t="str">
        <x:v>ROOM_CH1_006</x:v>
      </x:c>
      <x:c r="C38" s="8" t="n">
        <x:v>1</x:v>
      </x:c>
      <x:c r="D38" s="8" t="str">
        <x:v>EN_06</x:v>
      </x:c>
      <x:c r="E38" s="8" t="n">
        <x:v>-1.2</x:v>
      </x:c>
      <x:c r="F38" s="8" t="n">
        <x:v>0.2</x:v>
      </x:c>
      <x:c r="G38" s="8" t="str">
        <x:v>STANDARD</x:v>
      </x:c>
    </x:row>
    <x:row r="39">
      <x:c r="A39" s="8" t="str">
        <x:v>SPAWN_CH1_006_W1_03</x:v>
      </x:c>
      <x:c r="B39" s="8" t="str">
        <x:v>ROOM_CH1_006</x:v>
      </x:c>
      <x:c r="C39" s="8" t="n">
        <x:v>1</x:v>
      </x:c>
      <x:c r="D39" s="8" t="str">
        <x:v>EN_01</x:v>
      </x:c>
      <x:c r="E39" s="8" t="n">
        <x:v>2.2</x:v>
      </x:c>
      <x:c r="F39" s="8" t="n">
        <x:v>2.3</x:v>
      </x:c>
      <x:c r="G39" s="8" t="str">
        <x:v>STANDARD</x:v>
      </x:c>
    </x:row>
    <x:row r="40">
      <x:c r="A40" s="8" t="str">
        <x:v>SPAWN_CH1_006_W1_04</x:v>
      </x:c>
      <x:c r="B40" s="8" t="str">
        <x:v>ROOM_CH1_006</x:v>
      </x:c>
      <x:c r="C40" s="8" t="n">
        <x:v>1</x:v>
      </x:c>
      <x:c r="D40" s="8" t="str">
        <x:v>EN_03</x:v>
      </x:c>
      <x:c r="E40" s="8" t="n">
        <x:v>5.6</x:v>
      </x:c>
      <x:c r="F40" s="8" t="n">
        <x:v>-3.6</x:v>
      </x:c>
      <x:c r="G40" s="8" t="str">
        <x:v>STANDARD</x:v>
      </x:c>
    </x:row>
    <x:row r="41">
      <x:c r="A41" s="8" t="str">
        <x:v>SPAWN_CH1_008_W1_01</x:v>
      </x:c>
      <x:c r="B41" s="8" t="str">
        <x:v>ROOM_CH1_008</x:v>
      </x:c>
      <x:c r="C41" s="8" t="n">
        <x:v>1</x:v>
      </x:c>
      <x:c r="D41" s="8" t="str">
        <x:v>EN_06</x:v>
      </x:c>
      <x:c r="E41" s="8" t="n">
        <x:v>-4.6</x:v>
      </x:c>
      <x:c r="F41" s="8" t="n">
        <x:v>-1.9</x:v>
      </x:c>
      <x:c r="G41" s="8" t="str">
        <x:v>STANDARD</x:v>
      </x:c>
    </x:row>
    <x:row r="42">
      <x:c r="A42" s="8" t="str">
        <x:v>SPAWN_CH1_008_W1_02</x:v>
      </x:c>
      <x:c r="B42" s="8" t="str">
        <x:v>ROOM_CH1_008</x:v>
      </x:c>
      <x:c r="C42" s="8" t="n">
        <x:v>1</x:v>
      </x:c>
      <x:c r="D42" s="8" t="str">
        <x:v>EN_01</x:v>
      </x:c>
      <x:c r="E42" s="8" t="n">
        <x:v>-1.2</x:v>
      </x:c>
      <x:c r="F42" s="8" t="n">
        <x:v>0.2</x:v>
      </x:c>
      <x:c r="G42" s="8" t="str">
        <x:v>STANDARD</x:v>
      </x:c>
    </x:row>
    <x:row r="43">
      <x:c r="A43" s="8" t="str">
        <x:v>SPAWN_CH1_008_W1_03</x:v>
      </x:c>
      <x:c r="B43" s="8" t="str">
        <x:v>ROOM_CH1_008</x:v>
      </x:c>
      <x:c r="C43" s="8" t="n">
        <x:v>1</x:v>
      </x:c>
      <x:c r="D43" s="8" t="str">
        <x:v>EN_03</x:v>
      </x:c>
      <x:c r="E43" s="8" t="n">
        <x:v>2.2</x:v>
      </x:c>
      <x:c r="F43" s="8" t="n">
        <x:v>2.3</x:v>
      </x:c>
      <x:c r="G43" s="8" t="str">
        <x:v>STANDARD</x:v>
      </x:c>
    </x:row>
    <x:row r="44">
      <x:c r="A44" s="8" t="str">
        <x:v>SPAWN_CH1_008_W1_04</x:v>
      </x:c>
      <x:c r="B44" s="8" t="str">
        <x:v>ROOM_CH1_008</x:v>
      </x:c>
      <x:c r="C44" s="8" t="n">
        <x:v>1</x:v>
      </x:c>
      <x:c r="D44" s="8" t="str">
        <x:v>EN_05</x:v>
      </x:c>
      <x:c r="E44" s="8" t="n">
        <x:v>5.6</x:v>
      </x:c>
      <x:c r="F44" s="8" t="n">
        <x:v>-3.6</x:v>
      </x:c>
      <x:c r="G44" s="8" t="str">
        <x:v>STANDARD</x:v>
      </x:c>
    </x:row>
    <x:row r="45">
      <x:c r="A45" s="8" t="str">
        <x:v>SPAWN_CH1_008_W1_05</x:v>
      </x:c>
      <x:c r="B45" s="8" t="str">
        <x:v>ROOM_CH1_008</x:v>
      </x:c>
      <x:c r="C45" s="8" t="n">
        <x:v>1</x:v>
      </x:c>
      <x:c r="D45" s="8" t="str">
        <x:v>EN_06</x:v>
      </x:c>
      <x:c r="E45" s="8" t="n">
        <x:v>-7</x:v>
      </x:c>
      <x:c r="F45" s="8" t="n">
        <x:v>-1.5</x:v>
      </x:c>
      <x:c r="G45" s="8" t="str">
        <x:v>STANDARD</x:v>
      </x:c>
    </x:row>
    <x:row r="46">
      <x:c r="A46" s="8" t="str">
        <x:v>SPAWN_CH1_008_W1_06</x:v>
      </x:c>
      <x:c r="B46" s="8" t="str">
        <x:v>ROOM_CH1_008</x:v>
      </x:c>
      <x:c r="C46" s="8" t="n">
        <x:v>1</x:v>
      </x:c>
      <x:c r="D46" s="8" t="str">
        <x:v>EN_01</x:v>
      </x:c>
      <x:c r="E46" s="8" t="n">
        <x:v>-3.6</x:v>
      </x:c>
      <x:c r="F46" s="8" t="n">
        <x:v>0.6</x:v>
      </x:c>
      <x:c r="G46" s="8" t="str">
        <x:v>STANDARD</x:v>
      </x:c>
    </x:row>
    <x:row r="47">
      <x:c r="A47" s="8" t="str">
        <x:v>SPAWN_CH1_008_W2_01</x:v>
      </x:c>
      <x:c r="B47" s="8" t="str">
        <x:v>ROOM_CH1_008</x:v>
      </x:c>
      <x:c r="C47" s="8" t="n">
        <x:v>2</x:v>
      </x:c>
      <x:c r="D47" s="8" t="str">
        <x:v>EN_05</x:v>
      </x:c>
      <x:c r="E47" s="8" t="n">
        <x:v>6.1</x:v>
      </x:c>
      <x:c r="F47" s="8" t="n">
        <x:v>1.9</x:v>
      </x:c>
      <x:c r="G47" s="8" t="str">
        <x:v>REINFORCEMENT</x:v>
      </x:c>
    </x:row>
    <x:row r="48">
      <x:c r="A48" s="8" t="str">
        <x:v>SPAWN_CH1_008_W2_02</x:v>
      </x:c>
      <x:c r="B48" s="8" t="str">
        <x:v>ROOM_CH1_008</x:v>
      </x:c>
      <x:c r="C48" s="8" t="n">
        <x:v>2</x:v>
      </x:c>
      <x:c r="D48" s="8" t="str">
        <x:v>EN_06</x:v>
      </x:c>
      <x:c r="E48" s="8" t="n">
        <x:v>-0.3</x:v>
      </x:c>
      <x:c r="F48" s="8" t="n">
        <x:v>-0.2</x:v>
      </x:c>
      <x:c r="G48" s="8" t="str">
        <x:v>REINFORCEMENT</x:v>
      </x:c>
    </x:row>
    <x:row r="49">
      <x:c r="A49" s="8" t="str">
        <x:v>SPAWN_CH1_008_W2_03</x:v>
      </x:c>
      <x:c r="B49" s="8" t="str">
        <x:v>ROOM_CH1_008</x:v>
      </x:c>
      <x:c r="C49" s="8" t="n">
        <x:v>2</x:v>
      </x:c>
      <x:c r="D49" s="8" t="str">
        <x:v>EN_01</x:v>
      </x:c>
      <x:c r="E49" s="8" t="n">
        <x:v>-0.7</x:v>
      </x:c>
      <x:c r="F49" s="8" t="n">
        <x:v>-2.3</x:v>
      </x:c>
      <x:c r="G49" s="8" t="str">
        <x:v>REINFORCEMENT</x:v>
      </x:c>
    </x:row>
    <x:row r="50">
      <x:c r="A50" s="8" t="str">
        <x:v>SPAWN_CH1_008_W2_04</x:v>
      </x:c>
      <x:c r="B50" s="8" t="str">
        <x:v>ROOM_CH1_008</x:v>
      </x:c>
      <x:c r="C50" s="8" t="n">
        <x:v>2</x:v>
      </x:c>
      <x:c r="D50" s="8" t="str">
        <x:v>EN_03</x:v>
      </x:c>
      <x:c r="E50" s="8" t="n">
        <x:v>-7.1</x:v>
      </x:c>
      <x:c r="F50" s="8" t="n">
        <x:v>3.6</x:v>
      </x:c>
      <x:c r="G50" s="8" t="str">
        <x:v>REINFORCEMENT</x:v>
      </x:c>
    </x:row>
    <x:row r="51">
      <x:c r="A51" s="8" t="str">
        <x:v>SPAWN_CH1_008_W2_05</x:v>
      </x:c>
      <x:c r="B51" s="8" t="str">
        <x:v>ROOM_CH1_008</x:v>
      </x:c>
      <x:c r="C51" s="8" t="n">
        <x:v>2</x:v>
      </x:c>
      <x:c r="D51" s="8" t="str">
        <x:v>EN_05</x:v>
      </x:c>
      <x:c r="E51" s="8" t="n">
        <x:v>8.5</x:v>
      </x:c>
      <x:c r="F51" s="8" t="n">
        <x:v>1.5</x:v>
      </x:c>
      <x:c r="G51" s="8" t="str">
        <x:v>REINFORCEMENT</x:v>
      </x:c>
    </x:row>
    <x:row r="52">
      <x:c r="A52" s="8" t="str">
        <x:v>SPAWN_CH1_008_W2_06</x:v>
      </x:c>
      <x:c r="B52" s="8" t="str">
        <x:v>ROOM_CH1_008</x:v>
      </x:c>
      <x:c r="C52" s="8" t="n">
        <x:v>2</x:v>
      </x:c>
      <x:c r="D52" s="8" t="str">
        <x:v>EN_06</x:v>
      </x:c>
      <x:c r="E52" s="8" t="n">
        <x:v>2.1</x:v>
      </x:c>
      <x:c r="F52" s="8" t="n">
        <x:v>-0.6</x:v>
      </x:c>
      <x:c r="G52" s="8" t="str">
        <x:v>REINFORCEMENT</x:v>
      </x:c>
    </x:row>
    <x:row r="53">
      <x:c r="A53" s="8" t="str">
        <x:v>SPAWN_CH1_008_W2_07</x:v>
      </x:c>
      <x:c r="B53" s="8" t="str">
        <x:v>ROOM_CH1_008</x:v>
      </x:c>
      <x:c r="C53" s="8" t="n">
        <x:v>2</x:v>
      </x:c>
      <x:c r="D53" s="8" t="str">
        <x:v>EN_01</x:v>
      </x:c>
      <x:c r="E53" s="8" t="n">
        <x:v>1.7</x:v>
      </x:c>
      <x:c r="F53" s="8" t="n">
        <x:v>-2.7</x:v>
      </x:c>
      <x:c r="G53" s="8" t="str">
        <x:v>REINFORCEMENT</x:v>
      </x:c>
    </x:row>
    <x:row r="54">
      <x:c r="A54" s="8" t="str">
        <x:v>SPAWN_CH1_010_W1_01</x:v>
      </x:c>
      <x:c r="B54" s="8" t="str">
        <x:v>ROOM_CH1_010</x:v>
      </x:c>
      <x:c r="C54" s="8" t="n">
        <x:v>1</x:v>
      </x:c>
      <x:c r="D54" s="8" t="str">
        <x:v>EN_07</x:v>
      </x:c>
      <x:c r="E54" s="8" t="n">
        <x:v>-4.6</x:v>
      </x:c>
      <x:c r="F54" s="8" t="n">
        <x:v>-1.9</x:v>
      </x:c>
      <x:c r="G54" s="8" t="str">
        <x:v>POSSESSION_TARGET</x:v>
      </x:c>
    </x:row>
    <x:row r="55">
      <x:c r="A55" s="8" t="str">
        <x:v>SPAWN_CH1_010_W1_02</x:v>
      </x:c>
      <x:c r="B55" s="8" t="str">
        <x:v>ROOM_CH1_010</x:v>
      </x:c>
      <x:c r="C55" s="8" t="n">
        <x:v>1</x:v>
      </x:c>
      <x:c r="D55" s="8" t="str">
        <x:v>EN_05</x:v>
      </x:c>
      <x:c r="E55" s="8" t="n">
        <x:v>-1.2</x:v>
      </x:c>
      <x:c r="F55" s="8" t="n">
        <x:v>0.2</x:v>
      </x:c>
      <x:c r="G55" s="8" t="str">
        <x:v>STANDARD</x:v>
      </x:c>
    </x:row>
    <x:row r="56">
      <x:c r="A56" s="8" t="str">
        <x:v>SPAWN_CH1_010_W1_03</x:v>
      </x:c>
      <x:c r="B56" s="8" t="str">
        <x:v>ROOM_CH1_010</x:v>
      </x:c>
      <x:c r="C56" s="8" t="n">
        <x:v>1</x:v>
      </x:c>
      <x:c r="D56" s="8" t="str">
        <x:v>EN_06</x:v>
      </x:c>
      <x:c r="E56" s="8" t="n">
        <x:v>2.2</x:v>
      </x:c>
      <x:c r="F56" s="8" t="n">
        <x:v>2.3</x:v>
      </x:c>
      <x:c r="G56" s="8" t="str">
        <x:v>STANDARD</x:v>
      </x:c>
    </x:row>
    <x:row r="57">
      <x:c r="A57" s="8" t="str">
        <x:v>SPAWN_CH1_010_W1_04</x:v>
      </x:c>
      <x:c r="B57" s="8" t="str">
        <x:v>ROOM_CH1_010</x:v>
      </x:c>
      <x:c r="C57" s="8" t="n">
        <x:v>1</x:v>
      </x:c>
      <x:c r="D57" s="8" t="str">
        <x:v>EN_07</x:v>
      </x:c>
      <x:c r="E57" s="8" t="n">
        <x:v>5.6</x:v>
      </x:c>
      <x:c r="F57" s="8" t="n">
        <x:v>-3.6</x:v>
      </x:c>
      <x:c r="G57" s="8" t="str">
        <x:v>POSSESSION_TARGET</x:v>
      </x:c>
    </x:row>
    <x:row r="58">
      <x:c r="A58" s="8" t="str">
        <x:v>SPAWN_CH1_010_W1_05</x:v>
      </x:c>
      <x:c r="B58" s="8" t="str">
        <x:v>ROOM_CH1_010</x:v>
      </x:c>
      <x:c r="C58" s="8" t="n">
        <x:v>1</x:v>
      </x:c>
      <x:c r="D58" s="8" t="str">
        <x:v>EN_01</x:v>
      </x:c>
      <x:c r="E58" s="8" t="n">
        <x:v>-7</x:v>
      </x:c>
      <x:c r="F58" s="8" t="n">
        <x:v>-1.5</x:v>
      </x:c>
      <x:c r="G58" s="8" t="str">
        <x:v>STANDARD</x:v>
      </x:c>
    </x:row>
    <x:row r="59">
      <x:c r="A59" s="8" t="str">
        <x:v>SPAWN_CH1_010_W2_01</x:v>
      </x:c>
      <x:c r="B59" s="8" t="str">
        <x:v>ROOM_CH1_010</x:v>
      </x:c>
      <x:c r="C59" s="8" t="n">
        <x:v>2</x:v>
      </x:c>
      <x:c r="D59" s="8" t="str">
        <x:v>EN_07</x:v>
      </x:c>
      <x:c r="E59" s="8" t="n">
        <x:v>6.1</x:v>
      </x:c>
      <x:c r="F59" s="8" t="n">
        <x:v>1.9</x:v>
      </x:c>
      <x:c r="G59" s="8" t="str">
        <x:v>REINFORCEMENT</x:v>
      </x:c>
    </x:row>
    <x:row r="60">
      <x:c r="A60" s="8" t="str">
        <x:v>SPAWN_CH1_010_W2_02</x:v>
      </x:c>
      <x:c r="B60" s="8" t="str">
        <x:v>ROOM_CH1_010</x:v>
      </x:c>
      <x:c r="C60" s="8" t="n">
        <x:v>2</x:v>
      </x:c>
      <x:c r="D60" s="8" t="str">
        <x:v>EN_01</x:v>
      </x:c>
      <x:c r="E60" s="8" t="n">
        <x:v>-0.3</x:v>
      </x:c>
      <x:c r="F60" s="8" t="n">
        <x:v>-0.2</x:v>
      </x:c>
      <x:c r="G60" s="8" t="str">
        <x:v>REINFORCEMENT</x:v>
      </x:c>
    </x:row>
    <x:row r="61">
      <x:c r="A61" s="8" t="str">
        <x:v>SPAWN_CH1_010_W2_03</x:v>
      </x:c>
      <x:c r="B61" s="8" t="str">
        <x:v>ROOM_CH1_010</x:v>
      </x:c>
      <x:c r="C61" s="8" t="n">
        <x:v>2</x:v>
      </x:c>
      <x:c r="D61" s="8" t="str">
        <x:v>EN_03</x:v>
      </x:c>
      <x:c r="E61" s="8" t="n">
        <x:v>-0.7</x:v>
      </x:c>
      <x:c r="F61" s="8" t="n">
        <x:v>-2.3</x:v>
      </x:c>
      <x:c r="G61" s="8" t="str">
        <x:v>REINFORCEMENT</x:v>
      </x:c>
    </x:row>
    <x:row r="62">
      <x:c r="A62" s="8" t="str">
        <x:v>SPAWN_CH1_010_W2_04</x:v>
      </x:c>
      <x:c r="B62" s="8" t="str">
        <x:v>ROOM_CH1_010</x:v>
      </x:c>
      <x:c r="C62" s="8" t="n">
        <x:v>2</x:v>
      </x:c>
      <x:c r="D62" s="8" t="str">
        <x:v>EN_05</x:v>
      </x:c>
      <x:c r="E62" s="8" t="n">
        <x:v>-7.1</x:v>
      </x:c>
      <x:c r="F62" s="8" t="n">
        <x:v>3.6</x:v>
      </x:c>
      <x:c r="G62" s="8" t="str">
        <x:v>REINFORCEMENT</x:v>
      </x:c>
    </x:row>
    <x:row r="63">
      <x:c r="A63" s="8" t="str">
        <x:v>SPAWN_CH1_010_W2_05</x:v>
      </x:c>
      <x:c r="B63" s="8" t="str">
        <x:v>ROOM_CH1_010</x:v>
      </x:c>
      <x:c r="C63" s="8" t="n">
        <x:v>2</x:v>
      </x:c>
      <x:c r="D63" s="8" t="str">
        <x:v>EN_06</x:v>
      </x:c>
      <x:c r="E63" s="8" t="n">
        <x:v>8.5</x:v>
      </x:c>
      <x:c r="F63" s="8" t="n">
        <x:v>1.5</x:v>
      </x:c>
      <x:c r="G63" s="8" t="str">
        <x:v>REINFORCEMENT</x:v>
      </x:c>
    </x:row>
    <x:row r="64">
      <x:c r="A64" s="8" t="str">
        <x:v>SPAWN_CH1_010_W2_06</x:v>
      </x:c>
      <x:c r="B64" s="8" t="str">
        <x:v>ROOM_CH1_010</x:v>
      </x:c>
      <x:c r="C64" s="8" t="n">
        <x:v>2</x:v>
      </x:c>
      <x:c r="D64" s="8" t="str">
        <x:v>EN_07</x:v>
      </x:c>
      <x:c r="E64" s="8" t="n">
        <x:v>2.1</x:v>
      </x:c>
      <x:c r="F64" s="8" t="n">
        <x:v>-0.6</x:v>
      </x:c>
      <x:c r="G64" s="8" t="str">
        <x:v>REINFORCEMENT</x:v>
      </x:c>
    </x:row>
    <x:row r="65">
      <x:c r="A65" s="8" t="str">
        <x:v>SPAWN_CH1_011_W1_01</x:v>
      </x:c>
      <x:c r="B65" s="8" t="str">
        <x:v>ROOM_CH1_011</x:v>
      </x:c>
      <x:c r="C65" s="8" t="n">
        <x:v>1</x:v>
      </x:c>
      <x:c r="D65" s="8" t="str">
        <x:v>EN_07</x:v>
      </x:c>
      <x:c r="E65" s="8" t="n">
        <x:v>-4.6</x:v>
      </x:c>
      <x:c r="F65" s="8" t="n">
        <x:v>-1.9</x:v>
      </x:c>
      <x:c r="G65" s="8" t="str">
        <x:v>STANDARD</x:v>
      </x:c>
    </x:row>
    <x:row r="66">
      <x:c r="A66" s="8" t="str">
        <x:v>SPAWN_CH1_011_W1_02</x:v>
      </x:c>
      <x:c r="B66" s="8" t="str">
        <x:v>ROOM_CH1_011</x:v>
      </x:c>
      <x:c r="C66" s="8" t="n">
        <x:v>1</x:v>
      </x:c>
      <x:c r="D66" s="8" t="str">
        <x:v>EN_01</x:v>
      </x:c>
      <x:c r="E66" s="8" t="n">
        <x:v>-1.2</x:v>
      </x:c>
      <x:c r="F66" s="8" t="n">
        <x:v>0.2</x:v>
      </x:c>
      <x:c r="G66" s="8" t="str">
        <x:v>STANDARD</x:v>
      </x:c>
    </x:row>
    <x:row r="67">
      <x:c r="A67" s="8" t="str">
        <x:v>SPAWN_CH1_011_W1_03</x:v>
      </x:c>
      <x:c r="B67" s="8" t="str">
        <x:v>ROOM_CH1_011</x:v>
      </x:c>
      <x:c r="C67" s="8" t="n">
        <x:v>1</x:v>
      </x:c>
      <x:c r="D67" s="8" t="str">
        <x:v>EN_03</x:v>
      </x:c>
      <x:c r="E67" s="8" t="n">
        <x:v>2.2</x:v>
      </x:c>
      <x:c r="F67" s="8" t="n">
        <x:v>2.3</x:v>
      </x:c>
      <x:c r="G67" s="8" t="str">
        <x:v>STANDARD</x:v>
      </x:c>
    </x:row>
    <x:row r="68">
      <x:c r="A68" s="8" t="str">
        <x:v>SPAWN_CH1_011_W1_04</x:v>
      </x:c>
      <x:c r="B68" s="8" t="str">
        <x:v>ROOM_CH1_011</x:v>
      </x:c>
      <x:c r="C68" s="8" t="n">
        <x:v>1</x:v>
      </x:c>
      <x:c r="D68" s="8" t="str">
        <x:v>EN_05</x:v>
      </x:c>
      <x:c r="E68" s="8" t="n">
        <x:v>5.6</x:v>
      </x:c>
      <x:c r="F68" s="8" t="n">
        <x:v>-3.6</x:v>
      </x:c>
      <x:c r="G68" s="8" t="str">
        <x:v>STANDARD</x:v>
      </x:c>
    </x:row>
    <x:row r="69">
      <x:c r="A69" s="8" t="str">
        <x:v>SPAWN_CH1_011_W1_05</x:v>
      </x:c>
      <x:c r="B69" s="8" t="str">
        <x:v>ROOM_CH1_011</x:v>
      </x:c>
      <x:c r="C69" s="8" t="n">
        <x:v>1</x:v>
      </x:c>
      <x:c r="D69" s="8" t="str">
        <x:v>EN_06</x:v>
      </x:c>
      <x:c r="E69" s="8" t="n">
        <x:v>-7</x:v>
      </x:c>
      <x:c r="F69" s="8" t="n">
        <x:v>-1.5</x:v>
      </x:c>
      <x:c r="G69" s="8" t="str">
        <x:v>STANDARD</x:v>
      </x:c>
    </x:row>
    <x:row r="70">
      <x:c r="A70" s="8" t="str">
        <x:v>SPAWN_CH1_011_W1_06</x:v>
      </x:c>
      <x:c r="B70" s="8" t="str">
        <x:v>ROOM_CH1_011</x:v>
      </x:c>
      <x:c r="C70" s="8" t="n">
        <x:v>1</x:v>
      </x:c>
      <x:c r="D70" s="8" t="str">
        <x:v>EN_07</x:v>
      </x:c>
      <x:c r="E70" s="8" t="n">
        <x:v>-3.6</x:v>
      </x:c>
      <x:c r="F70" s="8" t="n">
        <x:v>0.6</x:v>
      </x:c>
      <x:c r="G70" s="8" t="str">
        <x:v>STANDARD</x:v>
      </x:c>
    </x:row>
    <x:row r="71">
      <x:c r="A71" s="8" t="str">
        <x:v>SPAWN_CH1_011_W2_01</x:v>
      </x:c>
      <x:c r="B71" s="8" t="str">
        <x:v>ROOM_CH1_011</x:v>
      </x:c>
      <x:c r="C71" s="8" t="n">
        <x:v>2</x:v>
      </x:c>
      <x:c r="D71" s="8" t="str">
        <x:v>EN_05</x:v>
      </x:c>
      <x:c r="E71" s="8" t="n">
        <x:v>6.1</x:v>
      </x:c>
      <x:c r="F71" s="8" t="n">
        <x:v>1.9</x:v>
      </x:c>
      <x:c r="G71" s="8" t="str">
        <x:v>REINFORCEMENT</x:v>
      </x:c>
    </x:row>
    <x:row r="72">
      <x:c r="A72" s="8" t="str">
        <x:v>SPAWN_CH1_011_W2_02</x:v>
      </x:c>
      <x:c r="B72" s="8" t="str">
        <x:v>ROOM_CH1_011</x:v>
      </x:c>
      <x:c r="C72" s="8" t="n">
        <x:v>2</x:v>
      </x:c>
      <x:c r="D72" s="8" t="str">
        <x:v>EN_06</x:v>
      </x:c>
      <x:c r="E72" s="8" t="n">
        <x:v>-0.3</x:v>
      </x:c>
      <x:c r="F72" s="8" t="n">
        <x:v>-0.2</x:v>
      </x:c>
      <x:c r="G72" s="8" t="str">
        <x:v>REINFORCEMENT</x:v>
      </x:c>
    </x:row>
    <x:row r="73">
      <x:c r="A73" s="8" t="str">
        <x:v>SPAWN_CH1_011_W2_03</x:v>
      </x:c>
      <x:c r="B73" s="8" t="str">
        <x:v>ROOM_CH1_011</x:v>
      </x:c>
      <x:c r="C73" s="8" t="n">
        <x:v>2</x:v>
      </x:c>
      <x:c r="D73" s="8" t="str">
        <x:v>EN_07</x:v>
      </x:c>
      <x:c r="E73" s="8" t="n">
        <x:v>-0.7</x:v>
      </x:c>
      <x:c r="F73" s="8" t="n">
        <x:v>-2.3</x:v>
      </x:c>
      <x:c r="G73" s="8" t="str">
        <x:v>REINFORCEMENT</x:v>
      </x:c>
    </x:row>
    <x:row r="74">
      <x:c r="A74" s="8" t="str">
        <x:v>SPAWN_CH1_011_W2_04</x:v>
      </x:c>
      <x:c r="B74" s="8" t="str">
        <x:v>ROOM_CH1_011</x:v>
      </x:c>
      <x:c r="C74" s="8" t="n">
        <x:v>2</x:v>
      </x:c>
      <x:c r="D74" s="8" t="str">
        <x:v>EN_01</x:v>
      </x:c>
      <x:c r="E74" s="8" t="n">
        <x:v>-7.1</x:v>
      </x:c>
      <x:c r="F74" s="8" t="n">
        <x:v>3.6</x:v>
      </x:c>
      <x:c r="G74" s="8" t="str">
        <x:v>REINFORCEMENT</x:v>
      </x:c>
    </x:row>
    <x:row r="75">
      <x:c r="A75" s="8" t="str">
        <x:v>SPAWN_CH1_011_W2_05</x:v>
      </x:c>
      <x:c r="B75" s="8" t="str">
        <x:v>ROOM_CH1_011</x:v>
      </x:c>
      <x:c r="C75" s="8" t="n">
        <x:v>2</x:v>
      </x:c>
      <x:c r="D75" s="8" t="str">
        <x:v>EN_03</x:v>
      </x:c>
      <x:c r="E75" s="8" t="n">
        <x:v>8.5</x:v>
      </x:c>
      <x:c r="F75" s="8" t="n">
        <x:v>1.5</x:v>
      </x:c>
      <x:c r="G75" s="8" t="str">
        <x:v>REINFORCEMENT</x:v>
      </x:c>
    </x:row>
    <x:row r="76">
      <x:c r="A76" s="8" t="str">
        <x:v>SPAWN_CH1_011_W2_06</x:v>
      </x:c>
      <x:c r="B76" s="8" t="str">
        <x:v>ROOM_CH1_011</x:v>
      </x:c>
      <x:c r="C76" s="8" t="n">
        <x:v>2</x:v>
      </x:c>
      <x:c r="D76" s="8" t="str">
        <x:v>EN_05</x:v>
      </x:c>
      <x:c r="E76" s="8" t="n">
        <x:v>2.1</x:v>
      </x:c>
      <x:c r="F76" s="8" t="n">
        <x:v>-0.6</x:v>
      </x:c>
      <x:c r="G76" s="8" t="str">
        <x:v>REINFORCEMENT</x:v>
      </x:c>
    </x:row>
    <x:row r="77">
      <x:c r="A77" s="8" t="str">
        <x:v>SPAWN_CH1_011_W2_07</x:v>
      </x:c>
      <x:c r="B77" s="8" t="str">
        <x:v>ROOM_CH1_011</x:v>
      </x:c>
      <x:c r="C77" s="8" t="n">
        <x:v>2</x:v>
      </x:c>
      <x:c r="D77" s="8" t="str">
        <x:v>EN_06</x:v>
      </x:c>
      <x:c r="E77" s="8" t="n">
        <x:v>1.7</x:v>
      </x:c>
      <x:c r="F77" s="8" t="n">
        <x:v>-2.7</x:v>
      </x:c>
      <x:c r="G77" s="8" t="str">
        <x:v>REINFORCEMENT</x:v>
      </x:c>
    </x:row>
    <x:row r="78">
      <x:c r="A78" s="8" t="str">
        <x:v>SPAWN_CH1_012_W1_01</x:v>
      </x:c>
      <x:c r="B78" s="8" t="str">
        <x:v>ROOM_CH1_012</x:v>
      </x:c>
      <x:c r="C78" s="8" t="n">
        <x:v>1</x:v>
      </x:c>
      <x:c r="D78" s="8" t="str">
        <x:v>EN_03</x:v>
      </x:c>
      <x:c r="E78" s="8" t="n">
        <x:v>-4.6</x:v>
      </x:c>
      <x:c r="F78" s="8" t="n">
        <x:v>-1.9</x:v>
      </x:c>
      <x:c r="G78" s="8" t="str">
        <x:v>STANDARD</x:v>
      </x:c>
    </x:row>
    <x:row r="79">
      <x:c r="A79" s="8" t="str">
        <x:v>SPAWN_CH1_012_W1_02</x:v>
      </x:c>
      <x:c r="B79" s="8" t="str">
        <x:v>ROOM_CH1_012</x:v>
      </x:c>
      <x:c r="C79" s="8" t="n">
        <x:v>1</x:v>
      </x:c>
      <x:c r="D79" s="8" t="str">
        <x:v>EN_05</x:v>
      </x:c>
      <x:c r="E79" s="8" t="n">
        <x:v>-1.2</x:v>
      </x:c>
      <x:c r="F79" s="8" t="n">
        <x:v>0.2</x:v>
      </x:c>
      <x:c r="G79" s="8" t="str">
        <x:v>STANDARD</x:v>
      </x:c>
    </x:row>
    <x:row r="80">
      <x:c r="A80" s="8" t="str">
        <x:v>SPAWN_CH1_012_W1_03</x:v>
      </x:c>
      <x:c r="B80" s="8" t="str">
        <x:v>ROOM_CH1_012</x:v>
      </x:c>
      <x:c r="C80" s="8" t="n">
        <x:v>1</x:v>
      </x:c>
      <x:c r="D80" s="8" t="str">
        <x:v>EN_06</x:v>
      </x:c>
      <x:c r="E80" s="8" t="n">
        <x:v>2.2</x:v>
      </x:c>
      <x:c r="F80" s="8" t="n">
        <x:v>2.3</x:v>
      </x:c>
      <x:c r="G80" s="8" t="str">
        <x:v>STANDARD</x:v>
      </x:c>
    </x:row>
    <x:row r="81">
      <x:c r="A81" s="8" t="str">
        <x:v>SPAWN_CH1_012_W1_04</x:v>
      </x:c>
      <x:c r="B81" s="8" t="str">
        <x:v>ROOM_CH1_012</x:v>
      </x:c>
      <x:c r="C81" s="8" t="n">
        <x:v>1</x:v>
      </x:c>
      <x:c r="D81" s="8" t="str">
        <x:v>EN_07</x:v>
      </x:c>
      <x:c r="E81" s="8" t="n">
        <x:v>5.6</x:v>
      </x:c>
      <x:c r="F81" s="8" t="n">
        <x:v>-3.6</x:v>
      </x:c>
      <x:c r="G81" s="8" t="str">
        <x:v>STANDARD</x:v>
      </x:c>
    </x:row>
    <x:row r="82">
      <x:c r="A82" s="8" t="str">
        <x:v>SPAWN_CH1_012_W1_05</x:v>
      </x:c>
      <x:c r="B82" s="8" t="str">
        <x:v>ROOM_CH1_012</x:v>
      </x:c>
      <x:c r="C82" s="8" t="n">
        <x:v>1</x:v>
      </x:c>
      <x:c r="D82" s="8" t="str">
        <x:v>EN_01</x:v>
      </x:c>
      <x:c r="E82" s="8" t="n">
        <x:v>-7</x:v>
      </x:c>
      <x:c r="F82" s="8" t="n">
        <x:v>-1.5</x:v>
      </x:c>
      <x:c r="G82" s="8" t="str">
        <x:v>STANDARD</x:v>
      </x:c>
    </x:row>
    <x:row r="83">
      <x:c r="A83" s="8" t="str">
        <x:v>SPAWN_CH2_001_W1_01</x:v>
      </x:c>
      <x:c r="B83" s="8" t="str">
        <x:v>ROOM_CH2_001</x:v>
      </x:c>
      <x:c r="C83" s="8" t="n">
        <x:v>1</x:v>
      </x:c>
      <x:c r="D83" s="8" t="str">
        <x:v>EN_08</x:v>
      </x:c>
      <x:c r="E83" s="8" t="n">
        <x:v>-4.6</x:v>
      </x:c>
      <x:c r="F83" s="8" t="n">
        <x:v>-1.9</x:v>
      </x:c>
      <x:c r="G83" s="8" t="str">
        <x:v>POSSESSION_TARGET</x:v>
      </x:c>
    </x:row>
    <x:row r="84">
      <x:c r="A84" s="8" t="str">
        <x:v>SPAWN_CH2_001_W1_02</x:v>
      </x:c>
      <x:c r="B84" s="8" t="str">
        <x:v>ROOM_CH2_001</x:v>
      </x:c>
      <x:c r="C84" s="8" t="n">
        <x:v>1</x:v>
      </x:c>
      <x:c r="D84" s="8" t="str">
        <x:v>EN_09</x:v>
      </x:c>
      <x:c r="E84" s="8" t="n">
        <x:v>-1.2</x:v>
      </x:c>
      <x:c r="F84" s="8" t="n">
        <x:v>0.2</x:v>
      </x:c>
      <x:c r="G84" s="8" t="str">
        <x:v>POSSESSION_TARGET</x:v>
      </x:c>
    </x:row>
    <x:row r="85">
      <x:c r="A85" s="8" t="str">
        <x:v>SPAWN_CH2_001_W1_03</x:v>
      </x:c>
      <x:c r="B85" s="8" t="str">
        <x:v>ROOM_CH2_001</x:v>
      </x:c>
      <x:c r="C85" s="8" t="n">
        <x:v>1</x:v>
      </x:c>
      <x:c r="D85" s="8" t="str">
        <x:v>EN_08</x:v>
      </x:c>
      <x:c r="E85" s="8" t="n">
        <x:v>2.2</x:v>
      </x:c>
      <x:c r="F85" s="8" t="n">
        <x:v>2.3</x:v>
      </x:c>
      <x:c r="G85" s="8" t="str">
        <x:v>POSSESSION_TARGET</x:v>
      </x:c>
    </x:row>
    <x:row r="86">
      <x:c r="A86" s="8" t="str">
        <x:v>SPAWN_CH2_001_W1_04</x:v>
      </x:c>
      <x:c r="B86" s="8" t="str">
        <x:v>ROOM_CH2_001</x:v>
      </x:c>
      <x:c r="C86" s="8" t="n">
        <x:v>1</x:v>
      </x:c>
      <x:c r="D86" s="8" t="str">
        <x:v>EN_09</x:v>
      </x:c>
      <x:c r="E86" s="8" t="n">
        <x:v>5.6</x:v>
      </x:c>
      <x:c r="F86" s="8" t="n">
        <x:v>-3.6</x:v>
      </x:c>
      <x:c r="G86" s="8" t="str">
        <x:v>POSSESSION_TARGET</x:v>
      </x:c>
    </x:row>
    <x:row r="87">
      <x:c r="A87" s="8" t="str">
        <x:v>SPAWN_CH2_001_W1_05</x:v>
      </x:c>
      <x:c r="B87" s="8" t="str">
        <x:v>ROOM_CH2_001</x:v>
      </x:c>
      <x:c r="C87" s="8" t="n">
        <x:v>1</x:v>
      </x:c>
      <x:c r="D87" s="8" t="str">
        <x:v>EN_08</x:v>
      </x:c>
      <x:c r="E87" s="8" t="n">
        <x:v>-7</x:v>
      </x:c>
      <x:c r="F87" s="8" t="n">
        <x:v>-1.5</x:v>
      </x:c>
      <x:c r="G87" s="8" t="str">
        <x:v>POSSESSION_TARGET</x:v>
      </x:c>
    </x:row>
    <x:row r="88">
      <x:c r="A88" s="8" t="str">
        <x:v>SPAWN_CH2_001_W2_01</x:v>
      </x:c>
      <x:c r="B88" s="8" t="str">
        <x:v>ROOM_CH2_001</x:v>
      </x:c>
      <x:c r="C88" s="8" t="n">
        <x:v>2</x:v>
      </x:c>
      <x:c r="D88" s="8" t="str">
        <x:v>EN_09</x:v>
      </x:c>
      <x:c r="E88" s="8" t="n">
        <x:v>6.1</x:v>
      </x:c>
      <x:c r="F88" s="8" t="n">
        <x:v>1.9</x:v>
      </x:c>
      <x:c r="G88" s="8" t="str">
        <x:v>REINFORCEMENT</x:v>
      </x:c>
    </x:row>
    <x:row r="89">
      <x:c r="A89" s="8" t="str">
        <x:v>SPAWN_CH2_001_W2_02</x:v>
      </x:c>
      <x:c r="B89" s="8" t="str">
        <x:v>ROOM_CH2_001</x:v>
      </x:c>
      <x:c r="C89" s="8" t="n">
        <x:v>2</x:v>
      </x:c>
      <x:c r="D89" s="8" t="str">
        <x:v>EN_08</x:v>
      </x:c>
      <x:c r="E89" s="8" t="n">
        <x:v>-0.3</x:v>
      </x:c>
      <x:c r="F89" s="8" t="n">
        <x:v>-0.2</x:v>
      </x:c>
      <x:c r="G89" s="8" t="str">
        <x:v>REINFORCEMENT</x:v>
      </x:c>
    </x:row>
    <x:row r="90">
      <x:c r="A90" s="8" t="str">
        <x:v>SPAWN_CH2_001_W2_03</x:v>
      </x:c>
      <x:c r="B90" s="8" t="str">
        <x:v>ROOM_CH2_001</x:v>
      </x:c>
      <x:c r="C90" s="8" t="n">
        <x:v>2</x:v>
      </x:c>
      <x:c r="D90" s="8" t="str">
        <x:v>EN_09</x:v>
      </x:c>
      <x:c r="E90" s="8" t="n">
        <x:v>-0.7</x:v>
      </x:c>
      <x:c r="F90" s="8" t="n">
        <x:v>-2.3</x:v>
      </x:c>
      <x:c r="G90" s="8" t="str">
        <x:v>REINFORCEMENT</x:v>
      </x:c>
    </x:row>
    <x:row r="91">
      <x:c r="A91" s="8" t="str">
        <x:v>SPAWN_CH2_001_W2_04</x:v>
      </x:c>
      <x:c r="B91" s="8" t="str">
        <x:v>ROOM_CH2_001</x:v>
      </x:c>
      <x:c r="C91" s="8" t="n">
        <x:v>2</x:v>
      </x:c>
      <x:c r="D91" s="8" t="str">
        <x:v>EN_08</x:v>
      </x:c>
      <x:c r="E91" s="8" t="n">
        <x:v>-7.1</x:v>
      </x:c>
      <x:c r="F91" s="8" t="n">
        <x:v>3.6</x:v>
      </x:c>
      <x:c r="G91" s="8" t="str">
        <x:v>REINFORCEMENT</x:v>
      </x:c>
    </x:row>
    <x:row r="92">
      <x:c r="A92" s="8" t="str">
        <x:v>SPAWN_CH2_001_W2_05</x:v>
      </x:c>
      <x:c r="B92" s="8" t="str">
        <x:v>ROOM_CH2_001</x:v>
      </x:c>
      <x:c r="C92" s="8" t="n">
        <x:v>2</x:v>
      </x:c>
      <x:c r="D92" s="8" t="str">
        <x:v>EN_09</x:v>
      </x:c>
      <x:c r="E92" s="8" t="n">
        <x:v>8.5</x:v>
      </x:c>
      <x:c r="F92" s="8" t="n">
        <x:v>1.5</x:v>
      </x:c>
      <x:c r="G92" s="8" t="str">
        <x:v>REINFORCEMENT</x:v>
      </x:c>
    </x:row>
    <x:row r="93">
      <x:c r="A93" s="8" t="str">
        <x:v>SPAWN_CH2_001_W2_06</x:v>
      </x:c>
      <x:c r="B93" s="8" t="str">
        <x:v>ROOM_CH2_001</x:v>
      </x:c>
      <x:c r="C93" s="8" t="n">
        <x:v>2</x:v>
      </x:c>
      <x:c r="D93" s="8" t="str">
        <x:v>EN_08</x:v>
      </x:c>
      <x:c r="E93" s="8" t="n">
        <x:v>2.1</x:v>
      </x:c>
      <x:c r="F93" s="8" t="n">
        <x:v>-0.6</x:v>
      </x:c>
      <x:c r="G93" s="8" t="str">
        <x:v>REINFORCEMENT</x:v>
      </x:c>
    </x:row>
    <x:row r="94">
      <x:c r="A94" s="8" t="str">
        <x:v>SPAWN_CH2_002_W1_01</x:v>
      </x:c>
      <x:c r="B94" s="8" t="str">
        <x:v>ROOM_CH2_002</x:v>
      </x:c>
      <x:c r="C94" s="8" t="n">
        <x:v>1</x:v>
      </x:c>
      <x:c r="D94" s="8" t="str">
        <x:v>EN_11</x:v>
      </x:c>
      <x:c r="E94" s="8" t="n">
        <x:v>-4.6</x:v>
      </x:c>
      <x:c r="F94" s="8" t="n">
        <x:v>-1.9</x:v>
      </x:c>
      <x:c r="G94" s="8" t="str">
        <x:v>POSSESSION_TARGET</x:v>
      </x:c>
    </x:row>
    <x:row r="95">
      <x:c r="A95" s="8" t="str">
        <x:v>SPAWN_CH2_002_W1_02</x:v>
      </x:c>
      <x:c r="B95" s="8" t="str">
        <x:v>ROOM_CH2_002</x:v>
      </x:c>
      <x:c r="C95" s="8" t="n">
        <x:v>1</x:v>
      </x:c>
      <x:c r="D95" s="8" t="str">
        <x:v>EN_11</x:v>
      </x:c>
      <x:c r="E95" s="8" t="n">
        <x:v>-1.2</x:v>
      </x:c>
      <x:c r="F95" s="8" t="n">
        <x:v>0.2</x:v>
      </x:c>
      <x:c r="G95" s="8" t="str">
        <x:v>POSSESSION_TARGET</x:v>
      </x:c>
    </x:row>
    <x:row r="96">
      <x:c r="A96" s="8" t="str">
        <x:v>SPAWN_CH2_002_W1_03</x:v>
      </x:c>
      <x:c r="B96" s="8" t="str">
        <x:v>ROOM_CH2_002</x:v>
      </x:c>
      <x:c r="C96" s="8" t="n">
        <x:v>1</x:v>
      </x:c>
      <x:c r="D96" s="8" t="str">
        <x:v>EN_08</x:v>
      </x:c>
      <x:c r="E96" s="8" t="n">
        <x:v>2.2</x:v>
      </x:c>
      <x:c r="F96" s="8" t="n">
        <x:v>2.3</x:v>
      </x:c>
      <x:c r="G96" s="8" t="str">
        <x:v>STANDARD</x:v>
      </x:c>
    </x:row>
    <x:row r="97">
      <x:c r="A97" s="8" t="str">
        <x:v>SPAWN_CH2_002_W1_04</x:v>
      </x:c>
      <x:c r="B97" s="8" t="str">
        <x:v>ROOM_CH2_002</x:v>
      </x:c>
      <x:c r="C97" s="8" t="n">
        <x:v>1</x:v>
      </x:c>
      <x:c r="D97" s="8" t="str">
        <x:v>EN_09</x:v>
      </x:c>
      <x:c r="E97" s="8" t="n">
        <x:v>5.6</x:v>
      </x:c>
      <x:c r="F97" s="8" t="n">
        <x:v>-3.6</x:v>
      </x:c>
      <x:c r="G97" s="8" t="str">
        <x:v>STANDARD</x:v>
      </x:c>
    </x:row>
    <x:row r="98">
      <x:c r="A98" s="8" t="str">
        <x:v>SPAWN_CH2_002_W1_05</x:v>
      </x:c>
      <x:c r="B98" s="8" t="str">
        <x:v>ROOM_CH2_002</x:v>
      </x:c>
      <x:c r="C98" s="8" t="n">
        <x:v>1</x:v>
      </x:c>
      <x:c r="D98" s="8" t="str">
        <x:v>EN_11</x:v>
      </x:c>
      <x:c r="E98" s="8" t="n">
        <x:v>-7</x:v>
      </x:c>
      <x:c r="F98" s="8" t="n">
        <x:v>-1.5</x:v>
      </x:c>
      <x:c r="G98" s="8" t="str">
        <x:v>POSSESSION_TARGET</x:v>
      </x:c>
    </x:row>
    <x:row r="99">
      <x:c r="A99" s="8" t="str">
        <x:v>SPAWN_CH2_002_W1_06</x:v>
      </x:c>
      <x:c r="B99" s="8" t="str">
        <x:v>ROOM_CH2_002</x:v>
      </x:c>
      <x:c r="C99" s="8" t="n">
        <x:v>1</x:v>
      </x:c>
      <x:c r="D99" s="8" t="str">
        <x:v>EN_08</x:v>
      </x:c>
      <x:c r="E99" s="8" t="n">
        <x:v>-3.6</x:v>
      </x:c>
      <x:c r="F99" s="8" t="n">
        <x:v>0.6</x:v>
      </x:c>
      <x:c r="G99" s="8" t="str">
        <x:v>STANDARD</x:v>
      </x:c>
    </x:row>
    <x:row r="100">
      <x:c r="A100" s="8" t="str">
        <x:v>SPAWN_CH2_002_W2_01</x:v>
      </x:c>
      <x:c r="B100" s="8" t="str">
        <x:v>ROOM_CH2_002</x:v>
      </x:c>
      <x:c r="C100" s="8" t="n">
        <x:v>2</x:v>
      </x:c>
      <x:c r="D100" s="8" t="str">
        <x:v>EN_09</x:v>
      </x:c>
      <x:c r="E100" s="8" t="n">
        <x:v>6.1</x:v>
      </x:c>
      <x:c r="F100" s="8" t="n">
        <x:v>1.9</x:v>
      </x:c>
      <x:c r="G100" s="8" t="str">
        <x:v>REINFORCEMENT</x:v>
      </x:c>
    </x:row>
    <x:row r="101">
      <x:c r="A101" s="8" t="str">
        <x:v>SPAWN_CH2_002_W2_02</x:v>
      </x:c>
      <x:c r="B101" s="8" t="str">
        <x:v>ROOM_CH2_002</x:v>
      </x:c>
      <x:c r="C101" s="8" t="n">
        <x:v>2</x:v>
      </x:c>
      <x:c r="D101" s="8" t="str">
        <x:v>EN_11</x:v>
      </x:c>
      <x:c r="E101" s="8" t="n">
        <x:v>-0.3</x:v>
      </x:c>
      <x:c r="F101" s="8" t="n">
        <x:v>-0.2</x:v>
      </x:c>
      <x:c r="G101" s="8" t="str">
        <x:v>REINFORCEMENT</x:v>
      </x:c>
    </x:row>
    <x:row r="102">
      <x:c r="A102" s="8" t="str">
        <x:v>SPAWN_CH2_002_W2_03</x:v>
      </x:c>
      <x:c r="B102" s="8" t="str">
        <x:v>ROOM_CH2_002</x:v>
      </x:c>
      <x:c r="C102" s="8" t="n">
        <x:v>2</x:v>
      </x:c>
      <x:c r="D102" s="8" t="str">
        <x:v>EN_08</x:v>
      </x:c>
      <x:c r="E102" s="8" t="n">
        <x:v>-0.7</x:v>
      </x:c>
      <x:c r="F102" s="8" t="n">
        <x:v>-2.3</x:v>
      </x:c>
      <x:c r="G102" s="8" t="str">
        <x:v>REINFORCEMENT</x:v>
      </x:c>
    </x:row>
    <x:row r="103">
      <x:c r="A103" s="8" t="str">
        <x:v>SPAWN_CH2_002_W2_04</x:v>
      </x:c>
      <x:c r="B103" s="8" t="str">
        <x:v>ROOM_CH2_002</x:v>
      </x:c>
      <x:c r="C103" s="8" t="n">
        <x:v>2</x:v>
      </x:c>
      <x:c r="D103" s="8" t="str">
        <x:v>EN_09</x:v>
      </x:c>
      <x:c r="E103" s="8" t="n">
        <x:v>-7.1</x:v>
      </x:c>
      <x:c r="F103" s="8" t="n">
        <x:v>3.6</x:v>
      </x:c>
      <x:c r="G103" s="8" t="str">
        <x:v>REINFORCEMENT</x:v>
      </x:c>
    </x:row>
    <x:row r="104">
      <x:c r="A104" s="8" t="str">
        <x:v>SPAWN_CH2_002_W2_05</x:v>
      </x:c>
      <x:c r="B104" s="8" t="str">
        <x:v>ROOM_CH2_002</x:v>
      </x:c>
      <x:c r="C104" s="8" t="n">
        <x:v>2</x:v>
      </x:c>
      <x:c r="D104" s="8" t="str">
        <x:v>EN_11</x:v>
      </x:c>
      <x:c r="E104" s="8" t="n">
        <x:v>8.5</x:v>
      </x:c>
      <x:c r="F104" s="8" t="n">
        <x:v>1.5</x:v>
      </x:c>
      <x:c r="G104" s="8" t="str">
        <x:v>REINFORCEMENT</x:v>
      </x:c>
    </x:row>
    <x:row r="105">
      <x:c r="A105" s="8" t="str">
        <x:v>SPAWN_CH2_002_W2_06</x:v>
      </x:c>
      <x:c r="B105" s="8" t="str">
        <x:v>ROOM_CH2_002</x:v>
      </x:c>
      <x:c r="C105" s="8" t="n">
        <x:v>2</x:v>
      </x:c>
      <x:c r="D105" s="8" t="str">
        <x:v>EN_08</x:v>
      </x:c>
      <x:c r="E105" s="8" t="n">
        <x:v>2.1</x:v>
      </x:c>
      <x:c r="F105" s="8" t="n">
        <x:v>-0.6</x:v>
      </x:c>
      <x:c r="G105" s="8" t="str">
        <x:v>REINFORCEMENT</x:v>
      </x:c>
    </x:row>
    <x:row r="106">
      <x:c r="A106" s="8" t="str">
        <x:v>SPAWN_CH2_002_W2_07</x:v>
      </x:c>
      <x:c r="B106" s="8" t="str">
        <x:v>ROOM_CH2_002</x:v>
      </x:c>
      <x:c r="C106" s="8" t="n">
        <x:v>2</x:v>
      </x:c>
      <x:c r="D106" s="8" t="str">
        <x:v>EN_09</x:v>
      </x:c>
      <x:c r="E106" s="8" t="n">
        <x:v>1.7</x:v>
      </x:c>
      <x:c r="F106" s="8" t="n">
        <x:v>-2.7</x:v>
      </x:c>
      <x:c r="G106" s="8" t="str">
        <x:v>REINFORCEMENT</x:v>
      </x:c>
    </x:row>
    <x:row r="107">
      <x:c r="A107" s="8" t="str">
        <x:v>SPAWN_CH2_004_W1_01</x:v>
      </x:c>
      <x:c r="B107" s="8" t="str">
        <x:v>ROOM_CH2_004</x:v>
      </x:c>
      <x:c r="C107" s="8" t="n">
        <x:v>1</x:v>
      </x:c>
      <x:c r="D107" s="8" t="str">
        <x:v>EN_12</x:v>
      </x:c>
      <x:c r="E107" s="8" t="n">
        <x:v>-4.6</x:v>
      </x:c>
      <x:c r="F107" s="8" t="n">
        <x:v>-1.9</x:v>
      </x:c>
      <x:c r="G107" s="8" t="str">
        <x:v>POSSESSION_TARGET</x:v>
      </x:c>
    </x:row>
    <x:row r="108">
      <x:c r="A108" s="8" t="str">
        <x:v>SPAWN_CH2_004_W1_02</x:v>
      </x:c>
      <x:c r="B108" s="8" t="str">
        <x:v>ROOM_CH2_004</x:v>
      </x:c>
      <x:c r="C108" s="8" t="n">
        <x:v>1</x:v>
      </x:c>
      <x:c r="D108" s="8" t="str">
        <x:v>EN_08</x:v>
      </x:c>
      <x:c r="E108" s="8" t="n">
        <x:v>-1.2</x:v>
      </x:c>
      <x:c r="F108" s="8" t="n">
        <x:v>0.2</x:v>
      </x:c>
      <x:c r="G108" s="8" t="str">
        <x:v>STANDARD</x:v>
      </x:c>
    </x:row>
    <x:row r="109">
      <x:c r="A109" s="8" t="str">
        <x:v>SPAWN_CH2_004_W1_03</x:v>
      </x:c>
      <x:c r="B109" s="8" t="str">
        <x:v>ROOM_CH2_004</x:v>
      </x:c>
      <x:c r="C109" s="8" t="n">
        <x:v>1</x:v>
      </x:c>
      <x:c r="D109" s="8" t="str">
        <x:v>EN_09</x:v>
      </x:c>
      <x:c r="E109" s="8" t="n">
        <x:v>2.2</x:v>
      </x:c>
      <x:c r="F109" s="8" t="n">
        <x:v>2.3</x:v>
      </x:c>
      <x:c r="G109" s="8" t="str">
        <x:v>STANDARD</x:v>
      </x:c>
    </x:row>
    <x:row r="110">
      <x:c r="A110" s="8" t="str">
        <x:v>SPAWN_CH2_004_W1_04</x:v>
      </x:c>
      <x:c r="B110" s="8" t="str">
        <x:v>ROOM_CH2_004</x:v>
      </x:c>
      <x:c r="C110" s="8" t="n">
        <x:v>1</x:v>
      </x:c>
      <x:c r="D110" s="8" t="str">
        <x:v>EN_11</x:v>
      </x:c>
      <x:c r="E110" s="8" t="n">
        <x:v>5.6</x:v>
      </x:c>
      <x:c r="F110" s="8" t="n">
        <x:v>-3.6</x:v>
      </x:c>
      <x:c r="G110" s="8" t="str">
        <x:v>STANDARD</x:v>
      </x:c>
    </x:row>
    <x:row r="111">
      <x:c r="A111" s="8" t="str">
        <x:v>SPAWN_CH2_004_W1_05</x:v>
      </x:c>
      <x:c r="B111" s="8" t="str">
        <x:v>ROOM_CH2_004</x:v>
      </x:c>
      <x:c r="C111" s="8" t="n">
        <x:v>1</x:v>
      </x:c>
      <x:c r="D111" s="8" t="str">
        <x:v>EN_12</x:v>
      </x:c>
      <x:c r="E111" s="8" t="n">
        <x:v>-7</x:v>
      </x:c>
      <x:c r="F111" s="8" t="n">
        <x:v>-1.5</x:v>
      </x:c>
      <x:c r="G111" s="8" t="str">
        <x:v>POSSESSION_TARGET</x:v>
      </x:c>
    </x:row>
    <x:row r="112">
      <x:c r="A112" s="8" t="str">
        <x:v>SPAWN_CH2_004_W1_06</x:v>
      </x:c>
      <x:c r="B112" s="8" t="str">
        <x:v>ROOM_CH2_004</x:v>
      </x:c>
      <x:c r="C112" s="8" t="n">
        <x:v>1</x:v>
      </x:c>
      <x:c r="D112" s="8" t="str">
        <x:v>EN_08</x:v>
      </x:c>
      <x:c r="E112" s="8" t="n">
        <x:v>-3.6</x:v>
      </x:c>
      <x:c r="F112" s="8" t="n">
        <x:v>0.6</x:v>
      </x:c>
      <x:c r="G112" s="8" t="str">
        <x:v>STANDARD</x:v>
      </x:c>
    </x:row>
    <x:row r="113">
      <x:c r="A113" s="8" t="str">
        <x:v>SPAWN_CH2_004_W2_01</x:v>
      </x:c>
      <x:c r="B113" s="8" t="str">
        <x:v>ROOM_CH2_004</x:v>
      </x:c>
      <x:c r="C113" s="8" t="n">
        <x:v>2</x:v>
      </x:c>
      <x:c r="D113" s="8" t="str">
        <x:v>EN_11</x:v>
      </x:c>
      <x:c r="E113" s="8" t="n">
        <x:v>6.1</x:v>
      </x:c>
      <x:c r="F113" s="8" t="n">
        <x:v>1.9</x:v>
      </x:c>
      <x:c r="G113" s="8" t="str">
        <x:v>REINFORCEMENT</x:v>
      </x:c>
    </x:row>
    <x:row r="114">
      <x:c r="A114" s="8" t="str">
        <x:v>SPAWN_CH2_004_W2_02</x:v>
      </x:c>
      <x:c r="B114" s="8" t="str">
        <x:v>ROOM_CH2_004</x:v>
      </x:c>
      <x:c r="C114" s="8" t="n">
        <x:v>2</x:v>
      </x:c>
      <x:c r="D114" s="8" t="str">
        <x:v>EN_12</x:v>
      </x:c>
      <x:c r="E114" s="8" t="n">
        <x:v>-0.3</x:v>
      </x:c>
      <x:c r="F114" s="8" t="n">
        <x:v>-0.2</x:v>
      </x:c>
      <x:c r="G114" s="8" t="str">
        <x:v>REINFORCEMENT</x:v>
      </x:c>
    </x:row>
    <x:row r="115">
      <x:c r="A115" s="8" t="str">
        <x:v>SPAWN_CH2_004_W2_03</x:v>
      </x:c>
      <x:c r="B115" s="8" t="str">
        <x:v>ROOM_CH2_004</x:v>
      </x:c>
      <x:c r="C115" s="8" t="n">
        <x:v>2</x:v>
      </x:c>
      <x:c r="D115" s="8" t="str">
        <x:v>EN_08</x:v>
      </x:c>
      <x:c r="E115" s="8" t="n">
        <x:v>-0.7</x:v>
      </x:c>
      <x:c r="F115" s="8" t="n">
        <x:v>-2.3</x:v>
      </x:c>
      <x:c r="G115" s="8" t="str">
        <x:v>REINFORCEMENT</x:v>
      </x:c>
    </x:row>
    <x:row r="116">
      <x:c r="A116" s="8" t="str">
        <x:v>SPAWN_CH2_004_W2_04</x:v>
      </x:c>
      <x:c r="B116" s="8" t="str">
        <x:v>ROOM_CH2_004</x:v>
      </x:c>
      <x:c r="C116" s="8" t="n">
        <x:v>2</x:v>
      </x:c>
      <x:c r="D116" s="8" t="str">
        <x:v>EN_09</x:v>
      </x:c>
      <x:c r="E116" s="8" t="n">
        <x:v>-7.1</x:v>
      </x:c>
      <x:c r="F116" s="8" t="n">
        <x:v>3.6</x:v>
      </x:c>
      <x:c r="G116" s="8" t="str">
        <x:v>REINFORCEMENT</x:v>
      </x:c>
    </x:row>
    <x:row r="117">
      <x:c r="A117" s="8" t="str">
        <x:v>SPAWN_CH2_004_W2_05</x:v>
      </x:c>
      <x:c r="B117" s="8" t="str">
        <x:v>ROOM_CH2_004</x:v>
      </x:c>
      <x:c r="C117" s="8" t="n">
        <x:v>2</x:v>
      </x:c>
      <x:c r="D117" s="8" t="str">
        <x:v>EN_11</x:v>
      </x:c>
      <x:c r="E117" s="8" t="n">
        <x:v>8.5</x:v>
      </x:c>
      <x:c r="F117" s="8" t="n">
        <x:v>1.5</x:v>
      </x:c>
      <x:c r="G117" s="8" t="str">
        <x:v>REINFORCEMENT</x:v>
      </x:c>
    </x:row>
    <x:row r="118">
      <x:c r="A118" s="8" t="str">
        <x:v>SPAWN_CH2_004_W2_06</x:v>
      </x:c>
      <x:c r="B118" s="8" t="str">
        <x:v>ROOM_CH2_004</x:v>
      </x:c>
      <x:c r="C118" s="8" t="n">
        <x:v>2</x:v>
      </x:c>
      <x:c r="D118" s="8" t="str">
        <x:v>EN_12</x:v>
      </x:c>
      <x:c r="E118" s="8" t="n">
        <x:v>2.1</x:v>
      </x:c>
      <x:c r="F118" s="8" t="n">
        <x:v>-0.6</x:v>
      </x:c>
      <x:c r="G118" s="8" t="str">
        <x:v>REINFORCEMENT</x:v>
      </x:c>
    </x:row>
    <x:row r="119">
      <x:c r="A119" s="8" t="str">
        <x:v>SPAWN_CH2_004_W2_07</x:v>
      </x:c>
      <x:c r="B119" s="8" t="str">
        <x:v>ROOM_CH2_004</x:v>
      </x:c>
      <x:c r="C119" s="8" t="n">
        <x:v>2</x:v>
      </x:c>
      <x:c r="D119" s="8" t="str">
        <x:v>EN_08</x:v>
      </x:c>
      <x:c r="E119" s="8" t="n">
        <x:v>1.7</x:v>
      </x:c>
      <x:c r="F119" s="8" t="n">
        <x:v>-2.7</x:v>
      </x:c>
      <x:c r="G119" s="8" t="str">
        <x:v>REINFORCEMENT</x:v>
      </x:c>
    </x:row>
    <x:row r="120">
      <x:c r="A120" s="8" t="str">
        <x:v>SPAWN_CH2_006_W1_01</x:v>
      </x:c>
      <x:c r="B120" s="8" t="str">
        <x:v>ROOM_CH2_006</x:v>
      </x:c>
      <x:c r="C120" s="8" t="n">
        <x:v>1</x:v>
      </x:c>
      <x:c r="D120" s="8" t="str">
        <x:v>EN_13</x:v>
      </x:c>
      <x:c r="E120" s="8" t="n">
        <x:v>-4.6</x:v>
      </x:c>
      <x:c r="F120" s="8" t="n">
        <x:v>-1.9</x:v>
      </x:c>
      <x:c r="G120" s="8" t="str">
        <x:v>POSSESSION_TARGET</x:v>
      </x:c>
    </x:row>
    <x:row r="121">
      <x:c r="A121" s="8" t="str">
        <x:v>SPAWN_CH2_006_W1_02</x:v>
      </x:c>
      <x:c r="B121" s="8" t="str">
        <x:v>ROOM_CH2_006</x:v>
      </x:c>
      <x:c r="C121" s="8" t="n">
        <x:v>1</x:v>
      </x:c>
      <x:c r="D121" s="8" t="str">
        <x:v>EN_08</x:v>
      </x:c>
      <x:c r="E121" s="8" t="n">
        <x:v>-1.2</x:v>
      </x:c>
      <x:c r="F121" s="8" t="n">
        <x:v>0.2</x:v>
      </x:c>
      <x:c r="G121" s="8" t="str">
        <x:v>STANDARD</x:v>
      </x:c>
    </x:row>
    <x:row r="122">
      <x:c r="A122" s="8" t="str">
        <x:v>SPAWN_CH2_006_W1_03</x:v>
      </x:c>
      <x:c r="B122" s="8" t="str">
        <x:v>ROOM_CH2_006</x:v>
      </x:c>
      <x:c r="C122" s="8" t="n">
        <x:v>1</x:v>
      </x:c>
      <x:c r="D122" s="8" t="str">
        <x:v>EN_09</x:v>
      </x:c>
      <x:c r="E122" s="8" t="n">
        <x:v>2.2</x:v>
      </x:c>
      <x:c r="F122" s="8" t="n">
        <x:v>2.3</x:v>
      </x:c>
      <x:c r="G122" s="8" t="str">
        <x:v>STANDARD</x:v>
      </x:c>
    </x:row>
    <x:row r="123">
      <x:c r="A123" s="8" t="str">
        <x:v>SPAWN_CH2_006_W1_04</x:v>
      </x:c>
      <x:c r="B123" s="8" t="str">
        <x:v>ROOM_CH2_006</x:v>
      </x:c>
      <x:c r="C123" s="8" t="n">
        <x:v>1</x:v>
      </x:c>
      <x:c r="D123" s="8" t="str">
        <x:v>EN_11</x:v>
      </x:c>
      <x:c r="E123" s="8" t="n">
        <x:v>5.6</x:v>
      </x:c>
      <x:c r="F123" s="8" t="n">
        <x:v>-3.6</x:v>
      </x:c>
      <x:c r="G123" s="8" t="str">
        <x:v>STANDARD</x:v>
      </x:c>
    </x:row>
    <x:row r="124">
      <x:c r="A124" s="8" t="str">
        <x:v>SPAWN_CH2_006_W1_05</x:v>
      </x:c>
      <x:c r="B124" s="8" t="str">
        <x:v>ROOM_CH2_006</x:v>
      </x:c>
      <x:c r="C124" s="8" t="n">
        <x:v>1</x:v>
      </x:c>
      <x:c r="D124" s="8" t="str">
        <x:v>EN_12</x:v>
      </x:c>
      <x:c r="E124" s="8" t="n">
        <x:v>-7</x:v>
      </x:c>
      <x:c r="F124" s="8" t="n">
        <x:v>-1.5</x:v>
      </x:c>
      <x:c r="G124" s="8" t="str">
        <x:v>STANDARD</x:v>
      </x:c>
    </x:row>
    <x:row r="125">
      <x:c r="A125" s="8" t="str">
        <x:v>SPAWN_CH2_008_W1_01</x:v>
      </x:c>
      <x:c r="B125" s="8" t="str">
        <x:v>ROOM_CH2_008</x:v>
      </x:c>
      <x:c r="C125" s="8" t="n">
        <x:v>1</x:v>
      </x:c>
      <x:c r="D125" s="8" t="str">
        <x:v>EN_14</x:v>
      </x:c>
      <x:c r="E125" s="8" t="n">
        <x:v>-4.6</x:v>
      </x:c>
      <x:c r="F125" s="8" t="n">
        <x:v>-1.9</x:v>
      </x:c>
      <x:c r="G125" s="8" t="str">
        <x:v>POSSESSION_TARGET</x:v>
      </x:c>
    </x:row>
    <x:row r="126">
      <x:c r="A126" s="8" t="str">
        <x:v>SPAWN_CH2_008_W1_02</x:v>
      </x:c>
      <x:c r="B126" s="8" t="str">
        <x:v>ROOM_CH2_008</x:v>
      </x:c>
      <x:c r="C126" s="8" t="n">
        <x:v>1</x:v>
      </x:c>
      <x:c r="D126" s="8" t="str">
        <x:v>EN_08</x:v>
      </x:c>
      <x:c r="E126" s="8" t="n">
        <x:v>-1.2</x:v>
      </x:c>
      <x:c r="F126" s="8" t="n">
        <x:v>0.2</x:v>
      </x:c>
      <x:c r="G126" s="8" t="str">
        <x:v>STANDARD</x:v>
      </x:c>
    </x:row>
    <x:row r="127">
      <x:c r="A127" s="8" t="str">
        <x:v>SPAWN_CH2_008_W1_03</x:v>
      </x:c>
      <x:c r="B127" s="8" t="str">
        <x:v>ROOM_CH2_008</x:v>
      </x:c>
      <x:c r="C127" s="8" t="n">
        <x:v>1</x:v>
      </x:c>
      <x:c r="D127" s="8" t="str">
        <x:v>EN_09</x:v>
      </x:c>
      <x:c r="E127" s="8" t="n">
        <x:v>2.2</x:v>
      </x:c>
      <x:c r="F127" s="8" t="n">
        <x:v>2.3</x:v>
      </x:c>
      <x:c r="G127" s="8" t="str">
        <x:v>STANDARD</x:v>
      </x:c>
    </x:row>
    <x:row r="128">
      <x:c r="A128" s="8" t="str">
        <x:v>SPAWN_CH2_008_W1_04</x:v>
      </x:c>
      <x:c r="B128" s="8" t="str">
        <x:v>ROOM_CH2_008</x:v>
      </x:c>
      <x:c r="C128" s="8" t="n">
        <x:v>1</x:v>
      </x:c>
      <x:c r="D128" s="8" t="str">
        <x:v>EN_11</x:v>
      </x:c>
      <x:c r="E128" s="8" t="n">
        <x:v>5.6</x:v>
      </x:c>
      <x:c r="F128" s="8" t="n">
        <x:v>-3.6</x:v>
      </x:c>
      <x:c r="G128" s="8" t="str">
        <x:v>STANDARD</x:v>
      </x:c>
    </x:row>
    <x:row r="129">
      <x:c r="A129" s="8" t="str">
        <x:v>SPAWN_CH2_008_W1_05</x:v>
      </x:c>
      <x:c r="B129" s="8" t="str">
        <x:v>ROOM_CH2_008</x:v>
      </x:c>
      <x:c r="C129" s="8" t="n">
        <x:v>1</x:v>
      </x:c>
      <x:c r="D129" s="8" t="str">
        <x:v>EN_12</x:v>
      </x:c>
      <x:c r="E129" s="8" t="n">
        <x:v>-7</x:v>
      </x:c>
      <x:c r="F129" s="8" t="n">
        <x:v>-1.5</x:v>
      </x:c>
      <x:c r="G129" s="8" t="str">
        <x:v>STANDARD</x:v>
      </x:c>
    </x:row>
    <x:row r="130">
      <x:c r="A130" s="8" t="str">
        <x:v>SPAWN_CH2_008_W1_06</x:v>
      </x:c>
      <x:c r="B130" s="8" t="str">
        <x:v>ROOM_CH2_008</x:v>
      </x:c>
      <x:c r="C130" s="8" t="n">
        <x:v>1</x:v>
      </x:c>
      <x:c r="D130" s="8" t="str">
        <x:v>EN_13</x:v>
      </x:c>
      <x:c r="E130" s="8" t="n">
        <x:v>-3.6</x:v>
      </x:c>
      <x:c r="F130" s="8" t="n">
        <x:v>0.6</x:v>
      </x:c>
      <x:c r="G130" s="8" t="str">
        <x:v>STANDARD</x:v>
      </x:c>
    </x:row>
    <x:row r="131">
      <x:c r="A131" s="8" t="str">
        <x:v>SPAWN_CH2_008_W1_07</x:v>
      </x:c>
      <x:c r="B131" s="8" t="str">
        <x:v>ROOM_CH2_008</x:v>
      </x:c>
      <x:c r="C131" s="8" t="n">
        <x:v>1</x:v>
      </x:c>
      <x:c r="D131" s="8" t="str">
        <x:v>EN_14</x:v>
      </x:c>
      <x:c r="E131" s="8" t="n">
        <x:v>-0.2</x:v>
      </x:c>
      <x:c r="F131" s="8" t="n">
        <x:v>2.7</x:v>
      </x:c>
      <x:c r="G131" s="8" t="str">
        <x:v>POSSESSION_TARGET</x:v>
      </x:c>
    </x:row>
    <x:row r="132">
      <x:c r="A132" s="8" t="str">
        <x:v>SPAWN_CH2_009_W1_01</x:v>
      </x:c>
      <x:c r="B132" s="8" t="str">
        <x:v>ROOM_CH2_009</x:v>
      </x:c>
      <x:c r="C132" s="8" t="n">
        <x:v>1</x:v>
      </x:c>
      <x:c r="D132" s="8" t="str">
        <x:v>EN_11</x:v>
      </x:c>
      <x:c r="E132" s="8" t="n">
        <x:v>-4.6</x:v>
      </x:c>
      <x:c r="F132" s="8" t="n">
        <x:v>-1.9</x:v>
      </x:c>
      <x:c r="G132" s="8" t="str">
        <x:v>STANDARD</x:v>
      </x:c>
    </x:row>
    <x:row r="133">
      <x:c r="A133" s="8" t="str">
        <x:v>SPAWN_CH2_009_W1_02</x:v>
      </x:c>
      <x:c r="B133" s="8" t="str">
        <x:v>ROOM_CH2_009</x:v>
      </x:c>
      <x:c r="C133" s="8" t="n">
        <x:v>1</x:v>
      </x:c>
      <x:c r="D133" s="8" t="str">
        <x:v>EN_12</x:v>
      </x:c>
      <x:c r="E133" s="8" t="n">
        <x:v>-1.2</x:v>
      </x:c>
      <x:c r="F133" s="8" t="n">
        <x:v>0.2</x:v>
      </x:c>
      <x:c r="G133" s="8" t="str">
        <x:v>STANDARD</x:v>
      </x:c>
    </x:row>
    <x:row r="134">
      <x:c r="A134" s="8" t="str">
        <x:v>SPAWN_CH2_009_W1_03</x:v>
      </x:c>
      <x:c r="B134" s="8" t="str">
        <x:v>ROOM_CH2_009</x:v>
      </x:c>
      <x:c r="C134" s="8" t="n">
        <x:v>1</x:v>
      </x:c>
      <x:c r="D134" s="8" t="str">
        <x:v>EN_13</x:v>
      </x:c>
      <x:c r="E134" s="8" t="n">
        <x:v>2.2</x:v>
      </x:c>
      <x:c r="F134" s="8" t="n">
        <x:v>2.3</x:v>
      </x:c>
      <x:c r="G134" s="8" t="str">
        <x:v>STANDARD</x:v>
      </x:c>
    </x:row>
    <x:row r="135">
      <x:c r="A135" s="8" t="str">
        <x:v>SPAWN_CH2_009_W1_04</x:v>
      </x:c>
      <x:c r="B135" s="8" t="str">
        <x:v>ROOM_CH2_009</x:v>
      </x:c>
      <x:c r="C135" s="8" t="n">
        <x:v>1</x:v>
      </x:c>
      <x:c r="D135" s="8" t="str">
        <x:v>EN_14</x:v>
      </x:c>
      <x:c r="E135" s="8" t="n">
        <x:v>5.6</x:v>
      </x:c>
      <x:c r="F135" s="8" t="n">
        <x:v>-3.6</x:v>
      </x:c>
      <x:c r="G135" s="8" t="str">
        <x:v>STANDARD</x:v>
      </x:c>
    </x:row>
    <x:row r="136">
      <x:c r="A136" s="8" t="str">
        <x:v>SPAWN_CH2_009_W1_05</x:v>
      </x:c>
      <x:c r="B136" s="8" t="str">
        <x:v>ROOM_CH2_009</x:v>
      </x:c>
      <x:c r="C136" s="8" t="n">
        <x:v>1</x:v>
      </x:c>
      <x:c r="D136" s="8" t="str">
        <x:v>EN_08</x:v>
      </x:c>
      <x:c r="E136" s="8" t="n">
        <x:v>-7</x:v>
      </x:c>
      <x:c r="F136" s="8" t="n">
        <x:v>-1.5</x:v>
      </x:c>
      <x:c r="G136" s="8" t="str">
        <x:v>STANDARD</x:v>
      </x:c>
    </x:row>
    <x:row r="137">
      <x:c r="A137" s="8" t="str">
        <x:v>SPAWN_CH2_009_W1_06</x:v>
      </x:c>
      <x:c r="B137" s="8" t="str">
        <x:v>ROOM_CH2_009</x:v>
      </x:c>
      <x:c r="C137" s="8" t="n">
        <x:v>1</x:v>
      </x:c>
      <x:c r="D137" s="8" t="str">
        <x:v>EN_09</x:v>
      </x:c>
      <x:c r="E137" s="8" t="n">
        <x:v>-3.6</x:v>
      </x:c>
      <x:c r="F137" s="8" t="n">
        <x:v>0.6</x:v>
      </x:c>
      <x:c r="G137" s="8" t="str">
        <x:v>STANDARD</x:v>
      </x:c>
    </x:row>
    <x:row r="138">
      <x:c r="A138" s="8" t="str">
        <x:v>SPAWN_CH2_011_W1_01</x:v>
      </x:c>
      <x:c r="B138" s="8" t="str">
        <x:v>ROOM_CH2_011</x:v>
      </x:c>
      <x:c r="C138" s="8" t="n">
        <x:v>1</x:v>
      </x:c>
      <x:c r="D138" s="8" t="str">
        <x:v>EN_15</x:v>
      </x:c>
      <x:c r="E138" s="8" t="n">
        <x:v>-4.6</x:v>
      </x:c>
      <x:c r="F138" s="8" t="n">
        <x:v>-1.9</x:v>
      </x:c>
      <x:c r="G138" s="8" t="str">
        <x:v>POSSESSION_TARGET</x:v>
      </x:c>
    </x:row>
    <x:row r="139">
      <x:c r="A139" s="8" t="str">
        <x:v>SPAWN_CH2_011_W1_02</x:v>
      </x:c>
      <x:c r="B139" s="8" t="str">
        <x:v>ROOM_CH2_011</x:v>
      </x:c>
      <x:c r="C139" s="8" t="n">
        <x:v>1</x:v>
      </x:c>
      <x:c r="D139" s="8" t="str">
        <x:v>EN_11</x:v>
      </x:c>
      <x:c r="E139" s="8" t="n">
        <x:v>-1.2</x:v>
      </x:c>
      <x:c r="F139" s="8" t="n">
        <x:v>0.2</x:v>
      </x:c>
      <x:c r="G139" s="8" t="str">
        <x:v>STANDARD</x:v>
      </x:c>
    </x:row>
    <x:row r="140">
      <x:c r="A140" s="8" t="str">
        <x:v>SPAWN_CH2_011_W1_03</x:v>
      </x:c>
      <x:c r="B140" s="8" t="str">
        <x:v>ROOM_CH2_011</x:v>
      </x:c>
      <x:c r="C140" s="8" t="n">
        <x:v>1</x:v>
      </x:c>
      <x:c r="D140" s="8" t="str">
        <x:v>EN_12</x:v>
      </x:c>
      <x:c r="E140" s="8" t="n">
        <x:v>2.2</x:v>
      </x:c>
      <x:c r="F140" s="8" t="n">
        <x:v>2.3</x:v>
      </x:c>
      <x:c r="G140" s="8" t="str">
        <x:v>STANDARD</x:v>
      </x:c>
    </x:row>
    <x:row r="141">
      <x:c r="A141" s="8" t="str">
        <x:v>SPAWN_CH2_011_W1_04</x:v>
      </x:c>
      <x:c r="B141" s="8" t="str">
        <x:v>ROOM_CH2_011</x:v>
      </x:c>
      <x:c r="C141" s="8" t="n">
        <x:v>1</x:v>
      </x:c>
      <x:c r="D141" s="8" t="str">
        <x:v>EN_13</x:v>
      </x:c>
      <x:c r="E141" s="8" t="n">
        <x:v>5.6</x:v>
      </x:c>
      <x:c r="F141" s="8" t="n">
        <x:v>-3.6</x:v>
      </x:c>
      <x:c r="G141" s="8" t="str">
        <x:v>STANDARD</x:v>
      </x:c>
    </x:row>
    <x:row r="142">
      <x:c r="A142" s="8" t="str">
        <x:v>SPAWN_CH2_011_W1_05</x:v>
      </x:c>
      <x:c r="B142" s="8" t="str">
        <x:v>ROOM_CH2_011</x:v>
      </x:c>
      <x:c r="C142" s="8" t="n">
        <x:v>1</x:v>
      </x:c>
      <x:c r="D142" s="8" t="str">
        <x:v>EN_14</x:v>
      </x:c>
      <x:c r="E142" s="8" t="n">
        <x:v>-7</x:v>
      </x:c>
      <x:c r="F142" s="8" t="n">
        <x:v>-1.5</x:v>
      </x:c>
      <x:c r="G142" s="8" t="str">
        <x:v>STANDARD</x:v>
      </x:c>
    </x:row>
    <x:row r="143">
      <x:c r="A143" s="8" t="str">
        <x:v>SPAWN_CH2_011_W1_06</x:v>
      </x:c>
      <x:c r="B143" s="8" t="str">
        <x:v>ROOM_CH2_011</x:v>
      </x:c>
      <x:c r="C143" s="8" t="n">
        <x:v>1</x:v>
      </x:c>
      <x:c r="D143" s="8" t="str">
        <x:v>EN_15</x:v>
      </x:c>
      <x:c r="E143" s="8" t="n">
        <x:v>-3.6</x:v>
      </x:c>
      <x:c r="F143" s="8" t="n">
        <x:v>0.6</x:v>
      </x:c>
      <x:c r="G143" s="8" t="str">
        <x:v>POSSESSION_TARGET</x:v>
      </x:c>
    </x:row>
    <x:row r="144">
      <x:c r="A144" s="8" t="str">
        <x:v>SPAWN_CH2_011_W1_07</x:v>
      </x:c>
      <x:c r="B144" s="8" t="str">
        <x:v>ROOM_CH2_011</x:v>
      </x:c>
      <x:c r="C144" s="8" t="n">
        <x:v>1</x:v>
      </x:c>
      <x:c r="D144" s="8" t="str">
        <x:v>EN_08</x:v>
      </x:c>
      <x:c r="E144" s="8" t="n">
        <x:v>-0.2</x:v>
      </x:c>
      <x:c r="F144" s="8" t="n">
        <x:v>2.7</x:v>
      </x:c>
      <x:c r="G144" s="8" t="str">
        <x:v>STANDARD</x:v>
      </x:c>
    </x:row>
    <x:row r="145">
      <x:c r="A145" s="8" t="str">
        <x:v>SPAWN_CH2_011_W2_01</x:v>
      </x:c>
      <x:c r="B145" s="8" t="str">
        <x:v>ROOM_CH2_011</x:v>
      </x:c>
      <x:c r="C145" s="8" t="n">
        <x:v>2</x:v>
      </x:c>
      <x:c r="D145" s="8" t="str">
        <x:v>EN_13</x:v>
      </x:c>
      <x:c r="E145" s="8" t="n">
        <x:v>6.1</x:v>
      </x:c>
      <x:c r="F145" s="8" t="n">
        <x:v>1.9</x:v>
      </x:c>
      <x:c r="G145" s="8" t="str">
        <x:v>REINFORCEMENT</x:v>
      </x:c>
    </x:row>
    <x:row r="146">
      <x:c r="A146" s="8" t="str">
        <x:v>SPAWN_CH2_011_W2_02</x:v>
      </x:c>
      <x:c r="B146" s="8" t="str">
        <x:v>ROOM_CH2_011</x:v>
      </x:c>
      <x:c r="C146" s="8" t="n">
        <x:v>2</x:v>
      </x:c>
      <x:c r="D146" s="8" t="str">
        <x:v>EN_14</x:v>
      </x:c>
      <x:c r="E146" s="8" t="n">
        <x:v>-0.3</x:v>
      </x:c>
      <x:c r="F146" s="8" t="n">
        <x:v>-0.2</x:v>
      </x:c>
      <x:c r="G146" s="8" t="str">
        <x:v>REINFORCEMENT</x:v>
      </x:c>
    </x:row>
    <x:row r="147">
      <x:c r="A147" s="8" t="str">
        <x:v>SPAWN_CH2_011_W2_03</x:v>
      </x:c>
      <x:c r="B147" s="8" t="str">
        <x:v>ROOM_CH2_011</x:v>
      </x:c>
      <x:c r="C147" s="8" t="n">
        <x:v>2</x:v>
      </x:c>
      <x:c r="D147" s="8" t="str">
        <x:v>EN_15</x:v>
      </x:c>
      <x:c r="E147" s="8" t="n">
        <x:v>-0.7</x:v>
      </x:c>
      <x:c r="F147" s="8" t="n">
        <x:v>-2.3</x:v>
      </x:c>
      <x:c r="G147" s="8" t="str">
        <x:v>REINFORCEMENT</x:v>
      </x:c>
    </x:row>
    <x:row r="148">
      <x:c r="A148" s="8" t="str">
        <x:v>SPAWN_CH2_011_W2_04</x:v>
      </x:c>
      <x:c r="B148" s="8" t="str">
        <x:v>ROOM_CH2_011</x:v>
      </x:c>
      <x:c r="C148" s="8" t="n">
        <x:v>2</x:v>
      </x:c>
      <x:c r="D148" s="8" t="str">
        <x:v>EN_08</x:v>
      </x:c>
      <x:c r="E148" s="8" t="n">
        <x:v>-7.1</x:v>
      </x:c>
      <x:c r="F148" s="8" t="n">
        <x:v>3.6</x:v>
      </x:c>
      <x:c r="G148" s="8" t="str">
        <x:v>REINFORCEMENT</x:v>
      </x:c>
    </x:row>
    <x:row r="149">
      <x:c r="A149" s="8" t="str">
        <x:v>SPAWN_CH2_011_W2_05</x:v>
      </x:c>
      <x:c r="B149" s="8" t="str">
        <x:v>ROOM_CH2_011</x:v>
      </x:c>
      <x:c r="C149" s="8" t="n">
        <x:v>2</x:v>
      </x:c>
      <x:c r="D149" s="8" t="str">
        <x:v>EN_09</x:v>
      </x:c>
      <x:c r="E149" s="8" t="n">
        <x:v>8.5</x:v>
      </x:c>
      <x:c r="F149" s="8" t="n">
        <x:v>1.5</x:v>
      </x:c>
      <x:c r="G149" s="8" t="str">
        <x:v>REINFORCEMENT</x:v>
      </x:c>
    </x:row>
    <x:row r="150">
      <x:c r="A150" s="8" t="str">
        <x:v>SPAWN_CH2_011_W2_06</x:v>
      </x:c>
      <x:c r="B150" s="8" t="str">
        <x:v>ROOM_CH2_011</x:v>
      </x:c>
      <x:c r="C150" s="8" t="n">
        <x:v>2</x:v>
      </x:c>
      <x:c r="D150" s="8" t="str">
        <x:v>EN_11</x:v>
      </x:c>
      <x:c r="E150" s="8" t="n">
        <x:v>2.1</x:v>
      </x:c>
      <x:c r="F150" s="8" t="n">
        <x:v>-0.6</x:v>
      </x:c>
      <x:c r="G150" s="8" t="str">
        <x:v>REINFORCEMENT</x:v>
      </x:c>
    </x:row>
    <x:row r="151">
      <x:c r="A151" s="8" t="str">
        <x:v>SPAWN_CH2_011_W2_07</x:v>
      </x:c>
      <x:c r="B151" s="8" t="str">
        <x:v>ROOM_CH2_011</x:v>
      </x:c>
      <x:c r="C151" s="8" t="n">
        <x:v>2</x:v>
      </x:c>
      <x:c r="D151" s="8" t="str">
        <x:v>EN_12</x:v>
      </x:c>
      <x:c r="E151" s="8" t="n">
        <x:v>1.7</x:v>
      </x:c>
      <x:c r="F151" s="8" t="n">
        <x:v>-2.7</x:v>
      </x:c>
      <x:c r="G151" s="8" t="str">
        <x:v>REINFORCEMENT</x:v>
      </x:c>
    </x:row>
    <x:row r="152">
      <x:c r="A152" s="8" t="str">
        <x:v>SPAWN_CH2_011_W2_08</x:v>
      </x:c>
      <x:c r="B152" s="8" t="str">
        <x:v>ROOM_CH2_011</x:v>
      </x:c>
      <x:c r="C152" s="8" t="n">
        <x:v>2</x:v>
      </x:c>
      <x:c r="D152" s="8" t="str">
        <x:v>EN_13</x:v>
      </x:c>
      <x:c r="E152" s="8" t="n">
        <x:v>-4.7</x:v>
      </x:c>
      <x:c r="F152" s="8" t="n">
        <x:v>3.2</x:v>
      </x:c>
      <x:c r="G152" s="8" t="str">
        <x:v>REINFORCEMENT</x:v>
      </x:c>
    </x:row>
    <x:row r="153">
      <x:c r="A153" s="8" t="str">
        <x:v>SPAWN_CH2_012_W1_01</x:v>
      </x:c>
      <x:c r="B153" s="8" t="str">
        <x:v>ROOM_CH2_012</x:v>
      </x:c>
      <x:c r="C153" s="8" t="n">
        <x:v>1</x:v>
      </x:c>
      <x:c r="D153" s="8" t="str">
        <x:v>EN_13</x:v>
      </x:c>
      <x:c r="E153" s="8" t="n">
        <x:v>-4.6</x:v>
      </x:c>
      <x:c r="F153" s="8" t="n">
        <x:v>-1.9</x:v>
      </x:c>
      <x:c r="G153" s="8" t="str">
        <x:v>STANDARD</x:v>
      </x:c>
    </x:row>
    <x:row r="154">
      <x:c r="A154" s="8" t="str">
        <x:v>SPAWN_CH2_012_W1_02</x:v>
      </x:c>
      <x:c r="B154" s="8" t="str">
        <x:v>ROOM_CH2_012</x:v>
      </x:c>
      <x:c r="C154" s="8" t="n">
        <x:v>1</x:v>
      </x:c>
      <x:c r="D154" s="8" t="str">
        <x:v>EN_14</x:v>
      </x:c>
      <x:c r="E154" s="8" t="n">
        <x:v>-1.2</x:v>
      </x:c>
      <x:c r="F154" s="8" t="n">
        <x:v>0.2</x:v>
      </x:c>
      <x:c r="G154" s="8" t="str">
        <x:v>STANDARD</x:v>
      </x:c>
    </x:row>
    <x:row r="155">
      <x:c r="A155" s="8" t="str">
        <x:v>SPAWN_CH2_012_W1_03</x:v>
      </x:c>
      <x:c r="B155" s="8" t="str">
        <x:v>ROOM_CH2_012</x:v>
      </x:c>
      <x:c r="C155" s="8" t="n">
        <x:v>1</x:v>
      </x:c>
      <x:c r="D155" s="8" t="str">
        <x:v>EN_15</x:v>
      </x:c>
      <x:c r="E155" s="8" t="n">
        <x:v>2.2</x:v>
      </x:c>
      <x:c r="F155" s="8" t="n">
        <x:v>2.3</x:v>
      </x:c>
      <x:c r="G155" s="8" t="str">
        <x:v>STANDARD</x:v>
      </x:c>
    </x:row>
    <x:row r="156">
      <x:c r="A156" s="8" t="str">
        <x:v>SPAWN_CH2_012_W1_04</x:v>
      </x:c>
      <x:c r="B156" s="8" t="str">
        <x:v>ROOM_CH2_012</x:v>
      </x:c>
      <x:c r="C156" s="8" t="n">
        <x:v>1</x:v>
      </x:c>
      <x:c r="D156" s="8" t="str">
        <x:v>EN_08</x:v>
      </x:c>
      <x:c r="E156" s="8" t="n">
        <x:v>5.6</x:v>
      </x:c>
      <x:c r="F156" s="8" t="n">
        <x:v>-3.6</x:v>
      </x:c>
      <x:c r="G156" s="8" t="str">
        <x:v>STANDARD</x:v>
      </x:c>
    </x:row>
    <x:row r="157">
      <x:c r="A157" s="8" t="str">
        <x:v>SPAWN_CH2_012_W1_05</x:v>
      </x:c>
      <x:c r="B157" s="8" t="str">
        <x:v>ROOM_CH2_012</x:v>
      </x:c>
      <x:c r="C157" s="8" t="n">
        <x:v>1</x:v>
      </x:c>
      <x:c r="D157" s="8" t="str">
        <x:v>EN_09</x:v>
      </x:c>
      <x:c r="E157" s="8" t="n">
        <x:v>-7</x:v>
      </x:c>
      <x:c r="F157" s="8" t="n">
        <x:v>-1.5</x:v>
      </x:c>
      <x:c r="G157" s="8" t="str">
        <x:v>STANDARD</x:v>
      </x:c>
    </x:row>
    <x:row r="158">
      <x:c r="A158" s="8" t="str">
        <x:v>SPAWN_CH2_012_W1_06</x:v>
      </x:c>
      <x:c r="B158" s="8" t="str">
        <x:v>ROOM_CH2_012</x:v>
      </x:c>
      <x:c r="C158" s="8" t="n">
        <x:v>1</x:v>
      </x:c>
      <x:c r="D158" s="8" t="str">
        <x:v>EN_11</x:v>
      </x:c>
      <x:c r="E158" s="8" t="n">
        <x:v>-3.6</x:v>
      </x:c>
      <x:c r="F158" s="8" t="n">
        <x:v>0.6</x:v>
      </x:c>
      <x:c r="G158" s="8" t="str">
        <x:v>STANDARD</x:v>
      </x:c>
    </x:row>
    <x:row r="159">
      <x:c r="A159" s="8" t="str">
        <x:v>SPAWN_CH2_014_W1_01</x:v>
      </x:c>
      <x:c r="B159" s="8" t="str">
        <x:v>ROOM_CH2_014</x:v>
      </x:c>
      <x:c r="C159" s="8" t="n">
        <x:v>1</x:v>
      </x:c>
      <x:c r="D159" s="8" t="str">
        <x:v>EN_08</x:v>
      </x:c>
      <x:c r="E159" s="8" t="n">
        <x:v>-4.6</x:v>
      </x:c>
      <x:c r="F159" s="8" t="n">
        <x:v>-1.9</x:v>
      </x:c>
      <x:c r="G159" s="8" t="str">
        <x:v>STANDARD</x:v>
      </x:c>
    </x:row>
    <x:row r="160">
      <x:c r="A160" s="8" t="str">
        <x:v>SPAWN_CH2_014_W1_02</x:v>
      </x:c>
      <x:c r="B160" s="8" t="str">
        <x:v>ROOM_CH2_014</x:v>
      </x:c>
      <x:c r="C160" s="8" t="n">
        <x:v>1</x:v>
      </x:c>
      <x:c r="D160" s="8" t="str">
        <x:v>EN_09</x:v>
      </x:c>
      <x:c r="E160" s="8" t="n">
        <x:v>-1.2</x:v>
      </x:c>
      <x:c r="F160" s="8" t="n">
        <x:v>0.2</x:v>
      </x:c>
      <x:c r="G160" s="8" t="str">
        <x:v>STANDARD</x:v>
      </x:c>
    </x:row>
    <x:row r="161">
      <x:c r="A161" s="8" t="str">
        <x:v>SPAWN_CH2_014_W1_03</x:v>
      </x:c>
      <x:c r="B161" s="8" t="str">
        <x:v>ROOM_CH2_014</x:v>
      </x:c>
      <x:c r="C161" s="8" t="n">
        <x:v>1</x:v>
      </x:c>
      <x:c r="D161" s="8" t="str">
        <x:v>EN_11</x:v>
      </x:c>
      <x:c r="E161" s="8" t="n">
        <x:v>2.2</x:v>
      </x:c>
      <x:c r="F161" s="8" t="n">
        <x:v>2.3</x:v>
      </x:c>
      <x:c r="G161" s="8" t="str">
        <x:v>STANDARD</x:v>
      </x:c>
    </x:row>
    <x:row r="162">
      <x:c r="A162" s="8" t="str">
        <x:v>SPAWN_CH2_014_W1_04</x:v>
      </x:c>
      <x:c r="B162" s="8" t="str">
        <x:v>ROOM_CH2_014</x:v>
      </x:c>
      <x:c r="C162" s="8" t="n">
        <x:v>1</x:v>
      </x:c>
      <x:c r="D162" s="8" t="str">
        <x:v>EN_12</x:v>
      </x:c>
      <x:c r="E162" s="8" t="n">
        <x:v>5.6</x:v>
      </x:c>
      <x:c r="F162" s="8" t="n">
        <x:v>-3.6</x:v>
      </x:c>
      <x:c r="G162" s="8" t="str">
        <x:v>STANDARD</x:v>
      </x:c>
    </x:row>
    <x:row r="163">
      <x:c r="A163" s="8" t="str">
        <x:v>SPAWN_CH2_014_W1_05</x:v>
      </x:c>
      <x:c r="B163" s="8" t="str">
        <x:v>ROOM_CH2_014</x:v>
      </x:c>
      <x:c r="C163" s="8" t="n">
        <x:v>1</x:v>
      </x:c>
      <x:c r="D163" s="8" t="str">
        <x:v>EN_13</x:v>
      </x:c>
      <x:c r="E163" s="8" t="n">
        <x:v>-7</x:v>
      </x:c>
      <x:c r="F163" s="8" t="n">
        <x:v>-1.5</x:v>
      </x:c>
      <x:c r="G163" s="8" t="str">
        <x:v>STANDARD</x:v>
      </x:c>
    </x:row>
    <x:row r="164">
      <x:c r="A164" s="8" t="str">
        <x:v>SPAWN_CH2_014_W1_06</x:v>
      </x:c>
      <x:c r="B164" s="8" t="str">
        <x:v>ROOM_CH2_014</x:v>
      </x:c>
      <x:c r="C164" s="8" t="n">
        <x:v>1</x:v>
      </x:c>
      <x:c r="D164" s="8" t="str">
        <x:v>EN_14</x:v>
      </x:c>
      <x:c r="E164" s="8" t="n">
        <x:v>-3.6</x:v>
      </x:c>
      <x:c r="F164" s="8" t="n">
        <x:v>0.6</x:v>
      </x:c>
      <x:c r="G164" s="8" t="str">
        <x:v>STANDARD</x:v>
      </x:c>
    </x:row>
    <x:row r="165">
      <x:c r="A165" s="8" t="str">
        <x:v>SPAWN_CH2_014_W1_07</x:v>
      </x:c>
      <x:c r="B165" s="8" t="str">
        <x:v>ROOM_CH2_014</x:v>
      </x:c>
      <x:c r="C165" s="8" t="n">
        <x:v>1</x:v>
      </x:c>
      <x:c r="D165" s="8" t="str">
        <x:v>EN_15</x:v>
      </x:c>
      <x:c r="E165" s="8" t="n">
        <x:v>-0.2</x:v>
      </x:c>
      <x:c r="F165" s="8" t="n">
        <x:v>2.7</x:v>
      </x:c>
      <x:c r="G165" s="8" t="str">
        <x:v>STANDARD</x:v>
      </x:c>
    </x:row>
    <x:row r="166">
      <x:c r="A166" s="8" t="str">
        <x:v>SPAWN_CH2_014_W2_01</x:v>
      </x:c>
      <x:c r="B166" s="8" t="str">
        <x:v>ROOM_CH2_014</x:v>
      </x:c>
      <x:c r="C166" s="8" t="n">
        <x:v>2</x:v>
      </x:c>
      <x:c r="D166" s="8" t="str">
        <x:v>EN_12</x:v>
      </x:c>
      <x:c r="E166" s="8" t="n">
        <x:v>6.1</x:v>
      </x:c>
      <x:c r="F166" s="8" t="n">
        <x:v>1.9</x:v>
      </x:c>
      <x:c r="G166" s="8" t="str">
        <x:v>REINFORCEMENT</x:v>
      </x:c>
    </x:row>
    <x:row r="167">
      <x:c r="A167" s="8" t="str">
        <x:v>SPAWN_CH2_014_W2_02</x:v>
      </x:c>
      <x:c r="B167" s="8" t="str">
        <x:v>ROOM_CH2_014</x:v>
      </x:c>
      <x:c r="C167" s="8" t="n">
        <x:v>2</x:v>
      </x:c>
      <x:c r="D167" s="8" t="str">
        <x:v>EN_13</x:v>
      </x:c>
      <x:c r="E167" s="8" t="n">
        <x:v>-0.3</x:v>
      </x:c>
      <x:c r="F167" s="8" t="n">
        <x:v>-0.2</x:v>
      </x:c>
      <x:c r="G167" s="8" t="str">
        <x:v>REINFORCEMENT</x:v>
      </x:c>
    </x:row>
    <x:row r="168">
      <x:c r="A168" s="8" t="str">
        <x:v>SPAWN_CH2_014_W2_03</x:v>
      </x:c>
      <x:c r="B168" s="8" t="str">
        <x:v>ROOM_CH2_014</x:v>
      </x:c>
      <x:c r="C168" s="8" t="n">
        <x:v>2</x:v>
      </x:c>
      <x:c r="D168" s="8" t="str">
        <x:v>EN_14</x:v>
      </x:c>
      <x:c r="E168" s="8" t="n">
        <x:v>-0.7</x:v>
      </x:c>
      <x:c r="F168" s="8" t="n">
        <x:v>-2.3</x:v>
      </x:c>
      <x:c r="G168" s="8" t="str">
        <x:v>REINFORCEMENT</x:v>
      </x:c>
    </x:row>
    <x:row r="169">
      <x:c r="A169" s="8" t="str">
        <x:v>SPAWN_CH2_014_W2_04</x:v>
      </x:c>
      <x:c r="B169" s="8" t="str">
        <x:v>ROOM_CH2_014</x:v>
      </x:c>
      <x:c r="C169" s="8" t="n">
        <x:v>2</x:v>
      </x:c>
      <x:c r="D169" s="8" t="str">
        <x:v>EN_15</x:v>
      </x:c>
      <x:c r="E169" s="8" t="n">
        <x:v>-7.1</x:v>
      </x:c>
      <x:c r="F169" s="8" t="n">
        <x:v>3.6</x:v>
      </x:c>
      <x:c r="G169" s="8" t="str">
        <x:v>REINFORCEMENT</x:v>
      </x:c>
    </x:row>
    <x:row r="170">
      <x:c r="A170" s="8" t="str">
        <x:v>SPAWN_CH2_014_W2_05</x:v>
      </x:c>
      <x:c r="B170" s="8" t="str">
        <x:v>ROOM_CH2_014</x:v>
      </x:c>
      <x:c r="C170" s="8" t="n">
        <x:v>2</x:v>
      </x:c>
      <x:c r="D170" s="8" t="str">
        <x:v>EN_08</x:v>
      </x:c>
      <x:c r="E170" s="8" t="n">
        <x:v>8.5</x:v>
      </x:c>
      <x:c r="F170" s="8" t="n">
        <x:v>1.5</x:v>
      </x:c>
      <x:c r="G170" s="8" t="str">
        <x:v>REINFORCEMENT</x:v>
      </x:c>
    </x:row>
    <x:row r="171">
      <x:c r="A171" s="8" t="str">
        <x:v>SPAWN_CH2_014_W2_06</x:v>
      </x:c>
      <x:c r="B171" s="8" t="str">
        <x:v>ROOM_CH2_014</x:v>
      </x:c>
      <x:c r="C171" s="8" t="n">
        <x:v>2</x:v>
      </x:c>
      <x:c r="D171" s="8" t="str">
        <x:v>EN_09</x:v>
      </x:c>
      <x:c r="E171" s="8" t="n">
        <x:v>2.1</x:v>
      </x:c>
      <x:c r="F171" s="8" t="n">
        <x:v>-0.6</x:v>
      </x:c>
      <x:c r="G171" s="8" t="str">
        <x:v>REINFORCEMENT</x:v>
      </x:c>
    </x:row>
    <x:row r="172">
      <x:c r="A172" s="8" t="str">
        <x:v>SPAWN_CH2_014_W2_07</x:v>
      </x:c>
      <x:c r="B172" s="8" t="str">
        <x:v>ROOM_CH2_014</x:v>
      </x:c>
      <x:c r="C172" s="8" t="n">
        <x:v>2</x:v>
      </x:c>
      <x:c r="D172" s="8" t="str">
        <x:v>EN_11</x:v>
      </x:c>
      <x:c r="E172" s="8" t="n">
        <x:v>1.7</x:v>
      </x:c>
      <x:c r="F172" s="8" t="n">
        <x:v>-2.7</x:v>
      </x:c>
      <x:c r="G172" s="8" t="str">
        <x:v>REINFORCEMENT</x:v>
      </x:c>
    </x:row>
    <x:row r="173">
      <x:c r="A173" s="8" t="str">
        <x:v>SPAWN_CH2_014_W2_08</x:v>
      </x:c>
      <x:c r="B173" s="8" t="str">
        <x:v>ROOM_CH2_014</x:v>
      </x:c>
      <x:c r="C173" s="8" t="n">
        <x:v>2</x:v>
      </x:c>
      <x:c r="D173" s="8" t="str">
        <x:v>EN_12</x:v>
      </x:c>
      <x:c r="E173" s="8" t="n">
        <x:v>-4.7</x:v>
      </x:c>
      <x:c r="F173" s="8" t="n">
        <x:v>3.2</x:v>
      </x:c>
      <x:c r="G173" s="8" t="str">
        <x:v>REINFORCEMENT</x:v>
      </x:c>
    </x:row>
    <x:row r="174">
      <x:c r="A174" s="8" t="str">
        <x:v>SPAWN_CH2_016_W1_01</x:v>
      </x:c>
      <x:c r="B174" s="8" t="str">
        <x:v>ROOM_CH2_016</x:v>
      </x:c>
      <x:c r="C174" s="8" t="n">
        <x:v>1</x:v>
      </x:c>
      <x:c r="D174" s="8" t="str">
        <x:v>EN_14</x:v>
      </x:c>
      <x:c r="E174" s="8" t="n">
        <x:v>-4.6</x:v>
      </x:c>
      <x:c r="F174" s="8" t="n">
        <x:v>-1.9</x:v>
      </x:c>
      <x:c r="G174" s="8" t="str">
        <x:v>STANDARD</x:v>
      </x:c>
    </x:row>
    <x:row r="175">
      <x:c r="A175" s="8" t="str">
        <x:v>SPAWN_CH2_016_W1_02</x:v>
      </x:c>
      <x:c r="B175" s="8" t="str">
        <x:v>ROOM_CH2_016</x:v>
      </x:c>
      <x:c r="C175" s="8" t="n">
        <x:v>1</x:v>
      </x:c>
      <x:c r="D175" s="8" t="str">
        <x:v>EN_15</x:v>
      </x:c>
      <x:c r="E175" s="8" t="n">
        <x:v>-1.2</x:v>
      </x:c>
      <x:c r="F175" s="8" t="n">
        <x:v>0.2</x:v>
      </x:c>
      <x:c r="G175" s="8" t="str">
        <x:v>STANDARD</x:v>
      </x:c>
    </x:row>
    <x:row r="176">
      <x:c r="A176" s="8" t="str">
        <x:v>SPAWN_CH2_016_W1_03</x:v>
      </x:c>
      <x:c r="B176" s="8" t="str">
        <x:v>ROOM_CH2_016</x:v>
      </x:c>
      <x:c r="C176" s="8" t="n">
        <x:v>1</x:v>
      </x:c>
      <x:c r="D176" s="8" t="str">
        <x:v>EN_08</x:v>
      </x:c>
      <x:c r="E176" s="8" t="n">
        <x:v>2.2</x:v>
      </x:c>
      <x:c r="F176" s="8" t="n">
        <x:v>2.3</x:v>
      </x:c>
      <x:c r="G176" s="8" t="str">
        <x:v>STANDARD</x:v>
      </x:c>
    </x:row>
    <x:row r="177">
      <x:c r="A177" s="8" t="str">
        <x:v>SPAWN_CH2_016_W1_04</x:v>
      </x:c>
      <x:c r="B177" s="8" t="str">
        <x:v>ROOM_CH2_016</x:v>
      </x:c>
      <x:c r="C177" s="8" t="n">
        <x:v>1</x:v>
      </x:c>
      <x:c r="D177" s="8" t="str">
        <x:v>EN_09</x:v>
      </x:c>
      <x:c r="E177" s="8" t="n">
        <x:v>5.6</x:v>
      </x:c>
      <x:c r="F177" s="8" t="n">
        <x:v>-3.6</x:v>
      </x:c>
      <x:c r="G177" s="8" t="str">
        <x:v>STANDARD</x:v>
      </x:c>
    </x:row>
    <x:row r="178">
      <x:c r="A178" s="8" t="str">
        <x:v>SPAWN_CH2_016_W1_05</x:v>
      </x:c>
      <x:c r="B178" s="8" t="str">
        <x:v>ROOM_CH2_016</x:v>
      </x:c>
      <x:c r="C178" s="8" t="n">
        <x:v>1</x:v>
      </x:c>
      <x:c r="D178" s="8" t="str">
        <x:v>EN_11</x:v>
      </x:c>
      <x:c r="E178" s="8" t="n">
        <x:v>-7</x:v>
      </x:c>
      <x:c r="F178" s="8" t="n">
        <x:v>-1.5</x:v>
      </x:c>
      <x:c r="G178" s="8" t="str">
        <x:v>STANDARD</x:v>
      </x:c>
    </x:row>
    <x:row r="179">
      <x:c r="A179" s="8" t="str">
        <x:v>SPAWN_CH2_016_W1_06</x:v>
      </x:c>
      <x:c r="B179" s="8" t="str">
        <x:v>ROOM_CH2_016</x:v>
      </x:c>
      <x:c r="C179" s="8" t="n">
        <x:v>1</x:v>
      </x:c>
      <x:c r="D179" s="8" t="str">
        <x:v>EN_12</x:v>
      </x:c>
      <x:c r="E179" s="8" t="n">
        <x:v>-3.6</x:v>
      </x:c>
      <x:c r="F179" s="8" t="n">
        <x:v>0.6</x:v>
      </x:c>
      <x:c r="G179" s="8" t="str">
        <x:v>STANDARD</x:v>
      </x:c>
    </x:row>
    <x:row r="180">
      <x:c r="A180" s="8" t="str">
        <x:v>SPAWN_CH2_016_W1_07</x:v>
      </x:c>
      <x:c r="B180" s="8" t="str">
        <x:v>ROOM_CH2_016</x:v>
      </x:c>
      <x:c r="C180" s="8" t="n">
        <x:v>1</x:v>
      </x:c>
      <x:c r="D180" s="8" t="str">
        <x:v>EN_13</x:v>
      </x:c>
      <x:c r="E180" s="8" t="n">
        <x:v>-0.2</x:v>
      </x:c>
      <x:c r="F180" s="8" t="n">
        <x:v>2.7</x:v>
      </x:c>
      <x:c r="G180" s="8" t="str">
        <x:v>STANDARD</x:v>
      </x:c>
    </x:row>
    <x:row r="181">
      <x:c r="A181" s="8" t="str">
        <x:v>SPAWN_CH3_001_W1_01</x:v>
      </x:c>
      <x:c r="B181" s="8" t="str">
        <x:v>ROOM_CH3_001</x:v>
      </x:c>
      <x:c r="C181" s="8" t="n">
        <x:v>1</x:v>
      </x:c>
      <x:c r="D181" s="8" t="str">
        <x:v>EN_16</x:v>
      </x:c>
      <x:c r="E181" s="8" t="n">
        <x:v>-4.6</x:v>
      </x:c>
      <x:c r="F181" s="8" t="n">
        <x:v>-1.9</x:v>
      </x:c>
      <x:c r="G181" s="8" t="str">
        <x:v>POSSESSION_TARGET</x:v>
      </x:c>
    </x:row>
    <x:row r="182">
      <x:c r="A182" s="8" t="str">
        <x:v>SPAWN_CH3_001_W1_02</x:v>
      </x:c>
      <x:c r="B182" s="8" t="str">
        <x:v>ROOM_CH3_001</x:v>
      </x:c>
      <x:c r="C182" s="8" t="n">
        <x:v>1</x:v>
      </x:c>
      <x:c r="D182" s="8" t="str">
        <x:v>EN_17</x:v>
      </x:c>
      <x:c r="E182" s="8" t="n">
        <x:v>-1.2</x:v>
      </x:c>
      <x:c r="F182" s="8" t="n">
        <x:v>0.2</x:v>
      </x:c>
      <x:c r="G182" s="8" t="str">
        <x:v>POSSESSION_TARGET</x:v>
      </x:c>
    </x:row>
    <x:row r="183">
      <x:c r="A183" s="8" t="str">
        <x:v>SPAWN_CH3_001_W1_03</x:v>
      </x:c>
      <x:c r="B183" s="8" t="str">
        <x:v>ROOM_CH3_001</x:v>
      </x:c>
      <x:c r="C183" s="8" t="n">
        <x:v>1</x:v>
      </x:c>
      <x:c r="D183" s="8" t="str">
        <x:v>EN_17</x:v>
      </x:c>
      <x:c r="E183" s="8" t="n">
        <x:v>2.2</x:v>
      </x:c>
      <x:c r="F183" s="8" t="n">
        <x:v>2.3</x:v>
      </x:c>
      <x:c r="G183" s="8" t="str">
        <x:v>POSSESSION_TARGET</x:v>
      </x:c>
    </x:row>
    <x:row r="184">
      <x:c r="A184" s="8" t="str">
        <x:v>SPAWN_CH3_001_W1_04</x:v>
      </x:c>
      <x:c r="B184" s="8" t="str">
        <x:v>ROOM_CH3_001</x:v>
      </x:c>
      <x:c r="C184" s="8" t="n">
        <x:v>1</x:v>
      </x:c>
      <x:c r="D184" s="8" t="str">
        <x:v>EN_16</x:v>
      </x:c>
      <x:c r="E184" s="8" t="n">
        <x:v>5.6</x:v>
      </x:c>
      <x:c r="F184" s="8" t="n">
        <x:v>-3.6</x:v>
      </x:c>
      <x:c r="G184" s="8" t="str">
        <x:v>POSSESSION_TARGET</x:v>
      </x:c>
    </x:row>
    <x:row r="185">
      <x:c r="A185" s="8" t="str">
        <x:v>SPAWN_CH3_001_W1_05</x:v>
      </x:c>
      <x:c r="B185" s="8" t="str">
        <x:v>ROOM_CH3_001</x:v>
      </x:c>
      <x:c r="C185" s="8" t="n">
        <x:v>1</x:v>
      </x:c>
      <x:c r="D185" s="8" t="str">
        <x:v>EN_17</x:v>
      </x:c>
      <x:c r="E185" s="8" t="n">
        <x:v>-7</x:v>
      </x:c>
      <x:c r="F185" s="8" t="n">
        <x:v>-1.5</x:v>
      </x:c>
      <x:c r="G185" s="8" t="str">
        <x:v>POSSESSION_TARGET</x:v>
      </x:c>
    </x:row>
    <x:row r="186">
      <x:c r="A186" s="8" t="str">
        <x:v>SPAWN_CH3_001_W1_06</x:v>
      </x:c>
      <x:c r="B186" s="8" t="str">
        <x:v>ROOM_CH3_001</x:v>
      </x:c>
      <x:c r="C186" s="8" t="n">
        <x:v>1</x:v>
      </x:c>
      <x:c r="D186" s="8" t="str">
        <x:v>EN_16</x:v>
      </x:c>
      <x:c r="E186" s="8" t="n">
        <x:v>-3.6</x:v>
      </x:c>
      <x:c r="F186" s="8" t="n">
        <x:v>0.6</x:v>
      </x:c>
      <x:c r="G186" s="8" t="str">
        <x:v>POSSESSION_TARGET</x:v>
      </x:c>
    </x:row>
    <x:row r="187">
      <x:c r="A187" s="8" t="str">
        <x:v>SPAWN_CH3_001_W2_01</x:v>
      </x:c>
      <x:c r="B187" s="8" t="str">
        <x:v>ROOM_CH3_001</x:v>
      </x:c>
      <x:c r="C187" s="8" t="n">
        <x:v>2</x:v>
      </x:c>
      <x:c r="D187" s="8" t="str">
        <x:v>EN_16</x:v>
      </x:c>
      <x:c r="E187" s="8" t="n">
        <x:v>6.1</x:v>
      </x:c>
      <x:c r="F187" s="8" t="n">
        <x:v>1.9</x:v>
      </x:c>
      <x:c r="G187" s="8" t="str">
        <x:v>REINFORCEMENT</x:v>
      </x:c>
    </x:row>
    <x:row r="188">
      <x:c r="A188" s="8" t="str">
        <x:v>SPAWN_CH3_001_W2_02</x:v>
      </x:c>
      <x:c r="B188" s="8" t="str">
        <x:v>ROOM_CH3_001</x:v>
      </x:c>
      <x:c r="C188" s="8" t="n">
        <x:v>2</x:v>
      </x:c>
      <x:c r="D188" s="8" t="str">
        <x:v>EN_17</x:v>
      </x:c>
      <x:c r="E188" s="8" t="n">
        <x:v>-0.3</x:v>
      </x:c>
      <x:c r="F188" s="8" t="n">
        <x:v>-0.2</x:v>
      </x:c>
      <x:c r="G188" s="8" t="str">
        <x:v>REINFORCEMENT</x:v>
      </x:c>
    </x:row>
    <x:row r="189">
      <x:c r="A189" s="8" t="str">
        <x:v>SPAWN_CH3_001_W2_03</x:v>
      </x:c>
      <x:c r="B189" s="8" t="str">
        <x:v>ROOM_CH3_001</x:v>
      </x:c>
      <x:c r="C189" s="8" t="n">
        <x:v>2</x:v>
      </x:c>
      <x:c r="D189" s="8" t="str">
        <x:v>EN_16</x:v>
      </x:c>
      <x:c r="E189" s="8" t="n">
        <x:v>-0.7</x:v>
      </x:c>
      <x:c r="F189" s="8" t="n">
        <x:v>-2.3</x:v>
      </x:c>
      <x:c r="G189" s="8" t="str">
        <x:v>REINFORCEMENT</x:v>
      </x:c>
    </x:row>
    <x:row r="190">
      <x:c r="A190" s="8" t="str">
        <x:v>SPAWN_CH3_001_W2_04</x:v>
      </x:c>
      <x:c r="B190" s="8" t="str">
        <x:v>ROOM_CH3_001</x:v>
      </x:c>
      <x:c r="C190" s="8" t="n">
        <x:v>2</x:v>
      </x:c>
      <x:c r="D190" s="8" t="str">
        <x:v>EN_17</x:v>
      </x:c>
      <x:c r="E190" s="8" t="n">
        <x:v>-7.1</x:v>
      </x:c>
      <x:c r="F190" s="8" t="n">
        <x:v>3.6</x:v>
      </x:c>
      <x:c r="G190" s="8" t="str">
        <x:v>REINFORCEMENT</x:v>
      </x:c>
    </x:row>
    <x:row r="191">
      <x:c r="A191" s="8" t="str">
        <x:v>SPAWN_CH3_001_W2_05</x:v>
      </x:c>
      <x:c r="B191" s="8" t="str">
        <x:v>ROOM_CH3_001</x:v>
      </x:c>
      <x:c r="C191" s="8" t="n">
        <x:v>2</x:v>
      </x:c>
      <x:c r="D191" s="8" t="str">
        <x:v>EN_16</x:v>
      </x:c>
      <x:c r="E191" s="8" t="n">
        <x:v>8.5</x:v>
      </x:c>
      <x:c r="F191" s="8" t="n">
        <x:v>1.5</x:v>
      </x:c>
      <x:c r="G191" s="8" t="str">
        <x:v>REINFORCEMENT</x:v>
      </x:c>
    </x:row>
    <x:row r="192">
      <x:c r="A192" s="8" t="str">
        <x:v>SPAWN_CH3_001_W2_06</x:v>
      </x:c>
      <x:c r="B192" s="8" t="str">
        <x:v>ROOM_CH3_001</x:v>
      </x:c>
      <x:c r="C192" s="8" t="n">
        <x:v>2</x:v>
      </x:c>
      <x:c r="D192" s="8" t="str">
        <x:v>EN_17</x:v>
      </x:c>
      <x:c r="E192" s="8" t="n">
        <x:v>2.1</x:v>
      </x:c>
      <x:c r="F192" s="8" t="n">
        <x:v>-0.6</x:v>
      </x:c>
      <x:c r="G192" s="8" t="str">
        <x:v>REINFORCEMENT</x:v>
      </x:c>
    </x:row>
    <x:row r="193">
      <x:c r="A193" s="8" t="str">
        <x:v>SPAWN_CH3_001_W2_07</x:v>
      </x:c>
      <x:c r="B193" s="8" t="str">
        <x:v>ROOM_CH3_001</x:v>
      </x:c>
      <x:c r="C193" s="8" t="n">
        <x:v>2</x:v>
      </x:c>
      <x:c r="D193" s="8" t="str">
        <x:v>EN_16</x:v>
      </x:c>
      <x:c r="E193" s="8" t="n">
        <x:v>1.7</x:v>
      </x:c>
      <x:c r="F193" s="8" t="n">
        <x:v>-2.7</x:v>
      </x:c>
      <x:c r="G193" s="8" t="str">
        <x:v>REINFORCEMENT</x:v>
      </x:c>
    </x:row>
    <x:row r="194">
      <x:c r="A194" s="8" t="str">
        <x:v>SPAWN_CH3_002_W1_01</x:v>
      </x:c>
      <x:c r="B194" s="8" t="str">
        <x:v>ROOM_CH3_002</x:v>
      </x:c>
      <x:c r="C194" s="8" t="n">
        <x:v>1</x:v>
      </x:c>
      <x:c r="D194" s="8" t="str">
        <x:v>EN_18</x:v>
      </x:c>
      <x:c r="E194" s="8" t="n">
        <x:v>-4.6</x:v>
      </x:c>
      <x:c r="F194" s="8" t="n">
        <x:v>-1.9</x:v>
      </x:c>
      <x:c r="G194" s="8" t="str">
        <x:v>POSSESSION_TARGET</x:v>
      </x:c>
    </x:row>
    <x:row r="195">
      <x:c r="A195" s="8" t="str">
        <x:v>SPAWN_CH3_002_W1_02</x:v>
      </x:c>
      <x:c r="B195" s="8" t="str">
        <x:v>ROOM_CH3_002</x:v>
      </x:c>
      <x:c r="C195" s="8" t="n">
        <x:v>1</x:v>
      </x:c>
      <x:c r="D195" s="8" t="str">
        <x:v>EN_16</x:v>
      </x:c>
      <x:c r="E195" s="8" t="n">
        <x:v>-1.2</x:v>
      </x:c>
      <x:c r="F195" s="8" t="n">
        <x:v>0.2</x:v>
      </x:c>
      <x:c r="G195" s="8" t="str">
        <x:v>STANDARD</x:v>
      </x:c>
    </x:row>
    <x:row r="196">
      <x:c r="A196" s="8" t="str">
        <x:v>SPAWN_CH3_002_W1_03</x:v>
      </x:c>
      <x:c r="B196" s="8" t="str">
        <x:v>ROOM_CH3_002</x:v>
      </x:c>
      <x:c r="C196" s="8" t="n">
        <x:v>1</x:v>
      </x:c>
      <x:c r="D196" s="8" t="str">
        <x:v>EN_17</x:v>
      </x:c>
      <x:c r="E196" s="8" t="n">
        <x:v>2.2</x:v>
      </x:c>
      <x:c r="F196" s="8" t="n">
        <x:v>2.3</x:v>
      </x:c>
      <x:c r="G196" s="8" t="str">
        <x:v>STANDARD</x:v>
      </x:c>
    </x:row>
    <x:row r="197">
      <x:c r="A197" s="8" t="str">
        <x:v>SPAWN_CH3_002_W1_04</x:v>
      </x:c>
      <x:c r="B197" s="8" t="str">
        <x:v>ROOM_CH3_002</x:v>
      </x:c>
      <x:c r="C197" s="8" t="n">
        <x:v>1</x:v>
      </x:c>
      <x:c r="D197" s="8" t="str">
        <x:v>EN_18</x:v>
      </x:c>
      <x:c r="E197" s="8" t="n">
        <x:v>5.6</x:v>
      </x:c>
      <x:c r="F197" s="8" t="n">
        <x:v>-3.6</x:v>
      </x:c>
      <x:c r="G197" s="8" t="str">
        <x:v>POSSESSION_TARGET</x:v>
      </x:c>
    </x:row>
    <x:row r="198">
      <x:c r="A198" s="8" t="str">
        <x:v>SPAWN_CH3_002_W1_05</x:v>
      </x:c>
      <x:c r="B198" s="8" t="str">
        <x:v>ROOM_CH3_002</x:v>
      </x:c>
      <x:c r="C198" s="8" t="n">
        <x:v>1</x:v>
      </x:c>
      <x:c r="D198" s="8" t="str">
        <x:v>EN_16</x:v>
      </x:c>
      <x:c r="E198" s="8" t="n">
        <x:v>-7</x:v>
      </x:c>
      <x:c r="F198" s="8" t="n">
        <x:v>-1.5</x:v>
      </x:c>
      <x:c r="G198" s="8" t="str">
        <x:v>STANDARD</x:v>
      </x:c>
    </x:row>
    <x:row r="199">
      <x:c r="A199" s="8" t="str">
        <x:v>SPAWN_CH3_002_W1_06</x:v>
      </x:c>
      <x:c r="B199" s="8" t="str">
        <x:v>ROOM_CH3_002</x:v>
      </x:c>
      <x:c r="C199" s="8" t="n">
        <x:v>1</x:v>
      </x:c>
      <x:c r="D199" s="8" t="str">
        <x:v>EN_17</x:v>
      </x:c>
      <x:c r="E199" s="8" t="n">
        <x:v>-3.6</x:v>
      </x:c>
      <x:c r="F199" s="8" t="n">
        <x:v>0.6</x:v>
      </x:c>
      <x:c r="G199" s="8" t="str">
        <x:v>STANDARD</x:v>
      </x:c>
    </x:row>
    <x:row r="200">
      <x:c r="A200" s="8" t="str">
        <x:v>SPAWN_CH3_002_W1_07</x:v>
      </x:c>
      <x:c r="B200" s="8" t="str">
        <x:v>ROOM_CH3_002</x:v>
      </x:c>
      <x:c r="C200" s="8" t="n">
        <x:v>1</x:v>
      </x:c>
      <x:c r="D200" s="8" t="str">
        <x:v>EN_18</x:v>
      </x:c>
      <x:c r="E200" s="8" t="n">
        <x:v>-0.2</x:v>
      </x:c>
      <x:c r="F200" s="8" t="n">
        <x:v>2.7</x:v>
      </x:c>
      <x:c r="G200" s="8" t="str">
        <x:v>POSSESSION_TARGET</x:v>
      </x:c>
    </x:row>
    <x:row r="201">
      <x:c r="A201" s="8" t="str">
        <x:v>SPAWN_CH3_002_W2_01</x:v>
      </x:c>
      <x:c r="B201" s="8" t="str">
        <x:v>ROOM_CH3_002</x:v>
      </x:c>
      <x:c r="C201" s="8" t="n">
        <x:v>2</x:v>
      </x:c>
      <x:c r="D201" s="8" t="str">
        <x:v>EN_18</x:v>
      </x:c>
      <x:c r="E201" s="8" t="n">
        <x:v>6.1</x:v>
      </x:c>
      <x:c r="F201" s="8" t="n">
        <x:v>1.9</x:v>
      </x:c>
      <x:c r="G201" s="8" t="str">
        <x:v>REINFORCEMENT</x:v>
      </x:c>
    </x:row>
    <x:row r="202">
      <x:c r="A202" s="8" t="str">
        <x:v>SPAWN_CH3_002_W2_02</x:v>
      </x:c>
      <x:c r="B202" s="8" t="str">
        <x:v>ROOM_CH3_002</x:v>
      </x:c>
      <x:c r="C202" s="8" t="n">
        <x:v>2</x:v>
      </x:c>
      <x:c r="D202" s="8" t="str">
        <x:v>EN_16</x:v>
      </x:c>
      <x:c r="E202" s="8" t="n">
        <x:v>-0.3</x:v>
      </x:c>
      <x:c r="F202" s="8" t="n">
        <x:v>-0.2</x:v>
      </x:c>
      <x:c r="G202" s="8" t="str">
        <x:v>REINFORCEMENT</x:v>
      </x:c>
    </x:row>
    <x:row r="203">
      <x:c r="A203" s="8" t="str">
        <x:v>SPAWN_CH3_002_W2_03</x:v>
      </x:c>
      <x:c r="B203" s="8" t="str">
        <x:v>ROOM_CH3_002</x:v>
      </x:c>
      <x:c r="C203" s="8" t="n">
        <x:v>2</x:v>
      </x:c>
      <x:c r="D203" s="8" t="str">
        <x:v>EN_17</x:v>
      </x:c>
      <x:c r="E203" s="8" t="n">
        <x:v>-0.7</x:v>
      </x:c>
      <x:c r="F203" s="8" t="n">
        <x:v>-2.3</x:v>
      </x:c>
      <x:c r="G203" s="8" t="str">
        <x:v>REINFORCEMENT</x:v>
      </x:c>
    </x:row>
    <x:row r="204">
      <x:c r="A204" s="8" t="str">
        <x:v>SPAWN_CH3_002_W2_04</x:v>
      </x:c>
      <x:c r="B204" s="8" t="str">
        <x:v>ROOM_CH3_002</x:v>
      </x:c>
      <x:c r="C204" s="8" t="n">
        <x:v>2</x:v>
      </x:c>
      <x:c r="D204" s="8" t="str">
        <x:v>EN_18</x:v>
      </x:c>
      <x:c r="E204" s="8" t="n">
        <x:v>-7.1</x:v>
      </x:c>
      <x:c r="F204" s="8" t="n">
        <x:v>3.6</x:v>
      </x:c>
      <x:c r="G204" s="8" t="str">
        <x:v>REINFORCEMENT</x:v>
      </x:c>
    </x:row>
    <x:row r="205">
      <x:c r="A205" s="8" t="str">
        <x:v>SPAWN_CH3_002_W2_05</x:v>
      </x:c>
      <x:c r="B205" s="8" t="str">
        <x:v>ROOM_CH3_002</x:v>
      </x:c>
      <x:c r="C205" s="8" t="n">
        <x:v>2</x:v>
      </x:c>
      <x:c r="D205" s="8" t="str">
        <x:v>EN_16</x:v>
      </x:c>
      <x:c r="E205" s="8" t="n">
        <x:v>8.5</x:v>
      </x:c>
      <x:c r="F205" s="8" t="n">
        <x:v>1.5</x:v>
      </x:c>
      <x:c r="G205" s="8" t="str">
        <x:v>REINFORCEMENT</x:v>
      </x:c>
    </x:row>
    <x:row r="206">
      <x:c r="A206" s="8" t="str">
        <x:v>SPAWN_CH3_002_W2_06</x:v>
      </x:c>
      <x:c r="B206" s="8" t="str">
        <x:v>ROOM_CH3_002</x:v>
      </x:c>
      <x:c r="C206" s="8" t="n">
        <x:v>2</x:v>
      </x:c>
      <x:c r="D206" s="8" t="str">
        <x:v>EN_17</x:v>
      </x:c>
      <x:c r="E206" s="8" t="n">
        <x:v>2.1</x:v>
      </x:c>
      <x:c r="F206" s="8" t="n">
        <x:v>-0.6</x:v>
      </x:c>
      <x:c r="G206" s="8" t="str">
        <x:v>REINFORCEMENT</x:v>
      </x:c>
    </x:row>
    <x:row r="207">
      <x:c r="A207" s="8" t="str">
        <x:v>SPAWN_CH3_002_W2_07</x:v>
      </x:c>
      <x:c r="B207" s="8" t="str">
        <x:v>ROOM_CH3_002</x:v>
      </x:c>
      <x:c r="C207" s="8" t="n">
        <x:v>2</x:v>
      </x:c>
      <x:c r="D207" s="8" t="str">
        <x:v>EN_18</x:v>
      </x:c>
      <x:c r="E207" s="8" t="n">
        <x:v>1.7</x:v>
      </x:c>
      <x:c r="F207" s="8" t="n">
        <x:v>-2.7</x:v>
      </x:c>
      <x:c r="G207" s="8" t="str">
        <x:v>REINFORCEMENT</x:v>
      </x:c>
    </x:row>
    <x:row r="208">
      <x:c r="A208" s="8" t="str">
        <x:v>SPAWN_CH3_002_W2_08</x:v>
      </x:c>
      <x:c r="B208" s="8" t="str">
        <x:v>ROOM_CH3_002</x:v>
      </x:c>
      <x:c r="C208" s="8" t="n">
        <x:v>2</x:v>
      </x:c>
      <x:c r="D208" s="8" t="str">
        <x:v>EN_16</x:v>
      </x:c>
      <x:c r="E208" s="8" t="n">
        <x:v>-4.7</x:v>
      </x:c>
      <x:c r="F208" s="8" t="n">
        <x:v>3.2</x:v>
      </x:c>
      <x:c r="G208" s="8" t="str">
        <x:v>REINFORCEMENT</x:v>
      </x:c>
    </x:row>
    <x:row r="209">
      <x:c r="A209" s="8" t="str">
        <x:v>SPAWN_CH3_004_W1_01</x:v>
      </x:c>
      <x:c r="B209" s="8" t="str">
        <x:v>ROOM_CH3_004</x:v>
      </x:c>
      <x:c r="C209" s="8" t="n">
        <x:v>1</x:v>
      </x:c>
      <x:c r="D209" s="8" t="str">
        <x:v>EN_19</x:v>
      </x:c>
      <x:c r="E209" s="8" t="n">
        <x:v>-4.6</x:v>
      </x:c>
      <x:c r="F209" s="8" t="n">
        <x:v>-1.9</x:v>
      </x:c>
      <x:c r="G209" s="8" t="str">
        <x:v>POSSESSION_TARGET</x:v>
      </x:c>
    </x:row>
    <x:row r="210">
      <x:c r="A210" s="8" t="str">
        <x:v>SPAWN_CH3_004_W1_02</x:v>
      </x:c>
      <x:c r="B210" s="8" t="str">
        <x:v>ROOM_CH3_004</x:v>
      </x:c>
      <x:c r="C210" s="8" t="n">
        <x:v>1</x:v>
      </x:c>
      <x:c r="D210" s="8" t="str">
        <x:v>EN_16</x:v>
      </x:c>
      <x:c r="E210" s="8" t="n">
        <x:v>-1.2</x:v>
      </x:c>
      <x:c r="F210" s="8" t="n">
        <x:v>0.2</x:v>
      </x:c>
      <x:c r="G210" s="8" t="str">
        <x:v>STANDARD</x:v>
      </x:c>
    </x:row>
    <x:row r="211">
      <x:c r="A211" s="8" t="str">
        <x:v>SPAWN_CH3_004_W1_03</x:v>
      </x:c>
      <x:c r="B211" s="8" t="str">
        <x:v>ROOM_CH3_004</x:v>
      </x:c>
      <x:c r="C211" s="8" t="n">
        <x:v>1</x:v>
      </x:c>
      <x:c r="D211" s="8" t="str">
        <x:v>EN_17</x:v>
      </x:c>
      <x:c r="E211" s="8" t="n">
        <x:v>2.2</x:v>
      </x:c>
      <x:c r="F211" s="8" t="n">
        <x:v>2.3</x:v>
      </x:c>
      <x:c r="G211" s="8" t="str">
        <x:v>STANDARD</x:v>
      </x:c>
    </x:row>
    <x:row r="212">
      <x:c r="A212" s="8" t="str">
        <x:v>SPAWN_CH3_004_W1_04</x:v>
      </x:c>
      <x:c r="B212" s="8" t="str">
        <x:v>ROOM_CH3_004</x:v>
      </x:c>
      <x:c r="C212" s="8" t="n">
        <x:v>1</x:v>
      </x:c>
      <x:c r="D212" s="8" t="str">
        <x:v>EN_18</x:v>
      </x:c>
      <x:c r="E212" s="8" t="n">
        <x:v>5.6</x:v>
      </x:c>
      <x:c r="F212" s="8" t="n">
        <x:v>-3.6</x:v>
      </x:c>
      <x:c r="G212" s="8" t="str">
        <x:v>STANDARD</x:v>
      </x:c>
    </x:row>
    <x:row r="213">
      <x:c r="A213" s="8" t="str">
        <x:v>SPAWN_CH3_004_W1_05</x:v>
      </x:c>
      <x:c r="B213" s="8" t="str">
        <x:v>ROOM_CH3_004</x:v>
      </x:c>
      <x:c r="C213" s="8" t="n">
        <x:v>1</x:v>
      </x:c>
      <x:c r="D213" s="8" t="str">
        <x:v>EN_19</x:v>
      </x:c>
      <x:c r="E213" s="8" t="n">
        <x:v>-7</x:v>
      </x:c>
      <x:c r="F213" s="8" t="n">
        <x:v>-1.5</x:v>
      </x:c>
      <x:c r="G213" s="8" t="str">
        <x:v>POSSESSION_TARGET</x:v>
      </x:c>
    </x:row>
    <x:row r="214">
      <x:c r="A214" s="8" t="str">
        <x:v>SPAWN_CH3_004_W1_06</x:v>
      </x:c>
      <x:c r="B214" s="8" t="str">
        <x:v>ROOM_CH3_004</x:v>
      </x:c>
      <x:c r="C214" s="8" t="n">
        <x:v>1</x:v>
      </x:c>
      <x:c r="D214" s="8" t="str">
        <x:v>EN_16</x:v>
      </x:c>
      <x:c r="E214" s="8" t="n">
        <x:v>-3.6</x:v>
      </x:c>
      <x:c r="F214" s="8" t="n">
        <x:v>0.6</x:v>
      </x:c>
      <x:c r="G214" s="8" t="str">
        <x:v>STANDARD</x:v>
      </x:c>
    </x:row>
    <x:row r="215">
      <x:c r="A215" s="8" t="str">
        <x:v>SPAWN_CH3_004_W2_01</x:v>
      </x:c>
      <x:c r="B215" s="8" t="str">
        <x:v>ROOM_CH3_004</x:v>
      </x:c>
      <x:c r="C215" s="8" t="n">
        <x:v>2</x:v>
      </x:c>
      <x:c r="D215" s="8" t="str">
        <x:v>EN_18</x:v>
      </x:c>
      <x:c r="E215" s="8" t="n">
        <x:v>6.1</x:v>
      </x:c>
      <x:c r="F215" s="8" t="n">
        <x:v>1.9</x:v>
      </x:c>
      <x:c r="G215" s="8" t="str">
        <x:v>REINFORCEMENT</x:v>
      </x:c>
    </x:row>
    <x:row r="216">
      <x:c r="A216" s="8" t="str">
        <x:v>SPAWN_CH3_004_W2_02</x:v>
      </x:c>
      <x:c r="B216" s="8" t="str">
        <x:v>ROOM_CH3_004</x:v>
      </x:c>
      <x:c r="C216" s="8" t="n">
        <x:v>2</x:v>
      </x:c>
      <x:c r="D216" s="8" t="str">
        <x:v>EN_19</x:v>
      </x:c>
      <x:c r="E216" s="8" t="n">
        <x:v>-0.3</x:v>
      </x:c>
      <x:c r="F216" s="8" t="n">
        <x:v>-0.2</x:v>
      </x:c>
      <x:c r="G216" s="8" t="str">
        <x:v>REINFORCEMENT</x:v>
      </x:c>
    </x:row>
    <x:row r="217">
      <x:c r="A217" s="8" t="str">
        <x:v>SPAWN_CH3_004_W2_03</x:v>
      </x:c>
      <x:c r="B217" s="8" t="str">
        <x:v>ROOM_CH3_004</x:v>
      </x:c>
      <x:c r="C217" s="8" t="n">
        <x:v>2</x:v>
      </x:c>
      <x:c r="D217" s="8" t="str">
        <x:v>EN_16</x:v>
      </x:c>
      <x:c r="E217" s="8" t="n">
        <x:v>-0.7</x:v>
      </x:c>
      <x:c r="F217" s="8" t="n">
        <x:v>-2.3</x:v>
      </x:c>
      <x:c r="G217" s="8" t="str">
        <x:v>REINFORCEMENT</x:v>
      </x:c>
    </x:row>
    <x:row r="218">
      <x:c r="A218" s="8" t="str">
        <x:v>SPAWN_CH3_004_W2_04</x:v>
      </x:c>
      <x:c r="B218" s="8" t="str">
        <x:v>ROOM_CH3_004</x:v>
      </x:c>
      <x:c r="C218" s="8" t="n">
        <x:v>2</x:v>
      </x:c>
      <x:c r="D218" s="8" t="str">
        <x:v>EN_17</x:v>
      </x:c>
      <x:c r="E218" s="8" t="n">
        <x:v>-7.1</x:v>
      </x:c>
      <x:c r="F218" s="8" t="n">
        <x:v>3.6</x:v>
      </x:c>
      <x:c r="G218" s="8" t="str">
        <x:v>REINFORCEMENT</x:v>
      </x:c>
    </x:row>
    <x:row r="219">
      <x:c r="A219" s="8" t="str">
        <x:v>SPAWN_CH3_004_W2_05</x:v>
      </x:c>
      <x:c r="B219" s="8" t="str">
        <x:v>ROOM_CH3_004</x:v>
      </x:c>
      <x:c r="C219" s="8" t="n">
        <x:v>2</x:v>
      </x:c>
      <x:c r="D219" s="8" t="str">
        <x:v>EN_18</x:v>
      </x:c>
      <x:c r="E219" s="8" t="n">
        <x:v>8.5</x:v>
      </x:c>
      <x:c r="F219" s="8" t="n">
        <x:v>1.5</x:v>
      </x:c>
      <x:c r="G219" s="8" t="str">
        <x:v>REINFORCEMENT</x:v>
      </x:c>
    </x:row>
    <x:row r="220">
      <x:c r="A220" s="8" t="str">
        <x:v>SPAWN_CH3_004_W2_06</x:v>
      </x:c>
      <x:c r="B220" s="8" t="str">
        <x:v>ROOM_CH3_004</x:v>
      </x:c>
      <x:c r="C220" s="8" t="n">
        <x:v>2</x:v>
      </x:c>
      <x:c r="D220" s="8" t="str">
        <x:v>EN_19</x:v>
      </x:c>
      <x:c r="E220" s="8" t="n">
        <x:v>2.1</x:v>
      </x:c>
      <x:c r="F220" s="8" t="n">
        <x:v>-0.6</x:v>
      </x:c>
      <x:c r="G220" s="8" t="str">
        <x:v>REINFORCEMENT</x:v>
      </x:c>
    </x:row>
    <x:row r="221">
      <x:c r="A221" s="8" t="str">
        <x:v>SPAWN_CH3_004_W2_07</x:v>
      </x:c>
      <x:c r="B221" s="8" t="str">
        <x:v>ROOM_CH3_004</x:v>
      </x:c>
      <x:c r="C221" s="8" t="n">
        <x:v>2</x:v>
      </x:c>
      <x:c r="D221" s="8" t="str">
        <x:v>EN_16</x:v>
      </x:c>
      <x:c r="E221" s="8" t="n">
        <x:v>1.7</x:v>
      </x:c>
      <x:c r="F221" s="8" t="n">
        <x:v>-2.7</x:v>
      </x:c>
      <x:c r="G221" s="8" t="str">
        <x:v>REINFORCEMENT</x:v>
      </x:c>
    </x:row>
    <x:row r="222">
      <x:c r="A222" s="8" t="str">
        <x:v>SPAWN_CH3_006_W1_01</x:v>
      </x:c>
      <x:c r="B222" s="8" t="str">
        <x:v>ROOM_CH3_006</x:v>
      </x:c>
      <x:c r="C222" s="8" t="n">
        <x:v>1</x:v>
      </x:c>
      <x:c r="D222" s="8" t="str">
        <x:v>EN_20</x:v>
      </x:c>
      <x:c r="E222" s="8" t="n">
        <x:v>-4.6</x:v>
      </x:c>
      <x:c r="F222" s="8" t="n">
        <x:v>-1.9</x:v>
      </x:c>
      <x:c r="G222" s="8" t="str">
        <x:v>POSSESSION_TARGET</x:v>
      </x:c>
    </x:row>
    <x:row r="223">
      <x:c r="A223" s="8" t="str">
        <x:v>SPAWN_CH3_006_W1_02</x:v>
      </x:c>
      <x:c r="B223" s="8" t="str">
        <x:v>ROOM_CH3_006</x:v>
      </x:c>
      <x:c r="C223" s="8" t="n">
        <x:v>1</x:v>
      </x:c>
      <x:c r="D223" s="8" t="str">
        <x:v>EN_17</x:v>
      </x:c>
      <x:c r="E223" s="8" t="n">
        <x:v>-1.2</x:v>
      </x:c>
      <x:c r="F223" s="8" t="n">
        <x:v>0.2</x:v>
      </x:c>
      <x:c r="G223" s="8" t="str">
        <x:v>STANDARD</x:v>
      </x:c>
    </x:row>
    <x:row r="224">
      <x:c r="A224" s="8" t="str">
        <x:v>SPAWN_CH3_006_W1_03</x:v>
      </x:c>
      <x:c r="B224" s="8" t="str">
        <x:v>ROOM_CH3_006</x:v>
      </x:c>
      <x:c r="C224" s="8" t="n">
        <x:v>1</x:v>
      </x:c>
      <x:c r="D224" s="8" t="str">
        <x:v>EN_18</x:v>
      </x:c>
      <x:c r="E224" s="8" t="n">
        <x:v>2.2</x:v>
      </x:c>
      <x:c r="F224" s="8" t="n">
        <x:v>2.3</x:v>
      </x:c>
      <x:c r="G224" s="8" t="str">
        <x:v>STANDARD</x:v>
      </x:c>
    </x:row>
    <x:row r="225">
      <x:c r="A225" s="8" t="str">
        <x:v>SPAWN_CH3_006_W1_04</x:v>
      </x:c>
      <x:c r="B225" s="8" t="str">
        <x:v>ROOM_CH3_006</x:v>
      </x:c>
      <x:c r="C225" s="8" t="n">
        <x:v>1</x:v>
      </x:c>
      <x:c r="D225" s="8" t="str">
        <x:v>EN_19</x:v>
      </x:c>
      <x:c r="E225" s="8" t="n">
        <x:v>5.6</x:v>
      </x:c>
      <x:c r="F225" s="8" t="n">
        <x:v>-3.6</x:v>
      </x:c>
      <x:c r="G225" s="8" t="str">
        <x:v>STANDARD</x:v>
      </x:c>
    </x:row>
    <x:row r="226">
      <x:c r="A226" s="8" t="str">
        <x:v>SPAWN_CH3_006_W1_05</x:v>
      </x:c>
      <x:c r="B226" s="8" t="str">
        <x:v>ROOM_CH3_006</x:v>
      </x:c>
      <x:c r="C226" s="8" t="n">
        <x:v>1</x:v>
      </x:c>
      <x:c r="D226" s="8" t="str">
        <x:v>EN_20</x:v>
      </x:c>
      <x:c r="E226" s="8" t="n">
        <x:v>-7</x:v>
      </x:c>
      <x:c r="F226" s="8" t="n">
        <x:v>-1.5</x:v>
      </x:c>
      <x:c r="G226" s="8" t="str">
        <x:v>POSSESSION_TARGET</x:v>
      </x:c>
    </x:row>
    <x:row r="227">
      <x:c r="A227" s="8" t="str">
        <x:v>SPAWN_CH3_006_W1_06</x:v>
      </x:c>
      <x:c r="B227" s="8" t="str">
        <x:v>ROOM_CH3_006</x:v>
      </x:c>
      <x:c r="C227" s="8" t="n">
        <x:v>1</x:v>
      </x:c>
      <x:c r="D227" s="8" t="str">
        <x:v>EN_16</x:v>
      </x:c>
      <x:c r="E227" s="8" t="n">
        <x:v>-3.6</x:v>
      </x:c>
      <x:c r="F227" s="8" t="n">
        <x:v>0.6</x:v>
      </x:c>
      <x:c r="G227" s="8" t="str">
        <x:v>STANDARD</x:v>
      </x:c>
    </x:row>
    <x:row r="228">
      <x:c r="A228" s="8" t="str">
        <x:v>SPAWN_CH3_008_W1_01</x:v>
      </x:c>
      <x:c r="B228" s="8" t="str">
        <x:v>ROOM_CH3_008</x:v>
      </x:c>
      <x:c r="C228" s="8" t="n">
        <x:v>1</x:v>
      </x:c>
      <x:c r="D228" s="8" t="str">
        <x:v>EN_21</x:v>
      </x:c>
      <x:c r="E228" s="8" t="n">
        <x:v>-4.6</x:v>
      </x:c>
      <x:c r="F228" s="8" t="n">
        <x:v>-1.9</x:v>
      </x:c>
      <x:c r="G228" s="8" t="str">
        <x:v>POSSESSION_TARGET</x:v>
      </x:c>
    </x:row>
    <x:row r="229">
      <x:c r="A229" s="8" t="str">
        <x:v>SPAWN_CH3_008_W1_02</x:v>
      </x:c>
      <x:c r="B229" s="8" t="str">
        <x:v>ROOM_CH3_008</x:v>
      </x:c>
      <x:c r="C229" s="8" t="n">
        <x:v>1</x:v>
      </x:c>
      <x:c r="D229" s="8" t="str">
        <x:v>EN_17</x:v>
      </x:c>
      <x:c r="E229" s="8" t="n">
        <x:v>-1.2</x:v>
      </x:c>
      <x:c r="F229" s="8" t="n">
        <x:v>0.2</x:v>
      </x:c>
      <x:c r="G229" s="8" t="str">
        <x:v>STANDARD</x:v>
      </x:c>
    </x:row>
    <x:row r="230">
      <x:c r="A230" s="8" t="str">
        <x:v>SPAWN_CH3_008_W1_03</x:v>
      </x:c>
      <x:c r="B230" s="8" t="str">
        <x:v>ROOM_CH3_008</x:v>
      </x:c>
      <x:c r="C230" s="8" t="n">
        <x:v>1</x:v>
      </x:c>
      <x:c r="D230" s="8" t="str">
        <x:v>EN_18</x:v>
      </x:c>
      <x:c r="E230" s="8" t="n">
        <x:v>2.2</x:v>
      </x:c>
      <x:c r="F230" s="8" t="n">
        <x:v>2.3</x:v>
      </x:c>
      <x:c r="G230" s="8" t="str">
        <x:v>STANDARD</x:v>
      </x:c>
    </x:row>
    <x:row r="231">
      <x:c r="A231" s="8" t="str">
        <x:v>SPAWN_CH3_008_W1_04</x:v>
      </x:c>
      <x:c r="B231" s="8" t="str">
        <x:v>ROOM_CH3_008</x:v>
      </x:c>
      <x:c r="C231" s="8" t="n">
        <x:v>1</x:v>
      </x:c>
      <x:c r="D231" s="8" t="str">
        <x:v>EN_19</x:v>
      </x:c>
      <x:c r="E231" s="8" t="n">
        <x:v>5.6</x:v>
      </x:c>
      <x:c r="F231" s="8" t="n">
        <x:v>-3.6</x:v>
      </x:c>
      <x:c r="G231" s="8" t="str">
        <x:v>STANDARD</x:v>
      </x:c>
    </x:row>
    <x:row r="232">
      <x:c r="A232" s="8" t="str">
        <x:v>SPAWN_CH3_008_W1_05</x:v>
      </x:c>
      <x:c r="B232" s="8" t="str">
        <x:v>ROOM_CH3_008</x:v>
      </x:c>
      <x:c r="C232" s="8" t="n">
        <x:v>1</x:v>
      </x:c>
      <x:c r="D232" s="8" t="str">
        <x:v>EN_20</x:v>
      </x:c>
      <x:c r="E232" s="8" t="n">
        <x:v>-7</x:v>
      </x:c>
      <x:c r="F232" s="8" t="n">
        <x:v>-1.5</x:v>
      </x:c>
      <x:c r="G232" s="8" t="str">
        <x:v>STANDARD</x:v>
      </x:c>
    </x:row>
    <x:row r="233">
      <x:c r="A233" s="8" t="str">
        <x:v>SPAWN_CH3_008_W1_06</x:v>
      </x:c>
      <x:c r="B233" s="8" t="str">
        <x:v>ROOM_CH3_008</x:v>
      </x:c>
      <x:c r="C233" s="8" t="n">
        <x:v>1</x:v>
      </x:c>
      <x:c r="D233" s="8" t="str">
        <x:v>EN_21</x:v>
      </x:c>
      <x:c r="E233" s="8" t="n">
        <x:v>-3.6</x:v>
      </x:c>
      <x:c r="F233" s="8" t="n">
        <x:v>0.6</x:v>
      </x:c>
      <x:c r="G233" s="8" t="str">
        <x:v>POSSESSION_TARGET</x:v>
      </x:c>
    </x:row>
    <x:row r="234">
      <x:c r="A234" s="8" t="str">
        <x:v>SPAWN_CH3_008_W1_07</x:v>
      </x:c>
      <x:c r="B234" s="8" t="str">
        <x:v>ROOM_CH3_008</x:v>
      </x:c>
      <x:c r="C234" s="8" t="n">
        <x:v>1</x:v>
      </x:c>
      <x:c r="D234" s="8" t="str">
        <x:v>EN_16</x:v>
      </x:c>
      <x:c r="E234" s="8" t="n">
        <x:v>-0.2</x:v>
      </x:c>
      <x:c r="F234" s="8" t="n">
        <x:v>2.7</x:v>
      </x:c>
      <x:c r="G234" s="8" t="str">
        <x:v>STANDARD</x:v>
      </x:c>
    </x:row>
    <x:row r="235">
      <x:c r="A235" s="8" t="str">
        <x:v>SPAWN_CH3_008_W1_08</x:v>
      </x:c>
      <x:c r="B235" s="8" t="str">
        <x:v>ROOM_CH3_008</x:v>
      </x:c>
      <x:c r="C235" s="8" t="n">
        <x:v>1</x:v>
      </x:c>
      <x:c r="D235" s="8" t="str">
        <x:v>EN_17</x:v>
      </x:c>
      <x:c r="E235" s="8" t="n">
        <x:v>3.2</x:v>
      </x:c>
      <x:c r="F235" s="8" t="n">
        <x:v>-3.2</x:v>
      </x:c>
      <x:c r="G235" s="8" t="str">
        <x:v>STANDARD</x:v>
      </x:c>
    </x:row>
    <x:row r="236">
      <x:c r="A236" s="8" t="str">
        <x:v>SPAWN_CH3_008_W2_01</x:v>
      </x:c>
      <x:c r="B236" s="8" t="str">
        <x:v>ROOM_CH3_008</x:v>
      </x:c>
      <x:c r="C236" s="8" t="n">
        <x:v>2</x:v>
      </x:c>
      <x:c r="D236" s="8" t="str">
        <x:v>EN_19</x:v>
      </x:c>
      <x:c r="E236" s="8" t="n">
        <x:v>6.1</x:v>
      </x:c>
      <x:c r="F236" s="8" t="n">
        <x:v>1.9</x:v>
      </x:c>
      <x:c r="G236" s="8" t="str">
        <x:v>REINFORCEMENT</x:v>
      </x:c>
    </x:row>
    <x:row r="237">
      <x:c r="A237" s="8" t="str">
        <x:v>SPAWN_CH3_008_W2_02</x:v>
      </x:c>
      <x:c r="B237" s="8" t="str">
        <x:v>ROOM_CH3_008</x:v>
      </x:c>
      <x:c r="C237" s="8" t="n">
        <x:v>2</x:v>
      </x:c>
      <x:c r="D237" s="8" t="str">
        <x:v>EN_20</x:v>
      </x:c>
      <x:c r="E237" s="8" t="n">
        <x:v>-0.3</x:v>
      </x:c>
      <x:c r="F237" s="8" t="n">
        <x:v>-0.2</x:v>
      </x:c>
      <x:c r="G237" s="8" t="str">
        <x:v>REINFORCEMENT</x:v>
      </x:c>
    </x:row>
    <x:row r="238">
      <x:c r="A238" s="8" t="str">
        <x:v>SPAWN_CH3_008_W2_03</x:v>
      </x:c>
      <x:c r="B238" s="8" t="str">
        <x:v>ROOM_CH3_008</x:v>
      </x:c>
      <x:c r="C238" s="8" t="n">
        <x:v>2</x:v>
      </x:c>
      <x:c r="D238" s="8" t="str">
        <x:v>EN_21</x:v>
      </x:c>
      <x:c r="E238" s="8" t="n">
        <x:v>-0.7</x:v>
      </x:c>
      <x:c r="F238" s="8" t="n">
        <x:v>-2.3</x:v>
      </x:c>
      <x:c r="G238" s="8" t="str">
        <x:v>REINFORCEMENT</x:v>
      </x:c>
    </x:row>
    <x:row r="239">
      <x:c r="A239" s="8" t="str">
        <x:v>SPAWN_CH3_008_W2_04</x:v>
      </x:c>
      <x:c r="B239" s="8" t="str">
        <x:v>ROOM_CH3_008</x:v>
      </x:c>
      <x:c r="C239" s="8" t="n">
        <x:v>2</x:v>
      </x:c>
      <x:c r="D239" s="8" t="str">
        <x:v>EN_16</x:v>
      </x:c>
      <x:c r="E239" s="8" t="n">
        <x:v>-7.1</x:v>
      </x:c>
      <x:c r="F239" s="8" t="n">
        <x:v>3.6</x:v>
      </x:c>
      <x:c r="G239" s="8" t="str">
        <x:v>REINFORCEMENT</x:v>
      </x:c>
    </x:row>
    <x:row r="240">
      <x:c r="A240" s="8" t="str">
        <x:v>SPAWN_CH3_008_W2_05</x:v>
      </x:c>
      <x:c r="B240" s="8" t="str">
        <x:v>ROOM_CH3_008</x:v>
      </x:c>
      <x:c r="C240" s="8" t="n">
        <x:v>2</x:v>
      </x:c>
      <x:c r="D240" s="8" t="str">
        <x:v>EN_17</x:v>
      </x:c>
      <x:c r="E240" s="8" t="n">
        <x:v>8.5</x:v>
      </x:c>
      <x:c r="F240" s="8" t="n">
        <x:v>1.5</x:v>
      </x:c>
      <x:c r="G240" s="8" t="str">
        <x:v>REINFORCEMENT</x:v>
      </x:c>
    </x:row>
    <x:row r="241">
      <x:c r="A241" s="8" t="str">
        <x:v>SPAWN_CH3_008_W2_06</x:v>
      </x:c>
      <x:c r="B241" s="8" t="str">
        <x:v>ROOM_CH3_008</x:v>
      </x:c>
      <x:c r="C241" s="8" t="n">
        <x:v>2</x:v>
      </x:c>
      <x:c r="D241" s="8" t="str">
        <x:v>EN_18</x:v>
      </x:c>
      <x:c r="E241" s="8" t="n">
        <x:v>2.1</x:v>
      </x:c>
      <x:c r="F241" s="8" t="n">
        <x:v>-0.6</x:v>
      </x:c>
      <x:c r="G241" s="8" t="str">
        <x:v>REINFORCEMENT</x:v>
      </x:c>
    </x:row>
    <x:row r="242">
      <x:c r="A242" s="8" t="str">
        <x:v>SPAWN_CH3_008_W2_07</x:v>
      </x:c>
      <x:c r="B242" s="8" t="str">
        <x:v>ROOM_CH3_008</x:v>
      </x:c>
      <x:c r="C242" s="8" t="n">
        <x:v>2</x:v>
      </x:c>
      <x:c r="D242" s="8" t="str">
        <x:v>EN_19</x:v>
      </x:c>
      <x:c r="E242" s="8" t="n">
        <x:v>1.7</x:v>
      </x:c>
      <x:c r="F242" s="8" t="n">
        <x:v>-2.7</x:v>
      </x:c>
      <x:c r="G242" s="8" t="str">
        <x:v>REINFORCEMENT</x:v>
      </x:c>
    </x:row>
    <x:row r="243">
      <x:c r="A243" s="8" t="str">
        <x:v>SPAWN_CH3_008_W2_08</x:v>
      </x:c>
      <x:c r="B243" s="8" t="str">
        <x:v>ROOM_CH3_008</x:v>
      </x:c>
      <x:c r="C243" s="8" t="n">
        <x:v>2</x:v>
      </x:c>
      <x:c r="D243" s="8" t="str">
        <x:v>EN_20</x:v>
      </x:c>
      <x:c r="E243" s="8" t="n">
        <x:v>-4.7</x:v>
      </x:c>
      <x:c r="F243" s="8" t="n">
        <x:v>3.2</x:v>
      </x:c>
      <x:c r="G243" s="8" t="str">
        <x:v>REINFORCEMENT</x:v>
      </x:c>
    </x:row>
    <x:row r="244">
      <x:c r="A244" s="8" t="str">
        <x:v>SPAWN_CH3_008_W2_09</x:v>
      </x:c>
      <x:c r="B244" s="8" t="str">
        <x:v>ROOM_CH3_008</x:v>
      </x:c>
      <x:c r="C244" s="8" t="n">
        <x:v>2</x:v>
      </x:c>
      <x:c r="D244" s="8" t="str">
        <x:v>EN_21</x:v>
      </x:c>
      <x:c r="E244" s="8" t="n">
        <x:v>-5.1</x:v>
      </x:c>
      <x:c r="F244" s="8" t="n">
        <x:v>1.1</x:v>
      </x:c>
      <x:c r="G244" s="8" t="str">
        <x:v>REINFORCEMENT</x:v>
      </x:c>
    </x:row>
    <x:row r="245">
      <x:c r="A245" s="8" t="str">
        <x:v>SPAWN_CH3_009_W1_01</x:v>
      </x:c>
      <x:c r="B245" s="8" t="str">
        <x:v>ROOM_CH3_009</x:v>
      </x:c>
      <x:c r="C245" s="8" t="n">
        <x:v>1</x:v>
      </x:c>
      <x:c r="D245" s="8" t="str">
        <x:v>EN_22</x:v>
      </x:c>
      <x:c r="E245" s="8" t="n">
        <x:v>-4.6</x:v>
      </x:c>
      <x:c r="F245" s="8" t="n">
        <x:v>-1.9</x:v>
      </x:c>
      <x:c r="G245" s="8" t="str">
        <x:v>POSSESSION_TARGET</x:v>
      </x:c>
    </x:row>
    <x:row r="246">
      <x:c r="A246" s="8" t="str">
        <x:v>SPAWN_CH3_009_W1_02</x:v>
      </x:c>
      <x:c r="B246" s="8" t="str">
        <x:v>ROOM_CH3_009</x:v>
      </x:c>
      <x:c r="C246" s="8" t="n">
        <x:v>1</x:v>
      </x:c>
      <x:c r="D246" s="8" t="str">
        <x:v>EN_22</x:v>
      </x:c>
      <x:c r="E246" s="8" t="n">
        <x:v>-1.2</x:v>
      </x:c>
      <x:c r="F246" s="8" t="n">
        <x:v>0.2</x:v>
      </x:c>
      <x:c r="G246" s="8" t="str">
        <x:v>POSSESSION_TARGET</x:v>
      </x:c>
    </x:row>
    <x:row r="247">
      <x:c r="A247" s="8" t="str">
        <x:v>SPAWN_CH3_009_W1_03</x:v>
      </x:c>
      <x:c r="B247" s="8" t="str">
        <x:v>ROOM_CH3_009</x:v>
      </x:c>
      <x:c r="C247" s="8" t="n">
        <x:v>1</x:v>
      </x:c>
      <x:c r="D247" s="8" t="str">
        <x:v>EN_16</x:v>
      </x:c>
      <x:c r="E247" s="8" t="n">
        <x:v>2.2</x:v>
      </x:c>
      <x:c r="F247" s="8" t="n">
        <x:v>2.3</x:v>
      </x:c>
      <x:c r="G247" s="8" t="str">
        <x:v>STANDARD</x:v>
      </x:c>
    </x:row>
    <x:row r="248">
      <x:c r="A248" s="8" t="str">
        <x:v>SPAWN_CH3_009_W1_04</x:v>
      </x:c>
      <x:c r="B248" s="8" t="str">
        <x:v>ROOM_CH3_009</x:v>
      </x:c>
      <x:c r="C248" s="8" t="n">
        <x:v>1</x:v>
      </x:c>
      <x:c r="D248" s="8" t="str">
        <x:v>EN_17</x:v>
      </x:c>
      <x:c r="E248" s="8" t="n">
        <x:v>5.6</x:v>
      </x:c>
      <x:c r="F248" s="8" t="n">
        <x:v>-3.6</x:v>
      </x:c>
      <x:c r="G248" s="8" t="str">
        <x:v>STANDARD</x:v>
      </x:c>
    </x:row>
    <x:row r="249">
      <x:c r="A249" s="8" t="str">
        <x:v>SPAWN_CH3_009_W1_05</x:v>
      </x:c>
      <x:c r="B249" s="8" t="str">
        <x:v>ROOM_CH3_009</x:v>
      </x:c>
      <x:c r="C249" s="8" t="n">
        <x:v>1</x:v>
      </x:c>
      <x:c r="D249" s="8" t="str">
        <x:v>EN_18</x:v>
      </x:c>
      <x:c r="E249" s="8" t="n">
        <x:v>-7</x:v>
      </x:c>
      <x:c r="F249" s="8" t="n">
        <x:v>-1.5</x:v>
      </x:c>
      <x:c r="G249" s="8" t="str">
        <x:v>STANDARD</x:v>
      </x:c>
    </x:row>
    <x:row r="250">
      <x:c r="A250" s="8" t="str">
        <x:v>SPAWN_CH3_009_W1_06</x:v>
      </x:c>
      <x:c r="B250" s="8" t="str">
        <x:v>ROOM_CH3_009</x:v>
      </x:c>
      <x:c r="C250" s="8" t="n">
        <x:v>1</x:v>
      </x:c>
      <x:c r="D250" s="8" t="str">
        <x:v>EN_19</x:v>
      </x:c>
      <x:c r="E250" s="8" t="n">
        <x:v>-3.6</x:v>
      </x:c>
      <x:c r="F250" s="8" t="n">
        <x:v>0.6</x:v>
      </x:c>
      <x:c r="G250" s="8" t="str">
        <x:v>STANDARD</x:v>
      </x:c>
    </x:row>
    <x:row r="251">
      <x:c r="A251" s="8" t="str">
        <x:v>SPAWN_CH3_010_W1_01</x:v>
      </x:c>
      <x:c r="B251" s="8" t="str">
        <x:v>ROOM_CH3_010</x:v>
      </x:c>
      <x:c r="C251" s="8" t="n">
        <x:v>1</x:v>
      </x:c>
      <x:c r="D251" s="8" t="str">
        <x:v>EN_17</x:v>
      </x:c>
      <x:c r="E251" s="8" t="n">
        <x:v>-4.6</x:v>
      </x:c>
      <x:c r="F251" s="8" t="n">
        <x:v>-1.9</x:v>
      </x:c>
      <x:c r="G251" s="8" t="str">
        <x:v>STANDARD</x:v>
      </x:c>
    </x:row>
    <x:row r="252">
      <x:c r="A252" s="8" t="str">
        <x:v>SPAWN_CH3_010_W1_02</x:v>
      </x:c>
      <x:c r="B252" s="8" t="str">
        <x:v>ROOM_CH3_010</x:v>
      </x:c>
      <x:c r="C252" s="8" t="n">
        <x:v>1</x:v>
      </x:c>
      <x:c r="D252" s="8" t="str">
        <x:v>EN_18</x:v>
      </x:c>
      <x:c r="E252" s="8" t="n">
        <x:v>-1.2</x:v>
      </x:c>
      <x:c r="F252" s="8" t="n">
        <x:v>0.2</x:v>
      </x:c>
      <x:c r="G252" s="8" t="str">
        <x:v>STANDARD</x:v>
      </x:c>
    </x:row>
    <x:row r="253">
      <x:c r="A253" s="8" t="str">
        <x:v>SPAWN_CH3_010_W1_03</x:v>
      </x:c>
      <x:c r="B253" s="8" t="str">
        <x:v>ROOM_CH3_010</x:v>
      </x:c>
      <x:c r="C253" s="8" t="n">
        <x:v>1</x:v>
      </x:c>
      <x:c r="D253" s="8" t="str">
        <x:v>EN_19</x:v>
      </x:c>
      <x:c r="E253" s="8" t="n">
        <x:v>2.2</x:v>
      </x:c>
      <x:c r="F253" s="8" t="n">
        <x:v>2.3</x:v>
      </x:c>
      <x:c r="G253" s="8" t="str">
        <x:v>STANDARD</x:v>
      </x:c>
    </x:row>
    <x:row r="254">
      <x:c r="A254" s="8" t="str">
        <x:v>SPAWN_CH3_010_W1_04</x:v>
      </x:c>
      <x:c r="B254" s="8" t="str">
        <x:v>ROOM_CH3_010</x:v>
      </x:c>
      <x:c r="C254" s="8" t="n">
        <x:v>1</x:v>
      </x:c>
      <x:c r="D254" s="8" t="str">
        <x:v>EN_20</x:v>
      </x:c>
      <x:c r="E254" s="8" t="n">
        <x:v>5.6</x:v>
      </x:c>
      <x:c r="F254" s="8" t="n">
        <x:v>-3.6</x:v>
      </x:c>
      <x:c r="G254" s="8" t="str">
        <x:v>STANDARD</x:v>
      </x:c>
    </x:row>
    <x:row r="255">
      <x:c r="A255" s="8" t="str">
        <x:v>SPAWN_CH3_010_W1_05</x:v>
      </x:c>
      <x:c r="B255" s="8" t="str">
        <x:v>ROOM_CH3_010</x:v>
      </x:c>
      <x:c r="C255" s="8" t="n">
        <x:v>1</x:v>
      </x:c>
      <x:c r="D255" s="8" t="str">
        <x:v>EN_21</x:v>
      </x:c>
      <x:c r="E255" s="8" t="n">
        <x:v>-7</x:v>
      </x:c>
      <x:c r="F255" s="8" t="n">
        <x:v>-1.5</x:v>
      </x:c>
      <x:c r="G255" s="8" t="str">
        <x:v>STANDARD</x:v>
      </x:c>
    </x:row>
    <x:row r="256">
      <x:c r="A256" s="8" t="str">
        <x:v>SPAWN_CH3_010_W1_06</x:v>
      </x:c>
      <x:c r="B256" s="8" t="str">
        <x:v>ROOM_CH3_010</x:v>
      </x:c>
      <x:c r="C256" s="8" t="n">
        <x:v>1</x:v>
      </x:c>
      <x:c r="D256" s="8" t="str">
        <x:v>EN_22</x:v>
      </x:c>
      <x:c r="E256" s="8" t="n">
        <x:v>-3.6</x:v>
      </x:c>
      <x:c r="F256" s="8" t="n">
        <x:v>0.6</x:v>
      </x:c>
      <x:c r="G256" s="8" t="str">
        <x:v>STANDARD</x:v>
      </x:c>
    </x:row>
    <x:row r="257">
      <x:c r="A257" s="8" t="str">
        <x:v>SPAWN_CH3_010_W1_07</x:v>
      </x:c>
      <x:c r="B257" s="8" t="str">
        <x:v>ROOM_CH3_010</x:v>
      </x:c>
      <x:c r="C257" s="8" t="n">
        <x:v>1</x:v>
      </x:c>
      <x:c r="D257" s="8" t="str">
        <x:v>EN_16</x:v>
      </x:c>
      <x:c r="E257" s="8" t="n">
        <x:v>-0.2</x:v>
      </x:c>
      <x:c r="F257" s="8" t="n">
        <x:v>2.7</x:v>
      </x:c>
      <x:c r="G257" s="8" t="str">
        <x:v>STANDARD</x:v>
      </x:c>
    </x:row>
    <x:row r="258">
      <x:c r="A258" s="8" t="str">
        <x:v>SPAWN_CH3_010_W1_08</x:v>
      </x:c>
      <x:c r="B258" s="8" t="str">
        <x:v>ROOM_CH3_010</x:v>
      </x:c>
      <x:c r="C258" s="8" t="n">
        <x:v>1</x:v>
      </x:c>
      <x:c r="D258" s="8" t="str">
        <x:v>EN_17</x:v>
      </x:c>
      <x:c r="E258" s="8" t="n">
        <x:v>3.2</x:v>
      </x:c>
      <x:c r="F258" s="8" t="n">
        <x:v>-3.2</x:v>
      </x:c>
      <x:c r="G258" s="8" t="str">
        <x:v>STANDARD</x:v>
      </x:c>
    </x:row>
    <x:row r="259">
      <x:c r="A259" s="8" t="str">
        <x:v>SPAWN_CH3_011_W1_01</x:v>
      </x:c>
      <x:c r="B259" s="8" t="str">
        <x:v>ROOM_CH3_011</x:v>
      </x:c>
      <x:c r="C259" s="8" t="n">
        <x:v>1</x:v>
      </x:c>
      <x:c r="D259" s="8" t="str">
        <x:v>EN_23</x:v>
      </x:c>
      <x:c r="E259" s="8" t="n">
        <x:v>-4.6</x:v>
      </x:c>
      <x:c r="F259" s="8" t="n">
        <x:v>-1.9</x:v>
      </x:c>
      <x:c r="G259" s="8" t="str">
        <x:v>POSSESSION_TARGET</x:v>
      </x:c>
    </x:row>
    <x:row r="260">
      <x:c r="A260" s="8" t="str">
        <x:v>SPAWN_CH3_011_W1_02</x:v>
      </x:c>
      <x:c r="B260" s="8" t="str">
        <x:v>ROOM_CH3_011</x:v>
      </x:c>
      <x:c r="C260" s="8" t="n">
        <x:v>1</x:v>
      </x:c>
      <x:c r="D260" s="8" t="str">
        <x:v>EN_23</x:v>
      </x:c>
      <x:c r="E260" s="8" t="n">
        <x:v>-1.2</x:v>
      </x:c>
      <x:c r="F260" s="8" t="n">
        <x:v>0.2</x:v>
      </x:c>
      <x:c r="G260" s="8" t="str">
        <x:v>POSSESSION_TARGET</x:v>
      </x:c>
    </x:row>
    <x:row r="261">
      <x:c r="A261" s="8" t="str">
        <x:v>SPAWN_CH3_011_W1_03</x:v>
      </x:c>
      <x:c r="B261" s="8" t="str">
        <x:v>ROOM_CH3_011</x:v>
      </x:c>
      <x:c r="C261" s="8" t="n">
        <x:v>1</x:v>
      </x:c>
      <x:c r="D261" s="8" t="str">
        <x:v>EN_16</x:v>
      </x:c>
      <x:c r="E261" s="8" t="n">
        <x:v>2.2</x:v>
      </x:c>
      <x:c r="F261" s="8" t="n">
        <x:v>2.3</x:v>
      </x:c>
      <x:c r="G261" s="8" t="str">
        <x:v>STANDARD</x:v>
      </x:c>
    </x:row>
    <x:row r="262">
      <x:c r="A262" s="8" t="str">
        <x:v>SPAWN_CH3_011_W1_04</x:v>
      </x:c>
      <x:c r="B262" s="8" t="str">
        <x:v>ROOM_CH3_011</x:v>
      </x:c>
      <x:c r="C262" s="8" t="n">
        <x:v>1</x:v>
      </x:c>
      <x:c r="D262" s="8" t="str">
        <x:v>EN_17</x:v>
      </x:c>
      <x:c r="E262" s="8" t="n">
        <x:v>5.6</x:v>
      </x:c>
      <x:c r="F262" s="8" t="n">
        <x:v>-3.6</x:v>
      </x:c>
      <x:c r="G262" s="8" t="str">
        <x:v>STANDARD</x:v>
      </x:c>
    </x:row>
    <x:row r="263">
      <x:c r="A263" s="8" t="str">
        <x:v>SPAWN_CH3_011_W1_05</x:v>
      </x:c>
      <x:c r="B263" s="8" t="str">
        <x:v>ROOM_CH3_011</x:v>
      </x:c>
      <x:c r="C263" s="8" t="n">
        <x:v>1</x:v>
      </x:c>
      <x:c r="D263" s="8" t="str">
        <x:v>EN_18</x:v>
      </x:c>
      <x:c r="E263" s="8" t="n">
        <x:v>-7</x:v>
      </x:c>
      <x:c r="F263" s="8" t="n">
        <x:v>-1.5</x:v>
      </x:c>
      <x:c r="G263" s="8" t="str">
        <x:v>STANDARD</x:v>
      </x:c>
    </x:row>
    <x:row r="264">
      <x:c r="A264" s="8" t="str">
        <x:v>SPAWN_CH3_011_W1_06</x:v>
      </x:c>
      <x:c r="B264" s="8" t="str">
        <x:v>ROOM_CH3_011</x:v>
      </x:c>
      <x:c r="C264" s="8" t="n">
        <x:v>1</x:v>
      </x:c>
      <x:c r="D264" s="8" t="str">
        <x:v>EN_19</x:v>
      </x:c>
      <x:c r="E264" s="8" t="n">
        <x:v>-3.6</x:v>
      </x:c>
      <x:c r="F264" s="8" t="n">
        <x:v>0.6</x:v>
      </x:c>
      <x:c r="G264" s="8" t="str">
        <x:v>STANDARD</x:v>
      </x:c>
    </x:row>
    <x:row r="265">
      <x:c r="A265" s="8" t="str">
        <x:v>SPAWN_CH3_011_W1_07</x:v>
      </x:c>
      <x:c r="B265" s="8" t="str">
        <x:v>ROOM_CH3_011</x:v>
      </x:c>
      <x:c r="C265" s="8" t="n">
        <x:v>1</x:v>
      </x:c>
      <x:c r="D265" s="8" t="str">
        <x:v>EN_20</x:v>
      </x:c>
      <x:c r="E265" s="8" t="n">
        <x:v>-0.2</x:v>
      </x:c>
      <x:c r="F265" s="8" t="n">
        <x:v>2.7</x:v>
      </x:c>
      <x:c r="G265" s="8" t="str">
        <x:v>STANDARD</x:v>
      </x:c>
    </x:row>
    <x:row r="266">
      <x:c r="A266" s="8" t="str">
        <x:v>SPAWN_CH3_011_W1_08</x:v>
      </x:c>
      <x:c r="B266" s="8" t="str">
        <x:v>ROOM_CH3_011</x:v>
      </x:c>
      <x:c r="C266" s="8" t="n">
        <x:v>1</x:v>
      </x:c>
      <x:c r="D266" s="8" t="str">
        <x:v>EN_21</x:v>
      </x:c>
      <x:c r="E266" s="8" t="n">
        <x:v>3.2</x:v>
      </x:c>
      <x:c r="F266" s="8" t="n">
        <x:v>-3.2</x:v>
      </x:c>
      <x:c r="G266" s="8" t="str">
        <x:v>STANDARD</x:v>
      </x:c>
    </x:row>
    <x:row r="267">
      <x:c r="A267" s="8" t="str">
        <x:v>SPAWN_CH3_011_W2_01</x:v>
      </x:c>
      <x:c r="B267" s="8" t="str">
        <x:v>ROOM_CH3_011</x:v>
      </x:c>
      <x:c r="C267" s="8" t="n">
        <x:v>2</x:v>
      </x:c>
      <x:c r="D267" s="8" t="str">
        <x:v>EN_17</x:v>
      </x:c>
      <x:c r="E267" s="8" t="n">
        <x:v>6.1</x:v>
      </x:c>
      <x:c r="F267" s="8" t="n">
        <x:v>1.9</x:v>
      </x:c>
      <x:c r="G267" s="8" t="str">
        <x:v>REINFORCEMENT</x:v>
      </x:c>
    </x:row>
    <x:row r="268">
      <x:c r="A268" s="8" t="str">
        <x:v>SPAWN_CH3_011_W2_02</x:v>
      </x:c>
      <x:c r="B268" s="8" t="str">
        <x:v>ROOM_CH3_011</x:v>
      </x:c>
      <x:c r="C268" s="8" t="n">
        <x:v>2</x:v>
      </x:c>
      <x:c r="D268" s="8" t="str">
        <x:v>EN_18</x:v>
      </x:c>
      <x:c r="E268" s="8" t="n">
        <x:v>-0.3</x:v>
      </x:c>
      <x:c r="F268" s="8" t="n">
        <x:v>-0.2</x:v>
      </x:c>
      <x:c r="G268" s="8" t="str">
        <x:v>REINFORCEMENT</x:v>
      </x:c>
    </x:row>
    <x:row r="269">
      <x:c r="A269" s="8" t="str">
        <x:v>SPAWN_CH3_011_W2_03</x:v>
      </x:c>
      <x:c r="B269" s="8" t="str">
        <x:v>ROOM_CH3_011</x:v>
      </x:c>
      <x:c r="C269" s="8" t="n">
        <x:v>2</x:v>
      </x:c>
      <x:c r="D269" s="8" t="str">
        <x:v>EN_19</x:v>
      </x:c>
      <x:c r="E269" s="8" t="n">
        <x:v>-0.7</x:v>
      </x:c>
      <x:c r="F269" s="8" t="n">
        <x:v>-2.3</x:v>
      </x:c>
      <x:c r="G269" s="8" t="str">
        <x:v>REINFORCEMENT</x:v>
      </x:c>
    </x:row>
    <x:row r="270">
      <x:c r="A270" s="8" t="str">
        <x:v>SPAWN_CH3_011_W2_04</x:v>
      </x:c>
      <x:c r="B270" s="8" t="str">
        <x:v>ROOM_CH3_011</x:v>
      </x:c>
      <x:c r="C270" s="8" t="n">
        <x:v>2</x:v>
      </x:c>
      <x:c r="D270" s="8" t="str">
        <x:v>EN_20</x:v>
      </x:c>
      <x:c r="E270" s="8" t="n">
        <x:v>-7.1</x:v>
      </x:c>
      <x:c r="F270" s="8" t="n">
        <x:v>3.6</x:v>
      </x:c>
      <x:c r="G270" s="8" t="str">
        <x:v>REINFORCEMENT</x:v>
      </x:c>
    </x:row>
    <x:row r="271">
      <x:c r="A271" s="8" t="str">
        <x:v>SPAWN_CH3_011_W2_05</x:v>
      </x:c>
      <x:c r="B271" s="8" t="str">
        <x:v>ROOM_CH3_011</x:v>
      </x:c>
      <x:c r="C271" s="8" t="n">
        <x:v>2</x:v>
      </x:c>
      <x:c r="D271" s="8" t="str">
        <x:v>EN_21</x:v>
      </x:c>
      <x:c r="E271" s="8" t="n">
        <x:v>8.5</x:v>
      </x:c>
      <x:c r="F271" s="8" t="n">
        <x:v>1.5</x:v>
      </x:c>
      <x:c r="G271" s="8" t="str">
        <x:v>REINFORCEMENT</x:v>
      </x:c>
    </x:row>
    <x:row r="272">
      <x:c r="A272" s="8" t="str">
        <x:v>SPAWN_CH3_011_W2_06</x:v>
      </x:c>
      <x:c r="B272" s="8" t="str">
        <x:v>ROOM_CH3_011</x:v>
      </x:c>
      <x:c r="C272" s="8" t="n">
        <x:v>2</x:v>
      </x:c>
      <x:c r="D272" s="8" t="str">
        <x:v>EN_22</x:v>
      </x:c>
      <x:c r="E272" s="8" t="n">
        <x:v>2.1</x:v>
      </x:c>
      <x:c r="F272" s="8" t="n">
        <x:v>-0.6</x:v>
      </x:c>
      <x:c r="G272" s="8" t="str">
        <x:v>REINFORCEMENT</x:v>
      </x:c>
    </x:row>
    <x:row r="273">
      <x:c r="A273" s="8" t="str">
        <x:v>SPAWN_CH3_011_W2_07</x:v>
      </x:c>
      <x:c r="B273" s="8" t="str">
        <x:v>ROOM_CH3_011</x:v>
      </x:c>
      <x:c r="C273" s="8" t="n">
        <x:v>2</x:v>
      </x:c>
      <x:c r="D273" s="8" t="str">
        <x:v>EN_23</x:v>
      </x:c>
      <x:c r="E273" s="8" t="n">
        <x:v>1.7</x:v>
      </x:c>
      <x:c r="F273" s="8" t="n">
        <x:v>-2.7</x:v>
      </x:c>
      <x:c r="G273" s="8" t="str">
        <x:v>REINFORCEMENT</x:v>
      </x:c>
    </x:row>
    <x:row r="274">
      <x:c r="A274" s="8" t="str">
        <x:v>SPAWN_CH3_011_W2_08</x:v>
      </x:c>
      <x:c r="B274" s="8" t="str">
        <x:v>ROOM_CH3_011</x:v>
      </x:c>
      <x:c r="C274" s="8" t="n">
        <x:v>2</x:v>
      </x:c>
      <x:c r="D274" s="8" t="str">
        <x:v>EN_16</x:v>
      </x:c>
      <x:c r="E274" s="8" t="n">
        <x:v>-4.7</x:v>
      </x:c>
      <x:c r="F274" s="8" t="n">
        <x:v>3.2</x:v>
      </x:c>
      <x:c r="G274" s="8" t="str">
        <x:v>REINFORCEMENT</x:v>
      </x:c>
    </x:row>
    <x:row r="275">
      <x:c r="A275" s="8" t="str">
        <x:v>SPAWN_CH3_011_W2_09</x:v>
      </x:c>
      <x:c r="B275" s="8" t="str">
        <x:v>ROOM_CH3_011</x:v>
      </x:c>
      <x:c r="C275" s="8" t="n">
        <x:v>2</x:v>
      </x:c>
      <x:c r="D275" s="8" t="str">
        <x:v>EN_17</x:v>
      </x:c>
      <x:c r="E275" s="8" t="n">
        <x:v>-5.1</x:v>
      </x:c>
      <x:c r="F275" s="8" t="n">
        <x:v>1.1</x:v>
      </x:c>
      <x:c r="G275" s="8" t="str">
        <x:v>REINFORCEMENT</x:v>
      </x:c>
    </x:row>
    <x:row r="276">
      <x:c r="A276" s="8" t="str">
        <x:v>SPAWN_CH3_013_W1_01</x:v>
      </x:c>
      <x:c r="B276" s="8" t="str">
        <x:v>ROOM_CH3_013</x:v>
      </x:c>
      <x:c r="C276" s="8" t="n">
        <x:v>1</x:v>
      </x:c>
      <x:c r="D276" s="8" t="str">
        <x:v>EN_18</x:v>
      </x:c>
      <x:c r="E276" s="8" t="n">
        <x:v>-4.6</x:v>
      </x:c>
      <x:c r="F276" s="8" t="n">
        <x:v>-1.9</x:v>
      </x:c>
      <x:c r="G276" s="8" t="str">
        <x:v>STANDARD</x:v>
      </x:c>
    </x:row>
    <x:row r="277">
      <x:c r="A277" s="8" t="str">
        <x:v>SPAWN_CH3_013_W1_02</x:v>
      </x:c>
      <x:c r="B277" s="8" t="str">
        <x:v>ROOM_CH3_013</x:v>
      </x:c>
      <x:c r="C277" s="8" t="n">
        <x:v>1</x:v>
      </x:c>
      <x:c r="D277" s="8" t="str">
        <x:v>EN_19</x:v>
      </x:c>
      <x:c r="E277" s="8" t="n">
        <x:v>-1.2</x:v>
      </x:c>
      <x:c r="F277" s="8" t="n">
        <x:v>0.2</x:v>
      </x:c>
      <x:c r="G277" s="8" t="str">
        <x:v>STANDARD</x:v>
      </x:c>
    </x:row>
    <x:row r="278">
      <x:c r="A278" s="8" t="str">
        <x:v>SPAWN_CH3_013_W1_03</x:v>
      </x:c>
      <x:c r="B278" s="8" t="str">
        <x:v>ROOM_CH3_013</x:v>
      </x:c>
      <x:c r="C278" s="8" t="n">
        <x:v>1</x:v>
      </x:c>
      <x:c r="D278" s="8" t="str">
        <x:v>EN_20</x:v>
      </x:c>
      <x:c r="E278" s="8" t="n">
        <x:v>2.2</x:v>
      </x:c>
      <x:c r="F278" s="8" t="n">
        <x:v>2.3</x:v>
      </x:c>
      <x:c r="G278" s="8" t="str">
        <x:v>STANDARD</x:v>
      </x:c>
    </x:row>
    <x:row r="279">
      <x:c r="A279" s="8" t="str">
        <x:v>SPAWN_CH3_013_W1_04</x:v>
      </x:c>
      <x:c r="B279" s="8" t="str">
        <x:v>ROOM_CH3_013</x:v>
      </x:c>
      <x:c r="C279" s="8" t="n">
        <x:v>1</x:v>
      </x:c>
      <x:c r="D279" s="8" t="str">
        <x:v>EN_21</x:v>
      </x:c>
      <x:c r="E279" s="8" t="n">
        <x:v>5.6</x:v>
      </x:c>
      <x:c r="F279" s="8" t="n">
        <x:v>-3.6</x:v>
      </x:c>
      <x:c r="G279" s="8" t="str">
        <x:v>STANDARD</x:v>
      </x:c>
    </x:row>
    <x:row r="280">
      <x:c r="A280" s="8" t="str">
        <x:v>SPAWN_CH3_013_W1_05</x:v>
      </x:c>
      <x:c r="B280" s="8" t="str">
        <x:v>ROOM_CH3_013</x:v>
      </x:c>
      <x:c r="C280" s="8" t="n">
        <x:v>1</x:v>
      </x:c>
      <x:c r="D280" s="8" t="str">
        <x:v>EN_22</x:v>
      </x:c>
      <x:c r="E280" s="8" t="n">
        <x:v>-7</x:v>
      </x:c>
      <x:c r="F280" s="8" t="n">
        <x:v>-1.5</x:v>
      </x:c>
      <x:c r="G280" s="8" t="str">
        <x:v>STANDARD</x:v>
      </x:c>
    </x:row>
    <x:row r="281">
      <x:c r="A281" s="8" t="str">
        <x:v>SPAWN_CH3_013_W1_06</x:v>
      </x:c>
      <x:c r="B281" s="8" t="str">
        <x:v>ROOM_CH3_013</x:v>
      </x:c>
      <x:c r="C281" s="8" t="n">
        <x:v>1</x:v>
      </x:c>
      <x:c r="D281" s="8" t="str">
        <x:v>EN_23</x:v>
      </x:c>
      <x:c r="E281" s="8" t="n">
        <x:v>-3.6</x:v>
      </x:c>
      <x:c r="F281" s="8" t="n">
        <x:v>0.6</x:v>
      </x:c>
      <x:c r="G281" s="8" t="str">
        <x:v>STANDARD</x:v>
      </x:c>
    </x:row>
    <x:row r="282">
      <x:c r="A282" s="8" t="str">
        <x:v>SPAWN_CH3_013_W1_07</x:v>
      </x:c>
      <x:c r="B282" s="8" t="str">
        <x:v>ROOM_CH3_013</x:v>
      </x:c>
      <x:c r="C282" s="8" t="n">
        <x:v>1</x:v>
      </x:c>
      <x:c r="D282" s="8" t="str">
        <x:v>EN_16</x:v>
      </x:c>
      <x:c r="E282" s="8" t="n">
        <x:v>-0.2</x:v>
      </x:c>
      <x:c r="F282" s="8" t="n">
        <x:v>2.7</x:v>
      </x:c>
      <x:c r="G282" s="8" t="str">
        <x:v>STANDARD</x:v>
      </x:c>
    </x:row>
    <x:row r="283">
      <x:c r="A283" s="8" t="str">
        <x:v>SPAWN_CH3_013_W2_01</x:v>
      </x:c>
      <x:c r="B283" s="8" t="str">
        <x:v>ROOM_CH3_013</x:v>
      </x:c>
      <x:c r="C283" s="8" t="n">
        <x:v>2</x:v>
      </x:c>
      <x:c r="D283" s="8" t="str">
        <x:v>EN_21</x:v>
      </x:c>
      <x:c r="E283" s="8" t="n">
        <x:v>6.1</x:v>
      </x:c>
      <x:c r="F283" s="8" t="n">
        <x:v>1.9</x:v>
      </x:c>
      <x:c r="G283" s="8" t="str">
        <x:v>REINFORCEMENT</x:v>
      </x:c>
    </x:row>
    <x:row r="284">
      <x:c r="A284" s="8" t="str">
        <x:v>SPAWN_CH3_013_W2_02</x:v>
      </x:c>
      <x:c r="B284" s="8" t="str">
        <x:v>ROOM_CH3_013</x:v>
      </x:c>
      <x:c r="C284" s="8" t="n">
        <x:v>2</x:v>
      </x:c>
      <x:c r="D284" s="8" t="str">
        <x:v>EN_22</x:v>
      </x:c>
      <x:c r="E284" s="8" t="n">
        <x:v>-0.3</x:v>
      </x:c>
      <x:c r="F284" s="8" t="n">
        <x:v>-0.2</x:v>
      </x:c>
      <x:c r="G284" s="8" t="str">
        <x:v>REINFORCEMENT</x:v>
      </x:c>
    </x:row>
    <x:row r="285">
      <x:c r="A285" s="8" t="str">
        <x:v>SPAWN_CH3_013_W2_03</x:v>
      </x:c>
      <x:c r="B285" s="8" t="str">
        <x:v>ROOM_CH3_013</x:v>
      </x:c>
      <x:c r="C285" s="8" t="n">
        <x:v>2</x:v>
      </x:c>
      <x:c r="D285" s="8" t="str">
        <x:v>EN_23</x:v>
      </x:c>
      <x:c r="E285" s="8" t="n">
        <x:v>-0.7</x:v>
      </x:c>
      <x:c r="F285" s="8" t="n">
        <x:v>-2.3</x:v>
      </x:c>
      <x:c r="G285" s="8" t="str">
        <x:v>REINFORCEMENT</x:v>
      </x:c>
    </x:row>
    <x:row r="286">
      <x:c r="A286" s="8" t="str">
        <x:v>SPAWN_CH3_013_W2_04</x:v>
      </x:c>
      <x:c r="B286" s="8" t="str">
        <x:v>ROOM_CH3_013</x:v>
      </x:c>
      <x:c r="C286" s="8" t="n">
        <x:v>2</x:v>
      </x:c>
      <x:c r="D286" s="8" t="str">
        <x:v>EN_16</x:v>
      </x:c>
      <x:c r="E286" s="8" t="n">
        <x:v>-7.1</x:v>
      </x:c>
      <x:c r="F286" s="8" t="n">
        <x:v>3.6</x:v>
      </x:c>
      <x:c r="G286" s="8" t="str">
        <x:v>REINFORCEMENT</x:v>
      </x:c>
    </x:row>
    <x:row r="287">
      <x:c r="A287" s="8" t="str">
        <x:v>SPAWN_CH3_013_W2_05</x:v>
      </x:c>
      <x:c r="B287" s="8" t="str">
        <x:v>ROOM_CH3_013</x:v>
      </x:c>
      <x:c r="C287" s="8" t="n">
        <x:v>2</x:v>
      </x:c>
      <x:c r="D287" s="8" t="str">
        <x:v>EN_17</x:v>
      </x:c>
      <x:c r="E287" s="8" t="n">
        <x:v>8.5</x:v>
      </x:c>
      <x:c r="F287" s="8" t="n">
        <x:v>1.5</x:v>
      </x:c>
      <x:c r="G287" s="8" t="str">
        <x:v>REINFORCEMENT</x:v>
      </x:c>
    </x:row>
    <x:row r="288">
      <x:c r="A288" s="8" t="str">
        <x:v>SPAWN_CH3_013_W2_06</x:v>
      </x:c>
      <x:c r="B288" s="8" t="str">
        <x:v>ROOM_CH3_013</x:v>
      </x:c>
      <x:c r="C288" s="8" t="n">
        <x:v>2</x:v>
      </x:c>
      <x:c r="D288" s="8" t="str">
        <x:v>EN_18</x:v>
      </x:c>
      <x:c r="E288" s="8" t="n">
        <x:v>2.1</x:v>
      </x:c>
      <x:c r="F288" s="8" t="n">
        <x:v>-0.6</x:v>
      </x:c>
      <x:c r="G288" s="8" t="str">
        <x:v>REINFORCEMENT</x:v>
      </x:c>
    </x:row>
    <x:row r="289">
      <x:c r="A289" s="8" t="str">
        <x:v>SPAWN_CH3_013_W2_07</x:v>
      </x:c>
      <x:c r="B289" s="8" t="str">
        <x:v>ROOM_CH3_013</x:v>
      </x:c>
      <x:c r="C289" s="8" t="n">
        <x:v>2</x:v>
      </x:c>
      <x:c r="D289" s="8" t="str">
        <x:v>EN_19</x:v>
      </x:c>
      <x:c r="E289" s="8" t="n">
        <x:v>1.7</x:v>
      </x:c>
      <x:c r="F289" s="8" t="n">
        <x:v>-2.7</x:v>
      </x:c>
      <x:c r="G289" s="8" t="str">
        <x:v>REINFORCEMENT</x:v>
      </x:c>
    </x:row>
    <x:row r="290">
      <x:c r="A290" s="8" t="str">
        <x:v>SPAWN_CH3_013_W2_08</x:v>
      </x:c>
      <x:c r="B290" s="8" t="str">
        <x:v>ROOM_CH3_013</x:v>
      </x:c>
      <x:c r="C290" s="8" t="n">
        <x:v>2</x:v>
      </x:c>
      <x:c r="D290" s="8" t="str">
        <x:v>EN_20</x:v>
      </x:c>
      <x:c r="E290" s="8" t="n">
        <x:v>-4.7</x:v>
      </x:c>
      <x:c r="F290" s="8" t="n">
        <x:v>3.2</x:v>
      </x:c>
      <x:c r="G290" s="8" t="str">
        <x:v>REINFORCEMENT</x:v>
      </x:c>
    </x:row>
    <x:row r="291">
      <x:c r="A291" s="8" t="str">
        <x:v>SPAWN_CH3_015_W1_01</x:v>
      </x:c>
      <x:c r="B291" s="8" t="str">
        <x:v>ROOM_CH3_015</x:v>
      </x:c>
      <x:c r="C291" s="8" t="n">
        <x:v>1</x:v>
      </x:c>
      <x:c r="D291" s="8" t="str">
        <x:v>EN_23</x:v>
      </x:c>
      <x:c r="E291" s="8" t="n">
        <x:v>-4.6</x:v>
      </x:c>
      <x:c r="F291" s="8" t="n">
        <x:v>-1.9</x:v>
      </x:c>
      <x:c r="G291" s="8" t="str">
        <x:v>STANDARD</x:v>
      </x:c>
    </x:row>
    <x:row r="292">
      <x:c r="A292" s="8" t="str">
        <x:v>SPAWN_CH3_015_W1_02</x:v>
      </x:c>
      <x:c r="B292" s="8" t="str">
        <x:v>ROOM_CH3_015</x:v>
      </x:c>
      <x:c r="C292" s="8" t="n">
        <x:v>1</x:v>
      </x:c>
      <x:c r="D292" s="8" t="str">
        <x:v>EN_16</x:v>
      </x:c>
      <x:c r="E292" s="8" t="n">
        <x:v>-1.2</x:v>
      </x:c>
      <x:c r="F292" s="8" t="n">
        <x:v>0.2</x:v>
      </x:c>
      <x:c r="G292" s="8" t="str">
        <x:v>STANDARD</x:v>
      </x:c>
    </x:row>
    <x:row r="293">
      <x:c r="A293" s="8" t="str">
        <x:v>SPAWN_CH3_015_W1_03</x:v>
      </x:c>
      <x:c r="B293" s="8" t="str">
        <x:v>ROOM_CH3_015</x:v>
      </x:c>
      <x:c r="C293" s="8" t="n">
        <x:v>1</x:v>
      </x:c>
      <x:c r="D293" s="8" t="str">
        <x:v>EN_17</x:v>
      </x:c>
      <x:c r="E293" s="8" t="n">
        <x:v>2.2</x:v>
      </x:c>
      <x:c r="F293" s="8" t="n">
        <x:v>2.3</x:v>
      </x:c>
      <x:c r="G293" s="8" t="str">
        <x:v>STANDARD</x:v>
      </x:c>
    </x:row>
    <x:row r="294">
      <x:c r="A294" s="8" t="str">
        <x:v>SPAWN_CH3_015_W1_04</x:v>
      </x:c>
      <x:c r="B294" s="8" t="str">
        <x:v>ROOM_CH3_015</x:v>
      </x:c>
      <x:c r="C294" s="8" t="n">
        <x:v>1</x:v>
      </x:c>
      <x:c r="D294" s="8" t="str">
        <x:v>EN_18</x:v>
      </x:c>
      <x:c r="E294" s="8" t="n">
        <x:v>5.6</x:v>
      </x:c>
      <x:c r="F294" s="8" t="n">
        <x:v>-3.6</x:v>
      </x:c>
      <x:c r="G294" s="8" t="str">
        <x:v>STANDARD</x:v>
      </x:c>
    </x:row>
    <x:row r="295">
      <x:c r="A295" s="8" t="str">
        <x:v>SPAWN_CH3_015_W1_05</x:v>
      </x:c>
      <x:c r="B295" s="8" t="str">
        <x:v>ROOM_CH3_015</x:v>
      </x:c>
      <x:c r="C295" s="8" t="n">
        <x:v>1</x:v>
      </x:c>
      <x:c r="D295" s="8" t="str">
        <x:v>EN_19</x:v>
      </x:c>
      <x:c r="E295" s="8" t="n">
        <x:v>-7</x:v>
      </x:c>
      <x:c r="F295" s="8" t="n">
        <x:v>-1.5</x:v>
      </x:c>
      <x:c r="G295" s="8" t="str">
        <x:v>STANDARD</x:v>
      </x:c>
    </x:row>
    <x:row r="296">
      <x:c r="A296" s="8" t="str">
        <x:v>SPAWN_CH3_015_W1_06</x:v>
      </x:c>
      <x:c r="B296" s="8" t="str">
        <x:v>ROOM_CH3_015</x:v>
      </x:c>
      <x:c r="C296" s="8" t="n">
        <x:v>1</x:v>
      </x:c>
      <x:c r="D296" s="8" t="str">
        <x:v>EN_20</x:v>
      </x:c>
      <x:c r="E296" s="8" t="n">
        <x:v>-3.6</x:v>
      </x:c>
      <x:c r="F296" s="8" t="n">
        <x:v>0.6</x:v>
      </x:c>
      <x:c r="G296" s="8" t="str">
        <x:v>STANDARD</x:v>
      </x:c>
    </x:row>
    <x:row r="297">
      <x:c r="A297" s="8" t="str">
        <x:v>SPAWN_CH3_015_W1_07</x:v>
      </x:c>
      <x:c r="B297" s="8" t="str">
        <x:v>ROOM_CH3_015</x:v>
      </x:c>
      <x:c r="C297" s="8" t="n">
        <x:v>1</x:v>
      </x:c>
      <x:c r="D297" s="8" t="str">
        <x:v>EN_21</x:v>
      </x:c>
      <x:c r="E297" s="8" t="n">
        <x:v>-0.2</x:v>
      </x:c>
      <x:c r="F297" s="8" t="n">
        <x:v>2.7</x:v>
      </x:c>
      <x:c r="G297" s="8" t="str">
        <x:v>STANDARD</x:v>
      </x:c>
    </x:row>
    <x:row r="298">
      <x:c r="A298" s="8" t="str">
        <x:v>SPAWN_CH3_017_W1_01</x:v>
      </x:c>
      <x:c r="B298" s="8" t="str">
        <x:v>ROOM_CH3_017</x:v>
      </x:c>
      <x:c r="C298" s="8" t="n">
        <x:v>1</x:v>
      </x:c>
      <x:c r="D298" s="8" t="str">
        <x:v>EN_18</x:v>
      </x:c>
      <x:c r="E298" s="8" t="n">
        <x:v>-4.6</x:v>
      </x:c>
      <x:c r="F298" s="8" t="n">
        <x:v>-1.9</x:v>
      </x:c>
      <x:c r="G298" s="8" t="str">
        <x:v>STANDARD</x:v>
      </x:c>
    </x:row>
    <x:row r="299">
      <x:c r="A299" s="8" t="str">
        <x:v>SPAWN_CH3_017_W1_02</x:v>
      </x:c>
      <x:c r="B299" s="8" t="str">
        <x:v>ROOM_CH3_017</x:v>
      </x:c>
      <x:c r="C299" s="8" t="n">
        <x:v>1</x:v>
      </x:c>
      <x:c r="D299" s="8" t="str">
        <x:v>EN_19</x:v>
      </x:c>
      <x:c r="E299" s="8" t="n">
        <x:v>-1.2</x:v>
      </x:c>
      <x:c r="F299" s="8" t="n">
        <x:v>0.2</x:v>
      </x:c>
      <x:c r="G299" s="8" t="str">
        <x:v>STANDARD</x:v>
      </x:c>
    </x:row>
    <x:row r="300">
      <x:c r="A300" s="8" t="str">
        <x:v>SPAWN_CH3_017_W1_03</x:v>
      </x:c>
      <x:c r="B300" s="8" t="str">
        <x:v>ROOM_CH3_017</x:v>
      </x:c>
      <x:c r="C300" s="8" t="n">
        <x:v>1</x:v>
      </x:c>
      <x:c r="D300" s="8" t="str">
        <x:v>EN_20</x:v>
      </x:c>
      <x:c r="E300" s="8" t="n">
        <x:v>2.2</x:v>
      </x:c>
      <x:c r="F300" s="8" t="n">
        <x:v>2.3</x:v>
      </x:c>
      <x:c r="G300" s="8" t="str">
        <x:v>STANDARD</x:v>
      </x:c>
    </x:row>
    <x:row r="301">
      <x:c r="A301" s="8" t="str">
        <x:v>SPAWN_CH3_017_W1_04</x:v>
      </x:c>
      <x:c r="B301" s="8" t="str">
        <x:v>ROOM_CH3_017</x:v>
      </x:c>
      <x:c r="C301" s="8" t="n">
        <x:v>1</x:v>
      </x:c>
      <x:c r="D301" s="8" t="str">
        <x:v>EN_21</x:v>
      </x:c>
      <x:c r="E301" s="8" t="n">
        <x:v>5.6</x:v>
      </x:c>
      <x:c r="F301" s="8" t="n">
        <x:v>-3.6</x:v>
      </x:c>
      <x:c r="G301" s="8" t="str">
        <x:v>STANDARD</x:v>
      </x:c>
    </x:row>
    <x:row r="302">
      <x:c r="A302" s="8" t="str">
        <x:v>SPAWN_CH3_017_W1_05</x:v>
      </x:c>
      <x:c r="B302" s="8" t="str">
        <x:v>ROOM_CH3_017</x:v>
      </x:c>
      <x:c r="C302" s="8" t="n">
        <x:v>1</x:v>
      </x:c>
      <x:c r="D302" s="8" t="str">
        <x:v>EN_22</x:v>
      </x:c>
      <x:c r="E302" s="8" t="n">
        <x:v>-7</x:v>
      </x:c>
      <x:c r="F302" s="8" t="n">
        <x:v>-1.5</x:v>
      </x:c>
      <x:c r="G302" s="8" t="str">
        <x:v>STANDARD</x:v>
      </x:c>
    </x:row>
    <x:row r="303">
      <x:c r="A303" s="8" t="str">
        <x:v>SPAWN_CH3_017_W1_06</x:v>
      </x:c>
      <x:c r="B303" s="8" t="str">
        <x:v>ROOM_CH3_017</x:v>
      </x:c>
      <x:c r="C303" s="8" t="n">
        <x:v>1</x:v>
      </x:c>
      <x:c r="D303" s="8" t="str">
        <x:v>EN_23</x:v>
      </x:c>
      <x:c r="E303" s="8" t="n">
        <x:v>-3.6</x:v>
      </x:c>
      <x:c r="F303" s="8" t="n">
        <x:v>0.6</x:v>
      </x:c>
      <x:c r="G303" s="8" t="str">
        <x:v>STANDARD</x:v>
      </x:c>
    </x:row>
    <x:row r="304">
      <x:c r="A304" s="8" t="str">
        <x:v>SPAWN_CH3_017_W1_07</x:v>
      </x:c>
      <x:c r="B304" s="8" t="str">
        <x:v>ROOM_CH3_017</x:v>
      </x:c>
      <x:c r="C304" s="8" t="n">
        <x:v>1</x:v>
      </x:c>
      <x:c r="D304" s="8" t="str">
        <x:v>EN_16</x:v>
      </x:c>
      <x:c r="E304" s="8" t="n">
        <x:v>-0.2</x:v>
      </x:c>
      <x:c r="F304" s="8" t="n">
        <x:v>2.7</x:v>
      </x:c>
      <x:c r="G304" s="8" t="str">
        <x:v>STANDARD</x:v>
      </x:c>
    </x:row>
    <x:row r="305">
      <x:c r="A305" s="8" t="str">
        <x:v>SPAWN_CH3_017_W1_08</x:v>
      </x:c>
      <x:c r="B305" s="8" t="str">
        <x:v>ROOM_CH3_017</x:v>
      </x:c>
      <x:c r="C305" s="8" t="n">
        <x:v>1</x:v>
      </x:c>
      <x:c r="D305" s="8" t="str">
        <x:v>EN_17</x:v>
      </x:c>
      <x:c r="E305" s="8" t="n">
        <x:v>3.2</x:v>
      </x:c>
      <x:c r="F305" s="8" t="n">
        <x:v>-3.2</x:v>
      </x:c>
      <x:c r="G305" s="8" t="str">
        <x:v>STANDARD</x:v>
      </x:c>
    </x:row>
    <x:row r="306">
      <x:c r="A306" s="8" t="str">
        <x:v>SPAWN_CH3_017_W2_01</x:v>
      </x:c>
      <x:c r="B306" s="8" t="str">
        <x:v>ROOM_CH3_017</x:v>
      </x:c>
      <x:c r="C306" s="8" t="n">
        <x:v>2</x:v>
      </x:c>
      <x:c r="D306" s="8" t="str">
        <x:v>EN_21</x:v>
      </x:c>
      <x:c r="E306" s="8" t="n">
        <x:v>6.1</x:v>
      </x:c>
      <x:c r="F306" s="8" t="n">
        <x:v>1.9</x:v>
      </x:c>
      <x:c r="G306" s="8" t="str">
        <x:v>REINFORCEMENT</x:v>
      </x:c>
    </x:row>
    <x:row r="307">
      <x:c r="A307" s="8" t="str">
        <x:v>SPAWN_CH3_017_W2_02</x:v>
      </x:c>
      <x:c r="B307" s="8" t="str">
        <x:v>ROOM_CH3_017</x:v>
      </x:c>
      <x:c r="C307" s="8" t="n">
        <x:v>2</x:v>
      </x:c>
      <x:c r="D307" s="8" t="str">
        <x:v>EN_22</x:v>
      </x:c>
      <x:c r="E307" s="8" t="n">
        <x:v>-0.3</x:v>
      </x:c>
      <x:c r="F307" s="8" t="n">
        <x:v>-0.2</x:v>
      </x:c>
      <x:c r="G307" s="8" t="str">
        <x:v>REINFORCEMENT</x:v>
      </x:c>
    </x:row>
    <x:row r="308">
      <x:c r="A308" s="8" t="str">
        <x:v>SPAWN_CH3_017_W2_03</x:v>
      </x:c>
      <x:c r="B308" s="8" t="str">
        <x:v>ROOM_CH3_017</x:v>
      </x:c>
      <x:c r="C308" s="8" t="n">
        <x:v>2</x:v>
      </x:c>
      <x:c r="D308" s="8" t="str">
        <x:v>EN_23</x:v>
      </x:c>
      <x:c r="E308" s="8" t="n">
        <x:v>-0.7</x:v>
      </x:c>
      <x:c r="F308" s="8" t="n">
        <x:v>-2.3</x:v>
      </x:c>
      <x:c r="G308" s="8" t="str">
        <x:v>REINFORCEMENT</x:v>
      </x:c>
    </x:row>
    <x:row r="309">
      <x:c r="A309" s="8" t="str">
        <x:v>SPAWN_CH3_017_W2_04</x:v>
      </x:c>
      <x:c r="B309" s="8" t="str">
        <x:v>ROOM_CH3_017</x:v>
      </x:c>
      <x:c r="C309" s="8" t="n">
        <x:v>2</x:v>
      </x:c>
      <x:c r="D309" s="8" t="str">
        <x:v>EN_16</x:v>
      </x:c>
      <x:c r="E309" s="8" t="n">
        <x:v>-7.1</x:v>
      </x:c>
      <x:c r="F309" s="8" t="n">
        <x:v>3.6</x:v>
      </x:c>
      <x:c r="G309" s="8" t="str">
        <x:v>REINFORCEMENT</x:v>
      </x:c>
    </x:row>
    <x:row r="310">
      <x:c r="A310" s="8" t="str">
        <x:v>SPAWN_CH3_017_W2_05</x:v>
      </x:c>
      <x:c r="B310" s="8" t="str">
        <x:v>ROOM_CH3_017</x:v>
      </x:c>
      <x:c r="C310" s="8" t="n">
        <x:v>2</x:v>
      </x:c>
      <x:c r="D310" s="8" t="str">
        <x:v>EN_17</x:v>
      </x:c>
      <x:c r="E310" s="8" t="n">
        <x:v>8.5</x:v>
      </x:c>
      <x:c r="F310" s="8" t="n">
        <x:v>1.5</x:v>
      </x:c>
      <x:c r="G310" s="8" t="str">
        <x:v>REINFORCEMENT</x:v>
      </x:c>
    </x:row>
    <x:row r="311">
      <x:c r="A311" s="8" t="str">
        <x:v>SPAWN_CH3_017_W2_06</x:v>
      </x:c>
      <x:c r="B311" s="8" t="str">
        <x:v>ROOM_CH3_017</x:v>
      </x:c>
      <x:c r="C311" s="8" t="n">
        <x:v>2</x:v>
      </x:c>
      <x:c r="D311" s="8" t="str">
        <x:v>EN_18</x:v>
      </x:c>
      <x:c r="E311" s="8" t="n">
        <x:v>2.1</x:v>
      </x:c>
      <x:c r="F311" s="8" t="n">
        <x:v>-0.6</x:v>
      </x:c>
      <x:c r="G311" s="8" t="str">
        <x:v>REINFORCEMENT</x:v>
      </x:c>
    </x:row>
    <x:row r="312">
      <x:c r="A312" s="8" t="str">
        <x:v>SPAWN_CH3_017_W2_07</x:v>
      </x:c>
      <x:c r="B312" s="8" t="str">
        <x:v>ROOM_CH3_017</x:v>
      </x:c>
      <x:c r="C312" s="8" t="n">
        <x:v>2</x:v>
      </x:c>
      <x:c r="D312" s="8" t="str">
        <x:v>EN_19</x:v>
      </x:c>
      <x:c r="E312" s="8" t="n">
        <x:v>1.7</x:v>
      </x:c>
      <x:c r="F312" s="8" t="n">
        <x:v>-2.7</x:v>
      </x:c>
      <x:c r="G312" s="8" t="str">
        <x:v>REINFORCEMENT</x:v>
      </x:c>
    </x:row>
    <x:row r="313">
      <x:c r="A313" s="8" t="str">
        <x:v>SPAWN_CH3_017_W2_08</x:v>
      </x:c>
      <x:c r="B313" s="8" t="str">
        <x:v>ROOM_CH3_017</x:v>
      </x:c>
      <x:c r="C313" s="8" t="n">
        <x:v>2</x:v>
      </x:c>
      <x:c r="D313" s="8" t="str">
        <x:v>EN_20</x:v>
      </x:c>
      <x:c r="E313" s="8" t="n">
        <x:v>-4.7</x:v>
      </x:c>
      <x:c r="F313" s="8" t="n">
        <x:v>3.2</x:v>
      </x:c>
      <x:c r="G313" s="8" t="str">
        <x:v>REINFORCEMENT</x:v>
      </x:c>
    </x:row>
    <x:row r="314">
      <x:c r="A314" s="8" t="str">
        <x:v>SPAWN_CH3_017_W2_09</x:v>
      </x:c>
      <x:c r="B314" s="8" t="str">
        <x:v>ROOM_CH3_017</x:v>
      </x:c>
      <x:c r="C314" s="8" t="n">
        <x:v>2</x:v>
      </x:c>
      <x:c r="D314" s="8" t="str">
        <x:v>EN_21</x:v>
      </x:c>
      <x:c r="E314" s="8" t="n">
        <x:v>-5.1</x:v>
      </x:c>
      <x:c r="F314" s="8" t="n">
        <x:v>1.1</x:v>
      </x:c>
      <x:c r="G314" s="8" t="str">
        <x:v>REINFORCEMENT</x:v>
      </x:c>
    </x:row>
    <x:row r="315">
      <x:c r="A315" s="8" t="str">
        <x:v>SPAWN_CH3_018_W1_01</x:v>
      </x:c>
      <x:c r="B315" s="8" t="str">
        <x:v>ROOM_CH3_018</x:v>
      </x:c>
      <x:c r="C315" s="8" t="n">
        <x:v>1</x:v>
      </x:c>
      <x:c r="D315" s="8" t="str">
        <x:v>EN_20</x:v>
      </x:c>
      <x:c r="E315" s="8" t="n">
        <x:v>-4.6</x:v>
      </x:c>
      <x:c r="F315" s="8" t="n">
        <x:v>-1.9</x:v>
      </x:c>
      <x:c r="G315" s="8" t="str">
        <x:v>STANDARD</x:v>
      </x:c>
    </x:row>
    <x:row r="316">
      <x:c r="A316" s="8" t="str">
        <x:v>SPAWN_CH3_018_W1_02</x:v>
      </x:c>
      <x:c r="B316" s="8" t="str">
        <x:v>ROOM_CH3_018</x:v>
      </x:c>
      <x:c r="C316" s="8" t="n">
        <x:v>1</x:v>
      </x:c>
      <x:c r="D316" s="8" t="str">
        <x:v>EN_21</x:v>
      </x:c>
      <x:c r="E316" s="8" t="n">
        <x:v>-1.2</x:v>
      </x:c>
      <x:c r="F316" s="8" t="n">
        <x:v>0.2</x:v>
      </x:c>
      <x:c r="G316" s="8" t="str">
        <x:v>STANDARD</x:v>
      </x:c>
    </x:row>
    <x:row r="317">
      <x:c r="A317" s="8" t="str">
        <x:v>SPAWN_CH3_018_W1_03</x:v>
      </x:c>
      <x:c r="B317" s="8" t="str">
        <x:v>ROOM_CH3_018</x:v>
      </x:c>
      <x:c r="C317" s="8" t="n">
        <x:v>1</x:v>
      </x:c>
      <x:c r="D317" s="8" t="str">
        <x:v>EN_22</x:v>
      </x:c>
      <x:c r="E317" s="8" t="n">
        <x:v>2.2</x:v>
      </x:c>
      <x:c r="F317" s="8" t="n">
        <x:v>2.3</x:v>
      </x:c>
      <x:c r="G317" s="8" t="str">
        <x:v>STANDARD</x:v>
      </x:c>
    </x:row>
    <x:row r="318">
      <x:c r="A318" s="8" t="str">
        <x:v>SPAWN_CH3_018_W1_04</x:v>
      </x:c>
      <x:c r="B318" s="8" t="str">
        <x:v>ROOM_CH3_018</x:v>
      </x:c>
      <x:c r="C318" s="8" t="n">
        <x:v>1</x:v>
      </x:c>
      <x:c r="D318" s="8" t="str">
        <x:v>EN_23</x:v>
      </x:c>
      <x:c r="E318" s="8" t="n">
        <x:v>5.6</x:v>
      </x:c>
      <x:c r="F318" s="8" t="n">
        <x:v>-3.6</x:v>
      </x:c>
      <x:c r="G318" s="8" t="str">
        <x:v>STANDARD</x:v>
      </x:c>
    </x:row>
    <x:row r="319">
      <x:c r="A319" s="8" t="str">
        <x:v>SPAWN_CH3_018_W1_05</x:v>
      </x:c>
      <x:c r="B319" s="8" t="str">
        <x:v>ROOM_CH3_018</x:v>
      </x:c>
      <x:c r="C319" s="8" t="n">
        <x:v>1</x:v>
      </x:c>
      <x:c r="D319" s="8" t="str">
        <x:v>EN_16</x:v>
      </x:c>
      <x:c r="E319" s="8" t="n">
        <x:v>-7</x:v>
      </x:c>
      <x:c r="F319" s="8" t="n">
        <x:v>-1.5</x:v>
      </x:c>
      <x:c r="G319" s="8" t="str">
        <x:v>STANDARD</x:v>
      </x:c>
    </x:row>
    <x:row r="320">
      <x:c r="A320" s="8" t="str">
        <x:v>SPAWN_CH3_018_W1_06</x:v>
      </x:c>
      <x:c r="B320" s="8" t="str">
        <x:v>ROOM_CH3_018</x:v>
      </x:c>
      <x:c r="C320" s="8" t="n">
        <x:v>1</x:v>
      </x:c>
      <x:c r="D320" s="8" t="str">
        <x:v>EN_17</x:v>
      </x:c>
      <x:c r="E320" s="8" t="n">
        <x:v>-3.6</x:v>
      </x:c>
      <x:c r="F320" s="8" t="n">
        <x:v>0.6</x:v>
      </x:c>
      <x:c r="G320" s="8" t="str">
        <x:v>STANDARD</x:v>
      </x:c>
    </x:row>
    <x:row r="321">
      <x:c r="A321" s="8" t="str">
        <x:v>SPAWN_CH3_019_W1_01</x:v>
      </x:c>
      <x:c r="B321" s="8" t="str">
        <x:v>ROOM_CH3_019</x:v>
      </x:c>
      <x:c r="C321" s="8" t="n">
        <x:v>1</x:v>
      </x:c>
      <x:c r="D321" s="8" t="str">
        <x:v>EN_23</x:v>
      </x:c>
      <x:c r="E321" s="8" t="n">
        <x:v>-4.6</x:v>
      </x:c>
      <x:c r="F321" s="8" t="n">
        <x:v>-1.9</x:v>
      </x:c>
      <x:c r="G321" s="8" t="str">
        <x:v>STANDARD</x:v>
      </x:c>
    </x:row>
    <x:row r="322">
      <x:c r="A322" s="8" t="str">
        <x:v>SPAWN_CH3_019_W1_02</x:v>
      </x:c>
      <x:c r="B322" s="8" t="str">
        <x:v>ROOM_CH3_019</x:v>
      </x:c>
      <x:c r="C322" s="8" t="n">
        <x:v>1</x:v>
      </x:c>
      <x:c r="D322" s="8" t="str">
        <x:v>EN_16</x:v>
      </x:c>
      <x:c r="E322" s="8" t="n">
        <x:v>-1.2</x:v>
      </x:c>
      <x:c r="F322" s="8" t="n">
        <x:v>0.2</x:v>
      </x:c>
      <x:c r="G322" s="8" t="str">
        <x:v>STANDARD</x:v>
      </x:c>
    </x:row>
    <x:row r="323">
      <x:c r="A323" s="8" t="str">
        <x:v>SPAWN_CH3_019_W1_03</x:v>
      </x:c>
      <x:c r="B323" s="8" t="str">
        <x:v>ROOM_CH3_019</x:v>
      </x:c>
      <x:c r="C323" s="8" t="n">
        <x:v>1</x:v>
      </x:c>
      <x:c r="D323" s="8" t="str">
        <x:v>EN_17</x:v>
      </x:c>
      <x:c r="E323" s="8" t="n">
        <x:v>2.2</x:v>
      </x:c>
      <x:c r="F323" s="8" t="n">
        <x:v>2.3</x:v>
      </x:c>
      <x:c r="G323" s="8" t="str">
        <x:v>STANDARD</x:v>
      </x:c>
    </x:row>
    <x:row r="324">
      <x:c r="A324" s="8" t="str">
        <x:v>SPAWN_CH3_019_W1_04</x:v>
      </x:c>
      <x:c r="B324" s="8" t="str">
        <x:v>ROOM_CH3_019</x:v>
      </x:c>
      <x:c r="C324" s="8" t="n">
        <x:v>1</x:v>
      </x:c>
      <x:c r="D324" s="8" t="str">
        <x:v>EN_18</x:v>
      </x:c>
      <x:c r="E324" s="8" t="n">
        <x:v>5.6</x:v>
      </x:c>
      <x:c r="F324" s="8" t="n">
        <x:v>-3.6</x:v>
      </x:c>
      <x:c r="G324" s="8" t="str">
        <x:v>STANDARD</x:v>
      </x:c>
    </x:row>
    <x:row r="325">
      <x:c r="A325" s="8" t="str">
        <x:v>SPAWN_CH3_019_W1_05</x:v>
      </x:c>
      <x:c r="B325" s="8" t="str">
        <x:v>ROOM_CH3_019</x:v>
      </x:c>
      <x:c r="C325" s="8" t="n">
        <x:v>1</x:v>
      </x:c>
      <x:c r="D325" s="8" t="str">
        <x:v>EN_19</x:v>
      </x:c>
      <x:c r="E325" s="8" t="n">
        <x:v>-7</x:v>
      </x:c>
      <x:c r="F325" s="8" t="n">
        <x:v>-1.5</x:v>
      </x:c>
      <x:c r="G325" s="8" t="str">
        <x:v>STANDARD</x:v>
      </x:c>
    </x:row>
    <x:row r="326">
      <x:c r="A326" s="8" t="str">
        <x:v>SPAWN_CH3_019_W1_06</x:v>
      </x:c>
      <x:c r="B326" s="8" t="str">
        <x:v>ROOM_CH3_019</x:v>
      </x:c>
      <x:c r="C326" s="8" t="n">
        <x:v>1</x:v>
      </x:c>
      <x:c r="D326" s="8" t="str">
        <x:v>EN_20</x:v>
      </x:c>
      <x:c r="E326" s="8" t="n">
        <x:v>-3.6</x:v>
      </x:c>
      <x:c r="F326" s="8" t="n">
        <x:v>0.6</x:v>
      </x:c>
      <x:c r="G326" s="8" t="str">
        <x:v>STANDARD</x:v>
      </x:c>
    </x:row>
    <x:row r="327">
      <x:c r="A327" s="8" t="str">
        <x:v>SPAWN_CH3_019_W1_07</x:v>
      </x:c>
      <x:c r="B327" s="8" t="str">
        <x:v>ROOM_CH3_019</x:v>
      </x:c>
      <x:c r="C327" s="8" t="n">
        <x:v>1</x:v>
      </x:c>
      <x:c r="D327" s="8" t="str">
        <x:v>EN_21</x:v>
      </x:c>
      <x:c r="E327" s="8" t="n">
        <x:v>-0.2</x:v>
      </x:c>
      <x:c r="F327" s="8" t="n">
        <x:v>2.7</x:v>
      </x:c>
      <x:c r="G327" s="8" t="str">
        <x:v>STANDARD</x:v>
      </x:c>
    </x:row>
    <x:row r="328">
      <x:c r="A328" s="8" t="str">
        <x:v>SPAWN_CH3_019_W1_08</x:v>
      </x:c>
      <x:c r="B328" s="8" t="str">
        <x:v>ROOM_CH3_019</x:v>
      </x:c>
      <x:c r="C328" s="8" t="n">
        <x:v>1</x:v>
      </x:c>
      <x:c r="D328" s="8" t="str">
        <x:v>EN_22</x:v>
      </x:c>
      <x:c r="E328" s="8" t="n">
        <x:v>3.2</x:v>
      </x:c>
      <x:c r="F328" s="8" t="n">
        <x:v>-3.2</x:v>
      </x:c>
      <x:c r="G328" s="8" t="str">
        <x:v>STANDARD</x:v>
      </x:c>
    </x:row>
    <x:row r="329">
      <x:c r="A329" s="8" t="str">
        <x:v>SPAWN_CH3_019_W2_01</x:v>
      </x:c>
      <x:c r="B329" s="8" t="str">
        <x:v>ROOM_CH3_019</x:v>
      </x:c>
      <x:c r="C329" s="8" t="n">
        <x:v>2</x:v>
      </x:c>
      <x:c r="D329" s="8" t="str">
        <x:v>EN_18</x:v>
      </x:c>
      <x:c r="E329" s="8" t="n">
        <x:v>6.1</x:v>
      </x:c>
      <x:c r="F329" s="8" t="n">
        <x:v>1.9</x:v>
      </x:c>
      <x:c r="G329" s="8" t="str">
        <x:v>REINFORCEMENT</x:v>
      </x:c>
    </x:row>
    <x:row r="330">
      <x:c r="A330" s="8" t="str">
        <x:v>SPAWN_CH3_019_W2_02</x:v>
      </x:c>
      <x:c r="B330" s="8" t="str">
        <x:v>ROOM_CH3_019</x:v>
      </x:c>
      <x:c r="C330" s="8" t="n">
        <x:v>2</x:v>
      </x:c>
      <x:c r="D330" s="8" t="str">
        <x:v>EN_19</x:v>
      </x:c>
      <x:c r="E330" s="8" t="n">
        <x:v>-0.3</x:v>
      </x:c>
      <x:c r="F330" s="8" t="n">
        <x:v>-0.2</x:v>
      </x:c>
      <x:c r="G330" s="8" t="str">
        <x:v>REINFORCEMENT</x:v>
      </x:c>
    </x:row>
    <x:row r="331">
      <x:c r="A331" s="8" t="str">
        <x:v>SPAWN_CH3_019_W2_03</x:v>
      </x:c>
      <x:c r="B331" s="8" t="str">
        <x:v>ROOM_CH3_019</x:v>
      </x:c>
      <x:c r="C331" s="8" t="n">
        <x:v>2</x:v>
      </x:c>
      <x:c r="D331" s="8" t="str">
        <x:v>EN_20</x:v>
      </x:c>
      <x:c r="E331" s="8" t="n">
        <x:v>-0.7</x:v>
      </x:c>
      <x:c r="F331" s="8" t="n">
        <x:v>-2.3</x:v>
      </x:c>
      <x:c r="G331" s="8" t="str">
        <x:v>REINFORCEMENT</x:v>
      </x:c>
    </x:row>
    <x:row r="332">
      <x:c r="A332" s="8" t="str">
        <x:v>SPAWN_CH3_019_W2_04</x:v>
      </x:c>
      <x:c r="B332" s="8" t="str">
        <x:v>ROOM_CH3_019</x:v>
      </x:c>
      <x:c r="C332" s="8" t="n">
        <x:v>2</x:v>
      </x:c>
      <x:c r="D332" s="8" t="str">
        <x:v>EN_21</x:v>
      </x:c>
      <x:c r="E332" s="8" t="n">
        <x:v>-7.1</x:v>
      </x:c>
      <x:c r="F332" s="8" t="n">
        <x:v>3.6</x:v>
      </x:c>
      <x:c r="G332" s="8" t="str">
        <x:v>REINFORCEMENT</x:v>
      </x:c>
    </x:row>
    <x:row r="333">
      <x:c r="A333" s="8" t="str">
        <x:v>SPAWN_CH3_019_W2_05</x:v>
      </x:c>
      <x:c r="B333" s="8" t="str">
        <x:v>ROOM_CH3_019</x:v>
      </x:c>
      <x:c r="C333" s="8" t="n">
        <x:v>2</x:v>
      </x:c>
      <x:c r="D333" s="8" t="str">
        <x:v>EN_22</x:v>
      </x:c>
      <x:c r="E333" s="8" t="n">
        <x:v>8.5</x:v>
      </x:c>
      <x:c r="F333" s="8" t="n">
        <x:v>1.5</x:v>
      </x:c>
      <x:c r="G333" s="8" t="str">
        <x:v>REINFORCEMENT</x:v>
      </x:c>
    </x:row>
    <x:row r="334">
      <x:c r="A334" s="8" t="str">
        <x:v>SPAWN_CH3_019_W2_06</x:v>
      </x:c>
      <x:c r="B334" s="8" t="str">
        <x:v>ROOM_CH3_019</x:v>
      </x:c>
      <x:c r="C334" s="8" t="n">
        <x:v>2</x:v>
      </x:c>
      <x:c r="D334" s="8" t="str">
        <x:v>EN_23</x:v>
      </x:c>
      <x:c r="E334" s="8" t="n">
        <x:v>2.1</x:v>
      </x:c>
      <x:c r="F334" s="8" t="n">
        <x:v>-0.6</x:v>
      </x:c>
      <x:c r="G334" s="8" t="str">
        <x:v>REINFORCEMENT</x:v>
      </x:c>
    </x:row>
    <x:row r="335">
      <x:c r="A335" s="8" t="str">
        <x:v>SPAWN_CH3_019_W2_07</x:v>
      </x:c>
      <x:c r="B335" s="8" t="str">
        <x:v>ROOM_CH3_019</x:v>
      </x:c>
      <x:c r="C335" s="8" t="n">
        <x:v>2</x:v>
      </x:c>
      <x:c r="D335" s="8" t="str">
        <x:v>EN_16</x:v>
      </x:c>
      <x:c r="E335" s="8" t="n">
        <x:v>1.7</x:v>
      </x:c>
      <x:c r="F335" s="8" t="n">
        <x:v>-2.7</x:v>
      </x:c>
      <x:c r="G335" s="8" t="str">
        <x:v>REINFORCEMENT</x:v>
      </x:c>
    </x:row>
    <x:row r="336">
      <x:c r="A336" s="8" t="str">
        <x:v>SPAWN_CH3_019_W2_08</x:v>
      </x:c>
      <x:c r="B336" s="8" t="str">
        <x:v>ROOM_CH3_019</x:v>
      </x:c>
      <x:c r="C336" s="8" t="n">
        <x:v>2</x:v>
      </x:c>
      <x:c r="D336" s="8" t="str">
        <x:v>EN_17</x:v>
      </x:c>
      <x:c r="E336" s="8" t="n">
        <x:v>-4.7</x:v>
      </x:c>
      <x:c r="F336" s="8" t="n">
        <x:v>3.2</x:v>
      </x:c>
      <x:c r="G336" s="8" t="str">
        <x:v>REINFORCEMENT</x:v>
      </x:c>
    </x:row>
    <x:row r="337">
      <x:c r="A337" s="8" t="str">
        <x:v>SPAWN_CH3_019_W2_09</x:v>
      </x:c>
      <x:c r="B337" s="8" t="str">
        <x:v>ROOM_CH3_019</x:v>
      </x:c>
      <x:c r="C337" s="8" t="n">
        <x:v>2</x:v>
      </x:c>
      <x:c r="D337" s="8" t="str">
        <x:v>EN_18</x:v>
      </x:c>
      <x:c r="E337" s="8" t="n">
        <x:v>-5.1</x:v>
      </x:c>
      <x:c r="F337" s="8" t="n">
        <x:v>1.1</x:v>
      </x:c>
      <x:c r="G337" s="8" t="str">
        <x:v>REINFORCEMENT</x:v>
      </x:c>
    </x:row>
    <x:row r="338">
      <x:c r="A338" s="8" t="str">
        <x:v>SPAWN_CH3_020_W1_01</x:v>
      </x:c>
      <x:c r="B338" s="8" t="str">
        <x:v>ROOM_CH3_020</x:v>
      </x:c>
      <x:c r="C338" s="8" t="n">
        <x:v>1</x:v>
      </x:c>
      <x:c r="D338" s="8" t="str">
        <x:v>EN_17</x:v>
      </x:c>
      <x:c r="E338" s="8" t="n">
        <x:v>-4.6</x:v>
      </x:c>
      <x:c r="F338" s="8" t="n">
        <x:v>-1.9</x:v>
      </x:c>
      <x:c r="G338" s="8" t="str">
        <x:v>STANDARD</x:v>
      </x:c>
    </x:row>
    <x:row r="339">
      <x:c r="A339" s="8" t="str">
        <x:v>SPAWN_CH3_020_W1_02</x:v>
      </x:c>
      <x:c r="B339" s="8" t="str">
        <x:v>ROOM_CH3_020</x:v>
      </x:c>
      <x:c r="C339" s="8" t="n">
        <x:v>1</x:v>
      </x:c>
      <x:c r="D339" s="8" t="str">
        <x:v>EN_18</x:v>
      </x:c>
      <x:c r="E339" s="8" t="n">
        <x:v>-1.2</x:v>
      </x:c>
      <x:c r="F339" s="8" t="n">
        <x:v>0.2</x:v>
      </x:c>
      <x:c r="G339" s="8" t="str">
        <x:v>STANDARD</x:v>
      </x:c>
    </x:row>
    <x:row r="340">
      <x:c r="A340" s="8" t="str">
        <x:v>SPAWN_CH3_020_W1_03</x:v>
      </x:c>
      <x:c r="B340" s="8" t="str">
        <x:v>ROOM_CH3_020</x:v>
      </x:c>
      <x:c r="C340" s="8" t="n">
        <x:v>1</x:v>
      </x:c>
      <x:c r="D340" s="8" t="str">
        <x:v>EN_19</x:v>
      </x:c>
      <x:c r="E340" s="8" t="n">
        <x:v>2.2</x:v>
      </x:c>
      <x:c r="F340" s="8" t="n">
        <x:v>2.3</x:v>
      </x:c>
      <x:c r="G340" s="8" t="str">
        <x:v>STANDARD</x:v>
      </x:c>
    </x:row>
    <x:row r="341">
      <x:c r="A341" s="8" t="str">
        <x:v>SPAWN_CH3_020_W1_04</x:v>
      </x:c>
      <x:c r="B341" s="8" t="str">
        <x:v>ROOM_CH3_020</x:v>
      </x:c>
      <x:c r="C341" s="8" t="n">
        <x:v>1</x:v>
      </x:c>
      <x:c r="D341" s="8" t="str">
        <x:v>EN_20</x:v>
      </x:c>
      <x:c r="E341" s="8" t="n">
        <x:v>5.6</x:v>
      </x:c>
      <x:c r="F341" s="8" t="n">
        <x:v>-3.6</x:v>
      </x:c>
      <x:c r="G341" s="8" t="str">
        <x:v>STANDARD</x:v>
      </x:c>
    </x:row>
    <x:row r="342">
      <x:c r="A342" s="8" t="str">
        <x:v>SPAWN_CH3_020_W1_05</x:v>
      </x:c>
      <x:c r="B342" s="8" t="str">
        <x:v>ROOM_CH3_020</x:v>
      </x:c>
      <x:c r="C342" s="8" t="n">
        <x:v>1</x:v>
      </x:c>
      <x:c r="D342" s="8" t="str">
        <x:v>EN_21</x:v>
      </x:c>
      <x:c r="E342" s="8" t="n">
        <x:v>-7</x:v>
      </x:c>
      <x:c r="F342" s="8" t="n">
        <x:v>-1.5</x:v>
      </x:c>
      <x:c r="G342" s="8" t="str">
        <x:v>STANDARD</x:v>
      </x:c>
    </x:row>
    <x:row r="343">
      <x:c r="A343" s="8" t="str">
        <x:v>SPAWN_CH3_020_W1_06</x:v>
      </x:c>
      <x:c r="B343" s="8" t="str">
        <x:v>ROOM_CH3_020</x:v>
      </x:c>
      <x:c r="C343" s="8" t="n">
        <x:v>1</x:v>
      </x:c>
      <x:c r="D343" s="8" t="str">
        <x:v>EN_22</x:v>
      </x:c>
      <x:c r="E343" s="8" t="n">
        <x:v>-3.6</x:v>
      </x:c>
      <x:c r="F343" s="8" t="n">
        <x:v>0.6</x:v>
      </x:c>
      <x:c r="G343" s="8" t="str">
        <x:v>STANDARD</x:v>
      </x:c>
    </x:row>
    <x:row r="344">
      <x:c r="A344" s="8" t="str">
        <x:v>SPAWN_CH3_020_W1_07</x:v>
      </x:c>
      <x:c r="B344" s="8" t="str">
        <x:v>ROOM_CH3_020</x:v>
      </x:c>
      <x:c r="C344" s="8" t="n">
        <x:v>1</x:v>
      </x:c>
      <x:c r="D344" s="8" t="str">
        <x:v>EN_23</x:v>
      </x:c>
      <x:c r="E344" s="8" t="n">
        <x:v>-0.2</x:v>
      </x:c>
      <x:c r="F344" s="8" t="n">
        <x:v>2.7</x:v>
      </x:c>
      <x:c r="G344" s="8" t="str">
        <x:v>STANDARD</x:v>
      </x:c>
    </x:row>
    <x:row r="345">
      <x:c r="A345" s="8" t="str">
        <x:v>SPAWN_CH3_020_W1_08</x:v>
      </x:c>
      <x:c r="B345" s="8" t="str">
        <x:v>ROOM_CH3_020</x:v>
      </x:c>
      <x:c r="C345" s="8" t="n">
        <x:v>1</x:v>
      </x:c>
      <x:c r="D345" s="8" t="str">
        <x:v>EN_16</x:v>
      </x:c>
      <x:c r="E345" s="8" t="n">
        <x:v>3.2</x:v>
      </x:c>
      <x:c r="F345" s="8" t="n">
        <x:v>-3.2</x:v>
      </x:c>
      <x:c r="G345" s="8" t="str">
        <x:v>STANDARD</x:v>
      </x:c>
    </x:row>
    <x:row r="346">
      <x:c r="A346" s="8" t="str">
        <x:v>SPAWN_CH3_020_W1_09</x:v>
      </x:c>
      <x:c r="B346" s="8" t="str">
        <x:v>ROOM_CH3_020</x:v>
      </x:c>
      <x:c r="C346" s="8" t="n">
        <x:v>1</x:v>
      </x:c>
      <x:c r="D346" s="8" t="str">
        <x:v>EN_17</x:v>
      </x:c>
      <x:c r="E346" s="8" t="n">
        <x:v>6.6</x:v>
      </x:c>
      <x:c r="F346" s="8" t="n">
        <x:v>-1.1</x:v>
      </x:c>
      <x:c r="G346" s="8" t="str">
        <x:v>STANDARD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6.110000133514404" hidden="0" customWidth="1"/>
    <x:col min="3" max="3" width="8.890000343322754" hidden="0" customWidth="1"/>
    <x:col min="4" max="4" width="6.889999866485596" hidden="0" customWidth="1"/>
    <x:col min="5" max="5" width="14.779999732971191" hidden="0" customWidth="1"/>
    <x:col min="6" max="6" width="10.5600004196167" hidden="0" customWidth="1"/>
  </x:cols>
  <x:sheetData>
    <x:row r="1" ht="30" customHeight="1">
      <x:c r="A1" s="6" t="str">
        <x:v>EliteID</x:v>
      </x:c>
      <x:c r="B1" s="6" t="str">
        <x:v>Chapter</x:v>
      </x:c>
      <x:c r="C1" s="6" t="str">
        <x:v>BaseEnemy</x:v>
      </x:c>
      <x:c r="D1" s="6" t="str">
        <x:v>Modifier</x:v>
      </x:c>
      <x:c r="E1" s="6" t="str">
        <x:v>TelegraphBonusSec</x:v>
      </x:c>
      <x:c r="F1" s="6" t="str">
        <x:v>RewardTable</x:v>
      </x:c>
    </x:row>
    <x:row r="2">
      <x:c r="A2" s="8" t="str">
        <x:v>EL_CH1_01</x:v>
      </x:c>
      <x:c r="B2" s="8" t="str">
        <x:v>CH1</x:v>
      </x:c>
      <x:c r="C2" s="8" t="str">
        <x:v>EN_05</x:v>
      </x:c>
      <x:c r="D2" s="8" t="str">
        <x:v>BERSERK</x:v>
      </x:c>
      <x:c r="E2" s="8" t="n">
        <x:v>0.2</x:v>
      </x:c>
      <x:c r="F2" s="8" t="str">
        <x:v>ELITE_RW_CH1</x:v>
      </x:c>
    </x:row>
    <x:row r="3">
      <x:c r="A3" s="8" t="str">
        <x:v>EL_CH2_01</x:v>
      </x:c>
      <x:c r="B3" s="8" t="str">
        <x:v>CH2</x:v>
      </x:c>
      <x:c r="C3" s="8" t="str">
        <x:v>EN_12</x:v>
      </x:c>
      <x:c r="D3" s="8" t="str">
        <x:v>WARDEN</x:v>
      </x:c>
      <x:c r="E3" s="8" t="n">
        <x:v>0.15</x:v>
      </x:c>
      <x:c r="F3" s="8" t="str">
        <x:v>ELITE_RW_CH2</x:v>
      </x:c>
    </x:row>
    <x:row r="4">
      <x:c r="A4" s="8" t="str">
        <x:v>EL_CH3_01</x:v>
      </x:c>
      <x:c r="B4" s="8" t="str">
        <x:v>CH3</x:v>
      </x:c>
      <x:c r="C4" s="8" t="str">
        <x:v>EN_20</x:v>
      </x:c>
      <x:c r="D4" s="8" t="str">
        <x:v>VOID</x:v>
      </x:c>
      <x:c r="E4" s="8" t="n">
        <x:v>0.1</x:v>
      </x:c>
      <x:c r="F4" s="8" t="str">
        <x:v>ELITE_RW_CH3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329999923706055" hidden="0" customWidth="1"/>
    <x:col min="2" max="2" width="9.890000343322754" hidden="0" customWidth="1"/>
    <x:col min="3" max="3" width="11.4399995803833" hidden="0" customWidth="1"/>
    <x:col min="4" max="4" width="11.329999923706055" hidden="0" customWidth="1"/>
  </x:cols>
  <x:sheetData>
    <x:row r="1" ht="30" customHeight="1">
      <x:c r="A1" s="6" t="str">
        <x:v>Level</x:v>
      </x:c>
      <x:c r="B1" s="6" t="str">
        <x:v>RequiredEXP</x:v>
      </x:c>
      <x:c r="C1" s="6" t="str">
        <x:v>CumulativeEXP</x:v>
      </x:c>
      <x:c r="D1" s="6" t="str">
        <x:v>SelectionCount</x:v>
      </x:c>
    </x:row>
    <x:row r="2">
      <x:c r="A2" s="8" t="n">
        <x:v>1</x:v>
      </x:c>
      <x:c r="B2" s="8" t="n">
        <x:v>70</x:v>
      </x:c>
      <x:c r="C2" s="8" t="n">
        <x:v>70</x:v>
      </x:c>
      <x:c r="D2" s="8" t="n">
        <x:v>0</x:v>
      </x:c>
    </x:row>
    <x:row r="3">
      <x:c r="A3" s="8" t="n">
        <x:v>2</x:v>
      </x:c>
      <x:c r="B3" s="8" t="n">
        <x:v>92</x:v>
      </x:c>
      <x:c r="C3" s="8" t="n">
        <x:v>162</x:v>
      </x:c>
      <x:c r="D3" s="8" t="n">
        <x:v>1</x:v>
      </x:c>
    </x:row>
    <x:row r="4">
      <x:c r="A4" s="8" t="n">
        <x:v>3</x:v>
      </x:c>
      <x:c r="B4" s="8" t="n">
        <x:v>114</x:v>
      </x:c>
      <x:c r="C4" s="8" t="n">
        <x:v>276</x:v>
      </x:c>
      <x:c r="D4" s="8" t="n">
        <x:v>1</x:v>
      </x:c>
    </x:row>
    <x:row r="5">
      <x:c r="A5" s="8" t="n">
        <x:v>4</x:v>
      </x:c>
      <x:c r="B5" s="8" t="n">
        <x:v>136</x:v>
      </x:c>
      <x:c r="C5" s="8" t="n">
        <x:v>412</x:v>
      </x:c>
      <x:c r="D5" s="8" t="n">
        <x:v>1</x:v>
      </x:c>
    </x:row>
    <x:row r="6">
      <x:c r="A6" s="8" t="n">
        <x:v>5</x:v>
      </x:c>
      <x:c r="B6" s="8" t="n">
        <x:v>158</x:v>
      </x:c>
      <x:c r="C6" s="8" t="n">
        <x:v>570</x:v>
      </x:c>
      <x:c r="D6" s="8" t="n">
        <x:v>1</x:v>
      </x:c>
    </x:row>
    <x:row r="7">
      <x:c r="A7" s="8" t="n">
        <x:v>6</x:v>
      </x:c>
      <x:c r="B7" s="8" t="n">
        <x:v>180</x:v>
      </x:c>
      <x:c r="C7" s="8" t="n">
        <x:v>750</x:v>
      </x:c>
      <x:c r="D7" s="8" t="n">
        <x:v>1</x:v>
      </x:c>
    </x:row>
    <x:row r="8">
      <x:c r="A8" s="8" t="n">
        <x:v>7</x:v>
      </x:c>
      <x:c r="B8" s="8" t="n">
        <x:v>202</x:v>
      </x:c>
      <x:c r="C8" s="8" t="n">
        <x:v>952</x:v>
      </x:c>
      <x:c r="D8" s="8" t="n">
        <x:v>1</x:v>
      </x:c>
    </x:row>
    <x:row r="9">
      <x:c r="A9" s="8" t="n">
        <x:v>8</x:v>
      </x:c>
      <x:c r="B9" s="8" t="n">
        <x:v>224</x:v>
      </x:c>
      <x:c r="C9" s="8" t="n">
        <x:v>1176</x:v>
      </x:c>
      <x:c r="D9" s="8" t="n">
        <x:v>1</x:v>
      </x:c>
    </x:row>
    <x:row r="10">
      <x:c r="A10" s="8" t="n">
        <x:v>9</x:v>
      </x:c>
      <x:c r="B10" s="8" t="n">
        <x:v>246</x:v>
      </x:c>
      <x:c r="C10" s="8" t="n">
        <x:v>1422</x:v>
      </x:c>
      <x:c r="D10" s="8" t="n">
        <x:v>1</x:v>
      </x:c>
    </x:row>
    <x:row r="11">
      <x:c r="A11" s="8" t="n">
        <x:v>10</x:v>
      </x:c>
      <x:c r="B11" s="8" t="n">
        <x:v>268</x:v>
      </x:c>
      <x:c r="C11" s="8" t="n">
        <x:v>1690</x:v>
      </x:c>
      <x:c r="D11" s="8" t="n">
        <x:v>1</x:v>
      </x:c>
    </x:row>
    <x:row r="12">
      <x:c r="A12" s="8" t="n">
        <x:v>11</x:v>
      </x:c>
      <x:c r="B12" s="8" t="n">
        <x:v>290</x:v>
      </x:c>
      <x:c r="C12" s="8" t="n">
        <x:v>1980</x:v>
      </x:c>
      <x:c r="D12" s="8" t="n">
        <x:v>1</x:v>
      </x:c>
    </x:row>
    <x:row r="13">
      <x:c r="A13" s="8" t="n">
        <x:v>12</x:v>
      </x:c>
      <x:c r="B13" s="8" t="n">
        <x:v>312</x:v>
      </x:c>
      <x:c r="C13" s="8" t="n">
        <x:v>2292</x:v>
      </x:c>
      <x:c r="D13" s="8" t="n">
        <x:v>1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13.5600004196167" hidden="0" customWidth="1"/>
    <x:col min="3" max="3" width="11" hidden="0" customWidth="1"/>
    <x:col min="4" max="4" width="11.890000343322754" hidden="0" customWidth="1"/>
    <x:col min="5" max="5" width="8.5600004196167" hidden="0" customWidth="1"/>
    <x:col min="6" max="6" width="12.5600004196167" hidden="0" customWidth="1"/>
    <x:col min="7" max="7" width="12.890000343322754" hidden="0" customWidth="1"/>
    <x:col min="8" max="8" width="9.779999732971191" hidden="0" customWidth="1"/>
  </x:cols>
  <x:sheetData>
    <x:row r="1" ht="30" customHeight="1">
      <x:c r="A1" s="6" t="str">
        <x:v>Chapter</x:v>
      </x:c>
      <x:c r="B1" s="6" t="str">
        <x:v>ExpectedLevelups</x:v>
      </x:c>
      <x:c r="C1" s="6" t="str">
        <x:v>EliteSelections</x:v>
      </x:c>
      <x:c r="D1" s="6" t="str">
        <x:v>EventSelections</x:v>
      </x:c>
      <x:c r="E1" s="6" t="str">
        <x:v>ShopOffers</x:v>
      </x:c>
      <x:c r="F1" s="6" t="str">
        <x:v>UniqueCardsEnd</x:v>
      </x:c>
      <x:c r="G1" s="6" t="str">
        <x:v>TotalAcquisitions</x:v>
      </x:c>
      <x:c r="H1" s="6" t="str">
        <x:v>BuildSlotCap</x:v>
      </x:c>
    </x:row>
    <x:row r="2">
      <x:c r="A2" s="8" t="str">
        <x:v>CH1</x:v>
      </x:c>
      <x:c r="B2" s="8" t="n">
        <x:v>4</x:v>
      </x:c>
      <x:c r="C2" s="8" t="n">
        <x:v>1</x:v>
      </x:c>
      <x:c r="D2" s="8" t="n">
        <x:v>0.4</x:v>
      </x:c>
      <x:c r="E2" s="8" t="n">
        <x:v>3</x:v>
      </x:c>
      <x:c r="F2" s="8" t="n">
        <x:v>4.2</x:v>
      </x:c>
      <x:c r="G2" s="8" t="n">
        <x:v>5.4</x:v>
      </x:c>
      <x:c r="H2" s="8" t="n">
        <x:v>8</x:v>
      </x:c>
    </x:row>
    <x:row r="3">
      <x:c r="A3" s="8" t="str">
        <x:v>CH2</x:v>
      </x:c>
      <x:c r="B3" s="8" t="n">
        <x:v>5</x:v>
      </x:c>
      <x:c r="C3" s="8" t="n">
        <x:v>1.4</x:v>
      </x:c>
      <x:c r="D3" s="8" t="n">
        <x:v>0.6</x:v>
      </x:c>
      <x:c r="E3" s="8" t="n">
        <x:v>3</x:v>
      </x:c>
      <x:c r="F3" s="8" t="n">
        <x:v>6.7</x:v>
      </x:c>
      <x:c r="G3" s="8" t="n">
        <x:v>12.4</x:v>
      </x:c>
      <x:c r="H3" s="8" t="n">
        <x:v>8</x:v>
      </x:c>
    </x:row>
    <x:row r="4">
      <x:c r="A4" s="8" t="str">
        <x:v>CH3</x:v>
      </x:c>
      <x:c r="B4" s="8" t="n">
        <x:v>6</x:v>
      </x:c>
      <x:c r="C4" s="8" t="n">
        <x:v>1.8</x:v>
      </x:c>
      <x:c r="D4" s="8" t="n">
        <x:v>0.7</x:v>
      </x:c>
      <x:c r="E4" s="8" t="n">
        <x:v>3</x:v>
      </x:c>
      <x:c r="F4" s="8" t="n">
        <x:v>7.8</x:v>
      </x:c>
      <x:c r="G4" s="8" t="n">
        <x:v>20.9</x:v>
      </x:c>
      <x:c r="H4" s="8" t="n">
        <x:v>8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7.110000133514404" hidden="0" customWidth="1"/>
    <x:col min="3" max="3" width="12.890000343322754" hidden="0" customWidth="1"/>
    <x:col min="4" max="4" width="15.4399995803833" hidden="0" customWidth="1"/>
  </x:cols>
  <x:sheetData>
    <x:row r="1" ht="30" customHeight="1">
      <x:c r="A1" s="6" t="str">
        <x:v>Chapter</x:v>
      </x:c>
      <x:c r="B1" s="6" t="str">
        <x:v>NEW Avg</x:v>
      </x:c>
      <x:c r="C1" s="6" t="str">
        <x:v>DEVELOPED Avg</x:v>
      </x:c>
      <x:c r="D1" s="6" t="str">
        <x:v>Rule</x:v>
      </x:c>
    </x:row>
    <x:row r="2">
      <x:c r="A2" s="8" t="str">
        <x:v>CH1</x:v>
      </x:c>
      <x:c r="B2" s="8" t="n">
        <x:v>0.42</x:v>
      </x:c>
      <x:c r="C2" s="8" t="n">
        <x:v>0.74</x:v>
      </x:c>
      <x:c r="D2" s="8" t="str">
        <x:v>Helpful, never mandatory</x:v>
      </x:c>
    </x:row>
    <x:row r="3">
      <x:c r="A3" s="8" t="str">
        <x:v>CH2</x:v>
      </x:c>
      <x:c r="B3" s="8" t="n">
        <x:v>0.91</x:v>
      </x:c>
      <x:c r="C3" s="8" t="n">
        <x:v>1.28</x:v>
      </x:c>
      <x:c r="D3" s="8" t="str">
        <x:v>First reliable resolution</x:v>
      </x:c>
    </x:row>
    <x:row r="4">
      <x:c r="A4" s="8" t="str">
        <x:v>CH3</x:v>
      </x:c>
      <x:c r="B4" s="8" t="n">
        <x:v>1.34</x:v>
      </x:c>
      <x:c r="C4" s="8" t="n">
        <x:v>1.92</x:v>
      </x:c>
      <x:c r="D4" s="8" t="str">
        <x:v>Build payoff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14.5600004196167" hidden="0" customWidth="1"/>
    <x:col min="3" max="3" width="8.109999656677246" hidden="0" customWidth="1"/>
    <x:col min="4" max="4" width="11.890000343322754" hidden="0" customWidth="1"/>
  </x:cols>
  <x:sheetData>
    <x:row r="1" ht="30" customHeight="1">
      <x:c r="A1" s="6" t="str">
        <x:v>Chapter</x:v>
      </x:c>
      <x:c r="B1" s="6" t="str">
        <x:v>Uses/Combat Room</x:v>
      </x:c>
      <x:c r="C1" s="6" t="str">
        <x:v>Boss Uses</x:v>
      </x:c>
      <x:c r="D1" s="6" t="str">
        <x:v>Rule</x:v>
      </x:c>
    </x:row>
    <x:row r="2">
      <x:c r="A2" s="8" t="str">
        <x:v>CH1</x:v>
      </x:c>
      <x:c r="B2" s="8" t="n">
        <x:v>0.35</x:v>
      </x:c>
      <x:c r="C2" s="8" t="n">
        <x:v>2</x:v>
      </x:c>
      <x:c r="D2" s="8" t="str">
        <x:v>Teach safe timing</x:v>
      </x:c>
    </x:row>
    <x:row r="3">
      <x:c r="A3" s="8" t="str">
        <x:v>CH2</x:v>
      </x:c>
      <x:c r="B3" s="8" t="n">
        <x:v>0.48</x:v>
      </x:c>
      <x:c r="C3" s="8" t="n">
        <x:v>3</x:v>
      </x:c>
      <x:c r="D3" s="8" t="str">
        <x:v>Adapt to overlap</x:v>
      </x:c>
    </x:row>
    <x:row r="4">
      <x:c r="A4" s="8" t="str">
        <x:v>CH3</x:v>
      </x:c>
      <x:c r="B4" s="8" t="n">
        <x:v>0.58</x:v>
      </x:c>
      <x:c r="C4" s="8" t="n">
        <x:v>4</x:v>
      </x:c>
      <x:c r="D4" s="8" t="str">
        <x:v>Execution resource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14.779999732971191" hidden="0" customWidth="1"/>
    <x:col min="3" max="3" width="15" hidden="0" customWidth="1"/>
    <x:col min="4" max="4" width="18.329999923706055" hidden="0" customWidth="1"/>
  </x:cols>
  <x:sheetData>
    <x:row r="1" ht="30" customHeight="1">
      <x:c r="A1" s="6" t="str">
        <x:v>Chapter</x:v>
      </x:c>
      <x:c r="B1" s="6" t="str">
        <x:v>Desired Host Swaps</x:v>
      </x:c>
      <x:c r="C1" s="6" t="str">
        <x:v>Ghost Exposure Sec</x:v>
      </x:c>
      <x:c r="D1" s="6" t="str">
        <x:v>Safe Corpse Window Sec</x:v>
      </x:c>
    </x:row>
    <x:row r="2">
      <x:c r="A2" s="8" t="str">
        <x:v>CH1</x:v>
      </x:c>
      <x:c r="B2" s="8" t="str">
        <x:v>1–2</x:v>
      </x:c>
      <x:c r="C2" s="8" t="n">
        <x:v>8</x:v>
      </x:c>
      <x:c r="D2" s="8" t="n">
        <x:v>5</x:v>
      </x:c>
    </x:row>
    <x:row r="3">
      <x:c r="A3" s="8" t="str">
        <x:v>CH2</x:v>
      </x:c>
      <x:c r="B3" s="8" t="str">
        <x:v>2–3</x:v>
      </x:c>
      <x:c r="C3" s="8" t="n">
        <x:v>14</x:v>
      </x:c>
      <x:c r="D3" s="8" t="n">
        <x:v>4</x:v>
      </x:c>
    </x:row>
    <x:row r="4">
      <x:c r="A4" s="8" t="str">
        <x:v>CH3</x:v>
      </x:c>
      <x:c r="B4" s="8" t="str">
        <x:v>3–5</x:v>
      </x:c>
      <x:c r="C4" s="8" t="n">
        <x:v>22</x:v>
      </x:c>
      <x:c r="D4" s="8" t="n">
        <x:v>3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09999656677246" hidden="0" customWidth="1"/>
    <x:col min="2" max="2" width="11" hidden="0" customWidth="1"/>
    <x:col min="3" max="3" width="3.440000057220459" hidden="0" customWidth="1"/>
    <x:col min="4" max="4" width="3.890000104904175" hidden="0" customWidth="1"/>
    <x:col min="5" max="5" width="14.4399995803833" hidden="0" customWidth="1"/>
    <x:col min="6" max="6" width="13.220000267028809" hidden="0" customWidth="1"/>
    <x:col min="7" max="7" width="7.78000020980835" hidden="0" customWidth="1"/>
    <x:col min="8" max="8" width="5.889999866485596" hidden="0" customWidth="1"/>
    <x:col min="9" max="9" width="12.890000343322754" hidden="0" customWidth="1"/>
  </x:cols>
  <x:sheetData>
    <x:row r="1" ht="30" customHeight="1">
      <x:c r="A1" s="6" t="str">
        <x:v>RewardID</x:v>
      </x:c>
      <x:c r="B1" s="6" t="str">
        <x:v>RoomID</x:v>
      </x:c>
      <x:c r="C1" s="6" t="str">
        <x:v>EXP</x:v>
      </x:c>
      <x:c r="D1" s="6" t="str">
        <x:v>Gold</x:v>
      </x:c>
      <x:c r="E1" s="6" t="str">
        <x:v>EliteCardSelections</x:v>
      </x:c>
      <x:c r="F1" s="6" t="str">
        <x:v>EventCardChance</x:v>
      </x:c>
      <x:c r="G1" s="6" t="str">
        <x:v>ShopOffer</x:v>
      </x:c>
      <x:c r="H1" s="6" t="str">
        <x:v>HealPct</x:v>
      </x:c>
      <x:c r="I1" s="6" t="str">
        <x:v>EvolutionResolve</x:v>
      </x:c>
    </x:row>
    <x:row r="2">
      <x:c r="A2" s="8" t="str">
        <x:v>RW_CH1_001</x:v>
      </x:c>
      <x:c r="B2" s="8" t="str">
        <x:v>ROOM_CH1_001</x:v>
      </x:c>
      <x:c r="C2" s="8" t="n">
        <x:v>42</x:v>
      </x:c>
      <x:c r="D2" s="8" t="n">
        <x:v>20</x:v>
      </x:c>
      <x:c r="E2" s="8" t="n">
        <x:v>0</x:v>
      </x:c>
      <x:c r="F2" s="8" t="n">
        <x:v>0</x:v>
      </x:c>
      <x:c r="G2" s="8" t="n">
        <x:v>0</x:v>
      </x:c>
      <x:c r="H2" s="8" t="n">
        <x:v>0</x:v>
      </x:c>
      <x:c r="I2" s="8" t="n">
        <x:v>0</x:v>
      </x:c>
    </x:row>
    <x:row r="3">
      <x:c r="A3" s="8" t="str">
        <x:v>RW_CH1_002</x:v>
      </x:c>
      <x:c r="B3" s="8" t="str">
        <x:v>ROOM_CH1_002</x:v>
      </x:c>
      <x:c r="C3" s="8" t="n">
        <x:v>42</x:v>
      </x:c>
      <x:c r="D3" s="8" t="n">
        <x:v>20</x:v>
      </x:c>
      <x:c r="E3" s="8" t="n">
        <x:v>0</x:v>
      </x:c>
      <x:c r="F3" s="8" t="n">
        <x:v>0</x:v>
      </x:c>
      <x:c r="G3" s="8" t="n">
        <x:v>0</x:v>
      </x:c>
      <x:c r="H3" s="8" t="n">
        <x:v>0</x:v>
      </x:c>
      <x:c r="I3" s="8" t="n">
        <x:v>0</x:v>
      </x:c>
    </x:row>
    <x:row r="4">
      <x:c r="A4" s="8" t="str">
        <x:v>RW_CH1_003</x:v>
      </x:c>
      <x:c r="B4" s="8" t="str">
        <x:v>ROOM_CH1_003</x:v>
      </x:c>
      <x:c r="C4" s="8" t="n">
        <x:v>42</x:v>
      </x:c>
      <x:c r="D4" s="8" t="n">
        <x:v>20</x:v>
      </x:c>
      <x:c r="E4" s="8" t="n">
        <x:v>0</x:v>
      </x:c>
      <x:c r="F4" s="8" t="n">
        <x:v>0</x:v>
      </x:c>
      <x:c r="G4" s="8" t="n">
        <x:v>0</x:v>
      </x:c>
      <x:c r="H4" s="8" t="n">
        <x:v>0</x:v>
      </x:c>
      <x:c r="I4" s="8" t="n">
        <x:v>0</x:v>
      </x:c>
    </x:row>
    <x:row r="5">
      <x:c r="A5" s="8" t="str">
        <x:v>RW_CH1_004</x:v>
      </x:c>
      <x:c r="B5" s="8" t="str">
        <x:v>ROOM_CH1_004</x:v>
      </x:c>
      <x:c r="C5" s="8" t="n">
        <x:v>0</x:v>
      </x:c>
      <x:c r="D5" s="8" t="n">
        <x:v>20</x:v>
      </x:c>
      <x:c r="E5" s="8" t="n">
        <x:v>0</x:v>
      </x:c>
      <x:c r="F5" s="8" t="n">
        <x:v>0.35</x:v>
      </x:c>
      <x:c r="G5" s="8" t="n">
        <x:v>0</x:v>
      </x:c>
      <x:c r="H5" s="8" t="n">
        <x:v>0</x:v>
      </x:c>
      <x:c r="I5" s="8" t="n">
        <x:v>0</x:v>
      </x:c>
    </x:row>
    <x:row r="6">
      <x:c r="A6" s="8" t="str">
        <x:v>RW_CH1_005</x:v>
      </x:c>
      <x:c r="B6" s="8" t="str">
        <x:v>ROOM_CH1_005</x:v>
      </x:c>
      <x:c r="C6" s="8" t="n">
        <x:v>56</x:v>
      </x:c>
      <x:c r="D6" s="8" t="n">
        <x:v>28</x:v>
      </x:c>
      <x:c r="E6" s="8" t="n">
        <x:v>0</x:v>
      </x:c>
      <x:c r="F6" s="8" t="n">
        <x:v>0</x:v>
      </x:c>
      <x:c r="G6" s="8" t="n">
        <x:v>0</x:v>
      </x:c>
      <x:c r="H6" s="8" t="n">
        <x:v>0</x:v>
      </x:c>
      <x:c r="I6" s="8" t="n">
        <x:v>0</x:v>
      </x:c>
    </x:row>
    <x:row r="7">
      <x:c r="A7" s="8" t="str">
        <x:v>RW_CH1_006</x:v>
      </x:c>
      <x:c r="B7" s="8" t="str">
        <x:v>ROOM_CH1_006</x:v>
      </x:c>
      <x:c r="C7" s="8" t="n">
        <x:v>141</x:v>
      </x:c>
      <x:c r="D7" s="8" t="n">
        <x:v>108</x:v>
      </x:c>
      <x:c r="E7" s="8" t="n">
        <x:v>0</x:v>
      </x:c>
      <x:c r="F7" s="8" t="n">
        <x:v>0</x:v>
      </x:c>
      <x:c r="G7" s="8" t="n">
        <x:v>0</x:v>
      </x:c>
      <x:c r="H7" s="8" t="n">
        <x:v>0</x:v>
      </x:c>
      <x:c r="I7" s="8" t="n">
        <x:v>1</x:v>
      </x:c>
    </x:row>
    <x:row r="8">
      <x:c r="A8" s="8" t="str">
        <x:v>RW_CH1_007</x:v>
      </x:c>
      <x:c r="B8" s="8" t="str">
        <x:v>ROOM_CH1_007</x:v>
      </x:c>
      <x:c r="C8" s="8" t="n">
        <x:v>0</x:v>
      </x:c>
      <x:c r="D8" s="8" t="n">
        <x:v>0</x:v>
      </x:c>
      <x:c r="E8" s="8" t="n">
        <x:v>0</x:v>
      </x:c>
      <x:c r="F8" s="8" t="n">
        <x:v>0</x:v>
      </x:c>
      <x:c r="G8" s="8" t="n">
        <x:v>0</x:v>
      </x:c>
      <x:c r="H8" s="8" t="n">
        <x:v>25</x:v>
      </x:c>
      <x:c r="I8" s="8" t="n">
        <x:v>0</x:v>
      </x:c>
    </x:row>
    <x:row r="9">
      <x:c r="A9" s="8" t="str">
        <x:v>RW_CH1_008</x:v>
      </x:c>
      <x:c r="B9" s="8" t="str">
        <x:v>ROOM_CH1_008</x:v>
      </x:c>
      <x:c r="C9" s="8" t="n">
        <x:v>70</x:v>
      </x:c>
      <x:c r="D9" s="8" t="n">
        <x:v>36</x:v>
      </x:c>
      <x:c r="E9" s="8" t="n">
        <x:v>0</x:v>
      </x:c>
      <x:c r="F9" s="8" t="n">
        <x:v>0</x:v>
      </x:c>
      <x:c r="G9" s="8" t="n">
        <x:v>0</x:v>
      </x:c>
      <x:c r="H9" s="8" t="n">
        <x:v>0</x:v>
      </x:c>
      <x:c r="I9" s="8" t="n">
        <x:v>0</x:v>
      </x:c>
    </x:row>
    <x:row r="10">
      <x:c r="A10" s="8" t="str">
        <x:v>RW_CH1_009</x:v>
      </x:c>
      <x:c r="B10" s="8" t="str">
        <x:v>ROOM_CH1_009</x:v>
      </x:c>
      <x:c r="C10" s="8" t="n">
        <x:v>0</x:v>
      </x:c>
      <x:c r="D10" s="8" t="n">
        <x:v>0</x:v>
      </x:c>
      <x:c r="E10" s="8" t="n">
        <x:v>0</x:v>
      </x:c>
      <x:c r="F10" s="8" t="n">
        <x:v>0</x:v>
      </x:c>
      <x:c r="G10" s="8" t="n">
        <x:v>1</x:v>
      </x:c>
      <x:c r="H10" s="8" t="n">
        <x:v>0</x:v>
      </x:c>
      <x:c r="I10" s="8" t="n">
        <x:v>0</x:v>
      </x:c>
    </x:row>
    <x:row r="11">
      <x:c r="A11" s="8" t="str">
        <x:v>RW_CH1_010</x:v>
      </x:c>
      <x:c r="B11" s="8" t="str">
        <x:v>ROOM_CH1_010</x:v>
      </x:c>
      <x:c r="C11" s="8" t="n">
        <x:v>56</x:v>
      </x:c>
      <x:c r="D11" s="8" t="n">
        <x:v>28</x:v>
      </x:c>
      <x:c r="E11" s="8" t="n">
        <x:v>0</x:v>
      </x:c>
      <x:c r="F11" s="8" t="n">
        <x:v>0</x:v>
      </x:c>
      <x:c r="G11" s="8" t="n">
        <x:v>0</x:v>
      </x:c>
      <x:c r="H11" s="8" t="n">
        <x:v>0</x:v>
      </x:c>
      <x:c r="I11" s="8" t="n">
        <x:v>0</x:v>
      </x:c>
    </x:row>
    <x:row r="12">
      <x:c r="A12" s="8" t="str">
        <x:v>RW_CH1_011</x:v>
      </x:c>
      <x:c r="B12" s="8" t="str">
        <x:v>ROOM_CH1_011</x:v>
      </x:c>
      <x:c r="C12" s="8" t="n">
        <x:v>100</x:v>
      </x:c>
      <x:c r="D12" s="8" t="n">
        <x:v>66</x:v>
      </x:c>
      <x:c r="E12" s="8" t="n">
        <x:v>1</x:v>
      </x:c>
      <x:c r="F12" s="8" t="n">
        <x:v>0</x:v>
      </x:c>
      <x:c r="G12" s="8" t="n">
        <x:v>0</x:v>
      </x:c>
      <x:c r="H12" s="8" t="n">
        <x:v>0</x:v>
      </x:c>
      <x:c r="I12" s="8" t="n">
        <x:v>0</x:v>
      </x:c>
    </x:row>
    <x:row r="13">
      <x:c r="A13" s="8" t="str">
        <x:v>RW_CH1_012</x:v>
      </x:c>
      <x:c r="B13" s="8" t="str">
        <x:v>ROOM_CH1_012</x:v>
      </x:c>
      <x:c r="C13" s="8" t="n">
        <x:v>155</x:v>
      </x:c>
      <x:c r="D13" s="8" t="n">
        <x:v>116</x:v>
      </x:c>
      <x:c r="E13" s="8" t="n">
        <x:v>0</x:v>
      </x:c>
      <x:c r="F13" s="8" t="n">
        <x:v>0</x:v>
      </x:c>
      <x:c r="G13" s="8" t="n">
        <x:v>0</x:v>
      </x:c>
      <x:c r="H13" s="8" t="n">
        <x:v>0</x:v>
      </x:c>
      <x:c r="I13" s="8" t="n">
        <x:v>1</x:v>
      </x:c>
    </x:row>
    <x:row r="14">
      <x:c r="A14" s="8" t="str">
        <x:v>RW_CH2_001</x:v>
      </x:c>
      <x:c r="B14" s="8" t="str">
        <x:v>ROOM_CH2_001</x:v>
      </x:c>
      <x:c r="C14" s="8" t="n">
        <x:v>56</x:v>
      </x:c>
      <x:c r="D14" s="8" t="n">
        <x:v>28</x:v>
      </x:c>
      <x:c r="E14" s="8" t="n">
        <x:v>0</x:v>
      </x:c>
      <x:c r="F14" s="8" t="n">
        <x:v>0</x:v>
      </x:c>
      <x:c r="G14" s="8" t="n">
        <x:v>0</x:v>
      </x:c>
      <x:c r="H14" s="8" t="n">
        <x:v>0</x:v>
      </x:c>
      <x:c r="I14" s="8" t="n">
        <x:v>0</x:v>
      </x:c>
    </x:row>
    <x:row r="15">
      <x:c r="A15" s="8" t="str">
        <x:v>RW_CH2_002</x:v>
      </x:c>
      <x:c r="B15" s="8" t="str">
        <x:v>ROOM_CH2_002</x:v>
      </x:c>
      <x:c r="C15" s="8" t="n">
        <x:v>56</x:v>
      </x:c>
      <x:c r="D15" s="8" t="n">
        <x:v>28</x:v>
      </x:c>
      <x:c r="E15" s="8" t="n">
        <x:v>0</x:v>
      </x:c>
      <x:c r="F15" s="8" t="n">
        <x:v>0</x:v>
      </x:c>
      <x:c r="G15" s="8" t="n">
        <x:v>0</x:v>
      </x:c>
      <x:c r="H15" s="8" t="n">
        <x:v>0</x:v>
      </x:c>
      <x:c r="I15" s="8" t="n">
        <x:v>0</x:v>
      </x:c>
    </x:row>
    <x:row r="16">
      <x:c r="A16" s="8" t="str">
        <x:v>RW_CH2_003</x:v>
      </x:c>
      <x:c r="B16" s="8" t="str">
        <x:v>ROOM_CH2_003</x:v>
      </x:c>
      <x:c r="C16" s="8" t="n">
        <x:v>0</x:v>
      </x:c>
      <x:c r="D16" s="8" t="n">
        <x:v>20</x:v>
      </x:c>
      <x:c r="E16" s="8" t="n">
        <x:v>0</x:v>
      </x:c>
      <x:c r="F16" s="8" t="n">
        <x:v>0.35</x:v>
      </x:c>
      <x:c r="G16" s="8" t="n">
        <x:v>0</x:v>
      </x:c>
      <x:c r="H16" s="8" t="n">
        <x:v>0</x:v>
      </x:c>
      <x:c r="I16" s="8" t="n">
        <x:v>0</x:v>
      </x:c>
    </x:row>
    <x:row r="17">
      <x:c r="A17" s="8" t="str">
        <x:v>RW_CH2_004</x:v>
      </x:c>
      <x:c r="B17" s="8" t="str">
        <x:v>ROOM_CH2_004</x:v>
      </x:c>
      <x:c r="C17" s="8" t="n">
        <x:v>100</x:v>
      </x:c>
      <x:c r="D17" s="8" t="n">
        <x:v>66</x:v>
      </x:c>
      <x:c r="E17" s="8" t="n">
        <x:v>1</x:v>
      </x:c>
      <x:c r="F17" s="8" t="n">
        <x:v>0</x:v>
      </x:c>
      <x:c r="G17" s="8" t="n">
        <x:v>0</x:v>
      </x:c>
      <x:c r="H17" s="8" t="n">
        <x:v>0</x:v>
      </x:c>
      <x:c r="I17" s="8" t="n">
        <x:v>0</x:v>
      </x:c>
    </x:row>
    <x:row r="18">
      <x:c r="A18" s="8" t="str">
        <x:v>RW_CH2_005</x:v>
      </x:c>
      <x:c r="B18" s="8" t="str">
        <x:v>ROOM_CH2_005</x:v>
      </x:c>
      <x:c r="C18" s="8" t="n">
        <x:v>0</x:v>
      </x:c>
      <x:c r="D18" s="8" t="n">
        <x:v>0</x:v>
      </x:c>
      <x:c r="E18" s="8" t="n">
        <x:v>0</x:v>
      </x:c>
      <x:c r="F18" s="8" t="n">
        <x:v>0</x:v>
      </x:c>
      <x:c r="G18" s="8" t="n">
        <x:v>1</x:v>
      </x:c>
      <x:c r="H18" s="8" t="n">
        <x:v>0</x:v>
      </x:c>
      <x:c r="I18" s="8" t="n">
        <x:v>0</x:v>
      </x:c>
    </x:row>
    <x:row r="19">
      <x:c r="A19" s="8" t="str">
        <x:v>RW_CH2_006</x:v>
      </x:c>
      <x:c r="B19" s="8" t="str">
        <x:v>ROOM_CH2_006</x:v>
      </x:c>
      <x:c r="C19" s="8" t="n">
        <x:v>70</x:v>
      </x:c>
      <x:c r="D19" s="8" t="n">
        <x:v>36</x:v>
      </x:c>
      <x:c r="E19" s="8" t="n">
        <x:v>0</x:v>
      </x:c>
      <x:c r="F19" s="8" t="n">
        <x:v>0</x:v>
      </x:c>
      <x:c r="G19" s="8" t="n">
        <x:v>0</x:v>
      </x:c>
      <x:c r="H19" s="8" t="n">
        <x:v>0</x:v>
      </x:c>
      <x:c r="I19" s="8" t="n">
        <x:v>0</x:v>
      </x:c>
    </x:row>
    <x:row r="20">
      <x:c r="A20" s="8" t="str">
        <x:v>RW_CH2_007</x:v>
      </x:c>
      <x:c r="B20" s="8" t="str">
        <x:v>ROOM_CH2_007</x:v>
      </x:c>
      <x:c r="C20" s="8" t="n">
        <x:v>0</x:v>
      </x:c>
      <x:c r="D20" s="8" t="n">
        <x:v>0</x:v>
      </x:c>
      <x:c r="E20" s="8" t="n">
        <x:v>0</x:v>
      </x:c>
      <x:c r="F20" s="8" t="n">
        <x:v>0</x:v>
      </x:c>
      <x:c r="G20" s="8" t="n">
        <x:v>0</x:v>
      </x:c>
      <x:c r="H20" s="8" t="n">
        <x:v>25</x:v>
      </x:c>
      <x:c r="I20" s="8" t="n">
        <x:v>0</x:v>
      </x:c>
    </x:row>
    <x:row r="21">
      <x:c r="A21" s="8" t="str">
        <x:v>RW_CH2_008</x:v>
      </x:c>
      <x:c r="B21" s="8" t="str">
        <x:v>ROOM_CH2_008</x:v>
      </x:c>
      <x:c r="C21" s="8" t="n">
        <x:v>155</x:v>
      </x:c>
      <x:c r="D21" s="8" t="n">
        <x:v>116</x:v>
      </x:c>
      <x:c r="E21" s="8" t="n">
        <x:v>0</x:v>
      </x:c>
      <x:c r="F21" s="8" t="n">
        <x:v>0</x:v>
      </x:c>
      <x:c r="G21" s="8" t="n">
        <x:v>0</x:v>
      </x:c>
      <x:c r="H21" s="8" t="n">
        <x:v>0</x:v>
      </x:c>
      <x:c r="I21" s="8" t="n">
        <x:v>1</x:v>
      </x:c>
    </x:row>
    <x:row r="22">
      <x:c r="A22" s="8" t="str">
        <x:v>RW_CH2_009</x:v>
      </x:c>
      <x:c r="B22" s="8" t="str">
        <x:v>ROOM_CH2_009</x:v>
      </x:c>
      <x:c r="C22" s="8" t="n">
        <x:v>84</x:v>
      </x:c>
      <x:c r="D22" s="8" t="n">
        <x:v>44</x:v>
      </x:c>
      <x:c r="E22" s="8" t="n">
        <x:v>0</x:v>
      </x:c>
      <x:c r="F22" s="8" t="n">
        <x:v>0</x:v>
      </x:c>
      <x:c r="G22" s="8" t="n">
        <x:v>0</x:v>
      </x:c>
      <x:c r="H22" s="8" t="n">
        <x:v>0</x:v>
      </x:c>
      <x:c r="I22" s="8" t="n">
        <x:v>0</x:v>
      </x:c>
    </x:row>
    <x:row r="23">
      <x:c r="A23" s="8" t="str">
        <x:v>RW_CH2_010</x:v>
      </x:c>
      <x:c r="B23" s="8" t="str">
        <x:v>ROOM_CH2_010</x:v>
      </x:c>
      <x:c r="C23" s="8" t="n">
        <x:v>0</x:v>
      </x:c>
      <x:c r="D23" s="8" t="n">
        <x:v>20</x:v>
      </x:c>
      <x:c r="E23" s="8" t="n">
        <x:v>0</x:v>
      </x:c>
      <x:c r="F23" s="8" t="n">
        <x:v>0.35</x:v>
      </x:c>
      <x:c r="G23" s="8" t="n">
        <x:v>0</x:v>
      </x:c>
      <x:c r="H23" s="8" t="n">
        <x:v>0</x:v>
      </x:c>
      <x:c r="I23" s="8" t="n">
        <x:v>0</x:v>
      </x:c>
    </x:row>
    <x:row r="24">
      <x:c r="A24" s="8" t="str">
        <x:v>RW_CH2_011</x:v>
      </x:c>
      <x:c r="B24" s="8" t="str">
        <x:v>ROOM_CH2_011</x:v>
      </x:c>
      <x:c r="C24" s="8" t="n">
        <x:v>70</x:v>
      </x:c>
      <x:c r="D24" s="8" t="n">
        <x:v>36</x:v>
      </x:c>
      <x:c r="E24" s="8" t="n">
        <x:v>0</x:v>
      </x:c>
      <x:c r="F24" s="8" t="n">
        <x:v>0</x:v>
      </x:c>
      <x:c r="G24" s="8" t="n">
        <x:v>0</x:v>
      </x:c>
      <x:c r="H24" s="8" t="n">
        <x:v>0</x:v>
      </x:c>
      <x:c r="I24" s="8" t="n">
        <x:v>0</x:v>
      </x:c>
    </x:row>
    <x:row r="25">
      <x:c r="A25" s="8" t="str">
        <x:v>RW_CH2_012</x:v>
      </x:c>
      <x:c r="B25" s="8" t="str">
        <x:v>ROOM_CH2_012</x:v>
      </x:c>
      <x:c r="C25" s="8" t="n">
        <x:v>114</x:v>
      </x:c>
      <x:c r="D25" s="8" t="n">
        <x:v>74</x:v>
      </x:c>
      <x:c r="E25" s="8" t="n">
        <x:v>1</x:v>
      </x:c>
      <x:c r="F25" s="8" t="n">
        <x:v>0</x:v>
      </x:c>
      <x:c r="G25" s="8" t="n">
        <x:v>0</x:v>
      </x:c>
      <x:c r="H25" s="8" t="n">
        <x:v>0</x:v>
      </x:c>
      <x:c r="I25" s="8" t="n">
        <x:v>0</x:v>
      </x:c>
    </x:row>
    <x:row r="26">
      <x:c r="A26" s="8" t="str">
        <x:v>RW_CH2_013</x:v>
      </x:c>
      <x:c r="B26" s="8" t="str">
        <x:v>ROOM_CH2_013</x:v>
      </x:c>
      <x:c r="C26" s="8" t="n">
        <x:v>0</x:v>
      </x:c>
      <x:c r="D26" s="8" t="n">
        <x:v>0</x:v>
      </x:c>
      <x:c r="E26" s="8" t="n">
        <x:v>0</x:v>
      </x:c>
      <x:c r="F26" s="8" t="n">
        <x:v>0</x:v>
      </x:c>
      <x:c r="G26" s="8" t="n">
        <x:v>1</x:v>
      </x:c>
      <x:c r="H26" s="8" t="n">
        <x:v>0</x:v>
      </x:c>
      <x:c r="I26" s="8" t="n">
        <x:v>0</x:v>
      </x:c>
    </x:row>
    <x:row r="27">
      <x:c r="A27" s="8" t="str">
        <x:v>RW_CH2_014</x:v>
      </x:c>
      <x:c r="B27" s="8" t="str">
        <x:v>ROOM_CH2_014</x:v>
      </x:c>
      <x:c r="C27" s="8" t="n">
        <x:v>70</x:v>
      </x:c>
      <x:c r="D27" s="8" t="n">
        <x:v>36</x:v>
      </x:c>
      <x:c r="E27" s="8" t="n">
        <x:v>0</x:v>
      </x:c>
      <x:c r="F27" s="8" t="n">
        <x:v>0</x:v>
      </x:c>
      <x:c r="G27" s="8" t="n">
        <x:v>0</x:v>
      </x:c>
      <x:c r="H27" s="8" t="n">
        <x:v>0</x:v>
      </x:c>
      <x:c r="I27" s="8" t="n">
        <x:v>0</x:v>
      </x:c>
    </x:row>
    <x:row r="28">
      <x:c r="A28" s="8" t="str">
        <x:v>RW_CH2_015</x:v>
      </x:c>
      <x:c r="B28" s="8" t="str">
        <x:v>ROOM_CH2_015</x:v>
      </x:c>
      <x:c r="C28" s="8" t="n">
        <x:v>0</x:v>
      </x:c>
      <x:c r="D28" s="8" t="n">
        <x:v>0</x:v>
      </x:c>
      <x:c r="E28" s="8" t="n">
        <x:v>0</x:v>
      </x:c>
      <x:c r="F28" s="8" t="n">
        <x:v>0</x:v>
      </x:c>
      <x:c r="G28" s="8" t="n">
        <x:v>0</x:v>
      </x:c>
      <x:c r="H28" s="8" t="n">
        <x:v>25</x:v>
      </x:c>
      <x:c r="I28" s="8" t="n">
        <x:v>0</x:v>
      </x:c>
    </x:row>
    <x:row r="29">
      <x:c r="A29" s="8" t="str">
        <x:v>RW_CH2_016</x:v>
      </x:c>
      <x:c r="B29" s="8" t="str">
        <x:v>ROOM_CH2_016</x:v>
      </x:c>
      <x:c r="C29" s="8" t="n">
        <x:v>169</x:v>
      </x:c>
      <x:c r="D29" s="8" t="n">
        <x:v>124</x:v>
      </x:c>
      <x:c r="E29" s="8" t="n">
        <x:v>0</x:v>
      </x:c>
      <x:c r="F29" s="8" t="n">
        <x:v>0</x:v>
      </x:c>
      <x:c r="G29" s="8" t="n">
        <x:v>0</x:v>
      </x:c>
      <x:c r="H29" s="8" t="n">
        <x:v>0</x:v>
      </x:c>
      <x:c r="I29" s="8" t="n">
        <x:v>1</x:v>
      </x:c>
    </x:row>
    <x:row r="30">
      <x:c r="A30" s="8" t="str">
        <x:v>RW_CH3_001</x:v>
      </x:c>
      <x:c r="B30" s="8" t="str">
        <x:v>ROOM_CH3_001</x:v>
      </x:c>
      <x:c r="C30" s="8" t="n">
        <x:v>70</x:v>
      </x:c>
      <x:c r="D30" s="8" t="n">
        <x:v>36</x:v>
      </x:c>
      <x:c r="E30" s="8" t="n">
        <x:v>0</x:v>
      </x:c>
      <x:c r="F30" s="8" t="n">
        <x:v>0</x:v>
      </x:c>
      <x:c r="G30" s="8" t="n">
        <x:v>0</x:v>
      </x:c>
      <x:c r="H30" s="8" t="n">
        <x:v>0</x:v>
      </x:c>
      <x:c r="I30" s="8" t="n">
        <x:v>0</x:v>
      </x:c>
    </x:row>
    <x:row r="31">
      <x:c r="A31" s="8" t="str">
        <x:v>RW_CH3_002</x:v>
      </x:c>
      <x:c r="B31" s="8" t="str">
        <x:v>ROOM_CH3_002</x:v>
      </x:c>
      <x:c r="C31" s="8" t="n">
        <x:v>100</x:v>
      </x:c>
      <x:c r="D31" s="8" t="n">
        <x:v>66</x:v>
      </x:c>
      <x:c r="E31" s="8" t="n">
        <x:v>1</x:v>
      </x:c>
      <x:c r="F31" s="8" t="n">
        <x:v>0</x:v>
      </x:c>
      <x:c r="G31" s="8" t="n">
        <x:v>0</x:v>
      </x:c>
      <x:c r="H31" s="8" t="n">
        <x:v>0</x:v>
      </x:c>
      <x:c r="I31" s="8" t="n">
        <x:v>0</x:v>
      </x:c>
    </x:row>
    <x:row r="32">
      <x:c r="A32" s="8" t="str">
        <x:v>RW_CH3_003</x:v>
      </x:c>
      <x:c r="B32" s="8" t="str">
        <x:v>ROOM_CH3_003</x:v>
      </x:c>
      <x:c r="C32" s="8" t="n">
        <x:v>0</x:v>
      </x:c>
      <x:c r="D32" s="8" t="n">
        <x:v>20</x:v>
      </x:c>
      <x:c r="E32" s="8" t="n">
        <x:v>0</x:v>
      </x:c>
      <x:c r="F32" s="8" t="n">
        <x:v>0.35</x:v>
      </x:c>
      <x:c r="G32" s="8" t="n">
        <x:v>0</x:v>
      </x:c>
      <x:c r="H32" s="8" t="n">
        <x:v>0</x:v>
      </x:c>
      <x:c r="I32" s="8" t="n">
        <x:v>0</x:v>
      </x:c>
    </x:row>
    <x:row r="33">
      <x:c r="A33" s="8" t="str">
        <x:v>RW_CH3_004</x:v>
      </x:c>
      <x:c r="B33" s="8" t="str">
        <x:v>ROOM_CH3_004</x:v>
      </x:c>
      <x:c r="C33" s="8" t="n">
        <x:v>70</x:v>
      </x:c>
      <x:c r="D33" s="8" t="n">
        <x:v>36</x:v>
      </x:c>
      <x:c r="E33" s="8" t="n">
        <x:v>0</x:v>
      </x:c>
      <x:c r="F33" s="8" t="n">
        <x:v>0</x:v>
      </x:c>
      <x:c r="G33" s="8" t="n">
        <x:v>0</x:v>
      </x:c>
      <x:c r="H33" s="8" t="n">
        <x:v>0</x:v>
      </x:c>
      <x:c r="I33" s="8" t="n">
        <x:v>0</x:v>
      </x:c>
    </x:row>
    <x:row r="34">
      <x:c r="A34" s="8" t="str">
        <x:v>RW_CH3_005</x:v>
      </x:c>
      <x:c r="B34" s="8" t="str">
        <x:v>ROOM_CH3_005</x:v>
      </x:c>
      <x:c r="C34" s="8" t="n">
        <x:v>0</x:v>
      </x:c>
      <x:c r="D34" s="8" t="n">
        <x:v>0</x:v>
      </x:c>
      <x:c r="E34" s="8" t="n">
        <x:v>0</x:v>
      </x:c>
      <x:c r="F34" s="8" t="n">
        <x:v>0</x:v>
      </x:c>
      <x:c r="G34" s="8" t="n">
        <x:v>1</x:v>
      </x:c>
      <x:c r="H34" s="8" t="n">
        <x:v>0</x:v>
      </x:c>
      <x:c r="I34" s="8" t="n">
        <x:v>0</x:v>
      </x:c>
    </x:row>
    <x:row r="35">
      <x:c r="A35" s="8" t="str">
        <x:v>RW_CH3_006</x:v>
      </x:c>
      <x:c r="B35" s="8" t="str">
        <x:v>ROOM_CH3_006</x:v>
      </x:c>
      <x:c r="C35" s="8" t="n">
        <x:v>84</x:v>
      </x:c>
      <x:c r="D35" s="8" t="n">
        <x:v>44</x:v>
      </x:c>
      <x:c r="E35" s="8" t="n">
        <x:v>0</x:v>
      </x:c>
      <x:c r="F35" s="8" t="n">
        <x:v>0</x:v>
      </x:c>
      <x:c r="G35" s="8" t="n">
        <x:v>0</x:v>
      </x:c>
      <x:c r="H35" s="8" t="n">
        <x:v>0</x:v>
      </x:c>
      <x:c r="I35" s="8" t="n">
        <x:v>0</x:v>
      </x:c>
    </x:row>
    <x:row r="36">
      <x:c r="A36" s="8" t="str">
        <x:v>RW_CH3_007</x:v>
      </x:c>
      <x:c r="B36" s="8" t="str">
        <x:v>ROOM_CH3_007</x:v>
      </x:c>
      <x:c r="C36" s="8" t="n">
        <x:v>0</x:v>
      </x:c>
      <x:c r="D36" s="8" t="n">
        <x:v>0</x:v>
      </x:c>
      <x:c r="E36" s="8" t="n">
        <x:v>0</x:v>
      </x:c>
      <x:c r="F36" s="8" t="n">
        <x:v>0</x:v>
      </x:c>
      <x:c r="G36" s="8" t="n">
        <x:v>0</x:v>
      </x:c>
      <x:c r="H36" s="8" t="n">
        <x:v>18</x:v>
      </x:c>
      <x:c r="I36" s="8" t="n">
        <x:v>0</x:v>
      </x:c>
    </x:row>
    <x:row r="37">
      <x:c r="A37" s="8" t="str">
        <x:v>RW_CH3_008</x:v>
      </x:c>
      <x:c r="B37" s="8" t="str">
        <x:v>ROOM_CH3_008</x:v>
      </x:c>
      <x:c r="C37" s="8" t="n">
        <x:v>84</x:v>
      </x:c>
      <x:c r="D37" s="8" t="n">
        <x:v>44</x:v>
      </x:c>
      <x:c r="E37" s="8" t="n">
        <x:v>0</x:v>
      </x:c>
      <x:c r="F37" s="8" t="n">
        <x:v>0</x:v>
      </x:c>
      <x:c r="G37" s="8" t="n">
        <x:v>0</x:v>
      </x:c>
      <x:c r="H37" s="8" t="n">
        <x:v>0</x:v>
      </x:c>
      <x:c r="I37" s="8" t="n">
        <x:v>0</x:v>
      </x:c>
    </x:row>
    <x:row r="38">
      <x:c r="A38" s="8" t="str">
        <x:v>RW_CH3_009</x:v>
      </x:c>
      <x:c r="B38" s="8" t="str">
        <x:v>ROOM_CH3_009</x:v>
      </x:c>
      <x:c r="C38" s="8" t="n">
        <x:v>114</x:v>
      </x:c>
      <x:c r="D38" s="8" t="n">
        <x:v>74</x:v>
      </x:c>
      <x:c r="E38" s="8" t="n">
        <x:v>1</x:v>
      </x:c>
      <x:c r="F38" s="8" t="n">
        <x:v>0</x:v>
      </x:c>
      <x:c r="G38" s="8" t="n">
        <x:v>0</x:v>
      </x:c>
      <x:c r="H38" s="8" t="n">
        <x:v>0</x:v>
      </x:c>
      <x:c r="I38" s="8" t="n">
        <x:v>0</x:v>
      </x:c>
    </x:row>
    <x:row r="39">
      <x:c r="A39" s="8" t="str">
        <x:v>RW_CH3_010</x:v>
      </x:c>
      <x:c r="B39" s="8" t="str">
        <x:v>ROOM_CH3_010</x:v>
      </x:c>
      <x:c r="C39" s="8" t="n">
        <x:v>183</x:v>
      </x:c>
      <x:c r="D39" s="8" t="n">
        <x:v>132</x:v>
      </x:c>
      <x:c r="E39" s="8" t="n">
        <x:v>0</x:v>
      </x:c>
      <x:c r="F39" s="8" t="n">
        <x:v>0</x:v>
      </x:c>
      <x:c r="G39" s="8" t="n">
        <x:v>0</x:v>
      </x:c>
      <x:c r="H39" s="8" t="n">
        <x:v>0</x:v>
      </x:c>
      <x:c r="I39" s="8" t="n">
        <x:v>1</x:v>
      </x:c>
    </x:row>
    <x:row r="40">
      <x:c r="A40" s="8" t="str">
        <x:v>RW_CH3_011</x:v>
      </x:c>
      <x:c r="B40" s="8" t="str">
        <x:v>ROOM_CH3_011</x:v>
      </x:c>
      <x:c r="C40" s="8" t="n">
        <x:v>84</x:v>
      </x:c>
      <x:c r="D40" s="8" t="n">
        <x:v>44</x:v>
      </x:c>
      <x:c r="E40" s="8" t="n">
        <x:v>0</x:v>
      </x:c>
      <x:c r="F40" s="8" t="n">
        <x:v>0</x:v>
      </x:c>
      <x:c r="G40" s="8" t="n">
        <x:v>0</x:v>
      </x:c>
      <x:c r="H40" s="8" t="n">
        <x:v>0</x:v>
      </x:c>
      <x:c r="I40" s="8" t="n">
        <x:v>0</x:v>
      </x:c>
    </x:row>
    <x:row r="41">
      <x:c r="A41" s="8" t="str">
        <x:v>RW_CH3_012</x:v>
      </x:c>
      <x:c r="B41" s="8" t="str">
        <x:v>ROOM_CH3_012</x:v>
      </x:c>
      <x:c r="C41" s="8" t="n">
        <x:v>0</x:v>
      </x:c>
      <x:c r="D41" s="8" t="n">
        <x:v>20</x:v>
      </x:c>
      <x:c r="E41" s="8" t="n">
        <x:v>0</x:v>
      </x:c>
      <x:c r="F41" s="8" t="n">
        <x:v>0.35</x:v>
      </x:c>
      <x:c r="G41" s="8" t="n">
        <x:v>0</x:v>
      </x:c>
      <x:c r="H41" s="8" t="n">
        <x:v>0</x:v>
      </x:c>
      <x:c r="I41" s="8" t="n">
        <x:v>0</x:v>
      </x:c>
    </x:row>
    <x:row r="42">
      <x:c r="A42" s="8" t="str">
        <x:v>RW_CH3_013</x:v>
      </x:c>
      <x:c r="B42" s="8" t="str">
        <x:v>ROOM_CH3_013</x:v>
      </x:c>
      <x:c r="C42" s="8" t="n">
        <x:v>84</x:v>
      </x:c>
      <x:c r="D42" s="8" t="n">
        <x:v>44</x:v>
      </x:c>
      <x:c r="E42" s="8" t="n">
        <x:v>0</x:v>
      </x:c>
      <x:c r="F42" s="8" t="n">
        <x:v>0</x:v>
      </x:c>
      <x:c r="G42" s="8" t="n">
        <x:v>0</x:v>
      </x:c>
      <x:c r="H42" s="8" t="n">
        <x:v>0</x:v>
      </x:c>
      <x:c r="I42" s="8" t="n">
        <x:v>0</x:v>
      </x:c>
    </x:row>
    <x:row r="43">
      <x:c r="A43" s="8" t="str">
        <x:v>RW_CH3_014</x:v>
      </x:c>
      <x:c r="B43" s="8" t="str">
        <x:v>ROOM_CH3_014</x:v>
      </x:c>
      <x:c r="C43" s="8" t="n">
        <x:v>0</x:v>
      </x:c>
      <x:c r="D43" s="8" t="n">
        <x:v>0</x:v>
      </x:c>
      <x:c r="E43" s="8" t="n">
        <x:v>0</x:v>
      </x:c>
      <x:c r="F43" s="8" t="n">
        <x:v>0</x:v>
      </x:c>
      <x:c r="G43" s="8" t="n">
        <x:v>1</x:v>
      </x:c>
      <x:c r="H43" s="8" t="n">
        <x:v>0</x:v>
      </x:c>
      <x:c r="I43" s="8" t="n">
        <x:v>0</x:v>
      </x:c>
    </x:row>
    <x:row r="44">
      <x:c r="A44" s="8" t="str">
        <x:v>RW_CH3_015</x:v>
      </x:c>
      <x:c r="B44" s="8" t="str">
        <x:v>ROOM_CH3_015</x:v>
      </x:c>
      <x:c r="C44" s="8" t="n">
        <x:v>128</x:v>
      </x:c>
      <x:c r="D44" s="8" t="n">
        <x:v>82</x:v>
      </x:c>
      <x:c r="E44" s="8" t="n">
        <x:v>1</x:v>
      </x:c>
      <x:c r="F44" s="8" t="n">
        <x:v>0</x:v>
      </x:c>
      <x:c r="G44" s="8" t="n">
        <x:v>0</x:v>
      </x:c>
      <x:c r="H44" s="8" t="n">
        <x:v>0</x:v>
      </x:c>
      <x:c r="I44" s="8" t="n">
        <x:v>0</x:v>
      </x:c>
    </x:row>
    <x:row r="45">
      <x:c r="A45" s="8" t="str">
        <x:v>RW_CH3_016</x:v>
      </x:c>
      <x:c r="B45" s="8" t="str">
        <x:v>ROOM_CH3_016</x:v>
      </x:c>
      <x:c r="C45" s="8" t="n">
        <x:v>0</x:v>
      </x:c>
      <x:c r="D45" s="8" t="n">
        <x:v>0</x:v>
      </x:c>
      <x:c r="E45" s="8" t="n">
        <x:v>0</x:v>
      </x:c>
      <x:c r="F45" s="8" t="n">
        <x:v>0</x:v>
      </x:c>
      <x:c r="G45" s="8" t="n">
        <x:v>0</x:v>
      </x:c>
      <x:c r="H45" s="8" t="n">
        <x:v>18</x:v>
      </x:c>
      <x:c r="I45" s="8" t="n">
        <x:v>0</x:v>
      </x:c>
    </x:row>
    <x:row r="46">
      <x:c r="A46" s="8" t="str">
        <x:v>RW_CH3_017</x:v>
      </x:c>
      <x:c r="B46" s="8" t="str">
        <x:v>ROOM_CH3_017</x:v>
      </x:c>
      <x:c r="C46" s="8" t="n">
        <x:v>84</x:v>
      </x:c>
      <x:c r="D46" s="8" t="n">
        <x:v>44</x:v>
      </x:c>
      <x:c r="E46" s="8" t="n">
        <x:v>0</x:v>
      </x:c>
      <x:c r="F46" s="8" t="n">
        <x:v>0</x:v>
      </x:c>
      <x:c r="G46" s="8" t="n">
        <x:v>0</x:v>
      </x:c>
      <x:c r="H46" s="8" t="n">
        <x:v>0</x:v>
      </x:c>
      <x:c r="I46" s="8" t="n">
        <x:v>0</x:v>
      </x:c>
    </x:row>
    <x:row r="47">
      <x:c r="A47" s="8" t="str">
        <x:v>RW_CH3_018</x:v>
      </x:c>
      <x:c r="B47" s="8" t="str">
        <x:v>ROOM_CH3_018</x:v>
      </x:c>
      <x:c r="C47" s="8" t="n">
        <x:v>84</x:v>
      </x:c>
      <x:c r="D47" s="8" t="n">
        <x:v>44</x:v>
      </x:c>
      <x:c r="E47" s="8" t="n">
        <x:v>0</x:v>
      </x:c>
      <x:c r="F47" s="8" t="n">
        <x:v>0</x:v>
      </x:c>
      <x:c r="G47" s="8" t="n">
        <x:v>0</x:v>
      </x:c>
      <x:c r="H47" s="8" t="n">
        <x:v>0</x:v>
      </x:c>
      <x:c r="I47" s="8" t="n">
        <x:v>0</x:v>
      </x:c>
    </x:row>
    <x:row r="48">
      <x:c r="A48" s="8" t="str">
        <x:v>RW_CH3_019</x:v>
      </x:c>
      <x:c r="B48" s="8" t="str">
        <x:v>ROOM_CH3_019</x:v>
      </x:c>
      <x:c r="C48" s="8" t="n">
        <x:v>128</x:v>
      </x:c>
      <x:c r="D48" s="8" t="n">
        <x:v>82</x:v>
      </x:c>
      <x:c r="E48" s="8" t="n">
        <x:v>1</x:v>
      </x:c>
      <x:c r="F48" s="8" t="n">
        <x:v>0</x:v>
      </x:c>
      <x:c r="G48" s="8" t="n">
        <x:v>0</x:v>
      </x:c>
      <x:c r="H48" s="8" t="n">
        <x:v>0</x:v>
      </x:c>
      <x:c r="I48" s="8" t="n">
        <x:v>0</x:v>
      </x:c>
    </x:row>
    <x:row r="49">
      <x:c r="A49" s="8" t="str">
        <x:v>RW_CH3_020</x:v>
      </x:c>
      <x:c r="B49" s="8" t="str">
        <x:v>ROOM_CH3_020</x:v>
      </x:c>
      <x:c r="C49" s="8" t="n">
        <x:v>183</x:v>
      </x:c>
      <x:c r="D49" s="8" t="n">
        <x:v>132</x:v>
      </x:c>
      <x:c r="E49" s="8" t="n">
        <x:v>0</x:v>
      </x:c>
      <x:c r="F49" s="8" t="n">
        <x:v>0</x:v>
      </x:c>
      <x:c r="G49" s="8" t="n">
        <x:v>0</x:v>
      </x:c>
      <x:c r="H49" s="8" t="n">
        <x:v>0</x:v>
      </x:c>
      <x:c r="I49" s="8" t="n">
        <x:v>1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5.559999942779541" hidden="0" customWidth="1"/>
    <x:col min="3" max="3" width="10.779999732971191" hidden="0" customWidth="1"/>
    <x:col min="4" max="4" width="8.779999732971191" hidden="0" customWidth="1"/>
    <x:col min="5" max="5" width="6.670000076293945" hidden="0" customWidth="1"/>
  </x:cols>
  <x:sheetData>
    <x:row r="1" ht="30" customHeight="1">
      <x:c r="A1" s="6" t="str">
        <x:v>Chapter</x:v>
      </x:c>
      <x:c r="B1" s="6" t="str">
        <x:v>Earned</x:v>
      </x:c>
      <x:c r="C1" s="6" t="str">
        <x:v>Spent Survival</x:v>
      </x:c>
      <x:c r="D1" s="6" t="str">
        <x:v>Spent Build</x:v>
      </x:c>
      <x:c r="E1" s="6" t="str">
        <x:v>Carryout</x:v>
      </x:c>
    </x:row>
    <x:row r="2">
      <x:c r="A2" s="8" t="str">
        <x:v>CH1</x:v>
      </x:c>
      <x:c r="B2" s="8" t="n">
        <x:v>180</x:v>
      </x:c>
      <x:c r="C2" s="8" t="n">
        <x:v>55</x:v>
      </x:c>
      <x:c r="D2" s="8" t="n">
        <x:v>40</x:v>
      </x:c>
      <x:c r="E2" s="8" t="n">
        <x:v>85</x:v>
      </x:c>
    </x:row>
    <x:row r="3">
      <x:c r="A3" s="8" t="str">
        <x:v>CH2</x:v>
      </x:c>
      <x:c r="B3" s="8" t="n">
        <x:v>265</x:v>
      </x:c>
      <x:c r="C3" s="8" t="n">
        <x:v>78</x:v>
      </x:c>
      <x:c r="D3" s="8" t="n">
        <x:v>66</x:v>
      </x:c>
      <x:c r="E3" s="8" t="n">
        <x:v>121</x:v>
      </x:c>
    </x:row>
    <x:row r="4">
      <x:c r="A4" s="8" t="str">
        <x:v>CH3</x:v>
      </x:c>
      <x:c r="B4" s="8" t="n">
        <x:v>380</x:v>
      </x:c>
      <x:c r="C4" s="8" t="n">
        <x:v>126</x:v>
      </x:c>
      <x:c r="D4" s="8" t="n">
        <x:v>94</x:v>
      </x:c>
      <x:c r="E4" s="8" t="n">
        <x:v>160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90000343322754" hidden="0" customWidth="1"/>
    <x:col min="2" max="2" width="3.440000057220459" hidden="0" customWidth="1"/>
    <x:col min="3" max="3" width="3.440000057220459" hidden="0" customWidth="1"/>
    <x:col min="4" max="4" width="3.440000057220459" hidden="0" customWidth="1"/>
  </x:cols>
  <x:sheetData>
    <x:row r="1" ht="30" customHeight="1">
      <x:c r="A1" s="6" t="str">
        <x:v>Source</x:v>
      </x:c>
      <x:c r="B1" s="6" t="str">
        <x:v>CH1</x:v>
      </x:c>
      <x:c r="C1" s="6" t="str">
        <x:v>CH2</x:v>
      </x:c>
      <x:c r="D1" s="6" t="str">
        <x:v>CH3</x:v>
      </x:c>
    </x:row>
    <x:row r="2">
      <x:c r="A2" s="8" t="str">
        <x:v>Shop Host Heal %</x:v>
      </x:c>
      <x:c r="B2" s="8" t="n">
        <x:v>35</x:v>
      </x:c>
      <x:c r="C2" s="8" t="n">
        <x:v>30</x:v>
      </x:c>
      <x:c r="D2" s="8" t="n">
        <x:v>25</x:v>
      </x:c>
    </x:row>
    <x:row r="3">
      <x:c r="A3" s="8" t="str">
        <x:v>Shop Ghost Heal %</x:v>
      </x:c>
      <x:c r="B3" s="8" t="n">
        <x:v>25</x:v>
      </x:c>
      <x:c r="C3" s="8" t="n">
        <x:v>22</x:v>
      </x:c>
      <x:c r="D3" s="8" t="n">
        <x:v>18</x:v>
      </x:c>
    </x:row>
    <x:row r="4">
      <x:c r="A4" s="8" t="str">
        <x:v>Rest Host Heal %</x:v>
      </x:c>
      <x:c r="B4" s="8" t="n">
        <x:v>25</x:v>
      </x:c>
      <x:c r="C4" s="8" t="n">
        <x:v>22</x:v>
      </x:c>
      <x:c r="D4" s="8" t="n">
        <x:v>18</x:v>
      </x:c>
    </x:row>
    <x:row r="5">
      <x:c r="A5" s="8" t="str">
        <x:v>Rest Ghost Heal %</x:v>
      </x:c>
      <x:c r="B5" s="8" t="n">
        <x:v>22</x:v>
      </x:c>
      <x:c r="C5" s="8" t="n">
        <x:v>19</x:v>
      </x:c>
      <x:c r="D5" s="8" t="n">
        <x:v>16</x:v>
      </x:c>
    </x:row>
    <x:row r="6">
      <x:c r="A6" s="8" t="str">
        <x:v>Event Heal Range %</x:v>
      </x:c>
      <x:c r="B6" s="8" t="str">
        <x:v>8–18</x:v>
      </x:c>
      <x:c r="C6" s="8" t="str">
        <x:v>7–15</x:v>
      </x:c>
      <x:c r="D6" s="8" t="str">
        <x:v>6–12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90000343322754" hidden="0" customWidth="1"/>
    <x:col min="2" max="2" width="6.110000133514404" hidden="0" customWidth="1"/>
    <x:col min="3" max="3" width="8.329999923706055" hidden="0" customWidth="1"/>
    <x:col min="4" max="4" width="8.779999732971191" hidden="0" customWidth="1"/>
    <x:col min="5" max="5" width="9.779999732971191" hidden="0" customWidth="1"/>
    <x:col min="6" max="6" width="13.4399995803833" hidden="0" customWidth="1"/>
    <x:col min="7" max="7" width="6.889999866485596" hidden="0" customWidth="1"/>
    <x:col min="8" max="8" width="7.889999866485596" hidden="0" customWidth="1"/>
    <x:col min="9" max="9" width="10.5600004196167" hidden="0" customWidth="1"/>
    <x:col min="10" max="10" width="14.220000267028809" hidden="0" customWidth="1"/>
    <x:col min="11" max="11" width="14.109999656677246" hidden="0" customWidth="1"/>
  </x:cols>
  <x:sheetData>
    <x:row r="1" ht="30" customHeight="1">
      <x:c r="A1" s="6" t="str">
        <x:v>ShopID</x:v>
      </x:c>
      <x:c r="B1" s="6" t="str">
        <x:v>Chapter</x:v>
      </x:c>
      <x:c r="C1" s="6" t="str">
        <x:v>OfferCount</x:v>
      </x:c>
      <x:c r="D1" s="6" t="str">
        <x:v>OfferPoolID</x:v>
      </x:c>
      <x:c r="E1" s="6" t="str">
        <x:v>PriceCurveID</x:v>
      </x:c>
      <x:c r="F1" s="6" t="str">
        <x:v>CardRarityTableID</x:v>
      </x:c>
      <x:c r="G1" s="6" t="str">
        <x:v>HostHeal</x:v>
      </x:c>
      <x:c r="H1" s="6" t="str">
        <x:v>GhostHeal</x:v>
      </x:c>
      <x:c r="I1" s="6" t="str">
        <x:v>SeedStream</x:v>
      </x:c>
      <x:c r="J1" s="6" t="str">
        <x:v>TotalPurchaseLimit</x:v>
      </x:c>
      <x:c r="K1" s="6" t="str">
        <x:v>CardPurchaseLimit</x:v>
      </x:c>
    </x:row>
    <x:row r="2">
      <x:c r="A2" s="8" t="str">
        <x:v>SHOP_CH1_01</x:v>
      </x:c>
      <x:c r="B2" s="8" t="str">
        <x:v>CH1</x:v>
      </x:c>
      <x:c r="C2" s="8" t="n">
        <x:v>3</x:v>
      </x:c>
      <x:c r="D2" s="8" t="str">
        <x:v>POOL_CH1</x:v>
      </x:c>
      <x:c r="E2" s="8" t="str">
        <x:v>PRICE_CH1</x:v>
      </x:c>
      <x:c r="F2" s="8" t="str">
        <x:v>RARITY_CH1</x:v>
      </x:c>
      <x:c r="G2" s="8" t="n">
        <x:v>35</x:v>
      </x:c>
      <x:c r="H2" s="8" t="n">
        <x:v>25</x:v>
      </x:c>
      <x:c r="I2" s="8" t="str">
        <x:v>SHOP_STREAM</x:v>
      </x:c>
      <x:c r="J2" s="8" t="n">
        <x:v>2</x:v>
      </x:c>
      <x:c r="K2" s="8" t="n">
        <x:v>1</x:v>
      </x:c>
    </x:row>
    <x:row r="3">
      <x:c r="A3" s="8" t="str">
        <x:v>SHOP_CH2_01</x:v>
      </x:c>
      <x:c r="B3" s="8" t="str">
        <x:v>CH2</x:v>
      </x:c>
      <x:c r="C3" s="8" t="n">
        <x:v>3</x:v>
      </x:c>
      <x:c r="D3" s="8" t="str">
        <x:v>POOL_CH2</x:v>
      </x:c>
      <x:c r="E3" s="8" t="str">
        <x:v>PRICE_CH2</x:v>
      </x:c>
      <x:c r="F3" s="8" t="str">
        <x:v>RARITY_CH2</x:v>
      </x:c>
      <x:c r="G3" s="8" t="n">
        <x:v>30</x:v>
      </x:c>
      <x:c r="H3" s="8" t="n">
        <x:v>22</x:v>
      </x:c>
      <x:c r="I3" s="8" t="str">
        <x:v>SHOP_STREAM</x:v>
      </x:c>
      <x:c r="J3" s="8" t="n">
        <x:v>2</x:v>
      </x:c>
      <x:c r="K3" s="8" t="n">
        <x:v>1</x:v>
      </x:c>
    </x:row>
    <x:row r="4">
      <x:c r="A4" s="8" t="str">
        <x:v>SHOP_CH3_01</x:v>
      </x:c>
      <x:c r="B4" s="8" t="str">
        <x:v>CH3</x:v>
      </x:c>
      <x:c r="C4" s="8" t="n">
        <x:v>3</x:v>
      </x:c>
      <x:c r="D4" s="8" t="str">
        <x:v>POOL_CH3</x:v>
      </x:c>
      <x:c r="E4" s="8" t="str">
        <x:v>PRICE_CH3</x:v>
      </x:c>
      <x:c r="F4" s="8" t="str">
        <x:v>RARITY_CH3</x:v>
      </x:c>
      <x:c r="G4" s="8" t="n">
        <x:v>25</x:v>
      </x:c>
      <x:c r="H4" s="8" t="n">
        <x:v>18</x:v>
      </x:c>
      <x:c r="I4" s="8" t="str">
        <x:v>SHOP_STREAM</x:v>
      </x:c>
      <x:c r="J4" s="8" t="n">
        <x:v>2</x:v>
      </x:c>
      <x:c r="K4" s="8" t="n">
        <x:v>1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5.329999923706055" hidden="0" customWidth="1"/>
    <x:col min="3" max="3" width="4.110000133514404" hidden="0" customWidth="1"/>
    <x:col min="4" max="4" width="9.220000267028809" hidden="0" customWidth="1"/>
    <x:col min="5" max="5" width="28" hidden="0" customWidth="1"/>
    <x:col min="6" max="6" width="18.670000076293945" hidden="0" customWidth="1"/>
  </x:cols>
  <x:sheetData>
    <x:row r="1" ht="30" customHeight="1">
      <x:c r="A1" s="6" t="str">
        <x:v>PoolID</x:v>
      </x:c>
      <x:c r="B1" s="6" t="str">
        <x:v>CardID</x:v>
      </x:c>
      <x:c r="C1" s="6" t="str">
        <x:v>Price</x:v>
      </x:c>
      <x:c r="D1" s="6" t="str">
        <x:v>ActualRarity</x:v>
      </x:c>
      <x:c r="E1" s="6" t="str">
        <x:v>UnlockRequirement</x:v>
      </x:c>
      <x:c r="F1" s="6" t="str">
        <x:v>RuntimeEligibility</x:v>
      </x:c>
    </x:row>
    <x:row r="2">
      <x:c r="A2" s="8" t="str">
        <x:v>POOL_CH1</x:v>
      </x:c>
      <x:c r="B2" s="8" t="str">
        <x:v>C001</x:v>
      </x:c>
      <x:c r="C2" s="8" t="n">
        <x:v>42</x:v>
      </x:c>
      <x:c r="D2" s="8" t="str">
        <x:v>COMMON</x:v>
      </x:c>
      <x:c r="E2" s="8" t="str">
        <x:v>DEFAULT</x:v>
      </x:c>
      <x:c r="F2" s="8" t="str">
        <x:v>ALWAYS</x:v>
      </x:c>
    </x:row>
    <x:row r="3">
      <x:c r="A3" s="8" t="str">
        <x:v>POOL_CH1</x:v>
      </x:c>
      <x:c r="B3" s="8" t="str">
        <x:v>C002</x:v>
      </x:c>
      <x:c r="C3" s="8" t="n">
        <x:v>42</x:v>
      </x:c>
      <x:c r="D3" s="8" t="str">
        <x:v>COMMON</x:v>
      </x:c>
      <x:c r="E3" s="8" t="str">
        <x:v>DEFAULT</x:v>
      </x:c>
      <x:c r="F3" s="8" t="str">
        <x:v>ALWAYS</x:v>
      </x:c>
    </x:row>
    <x:row r="4">
      <x:c r="A4" s="8" t="str">
        <x:v>POOL_CH1</x:v>
      </x:c>
      <x:c r="B4" s="8" t="str">
        <x:v>C003</x:v>
      </x:c>
      <x:c r="C4" s="8" t="n">
        <x:v>66</x:v>
      </x:c>
      <x:c r="D4" s="8" t="str">
        <x:v>RARE</x:v>
      </x:c>
      <x:c r="E4" s="8" t="str">
        <x:v>DEFAULT</x:v>
      </x:c>
      <x:c r="F4" s="8" t="str">
        <x:v>ALWAYS</x:v>
      </x:c>
    </x:row>
    <x:row r="5">
      <x:c r="A5" s="8" t="str">
        <x:v>POOL_CH1</x:v>
      </x:c>
      <x:c r="B5" s="8" t="str">
        <x:v>C005</x:v>
      </x:c>
      <x:c r="C5" s="8" t="n">
        <x:v>66</x:v>
      </x:c>
      <x:c r="D5" s="8" t="str">
        <x:v>RARE</x:v>
      </x:c>
      <x:c r="E5" s="8" t="str">
        <x:v>DEFAULT</x:v>
      </x:c>
      <x:c r="F5" s="8" t="str">
        <x:v>ALWAYS</x:v>
      </x:c>
    </x:row>
    <x:row r="6">
      <x:c r="A6" s="8" t="str">
        <x:v>POOL_CH1</x:v>
      </x:c>
      <x:c r="B6" s="8" t="str">
        <x:v>C006</x:v>
      </x:c>
      <x:c r="C6" s="8" t="n">
        <x:v>42</x:v>
      </x:c>
      <x:c r="D6" s="8" t="str">
        <x:v>COMMON</x:v>
      </x:c>
      <x:c r="E6" s="8" t="str">
        <x:v>DEFAULT</x:v>
      </x:c>
      <x:c r="F6" s="8" t="str">
        <x:v>ALWAYS</x:v>
      </x:c>
    </x:row>
    <x:row r="7">
      <x:c r="A7" s="8" t="str">
        <x:v>POOL_CH1</x:v>
      </x:c>
      <x:c r="B7" s="8" t="str">
        <x:v>C007</x:v>
      </x:c>
      <x:c r="C7" s="8" t="n">
        <x:v>66</x:v>
      </x:c>
      <x:c r="D7" s="8" t="str">
        <x:v>RARE</x:v>
      </x:c>
      <x:c r="E7" s="8" t="str">
        <x:v>DEFAULT</x:v>
      </x:c>
      <x:c r="F7" s="8" t="str">
        <x:v>ALWAYS</x:v>
      </x:c>
    </x:row>
    <x:row r="8">
      <x:c r="A8" s="8" t="str">
        <x:v>POOL_CH1</x:v>
      </x:c>
      <x:c r="B8" s="8" t="str">
        <x:v>C008</x:v>
      </x:c>
      <x:c r="C8" s="8" t="n">
        <x:v>66</x:v>
      </x:c>
      <x:c r="D8" s="8" t="str">
        <x:v>RARE</x:v>
      </x:c>
      <x:c r="E8" s="8" t="str">
        <x:v>DEFAULT</x:v>
      </x:c>
      <x:c r="F8" s="8" t="str">
        <x:v>ALWAYS</x:v>
      </x:c>
    </x:row>
    <x:row r="9">
      <x:c r="A9" s="8" t="str">
        <x:v>POOL_CH1</x:v>
      </x:c>
      <x:c r="B9" s="8" t="str">
        <x:v>C011</x:v>
      </x:c>
      <x:c r="C9" s="8" t="n">
        <x:v>42</x:v>
      </x:c>
      <x:c r="D9" s="8" t="str">
        <x:v>COMMON</x:v>
      </x:c>
      <x:c r="E9" s="8" t="str">
        <x:v>DEFAULT</x:v>
      </x:c>
      <x:c r="F9" s="8" t="str">
        <x:v>ALWAYS</x:v>
      </x:c>
    </x:row>
    <x:row r="10">
      <x:c r="A10" s="8" t="str">
        <x:v>POOL_CH1</x:v>
      </x:c>
      <x:c r="B10" s="8" t="str">
        <x:v>C015</x:v>
      </x:c>
      <x:c r="C10" s="8" t="n">
        <x:v>66</x:v>
      </x:c>
      <x:c r="D10" s="8" t="str">
        <x:v>RARE</x:v>
      </x:c>
      <x:c r="E10" s="8" t="str">
        <x:v>DEFAULT</x:v>
      </x:c>
      <x:c r="F10" s="8" t="str">
        <x:v>ALWAYS</x:v>
      </x:c>
    </x:row>
    <x:row r="11">
      <x:c r="A11" s="8" t="str">
        <x:v>POOL_CH1</x:v>
      </x:c>
      <x:c r="B11" s="8" t="str">
        <x:v>C016</x:v>
      </x:c>
      <x:c r="C11" s="8" t="n">
        <x:v>42</x:v>
      </x:c>
      <x:c r="D11" s="8" t="str">
        <x:v>COMMON</x:v>
      </x:c>
      <x:c r="E11" s="8" t="str">
        <x:v>DEFAULT</x:v>
      </x:c>
      <x:c r="F11" s="8" t="str">
        <x:v>ALWAYS</x:v>
      </x:c>
    </x:row>
    <x:row r="12">
      <x:c r="A12" s="8" t="str">
        <x:v>POOL_CH1</x:v>
      </x:c>
      <x:c r="B12" s="8" t="str">
        <x:v>C017</x:v>
      </x:c>
      <x:c r="C12" s="8" t="n">
        <x:v>42</x:v>
      </x:c>
      <x:c r="D12" s="8" t="str">
        <x:v>COMMON</x:v>
      </x:c>
      <x:c r="E12" s="8" t="str">
        <x:v>DEFAULT</x:v>
      </x:c>
      <x:c r="F12" s="8" t="str">
        <x:v>ALWAYS</x:v>
      </x:c>
    </x:row>
    <x:row r="13">
      <x:c r="A13" s="8" t="str">
        <x:v>POOL_CH1</x:v>
      </x:c>
      <x:c r="B13" s="8" t="str">
        <x:v>C020</x:v>
      </x:c>
      <x:c r="C13" s="8" t="n">
        <x:v>66</x:v>
      </x:c>
      <x:c r="D13" s="8" t="str">
        <x:v>RARE</x:v>
      </x:c>
      <x:c r="E13" s="8" t="str">
        <x:v>DEFAULT</x:v>
      </x:c>
      <x:c r="F13" s="8" t="str">
        <x:v>ALWAYS</x:v>
      </x:c>
    </x:row>
    <x:row r="14">
      <x:c r="A14" s="8" t="str">
        <x:v>POOL_CH1</x:v>
      </x:c>
      <x:c r="B14" s="8" t="str">
        <x:v>C021</x:v>
      </x:c>
      <x:c r="C14" s="8" t="n">
        <x:v>42</x:v>
      </x:c>
      <x:c r="D14" s="8" t="str">
        <x:v>COMMON</x:v>
      </x:c>
      <x:c r="E14" s="8" t="str">
        <x:v>DEFAULT</x:v>
      </x:c>
      <x:c r="F14" s="8" t="str">
        <x:v>ALWAYS</x:v>
      </x:c>
    </x:row>
    <x:row r="15">
      <x:c r="A15" s="8" t="str">
        <x:v>POOL_CH1</x:v>
      </x:c>
      <x:c r="B15" s="8" t="str">
        <x:v>C024</x:v>
      </x:c>
      <x:c r="C15" s="8" t="n">
        <x:v>66</x:v>
      </x:c>
      <x:c r="D15" s="8" t="str">
        <x:v>RARE</x:v>
      </x:c>
      <x:c r="E15" s="8" t="str">
        <x:v>DEFAULT</x:v>
      </x:c>
      <x:c r="F15" s="8" t="str">
        <x:v>ALWAYS</x:v>
      </x:c>
    </x:row>
    <x:row r="16">
      <x:c r="A16" s="8" t="str">
        <x:v>POOL_CH1</x:v>
      </x:c>
      <x:c r="B16" s="8" t="str">
        <x:v>C028</x:v>
      </x:c>
      <x:c r="C16" s="8" t="n">
        <x:v>42</x:v>
      </x:c>
      <x:c r="D16" s="8" t="str">
        <x:v>COMMON</x:v>
      </x:c>
      <x:c r="E16" s="8" t="str">
        <x:v>DEFAULT</x:v>
      </x:c>
      <x:c r="F16" s="8" t="str">
        <x:v>ALWAYS</x:v>
      </x:c>
    </x:row>
    <x:row r="17">
      <x:c r="A17" s="8" t="str">
        <x:v>POOL_CH2</x:v>
      </x:c>
      <x:c r="B17" s="8" t="str">
        <x:v>C003</x:v>
      </x:c>
      <x:c r="C17" s="8" t="n">
        <x:v>72</x:v>
      </x:c>
      <x:c r="D17" s="8" t="str">
        <x:v>RARE</x:v>
      </x:c>
      <x:c r="E17" s="8" t="str">
        <x:v>DEFAULT</x:v>
      </x:c>
      <x:c r="F17" s="8" t="str">
        <x:v>ALWAYS</x:v>
      </x:c>
    </x:row>
    <x:row r="18">
      <x:c r="A18" s="8" t="str">
        <x:v>POOL_CH2</x:v>
      </x:c>
      <x:c r="B18" s="8" t="str">
        <x:v>C004</x:v>
      </x:c>
      <x:c r="C18" s="8" t="n">
        <x:v>104</x:v>
      </x:c>
      <x:c r="D18" s="8" t="str">
        <x:v>EPIC</x:v>
      </x:c>
      <x:c r="E18" s="8" t="str">
        <x:v>RESEARCH_ATTACK_2</x:v>
      </x:c>
      <x:c r="F18" s="8" t="str">
        <x:v>ONLY_IF_META_UNLOCKED</x:v>
      </x:c>
    </x:row>
    <x:row r="19">
      <x:c r="A19" s="8" t="str">
        <x:v>POOL_CH2</x:v>
      </x:c>
      <x:c r="B19" s="8" t="str">
        <x:v>C005</x:v>
      </x:c>
      <x:c r="C19" s="8" t="n">
        <x:v>72</x:v>
      </x:c>
      <x:c r="D19" s="8" t="str">
        <x:v>RARE</x:v>
      </x:c>
      <x:c r="E19" s="8" t="str">
        <x:v>DEFAULT</x:v>
      </x:c>
      <x:c r="F19" s="8" t="str">
        <x:v>ALWAYS</x:v>
      </x:c>
    </x:row>
    <x:row r="20">
      <x:c r="A20" s="8" t="str">
        <x:v>POOL_CH2</x:v>
      </x:c>
      <x:c r="B20" s="8" t="str">
        <x:v>C008</x:v>
      </x:c>
      <x:c r="C20" s="8" t="n">
        <x:v>72</x:v>
      </x:c>
      <x:c r="D20" s="8" t="str">
        <x:v>RARE</x:v>
      </x:c>
      <x:c r="E20" s="8" t="str">
        <x:v>DEFAULT</x:v>
      </x:c>
      <x:c r="F20" s="8" t="str">
        <x:v>ALWAYS</x:v>
      </x:c>
    </x:row>
    <x:row r="21">
      <x:c r="A21" s="8" t="str">
        <x:v>POOL_CH2</x:v>
      </x:c>
      <x:c r="B21" s="8" t="str">
        <x:v>C009</x:v>
      </x:c>
      <x:c r="C21" s="8" t="n">
        <x:v>104</x:v>
      </x:c>
      <x:c r="D21" s="8" t="str">
        <x:v>EPIC</x:v>
      </x:c>
      <x:c r="E21" s="8" t="str">
        <x:v>DEFAULT</x:v>
      </x:c>
      <x:c r="F21" s="8" t="str">
        <x:v>ALWAYS</x:v>
      </x:c>
    </x:row>
    <x:row r="22">
      <x:c r="A22" s="8" t="str">
        <x:v>POOL_CH2</x:v>
      </x:c>
      <x:c r="B22" s="8" t="str">
        <x:v>C011</x:v>
      </x:c>
      <x:c r="C22" s="8" t="n">
        <x:v>48</x:v>
      </x:c>
      <x:c r="D22" s="8" t="str">
        <x:v>COMMON</x:v>
      </x:c>
      <x:c r="E22" s="8" t="str">
        <x:v>DEFAULT</x:v>
      </x:c>
      <x:c r="F22" s="8" t="str">
        <x:v>ALWAYS</x:v>
      </x:c>
    </x:row>
    <x:row r="23">
      <x:c r="A23" s="8" t="str">
        <x:v>POOL_CH2</x:v>
      </x:c>
      <x:c r="B23" s="8" t="str">
        <x:v>C012</x:v>
      </x:c>
      <x:c r="C23" s="8" t="n">
        <x:v>72</x:v>
      </x:c>
      <x:c r="D23" s="8" t="str">
        <x:v>RARE</x:v>
      </x:c>
      <x:c r="E23" s="8" t="str">
        <x:v>RESEARCH_AREA_1 OR HOST_H15_LV7 OR HOST_H21_LV7</x:v>
      </x:c>
      <x:c r="F23" s="8" t="str">
        <x:v>ONLY_IF_META_UNLOCKED</x:v>
      </x:c>
    </x:row>
    <x:row r="24">
      <x:c r="A24" s="8" t="str">
        <x:v>POOL_CH2</x:v>
      </x:c>
      <x:c r="B24" s="8" t="str">
        <x:v>C013</x:v>
      </x:c>
      <x:c r="C24" s="8" t="n">
        <x:v>104</x:v>
      </x:c>
      <x:c r="D24" s="8" t="str">
        <x:v>EPIC</x:v>
      </x:c>
      <x:c r="E24" s="8" t="str">
        <x:v>HOST_H03_LV7 OR HOST_H06_LV7</x:v>
      </x:c>
      <x:c r="F24" s="8" t="str">
        <x:v>ONLY_IF_META_UNLOCKED</x:v>
      </x:c>
    </x:row>
    <x:row r="25">
      <x:c r="A25" s="8" t="str">
        <x:v>POOL_CH2</x:v>
      </x:c>
      <x:c r="B25" s="8" t="str">
        <x:v>C015</x:v>
      </x:c>
      <x:c r="C25" s="8" t="n">
        <x:v>72</x:v>
      </x:c>
      <x:c r="D25" s="8" t="str">
        <x:v>RARE</x:v>
      </x:c>
      <x:c r="E25" s="8" t="str">
        <x:v>DEFAULT</x:v>
      </x:c>
      <x:c r="F25" s="8" t="str">
        <x:v>ALWAYS</x:v>
      </x:c>
    </x:row>
    <x:row r="26">
      <x:c r="A26" s="8" t="str">
        <x:v>POOL_CH2</x:v>
      </x:c>
      <x:c r="B26" s="8" t="str">
        <x:v>C018</x:v>
      </x:c>
      <x:c r="C26" s="8" t="n">
        <x:v>72</x:v>
      </x:c>
      <x:c r="D26" s="8" t="str">
        <x:v>RARE</x:v>
      </x:c>
      <x:c r="E26" s="8" t="str">
        <x:v>RESEARCH_SURVIVAL_1</x:v>
      </x:c>
      <x:c r="F26" s="8" t="str">
        <x:v>ONLY_IF_META_UNLOCKED</x:v>
      </x:c>
    </x:row>
    <x:row r="27">
      <x:c r="A27" s="8" t="str">
        <x:v>POOL_CH2</x:v>
      </x:c>
      <x:c r="B27" s="8" t="str">
        <x:v>C022</x:v>
      </x:c>
      <x:c r="C27" s="8" t="n">
        <x:v>72</x:v>
      </x:c>
      <x:c r="D27" s="8" t="str">
        <x:v>RARE</x:v>
      </x:c>
      <x:c r="E27" s="8" t="str">
        <x:v>RESEARCH_MOBILITY_1</x:v>
      </x:c>
      <x:c r="F27" s="8" t="str">
        <x:v>ONLY_IF_META_UNLOCKED</x:v>
      </x:c>
    </x:row>
    <x:row r="28">
      <x:c r="A28" s="8" t="str">
        <x:v>POOL_CH2</x:v>
      </x:c>
      <x:c r="B28" s="8" t="str">
        <x:v>C024</x:v>
      </x:c>
      <x:c r="C28" s="8" t="n">
        <x:v>72</x:v>
      </x:c>
      <x:c r="D28" s="8" t="str">
        <x:v>RARE</x:v>
      </x:c>
      <x:c r="E28" s="8" t="str">
        <x:v>DEFAULT</x:v>
      </x:c>
      <x:c r="F28" s="8" t="str">
        <x:v>ALWAYS</x:v>
      </x:c>
    </x:row>
    <x:row r="29">
      <x:c r="A29" s="8" t="str">
        <x:v>POOL_CH2</x:v>
      </x:c>
      <x:c r="B29" s="8" t="str">
        <x:v>C025</x:v>
      </x:c>
      <x:c r="C29" s="8" t="n">
        <x:v>72</x:v>
      </x:c>
      <x:c r="D29" s="8" t="str">
        <x:v>RARE</x:v>
      </x:c>
      <x:c r="E29" s="8" t="str">
        <x:v>HOST_H07_LV7 OR HOST_H21_LV7</x:v>
      </x:c>
      <x:c r="F29" s="8" t="str">
        <x:v>ONLY_IF_META_UNLOCKED</x:v>
      </x:c>
    </x:row>
    <x:row r="30">
      <x:c r="A30" s="8" t="str">
        <x:v>POOL_CH2</x:v>
      </x:c>
      <x:c r="B30" s="8" t="str">
        <x:v>C028</x:v>
      </x:c>
      <x:c r="C30" s="8" t="n">
        <x:v>48</x:v>
      </x:c>
      <x:c r="D30" s="8" t="str">
        <x:v>COMMON</x:v>
      </x:c>
      <x:c r="E30" s="8" t="str">
        <x:v>DEFAULT</x:v>
      </x:c>
      <x:c r="F30" s="8" t="str">
        <x:v>ALWAYS</x:v>
      </x:c>
    </x:row>
    <x:row r="31">
      <x:c r="A31" s="8" t="str">
        <x:v>POOL_CH3</x:v>
      </x:c>
      <x:c r="B31" s="8" t="str">
        <x:v>C004</x:v>
      </x:c>
      <x:c r="C31" s="8" t="n">
        <x:v>110</x:v>
      </x:c>
      <x:c r="D31" s="8" t="str">
        <x:v>EPIC</x:v>
      </x:c>
      <x:c r="E31" s="8" t="str">
        <x:v>RESEARCH_ATTACK_2</x:v>
      </x:c>
      <x:c r="F31" s="8" t="str">
        <x:v>ONLY_IF_META_UNLOCKED</x:v>
      </x:c>
    </x:row>
    <x:row r="32">
      <x:c r="A32" s="8" t="str">
        <x:v>POOL_CH3</x:v>
      </x:c>
      <x:c r="B32" s="8" t="str">
        <x:v>C009</x:v>
      </x:c>
      <x:c r="C32" s="8" t="n">
        <x:v>110</x:v>
      </x:c>
      <x:c r="D32" s="8" t="str">
        <x:v>EPIC</x:v>
      </x:c>
      <x:c r="E32" s="8" t="str">
        <x:v>DEFAULT</x:v>
      </x:c>
      <x:c r="F32" s="8" t="str">
        <x:v>ALWAYS</x:v>
      </x:c>
    </x:row>
    <x:row r="33">
      <x:c r="A33" s="8" t="str">
        <x:v>POOL_CH3</x:v>
      </x:c>
      <x:c r="B33" s="8" t="str">
        <x:v>C010</x:v>
      </x:c>
      <x:c r="C33" s="8" t="n">
        <x:v>157</x:v>
      </x:c>
      <x:c r="D33" s="8" t="str">
        <x:v>LEGENDARY</x:v>
      </x:c>
      <x:c r="E33" s="8" t="str">
        <x:v>HOST_H20_LV7</x:v>
      </x:c>
      <x:c r="F33" s="8" t="str">
        <x:v>ONLY_IF_META_UNLOCKED</x:v>
      </x:c>
    </x:row>
    <x:row r="34">
      <x:c r="A34" s="8" t="str">
        <x:v>POOL_CH3</x:v>
      </x:c>
      <x:c r="B34" s="8" t="str">
        <x:v>C012</x:v>
      </x:c>
      <x:c r="C34" s="8" t="n">
        <x:v>78</x:v>
      </x:c>
      <x:c r="D34" s="8" t="str">
        <x:v>RARE</x:v>
      </x:c>
      <x:c r="E34" s="8" t="str">
        <x:v>RESEARCH_AREA_1 OR HOST_H15_LV7 OR HOST_H21_LV7</x:v>
      </x:c>
      <x:c r="F34" s="8" t="str">
        <x:v>ONLY_IF_META_UNLOCKED</x:v>
      </x:c>
    </x:row>
    <x:row r="35">
      <x:c r="A35" s="8" t="str">
        <x:v>POOL_CH3</x:v>
      </x:c>
      <x:c r="B35" s="8" t="str">
        <x:v>C013</x:v>
      </x:c>
      <x:c r="C35" s="8" t="n">
        <x:v>110</x:v>
      </x:c>
      <x:c r="D35" s="8" t="str">
        <x:v>EPIC</x:v>
      </x:c>
      <x:c r="E35" s="8" t="str">
        <x:v>HOST_H03_LV7 OR HOST_H06_LV7</x:v>
      </x:c>
      <x:c r="F35" s="8" t="str">
        <x:v>ONLY_IF_META_UNLOCKED</x:v>
      </x:c>
    </x:row>
    <x:row r="36">
      <x:c r="A36" s="8" t="str">
        <x:v>POOL_CH3</x:v>
      </x:c>
      <x:c r="B36" s="8" t="str">
        <x:v>C014</x:v>
      </x:c>
      <x:c r="C36" s="8" t="n">
        <x:v>110</x:v>
      </x:c>
      <x:c r="D36" s="8" t="str">
        <x:v>EPIC</x:v>
      </x:c>
      <x:c r="E36" s="8" t="str">
        <x:v>RESEARCH_AREA_2</x:v>
      </x:c>
      <x:c r="F36" s="8" t="str">
        <x:v>ONLY_IF_META_UNLOCKED</x:v>
      </x:c>
    </x:row>
    <x:row r="37">
      <x:c r="A37" s="8" t="str">
        <x:v>POOL_CH3</x:v>
      </x:c>
      <x:c r="B37" s="8" t="str">
        <x:v>C018</x:v>
      </x:c>
      <x:c r="C37" s="8" t="n">
        <x:v>78</x:v>
      </x:c>
      <x:c r="D37" s="8" t="str">
        <x:v>RARE</x:v>
      </x:c>
      <x:c r="E37" s="8" t="str">
        <x:v>RESEARCH_SURVIVAL_1</x:v>
      </x:c>
      <x:c r="F37" s="8" t="str">
        <x:v>ONLY_IF_META_UNLOCKED</x:v>
      </x:c>
    </x:row>
    <x:row r="38">
      <x:c r="A38" s="8" t="str">
        <x:v>POOL_CH3</x:v>
      </x:c>
      <x:c r="B38" s="8" t="str">
        <x:v>C019</x:v>
      </x:c>
      <x:c r="C38" s="8" t="n">
        <x:v>110</x:v>
      </x:c>
      <x:c r="D38" s="8" t="str">
        <x:v>EPIC</x:v>
      </x:c>
      <x:c r="E38" s="8" t="str">
        <x:v>HOST_H22_LV7</x:v>
      </x:c>
      <x:c r="F38" s="8" t="str">
        <x:v>ONLY_IF_META_UNLOCKED</x:v>
      </x:c>
    </x:row>
    <x:row r="39">
      <x:c r="A39" s="8" t="str">
        <x:v>POOL_CH3</x:v>
      </x:c>
      <x:c r="B39" s="8" t="str">
        <x:v>C023</x:v>
      </x:c>
      <x:c r="C39" s="8" t="n">
        <x:v>110</x:v>
      </x:c>
      <x:c r="D39" s="8" t="str">
        <x:v>EPIC</x:v>
      </x:c>
      <x:c r="E39" s="8" t="str">
        <x:v>HOST_H13_LV7</x:v>
      </x:c>
      <x:c r="F39" s="8" t="str">
        <x:v>ONLY_IF_META_UNLOCKED</x:v>
      </x:c>
    </x:row>
    <x:row r="40">
      <x:c r="A40" s="8" t="str">
        <x:v>POOL_CH3</x:v>
      </x:c>
      <x:c r="B40" s="8" t="str">
        <x:v>C025</x:v>
      </x:c>
      <x:c r="C40" s="8" t="n">
        <x:v>78</x:v>
      </x:c>
      <x:c r="D40" s="8" t="str">
        <x:v>RARE</x:v>
      </x:c>
      <x:c r="E40" s="8" t="str">
        <x:v>HOST_H07_LV7 OR HOST_H21_LV7</x:v>
      </x:c>
      <x:c r="F40" s="8" t="str">
        <x:v>ONLY_IF_META_UNLOCKED</x:v>
      </x:c>
    </x:row>
    <x:row r="41">
      <x:c r="A41" s="8" t="str">
        <x:v>POOL_CH3</x:v>
      </x:c>
      <x:c r="B41" s="8" t="str">
        <x:v>C026</x:v>
      </x:c>
      <x:c r="C41" s="8" t="n">
        <x:v>78</x:v>
      </x:c>
      <x:c r="D41" s="8" t="str">
        <x:v>RARE</x:v>
      </x:c>
      <x:c r="E41" s="8" t="str">
        <x:v>HOST_H09_LV7</x:v>
      </x:c>
      <x:c r="F41" s="8" t="str">
        <x:v>ONLY_IF_META_UNLOCKED</x:v>
      </x:c>
    </x:row>
    <x:row r="42">
      <x:c r="A42" s="8" t="str">
        <x:v>POOL_CH3</x:v>
      </x:c>
      <x:c r="B42" s="8" t="str">
        <x:v>C027</x:v>
      </x:c>
      <x:c r="C42" s="8" t="n">
        <x:v>110</x:v>
      </x:c>
      <x:c r="D42" s="8" t="str">
        <x:v>EPIC</x:v>
      </x:c>
      <x:c r="E42" s="8" t="str">
        <x:v>HOST_H15_LV7</x:v>
      </x:c>
      <x:c r="F42" s="8" t="str">
        <x:v>ONLY_IF_META_UNLOCKED</x:v>
      </x:c>
    </x:row>
    <x:row r="43">
      <x:c r="A43" s="8" t="str">
        <x:v>POOL_CH3</x:v>
      </x:c>
      <x:c r="B43" s="8" t="str">
        <x:v>C029</x:v>
      </x:c>
      <x:c r="C43" s="8" t="n">
        <x:v>110</x:v>
      </x:c>
      <x:c r="D43" s="8" t="str">
        <x:v>EPIC</x:v>
      </x:c>
      <x:c r="E43" s="8" t="str">
        <x:v>RESEARCH_UTILITY_2</x:v>
      </x:c>
      <x:c r="F43" s="8" t="str">
        <x:v>ONLY_IF_META_UNLOCKED</x:v>
      </x:c>
    </x:row>
    <x:row r="44">
      <x:c r="A44" s="8" t="str">
        <x:v>POOL_CH3</x:v>
      </x:c>
      <x:c r="B44" s="8" t="str">
        <x:v>C030</x:v>
      </x:c>
      <x:c r="C44" s="8" t="n">
        <x:v>157</x:v>
      </x:c>
      <x:c r="D44" s="8" t="str">
        <x:v>LEGENDARY</x:v>
      </x:c>
      <x:c r="E44" s="8" t="str">
        <x:v>HOST_H19_LV7</x:v>
      </x:c>
      <x:c r="F44" s="8" t="str">
        <x:v>ONLY_IF_META_UNLOCKED</x:v>
      </x:c>
    </x:row>
    <x:row r="45">
      <x:c r="A45" s="8" t="str">
        <x:v>POOL_CH3</x:v>
      </x:c>
      <x:c r="B45" s="8" t="str">
        <x:v>C031</x:v>
      </x:c>
      <x:c r="C45" s="8" t="n">
        <x:v>157</x:v>
      </x:c>
      <x:c r="D45" s="8" t="str">
        <x:v>LEGENDARY</x:v>
      </x:c>
      <x:c r="E45" s="8" t="str">
        <x:v>HOST_H04_LV7</x:v>
      </x:c>
      <x:c r="F45" s="8" t="str">
        <x:v>ONLY_IF_META_UNLOCKED</x:v>
      </x:c>
    </x:row>
    <x:row r="46">
      <x:c r="A46" s="8" t="str">
        <x:v>POOL_CH3</x:v>
      </x:c>
      <x:c r="B46" s="8" t="str">
        <x:v>C032</x:v>
      </x:c>
      <x:c r="C46" s="8" t="n">
        <x:v>157</x:v>
      </x:c>
      <x:c r="D46" s="8" t="str">
        <x:v>LEGENDARY</x:v>
      </x:c>
      <x:c r="E46" s="8" t="str">
        <x:v>RESEARCH_SPECIAL_3</x:v>
      </x:c>
      <x:c r="F46" s="8" t="str">
        <x:v>ONLY_IF_META_UNLOCKED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79999732971191" hidden="0" customWidth="1"/>
    <x:col min="2" max="2" width="10" hidden="0" customWidth="1"/>
    <x:col min="3" max="3" width="14.779999732971191" hidden="0" customWidth="1"/>
    <x:col min="4" max="4" width="6.670000076293945" hidden="0" customWidth="1"/>
  </x:cols>
  <x:sheetData>
    <x:row r="1" ht="30" customHeight="1">
      <x:c r="A1" s="6" t="str">
        <x:v>TableID</x:v>
      </x:c>
      <x:c r="B1" s="6" t="str">
        <x:v>Rule</x:v>
      </x:c>
      <x:c r="C1" s="6" t="str">
        <x:v>OfferType</x:v>
      </x:c>
      <x:c r="D1" s="6" t="str">
        <x:v>Payment</x:v>
      </x:c>
    </x:row>
    <x:row r="2">
      <x:c r="A2" s="8" t="str">
        <x:v>SHOP_CARD_TABLE</x:v>
      </x:c>
      <x:c r="B2" s="8" t="str">
        <x:v>Base cards only</x:v>
      </x:c>
      <x:c r="C2" s="8" t="str">
        <x:v>Single purchasable card</x:v>
      </x:c>
      <x:c r="D2" s="8" t="str">
        <x:v>Gold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9999866485596" hidden="0" customWidth="1"/>
    <x:col min="2" max="2" width="12.779999732971191" hidden="0" customWidth="1"/>
    <x:col min="3" max="3" width="19.110000610351562" hidden="0" customWidth="1"/>
    <x:col min="4" max="4" width="9.4399995803833" hidden="0" customWidth="1"/>
    <x:col min="5" max="5" width="7.889999866485596" hidden="0" customWidth="1"/>
    <x:col min="6" max="6" width="7.78000020980835" hidden="0" customWidth="1"/>
    <x:col min="7" max="7" width="28" hidden="0" customWidth="1"/>
    <x:col min="8" max="8" width="22.559999465942383" hidden="0" customWidth="1"/>
    <x:col min="9" max="9" width="8.4399995803833" hidden="0" customWidth="1"/>
    <x:col min="10" max="10" width="9.4399995803833" hidden="0" customWidth="1"/>
    <x:col min="11" max="11" width="9.109999656677246" hidden="0" customWidth="1"/>
  </x:cols>
  <x:sheetData>
    <x:row r="1" ht="30" customHeight="1">
      <x:c r="A1" s="6" t="str">
        <x:v>EventID</x:v>
      </x:c>
      <x:c r="B1" s="6" t="str">
        <x:v>ChapterPool</x:v>
      </x:c>
      <x:c r="C1" s="6" t="str">
        <x:v>EventType</x:v>
      </x:c>
      <x:c r="D1" s="6" t="str">
        <x:v>Presentation</x:v>
      </x:c>
      <x:c r="E1" s="6" t="str">
        <x:v>CostType</x:v>
      </x:c>
      <x:c r="F1" s="6" t="str">
        <x:v>CostValue</x:v>
      </x:c>
      <x:c r="G1" s="6" t="str">
        <x:v>RewardType</x:v>
      </x:c>
      <x:c r="H1" s="6" t="str">
        <x:v>Card/CombatRef</x:v>
      </x:c>
      <x:c r="I1" s="6" t="str">
        <x:v>Repeatable</x:v>
      </x:c>
      <x:c r="J1" s="6" t="str">
        <x:v>OncePerRun</x:v>
      </x:c>
      <x:c r="K1" s="6" t="str">
        <x:v>SeedStream</x:v>
      </x:c>
    </x:row>
    <x:row r="2">
      <x:c r="A2" s="8" t="str">
        <x:v>EV_CH1_01</x:v>
      </x:c>
      <x:c r="B2" s="8" t="str">
        <x:v>EVENT_POOL_CH1</x:v>
      </x:c>
      <x:c r="C2" s="8" t="str">
        <x:v>SPIRIT_SHRINE</x:v>
      </x:c>
      <x:c r="D2" s="8" t="str">
        <x:v>CHOICE</x:v>
      </x:c>
      <x:c r="E2" s="8" t="str">
        <x:v>GOLD</x:v>
      </x:c>
      <x:c r="F2" s="8" t="n">
        <x:v>18</x:v>
      </x:c>
      <x:c r="G2" s="8" t="str">
        <x:v>HOST_HEAL_18</x:v>
      </x:c>
      <x:c r="H2" s="8" t="str"/>
      <x:c r="I2" s="8" t="str">
        <x:v>N</x:v>
      </x:c>
      <x:c r="J2" s="14" t="b">
        <x:v>1</x:v>
      </x:c>
      <x:c r="K2" s="8" t="str">
        <x:v>EVENT_CH1</x:v>
      </x:c>
    </x:row>
    <x:row r="3">
      <x:c r="A3" s="8" t="str">
        <x:v>EV_CH1_02</x:v>
      </x:c>
      <x:c r="B3" s="8" t="str">
        <x:v>EVENT_POOL_CH1</x:v>
      </x:c>
      <x:c r="C3" s="8" t="str">
        <x:v>ABANDONED_SUPPLY</x:v>
      </x:c>
      <x:c r="D3" s="8" t="str">
        <x:v>CHOICE</x:v>
      </x:c>
      <x:c r="E3" s="8" t="str">
        <x:v>NONE</x:v>
      </x:c>
      <x:c r="F3" s="8" t="n">
        <x:v>0</x:v>
      </x:c>
      <x:c r="G3" s="8" t="str">
        <x:v>COMMON_CARD_OR_GOLD_25</x:v>
      </x:c>
      <x:c r="H3" s="8" t="str">
        <x:v>EVENT_CARD_SAFE</x:v>
      </x:c>
      <x:c r="I3" s="8" t="str">
        <x:v>N</x:v>
      </x:c>
      <x:c r="J3" s="14" t="b">
        <x:v>1</x:v>
      </x:c>
      <x:c r="K3" s="8" t="str">
        <x:v>EVENT_CH1</x:v>
      </x:c>
    </x:row>
    <x:row r="4">
      <x:c r="A4" s="8" t="str">
        <x:v>EV_CH1_03</x:v>
      </x:c>
      <x:c r="B4" s="8" t="str">
        <x:v>EVENT_POOL_CH1</x:v>
      </x:c>
      <x:c r="C4" s="8" t="str">
        <x:v>SAFE_GAMBLE</x:v>
      </x:c>
      <x:c r="D4" s="8" t="str">
        <x:v>CHOICE</x:v>
      </x:c>
      <x:c r="E4" s="8" t="str">
        <x:v>GOLD</x:v>
      </x:c>
      <x:c r="F4" s="8" t="n">
        <x:v>20</x:v>
      </x:c>
      <x:c r="G4" s="8" t="str">
        <x:v>RARE_CARD_CHANCE_OR_GOLD_10</x:v>
      </x:c>
      <x:c r="H4" s="8" t="str">
        <x:v>EVENT_CARD_SAFE</x:v>
      </x:c>
      <x:c r="I4" s="8" t="str">
        <x:v>N</x:v>
      </x:c>
      <x:c r="J4" s="14" t="b">
        <x:v>1</x:v>
      </x:c>
      <x:c r="K4" s="8" t="str">
        <x:v>EVENT_CH1</x:v>
      </x:c>
    </x:row>
    <x:row r="5">
      <x:c r="A5" s="8" t="str">
        <x:v>EV_CH1_04</x:v>
      </x:c>
      <x:c r="B5" s="8" t="str">
        <x:v>EVENT_POOL_CH1</x:v>
      </x:c>
      <x:c r="C5" s="8" t="str">
        <x:v>LOST_SPIRIT</x:v>
      </x:c>
      <x:c r="D5" s="8" t="str">
        <x:v>CHOICE</x:v>
      </x:c>
      <x:c r="E5" s="8" t="str">
        <x:v>GHOST_HP</x:v>
      </x:c>
      <x:c r="F5" s="8" t="n">
        <x:v>8</x:v>
      </x:c>
      <x:c r="G5" s="8" t="str">
        <x:v>POSSESSION_TARGET_REVEAL</x:v>
      </x:c>
      <x:c r="H5" s="8" t="str"/>
      <x:c r="I5" s="8" t="str">
        <x:v>N</x:v>
      </x:c>
      <x:c r="J5" s="14" t="b">
        <x:v>1</x:v>
      </x:c>
      <x:c r="K5" s="8" t="str">
        <x:v>EVENT_CH1</x:v>
      </x:c>
    </x:row>
    <x:row r="6">
      <x:c r="A6" s="8" t="str">
        <x:v>EV_CH1_05</x:v>
      </x:c>
      <x:c r="B6" s="8" t="str">
        <x:v>EVENT_POOL_CH1</x:v>
      </x:c>
      <x:c r="C6" s="8" t="str">
        <x:v>FIELD_MEDIC</x:v>
      </x:c>
      <x:c r="D6" s="8" t="str">
        <x:v>CHOICE</x:v>
      </x:c>
      <x:c r="E6" s="8" t="str">
        <x:v>GOLD</x:v>
      </x:c>
      <x:c r="F6" s="8" t="n">
        <x:v>24</x:v>
      </x:c>
      <x:c r="G6" s="8" t="str">
        <x:v>HOST_HEAL_25</x:v>
      </x:c>
      <x:c r="H6" s="8" t="str"/>
      <x:c r="I6" s="8" t="str">
        <x:v>N</x:v>
      </x:c>
      <x:c r="J6" s="14" t="b">
        <x:v>1</x:v>
      </x:c>
      <x:c r="K6" s="8" t="str">
        <x:v>EVENT_CH1</x:v>
      </x:c>
    </x:row>
    <x:row r="7">
      <x:c r="A7" s="8" t="str">
        <x:v>EV_CH1_06</x:v>
      </x:c>
      <x:c r="B7" s="8" t="str">
        <x:v>EVENT_POOL_CH1</x:v>
      </x:c>
      <x:c r="C7" s="8" t="str">
        <x:v>SMALL_AMBUSH</x:v>
      </x:c>
      <x:c r="D7" s="8" t="str">
        <x:v>COMBAT</x:v>
      </x:c>
      <x:c r="E7" s="8" t="str">
        <x:v>NONE</x:v>
      </x:c>
      <x:c r="F7" s="8" t="n">
        <x:v>0</x:v>
      </x:c>
      <x:c r="G7" s="8" t="str">
        <x:v>GOLD_35</x:v>
      </x:c>
      <x:c r="H7" s="8" t="str">
        <x:v>COMPOSITION_CH1_D2_AMBUSH</x:v>
      </x:c>
      <x:c r="I7" s="8" t="str">
        <x:v>N</x:v>
      </x:c>
      <x:c r="J7" s="14" t="b">
        <x:v>1</x:v>
      </x:c>
      <x:c r="K7" s="8" t="str">
        <x:v>EVENT_CH1</x:v>
      </x:c>
    </x:row>
    <x:row r="8">
      <x:c r="A8" s="8" t="str">
        <x:v>EV_CH2_01</x:v>
      </x:c>
      <x:c r="B8" s="8" t="str">
        <x:v>EVENT_POOL_CH2</x:v>
      </x:c>
      <x:c r="C8" s="8" t="str">
        <x:v>CURSED_CACHE</x:v>
      </x:c>
      <x:c r="D8" s="8" t="str">
        <x:v>CHOICE</x:v>
      </x:c>
      <x:c r="E8" s="8" t="str">
        <x:v>HOST_HP</x:v>
      </x:c>
      <x:c r="F8" s="8" t="n">
        <x:v>12</x:v>
      </x:c>
      <x:c r="G8" s="8" t="str">
        <x:v>EPIC_CHANCE_THREE_CHOICE</x:v>
      </x:c>
      <x:c r="H8" s="8" t="str">
        <x:v>EVENT_CARD_RISK</x:v>
      </x:c>
      <x:c r="I8" s="8" t="str">
        <x:v>N</x:v>
      </x:c>
      <x:c r="J8" s="14" t="b">
        <x:v>1</x:v>
      </x:c>
      <x:c r="K8" s="8" t="str">
        <x:v>EVENT_CH2</x:v>
      </x:c>
    </x:row>
    <x:row r="9">
      <x:c r="A9" s="8" t="str">
        <x:v>EV_CH2_02</x:v>
      </x:c>
      <x:c r="B9" s="8" t="str">
        <x:v>EVENT_POOL_CH2</x:v>
      </x:c>
      <x:c r="C9" s="8" t="str">
        <x:v>HOST_DUEL</x:v>
      </x:c>
      <x:c r="D9" s="8" t="str">
        <x:v>COMBAT</x:v>
      </x:c>
      <x:c r="E9" s="8" t="str">
        <x:v>NONE</x:v>
      </x:c>
      <x:c r="F9" s="8" t="n">
        <x:v>0</x:v>
      </x:c>
      <x:c r="G9" s="8" t="str">
        <x:v>TARGET_HOST_PLUS_CARD</x:v>
      </x:c>
      <x:c r="H9" s="8" t="str">
        <x:v>COMPOSITION_CH2_HOST_DUEL</x:v>
      </x:c>
      <x:c r="I9" s="8" t="str">
        <x:v>N</x:v>
      </x:c>
      <x:c r="J9" s="14" t="b">
        <x:v>1</x:v>
      </x:c>
      <x:c r="K9" s="8" t="str">
        <x:v>EVENT_CH2</x:v>
      </x:c>
    </x:row>
    <x:row r="10">
      <x:c r="A10" s="8" t="str">
        <x:v>EV_CH2_03</x:v>
      </x:c>
      <x:c r="B10" s="8" t="str">
        <x:v>EVENT_POOL_CH2</x:v>
      </x:c>
      <x:c r="C10" s="8" t="str">
        <x:v>RARE_CHEST</x:v>
      </x:c>
      <x:c r="D10" s="8" t="str">
        <x:v>CHOICE</x:v>
      </x:c>
      <x:c r="E10" s="8" t="str">
        <x:v>GOLD</x:v>
      </x:c>
      <x:c r="F10" s="8" t="n">
        <x:v>55</x:v>
      </x:c>
      <x:c r="G10" s="8" t="str">
        <x:v>GUARANTEED_RARE_CARD</x:v>
      </x:c>
      <x:c r="H10" s="8" t="str">
        <x:v>EVENT_CARD_RARE</x:v>
      </x:c>
      <x:c r="I10" s="8" t="str">
        <x:v>N</x:v>
      </x:c>
      <x:c r="J10" s="14" t="b">
        <x:v>1</x:v>
      </x:c>
      <x:c r="K10" s="8" t="str">
        <x:v>EVENT_CH2</x:v>
      </x:c>
    </x:row>
    <x:row r="11">
      <x:c r="A11" s="8" t="str">
        <x:v>EV_CH2_04</x:v>
      </x:c>
      <x:c r="B11" s="8" t="str">
        <x:v>EVENT_POOL_CH2</x:v>
      </x:c>
      <x:c r="C11" s="8" t="str">
        <x:v>CROSSFIRE_AMBUSH</x:v>
      </x:c>
      <x:c r="D11" s="8" t="str">
        <x:v>COMBAT</x:v>
      </x:c>
      <x:c r="E11" s="8" t="str">
        <x:v>GHOST_HP</x:v>
      </x:c>
      <x:c r="F11" s="8" t="n">
        <x:v>6</x:v>
      </x:c>
      <x:c r="G11" s="8" t="str">
        <x:v>GOLD_70</x:v>
      </x:c>
      <x:c r="H11" s="8" t="str">
        <x:v>COMPOSITION_CH2_D4_AMBUSH</x:v>
      </x:c>
      <x:c r="I11" s="8" t="str">
        <x:v>N</x:v>
      </x:c>
      <x:c r="J11" s="14" t="b">
        <x:v>1</x:v>
      </x:c>
      <x:c r="K11" s="8" t="str">
        <x:v>EVENT_CH2</x:v>
      </x:c>
    </x:row>
    <x:row r="12">
      <x:c r="A12" s="8" t="str">
        <x:v>EV_CH2_05</x:v>
      </x:c>
      <x:c r="B12" s="8" t="str">
        <x:v>EVENT_POOL_CH2</x:v>
      </x:c>
      <x:c r="C12" s="8" t="str">
        <x:v>BLACK_MARKET</x:v>
      </x:c>
      <x:c r="D12" s="8" t="str">
        <x:v>CHOICE</x:v>
      </x:c>
      <x:c r="E12" s="8" t="str">
        <x:v>HOST_HP</x:v>
      </x:c>
      <x:c r="F12" s="8" t="n">
        <x:v>10</x:v>
      </x:c>
      <x:c r="G12" s="8" t="str">
        <x:v>DISCOUNT_EPIC_OFFER</x:v>
      </x:c>
      <x:c r="H12" s="8" t="str">
        <x:v>EVENT_CARD_RISK</x:v>
      </x:c>
      <x:c r="I12" s="8" t="str">
        <x:v>N</x:v>
      </x:c>
      <x:c r="J12" s="14" t="b">
        <x:v>1</x:v>
      </x:c>
      <x:c r="K12" s="8" t="str">
        <x:v>EVENT_CH2</x:v>
      </x:c>
    </x:row>
    <x:row r="13">
      <x:c r="A13" s="8" t="str">
        <x:v>EV_CH2_06</x:v>
      </x:c>
      <x:c r="B13" s="8" t="str">
        <x:v>EVENT_POOL_CH2</x:v>
      </x:c>
      <x:c r="C13" s="8" t="str">
        <x:v>BROKEN_ALTAR</x:v>
      </x:c>
      <x:c r="D13" s="8" t="str">
        <x:v>CHOICE</x:v>
      </x:c>
      <x:c r="E13" s="8" t="str">
        <x:v>GOLD</x:v>
      </x:c>
      <x:c r="F13" s="8" t="n">
        <x:v>35</x:v>
      </x:c>
      <x:c r="G13" s="8" t="str">
        <x:v>CURSE_CLEANSE_OR_CARD</x:v>
      </x:c>
      <x:c r="H13" s="8" t="str">
        <x:v>EVENT_CARD_RARE</x:v>
      </x:c>
      <x:c r="I13" s="8" t="str">
        <x:v>N</x:v>
      </x:c>
      <x:c r="J13" s="14" t="b">
        <x:v>1</x:v>
      </x:c>
      <x:c r="K13" s="8" t="str">
        <x:v>EVENT_CH2</x:v>
      </x:c>
    </x:row>
    <x:row r="14">
      <x:c r="A14" s="8" t="str">
        <x:v>EV_CH3_01</x:v>
      </x:c>
      <x:c r="B14" s="8" t="str">
        <x:v>EVENT_POOL_CH3</x:v>
      </x:c>
      <x:c r="C14" s="8" t="str">
        <x:v>GHOST_WAGER</x:v>
      </x:c>
      <x:c r="D14" s="8" t="str">
        <x:v>CHOICE</x:v>
      </x:c>
      <x:c r="E14" s="8" t="str">
        <x:v>GHOST_HP</x:v>
      </x:c>
      <x:c r="F14" s="8" t="n">
        <x:v>18</x:v>
      </x:c>
      <x:c r="G14" s="8" t="str">
        <x:v>EPIC_PLUS_THREE_CHOICE</x:v>
      </x:c>
      <x:c r="H14" s="8" t="str">
        <x:v>EVENT_CARD_EPIC_PLUS</x:v>
      </x:c>
      <x:c r="I14" s="8" t="str">
        <x:v>N</x:v>
      </x:c>
      <x:c r="J14" s="14" t="b">
        <x:v>1</x:v>
      </x:c>
      <x:c r="K14" s="8" t="str">
        <x:v>EVENT_CH3</x:v>
      </x:c>
    </x:row>
    <x:row r="15">
      <x:c r="A15" s="8" t="str">
        <x:v>EV_CH3_02</x:v>
      </x:c>
      <x:c r="B15" s="8" t="str">
        <x:v>EVENT_POOL_CH3</x:v>
      </x:c>
      <x:c r="C15" s="8" t="str">
        <x:v>DEADLY_ELITE_CHALLENGE</x:v>
      </x:c>
      <x:c r="D15" s="8" t="str">
        <x:v>COMBAT</x:v>
      </x:c>
      <x:c r="E15" s="8" t="str">
        <x:v>NONE</x:v>
      </x:c>
      <x:c r="F15" s="8" t="n">
        <x:v>0</x:v>
      </x:c>
      <x:c r="G15" s="8" t="str">
        <x:v>EPIC_CARD_PLUS_GOLD_100</x:v>
      </x:c>
      <x:c r="H15" s="8" t="str">
        <x:v>COMPOSITION_CH3_D5_ELITE</x:v>
      </x:c>
      <x:c r="I15" s="8" t="str">
        <x:v>N</x:v>
      </x:c>
      <x:c r="J15" s="14" t="b">
        <x:v>1</x:v>
      </x:c>
      <x:c r="K15" s="8" t="str">
        <x:v>EVENT_CH3</x:v>
      </x:c>
    </x:row>
    <x:row r="16">
      <x:c r="A16" s="8" t="str">
        <x:v>EV_CH3_03</x:v>
      </x:c>
      <x:c r="B16" s="8" t="str">
        <x:v>EVENT_POOL_CH3</x:v>
      </x:c>
      <x:c r="C16" s="8" t="str">
        <x:v>BOSS_PREPARATION</x:v>
      </x:c>
      <x:c r="D16" s="8" t="str">
        <x:v>CHOICE</x:v>
      </x:c>
      <x:c r="E16" s="8" t="str">
        <x:v>GOLD</x:v>
      </x:c>
      <x:c r="F16" s="8" t="n">
        <x:v>90</x:v>
      </x:c>
      <x:c r="G16" s="8" t="str">
        <x:v>BOSS_SHIELD_BREAK_CHARGE</x:v>
      </x:c>
      <x:c r="H16" s="8" t="str"/>
      <x:c r="I16" s="8" t="str">
        <x:v>N</x:v>
      </x:c>
      <x:c r="J16" s="14" t="b">
        <x:v>1</x:v>
      </x:c>
      <x:c r="K16" s="8" t="str">
        <x:v>EVENT_CH3</x:v>
      </x:c>
    </x:row>
    <x:row r="17">
      <x:c r="A17" s="8" t="str">
        <x:v>EV_CH3_04</x:v>
      </x:c>
      <x:c r="B17" s="8" t="str">
        <x:v>EVENT_POOL_CH3</x:v>
      </x:c>
      <x:c r="C17" s="8" t="str">
        <x:v>CORRUPTED_HOST</x:v>
      </x:c>
      <x:c r="D17" s="8" t="str">
        <x:v>COMBAT</x:v>
      </x:c>
      <x:c r="E17" s="8" t="str">
        <x:v>HOST_HP</x:v>
      </x:c>
      <x:c r="F17" s="8" t="n">
        <x:v>15</x:v>
      </x:c>
      <x:c r="G17" s="8" t="str">
        <x:v>H21_OR_H23_POSSESSION</x:v>
      </x:c>
      <x:c r="H17" s="8" t="str">
        <x:v>COMPOSITION_CH3_CORRUPTED</x:v>
      </x:c>
      <x:c r="I17" s="8" t="str">
        <x:v>N</x:v>
      </x:c>
      <x:c r="J17" s="14" t="b">
        <x:v>1</x:v>
      </x:c>
      <x:c r="K17" s="8" t="str">
        <x:v>EVENT_CH3</x:v>
      </x:c>
    </x:row>
    <x:row r="18">
      <x:c r="A18" s="8" t="str">
        <x:v>EV_CH3_05</x:v>
      </x:c>
      <x:c r="B18" s="8" t="str">
        <x:v>EVENT_POOL_CH3</x:v>
      </x:c>
      <x:c r="C18" s="8" t="str">
        <x:v>ABYSSAL_BARGAIN</x:v>
      </x:c>
      <x:c r="D18" s="8" t="str">
        <x:v>CHOICE</x:v>
      </x:c>
      <x:c r="E18" s="8" t="str">
        <x:v>GHOST_HP</x:v>
      </x:c>
      <x:c r="F18" s="8" t="n">
        <x:v>22</x:v>
      </x:c>
      <x:c r="G18" s="8" t="str">
        <x:v>EPIC_PLUS_CARD_OR_GHOST_HEAL_30</x:v>
      </x:c>
      <x:c r="H18" s="8" t="str">
        <x:v>EVENT_CARD_EPIC_PLUS</x:v>
      </x:c>
      <x:c r="I18" s="8" t="str">
        <x:v>N</x:v>
      </x:c>
      <x:c r="J18" s="14" t="b">
        <x:v>1</x:v>
      </x:c>
      <x:c r="K18" s="8" t="str">
        <x:v>EVENT_CH3</x:v>
      </x:c>
    </x:row>
    <x:row r="19">
      <x:c r="A19" s="8" t="str">
        <x:v>EV_CH3_06</x:v>
      </x:c>
      <x:c r="B19" s="8" t="str">
        <x:v>EVENT_POOL_CH3</x:v>
      </x:c>
      <x:c r="C19" s="8" t="str">
        <x:v>FINAL_SUPPLY_DROP</x:v>
      </x:c>
      <x:c r="D19" s="8" t="str">
        <x:v>CHOICE</x:v>
      </x:c>
      <x:c r="E19" s="8" t="str">
        <x:v>GOLD</x:v>
      </x:c>
      <x:c r="F19" s="8" t="n">
        <x:v>115</x:v>
      </x:c>
      <x:c r="G19" s="8" t="str">
        <x:v>LEGENDARY_IF_UNLOCKED_OR_HEAL_20</x:v>
      </x:c>
      <x:c r="H19" s="8" t="str">
        <x:v>EVENT_CARD_LEGENDARY</x:v>
      </x:c>
      <x:c r="I19" s="8" t="str">
        <x:v>N</x:v>
      </x:c>
      <x:c r="J19" s="14" t="b">
        <x:v>1</x:v>
      </x:c>
      <x:c r="K19" s="8" t="str">
        <x:v>EVENT_CH3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79999732971191" hidden="0" customWidth="1"/>
    <x:col min="2" max="2" width="7.889999866485596" hidden="0" customWidth="1"/>
    <x:col min="3" max="3" width="5.440000057220459" hidden="0" customWidth="1"/>
  </x:cols>
  <x:sheetData>
    <x:row r="1" ht="30" customHeight="1">
      <x:c r="A1" s="6" t="str">
        <x:v>PoolID</x:v>
      </x:c>
      <x:c r="B1" s="6" t="str">
        <x:v>EventID</x:v>
      </x:c>
      <x:c r="C1" s="6" t="str">
        <x:v>Weight</x:v>
      </x:c>
    </x:row>
    <x:row r="2">
      <x:c r="A2" s="8" t="str">
        <x:v>EVENT_POOL_CH1</x:v>
      </x:c>
      <x:c r="B2" s="8" t="str">
        <x:v>EV_CH1_01</x:v>
      </x:c>
      <x:c r="C2" s="8" t="n">
        <x:v>1</x:v>
      </x:c>
    </x:row>
    <x:row r="3">
      <x:c r="A3" s="8" t="str">
        <x:v>EVENT_POOL_CH1</x:v>
      </x:c>
      <x:c r="B3" s="8" t="str">
        <x:v>EV_CH1_02</x:v>
      </x:c>
      <x:c r="C3" s="8" t="n">
        <x:v>1</x:v>
      </x:c>
    </x:row>
    <x:row r="4">
      <x:c r="A4" s="8" t="str">
        <x:v>EVENT_POOL_CH1</x:v>
      </x:c>
      <x:c r="B4" s="8" t="str">
        <x:v>EV_CH1_03</x:v>
      </x:c>
      <x:c r="C4" s="8" t="n">
        <x:v>1</x:v>
      </x:c>
    </x:row>
    <x:row r="5">
      <x:c r="A5" s="8" t="str">
        <x:v>EVENT_POOL_CH1</x:v>
      </x:c>
      <x:c r="B5" s="8" t="str">
        <x:v>EV_CH1_04</x:v>
      </x:c>
      <x:c r="C5" s="8" t="n">
        <x:v>1</x:v>
      </x:c>
    </x:row>
    <x:row r="6">
      <x:c r="A6" s="8" t="str">
        <x:v>EVENT_POOL_CH1</x:v>
      </x:c>
      <x:c r="B6" s="8" t="str">
        <x:v>EV_CH1_05</x:v>
      </x:c>
      <x:c r="C6" s="8" t="n">
        <x:v>1</x:v>
      </x:c>
    </x:row>
    <x:row r="7">
      <x:c r="A7" s="8" t="str">
        <x:v>EVENT_POOL_CH1</x:v>
      </x:c>
      <x:c r="B7" s="8" t="str">
        <x:v>EV_CH1_06</x:v>
      </x:c>
      <x:c r="C7" s="8" t="n">
        <x:v>1</x:v>
      </x:c>
    </x:row>
    <x:row r="8">
      <x:c r="A8" s="8" t="str">
        <x:v>EVENT_POOL_CH2</x:v>
      </x:c>
      <x:c r="B8" s="8" t="str">
        <x:v>EV_CH2_01</x:v>
      </x:c>
      <x:c r="C8" s="8" t="n">
        <x:v>1</x:v>
      </x:c>
    </x:row>
    <x:row r="9">
      <x:c r="A9" s="8" t="str">
        <x:v>EVENT_POOL_CH2</x:v>
      </x:c>
      <x:c r="B9" s="8" t="str">
        <x:v>EV_CH2_02</x:v>
      </x:c>
      <x:c r="C9" s="8" t="n">
        <x:v>1</x:v>
      </x:c>
    </x:row>
    <x:row r="10">
      <x:c r="A10" s="8" t="str">
        <x:v>EVENT_POOL_CH2</x:v>
      </x:c>
      <x:c r="B10" s="8" t="str">
        <x:v>EV_CH2_03</x:v>
      </x:c>
      <x:c r="C10" s="8" t="n">
        <x:v>1</x:v>
      </x:c>
    </x:row>
    <x:row r="11">
      <x:c r="A11" s="8" t="str">
        <x:v>EVENT_POOL_CH2</x:v>
      </x:c>
      <x:c r="B11" s="8" t="str">
        <x:v>EV_CH2_04</x:v>
      </x:c>
      <x:c r="C11" s="8" t="n">
        <x:v>1</x:v>
      </x:c>
    </x:row>
    <x:row r="12">
      <x:c r="A12" s="8" t="str">
        <x:v>EVENT_POOL_CH2</x:v>
      </x:c>
      <x:c r="B12" s="8" t="str">
        <x:v>EV_CH2_05</x:v>
      </x:c>
      <x:c r="C12" s="8" t="n">
        <x:v>1</x:v>
      </x:c>
    </x:row>
    <x:row r="13">
      <x:c r="A13" s="8" t="str">
        <x:v>EVENT_POOL_CH2</x:v>
      </x:c>
      <x:c r="B13" s="8" t="str">
        <x:v>EV_CH2_06</x:v>
      </x:c>
      <x:c r="C13" s="8" t="n">
        <x:v>1</x:v>
      </x:c>
    </x:row>
    <x:row r="14">
      <x:c r="A14" s="8" t="str">
        <x:v>EVENT_POOL_CH3</x:v>
      </x:c>
      <x:c r="B14" s="8" t="str">
        <x:v>EV_CH3_01</x:v>
      </x:c>
      <x:c r="C14" s="8" t="n">
        <x:v>1</x:v>
      </x:c>
    </x:row>
    <x:row r="15">
      <x:c r="A15" s="8" t="str">
        <x:v>EVENT_POOL_CH3</x:v>
      </x:c>
      <x:c r="B15" s="8" t="str">
        <x:v>EV_CH3_02</x:v>
      </x:c>
      <x:c r="C15" s="8" t="n">
        <x:v>1</x:v>
      </x:c>
    </x:row>
    <x:row r="16">
      <x:c r="A16" s="8" t="str">
        <x:v>EVENT_POOL_CH3</x:v>
      </x:c>
      <x:c r="B16" s="8" t="str">
        <x:v>EV_CH3_03</x:v>
      </x:c>
      <x:c r="C16" s="8" t="n">
        <x:v>1</x:v>
      </x:c>
    </x:row>
    <x:row r="17">
      <x:c r="A17" s="8" t="str">
        <x:v>EVENT_POOL_CH3</x:v>
      </x:c>
      <x:c r="B17" s="8" t="str">
        <x:v>EV_CH3_04</x:v>
      </x:c>
      <x:c r="C17" s="8" t="n">
        <x:v>1</x:v>
      </x:c>
    </x:row>
    <x:row r="18">
      <x:c r="A18" s="8" t="str">
        <x:v>EVENT_POOL_CH3</x:v>
      </x:c>
      <x:c r="B18" s="8" t="str">
        <x:v>EV_CH3_05</x:v>
      </x:c>
      <x:c r="C18" s="8" t="n">
        <x:v>1</x:v>
      </x:c>
    </x:row>
    <x:row r="19">
      <x:c r="A19" s="8" t="str">
        <x:v>EVENT_POOL_CH3</x:v>
      </x:c>
      <x:c r="B19" s="8" t="str">
        <x:v>EV_CH3_06</x:v>
      </x:c>
      <x:c r="C19" s="8" t="n">
        <x:v>1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14.220000267028809" hidden="0" customWidth="1"/>
    <x:col min="3" max="3" width="11.329999923706055" hidden="0" customWidth="1"/>
    <x:col min="4" max="4" width="12.890000343322754" hidden="0" customWidth="1"/>
  </x:cols>
  <x:sheetData>
    <x:row r="1" ht="30" customHeight="1">
      <x:c r="A1" s="6" t="str">
        <x:v>TableID</x:v>
      </x:c>
      <x:c r="B1" s="6" t="str">
        <x:v>AllowedRarity</x:v>
      </x:c>
      <x:c r="C1" s="6" t="str">
        <x:v>SelectionCount</x:v>
      </x:c>
      <x:c r="D1" s="6" t="str">
        <x:v>EvolutionAllowed</x:v>
      </x:c>
    </x:row>
    <x:row r="2">
      <x:c r="A2" s="8" t="str">
        <x:v>EVENT_CARD_TABLE</x:v>
      </x:c>
      <x:c r="B2" s="8" t="str">
        <x:v>COMMON|RARE|EPIC</x:v>
      </x:c>
      <x:c r="C2" s="8" t="n">
        <x:v>3</x:v>
      </x:c>
      <x:c r="D2" s="8" t="str">
        <x:v>NO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670000076293945" hidden="0" customWidth="1"/>
    <x:col min="2" max="2" width="6.110000133514404" hidden="0" customWidth="1"/>
    <x:col min="3" max="3" width="9.220000267028809" hidden="0" customWidth="1"/>
    <x:col min="4" max="4" width="10.220000267028809" hidden="0" customWidth="1"/>
    <x:col min="5" max="5" width="12.890000343322754" hidden="0" customWidth="1"/>
    <x:col min="6" max="6" width="10.329999923706055" hidden="0" customWidth="1"/>
  </x:cols>
  <x:sheetData>
    <x:row r="1" ht="30" customHeight="1">
      <x:c r="A1" s="6" t="str">
        <x:v>RestID</x:v>
      </x:c>
      <x:c r="B1" s="6" t="str">
        <x:v>Chapter</x:v>
      </x:c>
      <x:c r="C1" s="6" t="str">
        <x:v>HostHealPct</x:v>
      </x:c>
      <x:c r="D1" s="6" t="str">
        <x:v>GhostHealPct</x:v>
      </x:c>
      <x:c r="E1" s="6" t="str">
        <x:v>EvolutionResolve</x:v>
      </x:c>
      <x:c r="F1" s="6" t="str">
        <x:v>SeedStream</x:v>
      </x:c>
    </x:row>
    <x:row r="2">
      <x:c r="A2" s="8" t="str">
        <x:v>REST_CH1_01</x:v>
      </x:c>
      <x:c r="B2" s="8" t="str">
        <x:v>CH1</x:v>
      </x:c>
      <x:c r="C2" s="8" t="n">
        <x:v>25</x:v>
      </x:c>
      <x:c r="D2" s="8" t="n">
        <x:v>22</x:v>
      </x:c>
      <x:c r="E2" s="8" t="n">
        <x:v>1</x:v>
      </x:c>
      <x:c r="F2" s="8" t="str">
        <x:v>REST_STREAM</x:v>
      </x:c>
    </x:row>
    <x:row r="3">
      <x:c r="A3" s="8" t="str">
        <x:v>REST_CH2_01</x:v>
      </x:c>
      <x:c r="B3" s="8" t="str">
        <x:v>CH2</x:v>
      </x:c>
      <x:c r="C3" s="8" t="n">
        <x:v>22</x:v>
      </x:c>
      <x:c r="D3" s="8" t="n">
        <x:v>20</x:v>
      </x:c>
      <x:c r="E3" s="8" t="n">
        <x:v>1</x:v>
      </x:c>
      <x:c r="F3" s="8" t="str">
        <x:v>REST_STREAM</x:v>
      </x:c>
    </x:row>
    <x:row r="4">
      <x:c r="A4" s="8" t="str">
        <x:v>REST_CH3_01</x:v>
      </x:c>
      <x:c r="B4" s="8" t="str">
        <x:v>CH3</x:v>
      </x:c>
      <x:c r="C4" s="8" t="n">
        <x:v>19</x:v>
      </x:c>
      <x:c r="D4" s="8" t="n">
        <x:v>18</x:v>
      </x:c>
      <x:c r="E4" s="8" t="n">
        <x:v>1</x:v>
      </x:c>
      <x:c r="F4" s="8" t="str">
        <x:v>REST_STREAM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600004196167" hidden="0" customWidth="1"/>
    <x:col min="2" max="2" width="6.110000133514404" hidden="0" customWidth="1"/>
    <x:col min="3" max="3" width="9.670000076293945" hidden="0" customWidth="1"/>
    <x:col min="4" max="4" width="8.4399995803833" hidden="0" customWidth="1"/>
    <x:col min="5" max="5" width="18.219999313354492" hidden="0" customWidth="1"/>
  </x:cols>
  <x:sheetData>
    <x:row r="1" ht="30" customHeight="1">
      <x:c r="A1" s="6" t="str">
        <x:v>TableID</x:v>
      </x:c>
      <x:c r="B1" s="6" t="str">
        <x:v>Chapter</x:v>
      </x:c>
      <x:c r="C1" s="6" t="str">
        <x:v>CardChoices</x:v>
      </x:c>
      <x:c r="D1" s="6" t="str">
        <x:v>GoldBonus</x:v>
      </x:c>
      <x:c r="E1" s="6" t="str">
        <x:v>EvolutionResolveChance</x:v>
      </x:c>
    </x:row>
    <x:row r="2">
      <x:c r="A2" s="8" t="str">
        <x:v>ELITE_RW_CH1</x:v>
      </x:c>
      <x:c r="B2" s="8" t="str">
        <x:v>CH1</x:v>
      </x:c>
      <x:c r="C2" s="8" t="n">
        <x:v>3</x:v>
      </x:c>
      <x:c r="D2" s="8" t="n">
        <x:v>30</x:v>
      </x:c>
      <x:c r="E2" s="8" t="n">
        <x:v>0.15</x:v>
      </x:c>
    </x:row>
    <x:row r="3">
      <x:c r="A3" s="8" t="str">
        <x:v>ELITE_RW_CH2</x:v>
      </x:c>
      <x:c r="B3" s="8" t="str">
        <x:v>CH2</x:v>
      </x:c>
      <x:c r="C3" s="8" t="n">
        <x:v>3</x:v>
      </x:c>
      <x:c r="D3" s="8" t="n">
        <x:v>45</x:v>
      </x:c>
      <x:c r="E3" s="8" t="n">
        <x:v>0.25</x:v>
      </x:c>
    </x:row>
    <x:row r="4">
      <x:c r="A4" s="8" t="str">
        <x:v>ELITE_RW_CH3</x:v>
      </x:c>
      <x:c r="B4" s="8" t="str">
        <x:v>CH3</x:v>
      </x:c>
      <x:c r="C4" s="8" t="n">
        <x:v>3</x:v>
      </x:c>
      <x:c r="D4" s="8" t="n">
        <x:v>60</x:v>
      </x:c>
      <x:c r="E4" s="8" t="n">
        <x:v>0.35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670000076293945" hidden="0" customWidth="1"/>
    <x:col min="2" max="2" width="7.440000057220459" hidden="0" customWidth="1"/>
    <x:col min="3" max="3" width="12.5600004196167" hidden="0" customWidth="1"/>
    <x:col min="4" max="4" width="7.21999979019165" hidden="0" customWidth="1"/>
    <x:col min="5" max="5" width="21.889999389648438" hidden="0" customWidth="1"/>
  </x:cols>
  <x:sheetData>
    <x:row r="1" ht="30" customHeight="1">
      <x:c r="A1" s="6" t="str">
        <x:v>Source</x:v>
      </x:c>
      <x:c r="B1" s="6" t="str">
        <x:v>BaseCard</x:v>
      </x:c>
      <x:c r="C1" s="6" t="str">
        <x:v>FreeThreeChoice</x:v>
      </x:c>
      <x:c r="D1" s="6" t="str">
        <x:v>GoldCost</x:v>
      </x:c>
      <x:c r="E1" s="6" t="str">
        <x:v>EvolutionBehavior</x:v>
      </x:c>
    </x:row>
    <x:row r="2">
      <x:c r="A2" s="8" t="str">
        <x:v>LEVELUP_SELECTION</x:v>
      </x:c>
      <x:c r="B2" s="8" t="str">
        <x:v>Y</x:v>
      </x:c>
      <x:c r="C2" s="8" t="str">
        <x:v>Y</x:v>
      </x:c>
      <x:c r="D2" s="8" t="str">
        <x:v>N</x:v>
      </x:c>
      <x:c r="E2" s="8" t="str">
        <x:v>Resolve READY after choice</x:v>
      </x:c>
    </x:row>
    <x:row r="3">
      <x:c r="A3" s="8" t="str">
        <x:v>ELITE_SELECTION</x:v>
      </x:c>
      <x:c r="B3" s="8" t="str">
        <x:v>Y</x:v>
      </x:c>
      <x:c r="C3" s="8" t="str">
        <x:v>Y</x:v>
      </x:c>
      <x:c r="D3" s="8" t="str">
        <x:v>N</x:v>
      </x:c>
      <x:c r="E3" s="8" t="str">
        <x:v>Resolve READY after choice</x:v>
      </x:c>
    </x:row>
    <x:row r="4">
      <x:c r="A4" s="8" t="str">
        <x:v>EVENT_SELECTION</x:v>
      </x:c>
      <x:c r="B4" s="8" t="str">
        <x:v>Y</x:v>
      </x:c>
      <x:c r="C4" s="8" t="str">
        <x:v>Y</x:v>
      </x:c>
      <x:c r="D4" s="8" t="str">
        <x:v>Conditional</x:v>
      </x:c>
      <x:c r="E4" s="8" t="str">
        <x:v>Resolve READY after choice</x:v>
      </x:c>
    </x:row>
    <x:row r="5">
      <x:c r="A5" s="8" t="str">
        <x:v>SHOP_CARD_OFFER</x:v>
      </x:c>
      <x:c r="B5" s="8" t="str">
        <x:v>Y</x:v>
      </x:c>
      <x:c r="C5" s="8" t="str">
        <x:v>N</x:v>
      </x:c>
      <x:c r="D5" s="8" t="str">
        <x:v>Y</x:v>
      </x:c>
      <x:c r="E5" s="8" t="str">
        <x:v>One base card only</x:v>
      </x:c>
    </x:row>
    <x:row r="6">
      <x:c r="A6" s="8" t="str">
        <x:v>EVOLUTION_RESOLUTION</x:v>
      </x:c>
      <x:c r="B6" s="8" t="str">
        <x:v>N</x:v>
      </x:c>
      <x:c r="C6" s="8" t="str">
        <x:v>N</x:v>
      </x:c>
      <x:c r="D6" s="8" t="str">
        <x:v>N</x:v>
      </x:c>
      <x:c r="E6" s="8" t="str">
        <x:v>Resolve already READY recipe only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559999942779541" hidden="0" customWidth="1"/>
    <x:col min="2" max="2" width="8.890000343322754" hidden="0" customWidth="1"/>
    <x:col min="3" max="3" width="6.110000133514404" hidden="0" customWidth="1"/>
    <x:col min="4" max="4" width="4.329999923706055" hidden="0" customWidth="1"/>
    <x:col min="5" max="5" width="3.440000057220459" hidden="0" customWidth="1"/>
    <x:col min="6" max="6" width="6.21999979019165" hidden="0" customWidth="1"/>
    <x:col min="7" max="7" width="12.329999923706055" hidden="0" customWidth="1"/>
    <x:col min="8" max="8" width="15.220000267028809" hidden="0" customWidth="1"/>
    <x:col min="9" max="9" width="15.220000267028809" hidden="0" customWidth="1"/>
    <x:col min="10" max="10" width="22.559999465942383" hidden="0" customWidth="1"/>
    <x:col min="11" max="11" width="24.670000076293945" hidden="0" customWidth="1"/>
    <x:col min="12" max="12" width="22.780000686645508" hidden="0" customWidth="1"/>
  </x:cols>
  <x:sheetData>
    <x:row r="1" ht="30" customHeight="1">
      <x:c r="A1" s="6" t="str">
        <x:v>BossID</x:v>
      </x:c>
      <x:c r="B1" s="6" t="str">
        <x:v>Name</x:v>
      </x:c>
      <x:c r="C1" s="6" t="str">
        <x:v>Chapter</x:v>
      </x:c>
      <x:c r="D1" s="6" t="str">
        <x:v>Gate</x:v>
      </x:c>
      <x:c r="E1" s="6" t="str">
        <x:v>HP</x:v>
      </x:c>
      <x:c r="F1" s="6" t="str">
        <x:v>Damage</x:v>
      </x:c>
      <x:c r="G1" s="6" t="str">
        <x:v>Signature</x:v>
      </x:c>
      <x:c r="H1" s="6" t="str">
        <x:v>Counterplay</x:v>
      </x:c>
      <x:c r="I1" s="6" t="str">
        <x:v>RecommendedHosts</x:v>
      </x:c>
      <x:c r="J1" s="6" t="str">
        <x:v>MovementModel</x:v>
      </x:c>
      <x:c r="K1" s="6" t="str">
        <x:v>ArenaPressure</x:v>
      </x:c>
      <x:c r="L1" s="6" t="str">
        <x:v>PossessionOpportunity</x:v>
      </x:c>
    </x:row>
    <x:row r="2">
      <x:c r="A2" s="8" t="str">
        <x:v>B01</x:v>
      </x:c>
      <x:c r="B2" s="8" t="str">
        <x:v>Crusher</x:v>
      </x:c>
      <x:c r="C2" s="8" t="str">
        <x:v>CH1</x:v>
      </x:c>
      <x:c r="D2" s="8" t="str">
        <x:v>MID</x:v>
      </x:c>
      <x:c r="E2" s="8" t="n">
        <x:v>1650</x:v>
      </x:c>
      <x:c r="F2" s="8" t="n">
        <x:v>18</x:v>
      </x:c>
      <x:c r="G2" s="8" t="str">
        <x:v>Quake Fist</x:v>
      </x:c>
      <x:c r="H2" s="8" t="str">
        <x:v>STEP_BEHIND</x:v>
      </x:c>
      <x:c r="I2" s="8" t="str">
        <x:v>H01|H02|H05</x:v>
      </x:c>
      <x:c r="J2" s="8" t="str">
        <x:v>Slow pursuit + committed charges</x:v>
      </x:c>
      <x:c r="K2" s="8" t="str">
        <x:v>Cracked floor lanes</x:v>
      </x:c>
      <x:c r="L2" s="8" t="str">
        <x:v>Stunned H01 after missed charge</x:v>
      </x:c>
    </x:row>
    <x:row r="3">
      <x:c r="A3" s="8" t="str">
        <x:v>B02</x:v>
      </x:c>
      <x:c r="B3" s="8" t="str">
        <x:v>Guardian</x:v>
      </x:c>
      <x:c r="C3" s="8" t="str">
        <x:v>CH1</x:v>
      </x:c>
      <x:c r="D3" s="8" t="str">
        <x:v>FINAL</x:v>
      </x:c>
      <x:c r="E3" s="8" t="n">
        <x:v>2400</x:v>
      </x:c>
      <x:c r="F3" s="8" t="n">
        <x:v>22</x:v>
      </x:c>
      <x:c r="G3" s="8" t="str">
        <x:v>Aegis Sweep</x:v>
      </x:c>
      <x:c r="H3" s="8" t="str">
        <x:v>CIRCLE_TO_BACK</x:v>
      </x:c>
      <x:c r="I3" s="8" t="str">
        <x:v>H03|H04|H07</x:v>
      </x:c>
      <x:c r="J3" s="8" t="str">
        <x:v>Shield-facing pivot</x:v>
      </x:c>
      <x:c r="K3" s="8" t="str">
        <x:v>Rotating shield arc + safe rear cone</x:v>
      </x:c>
      <x:c r="L3" s="8" t="str">
        <x:v>H07 add after shield break</x:v>
      </x:c>
    </x:row>
    <x:row r="4">
      <x:c r="A4" s="8" t="str">
        <x:v>B03</x:v>
      </x:c>
      <x:c r="B4" s="8" t="str">
        <x:v>Kingpin</x:v>
      </x:c>
      <x:c r="C4" s="8" t="str">
        <x:v>CH2</x:v>
      </x:c>
      <x:c r="D4" s="8" t="str">
        <x:v>MID</x:v>
      </x:c>
      <x:c r="E4" s="8" t="n">
        <x:v>3150</x:v>
      </x:c>
      <x:c r="F4" s="8" t="n">
        <x:v>25</x:v>
      </x:c>
      <x:c r="G4" s="8" t="str">
        <x:v>Crossfire Command</x:v>
      </x:c>
      <x:c r="H4" s="8" t="str">
        <x:v>BREAK_FIRE_LINE</x:v>
      </x:c>
      <x:c r="I4" s="8" t="str">
        <x:v>H08|H11|H14</x:v>
      </x:c>
      <x:c r="J4" s="8" t="str">
        <x:v>Retreats between cover nodes</x:v>
      </x:c>
      <x:c r="K4" s="8" t="str">
        <x:v>Crossfire lanes + marked execution zone</x:v>
      </x:c>
      <x:c r="L4" s="8" t="str">
        <x:v>H11 gunner add during reload</x:v>
      </x:c>
    </x:row>
    <x:row r="5">
      <x:c r="A5" s="8" t="str">
        <x:v>B04</x:v>
      </x:c>
      <x:c r="B5" s="8" t="str">
        <x:v>Python</x:v>
      </x:c>
      <x:c r="C5" s="8" t="str">
        <x:v>CH2</x:v>
      </x:c>
      <x:c r="D5" s="8" t="str">
        <x:v>FINAL</x:v>
      </x:c>
      <x:c r="E5" s="8" t="n">
        <x:v>4300</x:v>
      </x:c>
      <x:c r="F5" s="8" t="n">
        <x:v>29</x:v>
      </x:c>
      <x:c r="G5" s="8" t="str">
        <x:v>Constrict Spiral</x:v>
      </x:c>
      <x:c r="H5" s="8" t="str">
        <x:v>DASH_THROUGH_GAP</x:v>
      </x:c>
      <x:c r="I5" s="8" t="str">
        <x:v>H09|H12|H15</x:v>
      </x:c>
      <x:c r="J5" s="8" t="str">
        <x:v>Coils around arena perimeter</x:v>
      </x:c>
      <x:c r="K5" s="8" t="str">
        <x:v>Shrinking ring with timed gap</x:v>
      </x:c>
      <x:c r="L5" s="8" t="str">
        <x:v>H12 captive released after coil break</x:v>
      </x:c>
    </x:row>
    <x:row r="6">
      <x:c r="A6" s="8" t="str">
        <x:v>B05</x:v>
      </x:c>
      <x:c r="B6" s="8" t="str">
        <x:v>Robot Snakes</x:v>
      </x:c>
      <x:c r="C6" s="8" t="str">
        <x:v>CH3</x:v>
      </x:c>
      <x:c r="D6" s="8" t="str">
        <x:v>MID</x:v>
      </x:c>
      <x:c r="E6" s="8" t="n">
        <x:v>5200</x:v>
      </x:c>
      <x:c r="F6" s="8" t="n">
        <x:v>33</x:v>
      </x:c>
      <x:c r="G6" s="8" t="str">
        <x:v>Alternating Rail</x:v>
      </x:c>
      <x:c r="H6" s="8" t="str">
        <x:v>SWITCH_LANE</x:v>
      </x:c>
      <x:c r="I6" s="8" t="str">
        <x:v>H16|H18|H20</x:v>
      </x:c>
      <x:c r="J6" s="8" t="str">
        <x:v>Two linked heads on separate rails</x:v>
      </x:c>
      <x:c r="K6" s="8" t="str">
        <x:v>Alternating lane denial + cable hazard</x:v>
      </x:c>
      <x:c r="L6" s="8" t="str">
        <x:v>H19 repair unit after head disable</x:v>
      </x:c>
    </x:row>
    <x:row r="7">
      <x:c r="A7" s="8" t="str">
        <x:v>B06</x:v>
      </x:c>
      <x:c r="B7" s="8" t="str">
        <x:v>Sludge</x:v>
      </x:c>
      <x:c r="C7" s="8" t="str">
        <x:v>CH3</x:v>
      </x:c>
      <x:c r="D7" s="8" t="str">
        <x:v>FINAL</x:v>
      </x:c>
      <x:c r="E7" s="8" t="n">
        <x:v>6900</x:v>
      </x:c>
      <x:c r="F7" s="8" t="n">
        <x:v>37</x:v>
      </x:c>
      <x:c r="G7" s="8" t="str">
        <x:v>Toxic Collapse</x:v>
      </x:c>
      <x:c r="H7" s="8" t="str">
        <x:v>ROTATE_SAFE_ZONE</x:v>
      </x:c>
      <x:c r="I7" s="8" t="str">
        <x:v>H17|H21|H23</x:v>
      </x:c>
      <x:c r="J7" s="8" t="str">
        <x:v>Amorphous flow toward clean ground</x:v>
      </x:c>
      <x:c r="K7" s="8" t="str">
        <x:v>Persistent sludge reshapes safe islands</x:v>
      </x:c>
      <x:c r="L7" s="8" t="str">
        <x:v>H21 frozen survivor after core expose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5.559999942779541" hidden="0" customWidth="1"/>
    <x:col min="3" max="3" width="13.109999656677246" hidden="0" customWidth="1"/>
    <x:col min="4" max="4" width="10.329999923706055" hidden="0" customWidth="1"/>
    <x:col min="5" max="5" width="6.21999979019165" hidden="0" customWidth="1"/>
    <x:col min="6" max="6" width="10.220000267028809" hidden="0" customWidth="1"/>
    <x:col min="7" max="7" width="22.110000610351562" hidden="0" customWidth="1"/>
    <x:col min="8" max="8" width="4.889999866485596" hidden="0" customWidth="1"/>
  </x:cols>
  <x:sheetData>
    <x:row r="1" ht="30" customHeight="1">
      <x:c r="A1" s="6" t="str">
        <x:v>AttackID</x:v>
      </x:c>
      <x:c r="B1" s="6" t="str">
        <x:v>BossID</x:v>
      </x:c>
      <x:c r="C1" s="6" t="str">
        <x:v>Name</x:v>
      </x:c>
      <x:c r="D1" s="6" t="str">
        <x:v>CooldownSec</x:v>
      </x:c>
      <x:c r="E1" s="6" t="str">
        <x:v>Damage</x:v>
      </x:c>
      <x:c r="F1" s="6" t="str">
        <x:v>TelegraphSec</x:v>
      </x:c>
      <x:c r="G1" s="6" t="str">
        <x:v>Counterplay</x:v>
      </x:c>
      <x:c r="H1" s="6" t="str">
        <x:v>Phase</x:v>
      </x:c>
    </x:row>
    <x:row r="2">
      <x:c r="A2" s="8" t="str">
        <x:v>B01_ATK_1</x:v>
      </x:c>
      <x:c r="B2" s="8" t="str">
        <x:v>B01</x:v>
      </x:c>
      <x:c r="C2" s="8" t="str">
        <x:v>Quake Fist</x:v>
      </x:c>
      <x:c r="D2" s="8" t="n">
        <x:v>8</x:v>
      </x:c>
      <x:c r="E2" s="8" t="n">
        <x:v>17</x:v>
      </x:c>
      <x:c r="F2" s="8" t="n">
        <x:v>1.25</x:v>
      </x:c>
      <x:c r="G2" s="8" t="str">
        <x:v>STEP_BEHIND</x:v>
      </x:c>
      <x:c r="H2" s="8" t="str">
        <x:v>ALL</x:v>
      </x:c>
    </x:row>
    <x:row r="3">
      <x:c r="A3" s="8" t="str">
        <x:v>B01_ATK_2</x:v>
      </x:c>
      <x:c r="B3" s="8" t="str">
        <x:v>B01</x:v>
      </x:c>
      <x:c r="C3" s="8" t="str">
        <x:v>Wall Charge</x:v>
      </x:c>
      <x:c r="D3" s="8" t="n">
        <x:v>11</x:v>
      </x:c>
      <x:c r="E3" s="8" t="n">
        <x:v>24</x:v>
      </x:c>
      <x:c r="F3" s="8" t="n">
        <x:v>1.5</x:v>
      </x:c>
      <x:c r="G3" s="8" t="str">
        <x:v>SIDE_STEP; WALL_STUN</x:v>
      </x:c>
      <x:c r="H3" s="8" t="str">
        <x:v>ALL</x:v>
      </x:c>
    </x:row>
    <x:row r="4">
      <x:c r="A4" s="8" t="str">
        <x:v>B01_ATK_3</x:v>
      </x:c>
      <x:c r="B4" s="8" t="str">
        <x:v>B01</x:v>
      </x:c>
      <x:c r="C4" s="8" t="str">
        <x:v>Debris Fan</x:v>
      </x:c>
      <x:c r="D4" s="8" t="n">
        <x:v>10</x:v>
      </x:c>
      <x:c r="E4" s="8" t="n">
        <x:v>13</x:v>
      </x:c>
      <x:c r="F4" s="8" t="n">
        <x:v>1.1</x:v>
      </x:c>
      <x:c r="G4" s="8" t="str">
        <x:v>USE_GAPS</x:v>
      </x:c>
      <x:c r="H4" s="8" t="str">
        <x:v>P2+</x:v>
      </x:c>
    </x:row>
    <x:row r="5">
      <x:c r="A5" s="8" t="str">
        <x:v>B01_ATK_4</x:v>
      </x:c>
      <x:c r="B5" s="8" t="str">
        <x:v>B01</x:v>
      </x:c>
      <x:c r="C5" s="8" t="str">
        <x:v>Double Quake</x:v>
      </x:c>
      <x:c r="D5" s="8" t="n">
        <x:v>14</x:v>
      </x:c>
      <x:c r="E5" s="8" t="n">
        <x:v>19</x:v>
      </x:c>
      <x:c r="F5" s="8" t="n">
        <x:v>1</x:v>
      </x:c>
      <x:c r="G5" s="8" t="str">
        <x:v>ALTERNATE_LANES</x:v>
      </x:c>
      <x:c r="H5" s="8" t="str">
        <x:v>P3</x:v>
      </x:c>
    </x:row>
    <x:row r="6">
      <x:c r="A6" s="8" t="str">
        <x:v>B02_ATK_1</x:v>
      </x:c>
      <x:c r="B6" s="8" t="str">
        <x:v>B02</x:v>
      </x:c>
      <x:c r="C6" s="8" t="str">
        <x:v>Aegis Sweep</x:v>
      </x:c>
      <x:c r="D6" s="8" t="n">
        <x:v>7</x:v>
      </x:c>
      <x:c r="E6" s="8" t="n">
        <x:v>18</x:v>
      </x:c>
      <x:c r="F6" s="8" t="n">
        <x:v>1</x:v>
      </x:c>
      <x:c r="G6" s="8" t="str">
        <x:v>CIRCLE_REAR</x:v>
      </x:c>
      <x:c r="H6" s="8" t="str">
        <x:v>ALL</x:v>
      </x:c>
    </x:row>
    <x:row r="7">
      <x:c r="A7" s="8" t="str">
        <x:v>B02_ATK_2</x:v>
      </x:c>
      <x:c r="B7" s="8" t="str">
        <x:v>B02</x:v>
      </x:c>
      <x:c r="C7" s="8" t="str">
        <x:v>Shield March</x:v>
      </x:c>
      <x:c r="D7" s="8" t="n">
        <x:v>12</x:v>
      </x:c>
      <x:c r="E7" s="8" t="n">
        <x:v>16</x:v>
      </x:c>
      <x:c r="F7" s="8" t="n">
        <x:v>1.4</x:v>
      </x:c>
      <x:c r="G7" s="8" t="str">
        <x:v>BAIT_TO_WALL</x:v>
      </x:c>
      <x:c r="H7" s="8" t="str">
        <x:v>ALL</x:v>
      </x:c>
    </x:row>
    <x:row r="8">
      <x:c r="A8" s="8" t="str">
        <x:v>B02_ATK_3</x:v>
      </x:c>
      <x:c r="B8" s="8" t="str">
        <x:v>B02</x:v>
      </x:c>
      <x:c r="C8" s="8" t="str">
        <x:v>Reflective Line</x:v>
      </x:c>
      <x:c r="D8" s="8" t="n">
        <x:v>10</x:v>
      </x:c>
      <x:c r="E8" s="8" t="n">
        <x:v>20</x:v>
      </x:c>
      <x:c r="F8" s="8" t="n">
        <x:v>1.3</x:v>
      </x:c>
      <x:c r="G8" s="8" t="str">
        <x:v>STOP_FIRE_DURING_FLASH</x:v>
      </x:c>
      <x:c r="H8" s="8" t="str">
        <x:v>P2+</x:v>
      </x:c>
    </x:row>
    <x:row r="9">
      <x:c r="A9" s="8" t="str">
        <x:v>B02_ATK_4</x:v>
      </x:c>
      <x:c r="B9" s="8" t="str">
        <x:v>B02</x:v>
      </x:c>
      <x:c r="C9" s="8" t="str">
        <x:v>Broken Aegis Rush</x:v>
      </x:c>
      <x:c r="D9" s="8" t="n">
        <x:v>9</x:v>
      </x:c>
      <x:c r="E9" s="8" t="n">
        <x:v>25</x:v>
      </x:c>
      <x:c r="F9" s="8" t="n">
        <x:v>0.9</x:v>
      </x:c>
      <x:c r="G9" s="8" t="str">
        <x:v>PASS_THROUGH_REAR_GAP</x:v>
      </x:c>
      <x:c r="H9" s="8" t="str">
        <x:v>P3</x:v>
      </x:c>
    </x:row>
    <x:row r="10">
      <x:c r="A10" s="8" t="str">
        <x:v>B03_ATK_1</x:v>
      </x:c>
      <x:c r="B10" s="8" t="str">
        <x:v>B03</x:v>
      </x:c>
      <x:c r="C10" s="8" t="str">
        <x:v>Crossfire Command</x:v>
      </x:c>
      <x:c r="D10" s="8" t="n">
        <x:v>9</x:v>
      </x:c>
      <x:c r="E10" s="8" t="n">
        <x:v>22</x:v>
      </x:c>
      <x:c r="F10" s="8" t="n">
        <x:v>1.35</x:v>
      </x:c>
      <x:c r="G10" s="8" t="str">
        <x:v>BREAK_MARKED_LINE</x:v>
      </x:c>
      <x:c r="H10" s="8" t="str">
        <x:v>ALL</x:v>
      </x:c>
    </x:row>
    <x:row r="11">
      <x:c r="A11" s="8" t="str">
        <x:v>B03_ATK_2</x:v>
      </x:c>
      <x:c r="B11" s="8" t="str">
        <x:v>B03</x:v>
      </x:c>
      <x:c r="C11" s="8" t="str">
        <x:v>Execution Mark</x:v>
      </x:c>
      <x:c r="D11" s="8" t="n">
        <x:v>13</x:v>
      </x:c>
      <x:c r="E11" s="8" t="n">
        <x:v>31</x:v>
      </x:c>
      <x:c r="F11" s="8" t="n">
        <x:v>1.8</x:v>
      </x:c>
      <x:c r="G11" s="8" t="str">
        <x:v>SWAP_HOST_OR_LEAVE_ZONE</x:v>
      </x:c>
      <x:c r="H11" s="8" t="str">
        <x:v>ALL</x:v>
      </x:c>
    </x:row>
    <x:row r="12">
      <x:c r="A12" s="8" t="str">
        <x:v>B03_ATK_3</x:v>
      </x:c>
      <x:c r="B12" s="8" t="str">
        <x:v>B03</x:v>
      </x:c>
      <x:c r="C12" s="8" t="str">
        <x:v>Cover-to-Cover Burst</x:v>
      </x:c>
      <x:c r="D12" s="8" t="n">
        <x:v>8</x:v>
      </x:c>
      <x:c r="E12" s="8" t="n">
        <x:v>18</x:v>
      </x:c>
      <x:c r="F12" s="8" t="n">
        <x:v>1</x:v>
      </x:c>
      <x:c r="G12" s="8" t="str">
        <x:v>CHASE_RELOAD_WINDOW</x:v>
      </x:c>
      <x:c r="H12" s="8" t="str">
        <x:v>P2+</x:v>
      </x:c>
    </x:row>
    <x:row r="13">
      <x:c r="A13" s="8" t="str">
        <x:v>B03_ATK_4</x:v>
      </x:c>
      <x:c r="B13" s="8" t="str">
        <x:v>B03</x:v>
      </x:c>
      <x:c r="C13" s="8" t="str">
        <x:v>All Guns Open</x:v>
      </x:c>
      <x:c r="D13" s="8" t="n">
        <x:v>15</x:v>
      </x:c>
      <x:c r="E13" s="8" t="n">
        <x:v>28</x:v>
      </x:c>
      <x:c r="F13" s="8" t="n">
        <x:v>1.2</x:v>
      </x:c>
      <x:c r="G13" s="8" t="str">
        <x:v>ROTATE_BETWEEN_COVER</x:v>
      </x:c>
      <x:c r="H13" s="8" t="str">
        <x:v>P3</x:v>
      </x:c>
    </x:row>
    <x:row r="14">
      <x:c r="A14" s="8" t="str">
        <x:v>B04_ATK_1</x:v>
      </x:c>
      <x:c r="B14" s="8" t="str">
        <x:v>B04</x:v>
      </x:c>
      <x:c r="C14" s="8" t="str">
        <x:v>Constrict Spiral</x:v>
      </x:c>
      <x:c r="D14" s="8" t="n">
        <x:v>12</x:v>
      </x:c>
      <x:c r="E14" s="8" t="n">
        <x:v>24</x:v>
      </x:c>
      <x:c r="F14" s="8" t="n">
        <x:v>1.6</x:v>
      </x:c>
      <x:c r="G14" s="8" t="str">
        <x:v>DASH_THROUGH_GAP</x:v>
      </x:c>
      <x:c r="H14" s="8" t="str">
        <x:v>ALL</x:v>
      </x:c>
    </x:row>
    <x:row r="15">
      <x:c r="A15" s="8" t="str">
        <x:v>B04_ATK_2</x:v>
      </x:c>
      <x:c r="B15" s="8" t="str">
        <x:v>B04</x:v>
      </x:c>
      <x:c r="C15" s="8" t="str">
        <x:v>Venom Spit Trail</x:v>
      </x:c>
      <x:c r="D15" s="8" t="n">
        <x:v>9</x:v>
      </x:c>
      <x:c r="E15" s="8" t="n">
        <x:v>17</x:v>
      </x:c>
      <x:c r="F15" s="8" t="n">
        <x:v>1.1</x:v>
      </x:c>
      <x:c r="G15" s="8" t="str">
        <x:v>CROSS_BEFORE_POOL_FORMS</x:v>
      </x:c>
      <x:c r="H15" s="8" t="str">
        <x:v>ALL</x:v>
      </x:c>
    </x:row>
    <x:row r="16">
      <x:c r="A16" s="8" t="str">
        <x:v>B04_ATK_3</x:v>
      </x:c>
      <x:c r="B16" s="8" t="str">
        <x:v>B04</x:v>
      </x:c>
      <x:c r="C16" s="8" t="str">
        <x:v>Tail Gate</x:v>
      </x:c>
      <x:c r="D16" s="8" t="n">
        <x:v>10</x:v>
      </x:c>
      <x:c r="E16" s="8" t="n">
        <x:v>27</x:v>
      </x:c>
      <x:c r="F16" s="8" t="n">
        <x:v>1.25</x:v>
      </x:c>
      <x:c r="G16" s="8" t="str">
        <x:v>READ_SWEEP_DIRECTION</x:v>
      </x:c>
      <x:c r="H16" s="8" t="str">
        <x:v>P2+</x:v>
      </x:c>
    </x:row>
    <x:row r="17">
      <x:c r="A17" s="8" t="str">
        <x:v>B04_ATK_4</x:v>
      </x:c>
      <x:c r="B17" s="8" t="str">
        <x:v>B04</x:v>
      </x:c>
      <x:c r="C17" s="8" t="str">
        <x:v>Shed Skin Frenzy</x:v>
      </x:c>
      <x:c r="D17" s="8" t="n">
        <x:v>16</x:v>
      </x:c>
      <x:c r="E17" s="8" t="n">
        <x:v>34</x:v>
      </x:c>
      <x:c r="F17" s="8" t="n">
        <x:v>1</x:v>
      </x:c>
      <x:c r="G17" s="8" t="str">
        <x:v>USE_SHED_SKIN_COVER</x:v>
      </x:c>
      <x:c r="H17" s="8" t="str">
        <x:v>P3</x:v>
      </x:c>
    </x:row>
    <x:row r="18">
      <x:c r="A18" s="8" t="str">
        <x:v>B05_ATK_1</x:v>
      </x:c>
      <x:c r="B18" s="8" t="str">
        <x:v>B05</x:v>
      </x:c>
      <x:c r="C18" s="8" t="str">
        <x:v>Alternating Rail</x:v>
      </x:c>
      <x:c r="D18" s="8" t="n">
        <x:v>8</x:v>
      </x:c>
      <x:c r="E18" s="8" t="n">
        <x:v>28</x:v>
      </x:c>
      <x:c r="F18" s="8" t="n">
        <x:v>1.15</x:v>
      </x:c>
      <x:c r="G18" s="8" t="str">
        <x:v>SWITCH_LANE</x:v>
      </x:c>
      <x:c r="H18" s="8" t="str">
        <x:v>ALL</x:v>
      </x:c>
    </x:row>
    <x:row r="19">
      <x:c r="A19" s="8" t="str">
        <x:v>B05_ATK_2</x:v>
      </x:c>
      <x:c r="B19" s="8" t="str">
        <x:v>B05</x:v>
      </x:c>
      <x:c r="C19" s="8" t="str">
        <x:v>Cable Sweep</x:v>
      </x:c>
      <x:c r="D19" s="8" t="n">
        <x:v>11</x:v>
      </x:c>
      <x:c r="E19" s="8" t="n">
        <x:v>24</x:v>
      </x:c>
      <x:c r="F19" s="8" t="n">
        <x:v>1.35</x:v>
      </x:c>
      <x:c r="G19" s="8" t="str">
        <x:v>CROSS_AT_JOINT</x:v>
      </x:c>
      <x:c r="H19" s="8" t="str">
        <x:v>ALL</x:v>
      </x:c>
    </x:row>
    <x:row r="20">
      <x:c r="A20" s="8" t="str">
        <x:v>B05_ATK_3</x:v>
      </x:c>
      <x:c r="B20" s="8" t="str">
        <x:v>B05</x:v>
      </x:c>
      <x:c r="C20" s="8" t="str">
        <x:v>Magnetized Rockets</x:v>
      </x:c>
      <x:c r="D20" s="8" t="n">
        <x:v>13</x:v>
      </x:c>
      <x:c r="E20" s="8" t="n">
        <x:v>31</x:v>
      </x:c>
      <x:c r="F20" s="8" t="n">
        <x:v>1.5</x:v>
      </x:c>
      <x:c r="G20" s="8" t="str">
        <x:v>BAIT_OPPOSITE_HEAD</x:v>
      </x:c>
      <x:c r="H20" s="8" t="str">
        <x:v>P2+</x:v>
      </x:c>
    </x:row>
    <x:row r="21">
      <x:c r="A21" s="8" t="str">
        <x:v>B05_ATK_4</x:v>
      </x:c>
      <x:c r="B21" s="8" t="str">
        <x:v>B05</x:v>
      </x:c>
      <x:c r="C21" s="8" t="str">
        <x:v>Twin Overload</x:v>
      </x:c>
      <x:c r="D21" s="8" t="n">
        <x:v>18</x:v>
      </x:c>
      <x:c r="E21" s="8" t="n">
        <x:v>38</x:v>
      </x:c>
      <x:c r="F21" s="8" t="n">
        <x:v>1.2</x:v>
      </x:c>
      <x:c r="G21" s="8" t="str">
        <x:v>DISABLE_ONE_HEAD_FIRST</x:v>
      </x:c>
      <x:c r="H21" s="8" t="str">
        <x:v>P3</x:v>
      </x:c>
    </x:row>
    <x:row r="22">
      <x:c r="A22" s="8" t="str">
        <x:v>B06_ATK_1</x:v>
      </x:c>
      <x:c r="B22" s="8" t="str">
        <x:v>B06</x:v>
      </x:c>
      <x:c r="C22" s="8" t="str">
        <x:v>Toxic Collapse</x:v>
      </x:c>
      <x:c r="D22" s="8" t="n">
        <x:v>10</x:v>
      </x:c>
      <x:c r="E22" s="8" t="n">
        <x:v>29</x:v>
      </x:c>
      <x:c r="F22" s="8" t="n">
        <x:v>1.4</x:v>
      </x:c>
      <x:c r="G22" s="8" t="str">
        <x:v>ROTATE_SAFE_ZONE</x:v>
      </x:c>
      <x:c r="H22" s="8" t="str">
        <x:v>ALL</x:v>
      </x:c>
    </x:row>
    <x:row r="23">
      <x:c r="A23" s="8" t="str">
        <x:v>B06_ATK_2</x:v>
      </x:c>
      <x:c r="B23" s="8" t="str">
        <x:v>B06</x:v>
      </x:c>
      <x:c r="C23" s="8" t="str">
        <x:v>Sludge Hand</x:v>
      </x:c>
      <x:c r="D23" s="8" t="n">
        <x:v>8</x:v>
      </x:c>
      <x:c r="E23" s="8" t="n">
        <x:v>25</x:v>
      </x:c>
      <x:c r="F23" s="8" t="n">
        <x:v>1.05</x:v>
      </x:c>
      <x:c r="G23" s="8" t="str">
        <x:v>DODGE_PERPENDICULAR</x:v>
      </x:c>
      <x:c r="H23" s="8" t="str">
        <x:v>ALL</x:v>
      </x:c>
    </x:row>
    <x:row r="24">
      <x:c r="A24" s="8" t="str">
        <x:v>B06_ATK_3</x:v>
      </x:c>
      <x:c r="B24" s="8" t="str">
        <x:v>B06</x:v>
      </x:c>
      <x:c r="C24" s="8" t="str">
        <x:v>Contaminated Split</x:v>
      </x:c>
      <x:c r="D24" s="8" t="n">
        <x:v>14</x:v>
      </x:c>
      <x:c r="E24" s="8" t="n">
        <x:v>33</x:v>
      </x:c>
      <x:c r="F24" s="8" t="n">
        <x:v>1.7</x:v>
      </x:c>
      <x:c r="G24" s="8" t="str">
        <x:v>KILL_SPLIT_CORE</x:v>
      </x:c>
      <x:c r="H24" s="8" t="str">
        <x:v>P2+</x:v>
      </x:c>
    </x:row>
    <x:row r="25">
      <x:c r="A25" s="8" t="str">
        <x:v>B06_ATK_4</x:v>
      </x:c>
      <x:c r="B25" s="8" t="str">
        <x:v>B06</x:v>
      </x:c>
      <x:c r="C25" s="8" t="str">
        <x:v>Final Dissolution</x:v>
      </x:c>
      <x:c r="D25" s="8" t="n">
        <x:v>20</x:v>
      </x:c>
      <x:c r="E25" s="8" t="n">
        <x:v>42</x:v>
      </x:c>
      <x:c r="F25" s="8" t="n">
        <x:v>1.25</x:v>
      </x:c>
      <x:c r="G25" s="8" t="str">
        <x:v>FOLLOW_CLEAN_ISLAND_CYCLE</x:v>
      </x:c>
      <x:c r="H25" s="8" t="str">
        <x:v>P3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329999923706055" hidden="0" customWidth="1"/>
    <x:col min="2" max="2" width="5.559999942779541" hidden="0" customWidth="1"/>
    <x:col min="3" max="3" width="4.889999866485596" hidden="0" customWidth="1"/>
    <x:col min="4" max="4" width="7.110000133514404" hidden="0" customWidth="1"/>
    <x:col min="5" max="5" width="8.4399995803833" hidden="0" customWidth="1"/>
    <x:col min="6" max="6" width="28" hidden="0" customWidth="1"/>
  </x:cols>
  <x:sheetData>
    <x:row r="1" ht="30" customHeight="1">
      <x:c r="A1" s="6" t="str">
        <x:v>PhaseID</x:v>
      </x:c>
      <x:c r="B1" s="6" t="str">
        <x:v>BossID</x:v>
      </x:c>
      <x:c r="C1" s="6" t="str">
        <x:v>Phase</x:v>
      </x:c>
      <x:c r="D1" s="6" t="str">
        <x:v>HPRange</x:v>
      </x:c>
      <x:c r="E1" s="6" t="str">
        <x:v>TempoMult</x:v>
      </x:c>
      <x:c r="F1" s="6" t="str">
        <x:v>Change</x:v>
      </x:c>
    </x:row>
    <x:row r="2">
      <x:c r="A2" s="8" t="str">
        <x:v>B01_P1</x:v>
      </x:c>
      <x:c r="B2" s="8" t="str">
        <x:v>B01</x:v>
      </x:c>
      <x:c r="C2" s="8" t="n">
        <x:v>1</x:v>
      </x:c>
      <x:c r="D2" s="8" t="str">
        <x:v>100–65%</x:v>
      </x:c>
      <x:c r="E2" s="8" t="n">
        <x:v>1</x:v>
      </x:c>
      <x:c r="F2" s="8" t="str">
        <x:v>Single committed fist/charge</x:v>
      </x:c>
    </x:row>
    <x:row r="3">
      <x:c r="A3" s="8" t="str">
        <x:v>B01_P2</x:v>
      </x:c>
      <x:c r="B3" s="8" t="str">
        <x:v>B01</x:v>
      </x:c>
      <x:c r="C3" s="8" t="n">
        <x:v>2</x:v>
      </x:c>
      <x:c r="D3" s="8" t="str">
        <x:v>65–30%</x:v>
      </x:c>
      <x:c r="E3" s="8" t="n">
        <x:v>1.12</x:v>
      </x:c>
      <x:c r="F3" s="8" t="str">
        <x:v>Cracked lanes persist; debris fan added</x:v>
      </x:c>
    </x:row>
    <x:row r="4">
      <x:c r="A4" s="8" t="str">
        <x:v>B01_P3</x:v>
      </x:c>
      <x:c r="B4" s="8" t="str">
        <x:v>B01</x:v>
      </x:c>
      <x:c r="C4" s="8" t="n">
        <x:v>3</x:v>
      </x:c>
      <x:c r="D4" s="8" t="str">
        <x:v>30–0%</x:v>
      </x:c>
      <x:c r="E4" s="8" t="n">
        <x:v>1.25</x:v>
      </x:c>
      <x:c r="F4" s="8" t="str">
        <x:v>Double quake but longer wall-stun punish</x:v>
      </x:c>
    </x:row>
    <x:row r="5">
      <x:c r="A5" s="8" t="str">
        <x:v>B02_P1</x:v>
      </x:c>
      <x:c r="B5" s="8" t="str">
        <x:v>B02</x:v>
      </x:c>
      <x:c r="C5" s="8" t="n">
        <x:v>1</x:v>
      </x:c>
      <x:c r="D5" s="8" t="str">
        <x:v>100–75%</x:v>
      </x:c>
      <x:c r="E5" s="8" t="n">
        <x:v>1</x:v>
      </x:c>
      <x:c r="F5" s="8" t="str">
        <x:v>Shield front invulnerable; rear teaching</x:v>
      </x:c>
    </x:row>
    <x:row r="6">
      <x:c r="A6" s="8" t="str">
        <x:v>B02_P2</x:v>
      </x:c>
      <x:c r="B6" s="8" t="str">
        <x:v>B02</x:v>
      </x:c>
      <x:c r="C6" s="8" t="n">
        <x:v>2</x:v>
      </x:c>
      <x:c r="D6" s="8" t="str">
        <x:v>75–40%</x:v>
      </x:c>
      <x:c r="E6" s="8" t="n">
        <x:v>1.1</x:v>
      </x:c>
      <x:c r="F6" s="8" t="str">
        <x:v>Reflective line rotates with shield</x:v>
      </x:c>
    </x:row>
    <x:row r="7">
      <x:c r="A7" s="8" t="str">
        <x:v>B02_P3</x:v>
      </x:c>
      <x:c r="B7" s="8" t="str">
        <x:v>B02</x:v>
      </x:c>
      <x:c r="C7" s="8" t="n">
        <x:v>3</x:v>
      </x:c>
      <x:c r="D7" s="8" t="str">
        <x:v>40–0%</x:v>
      </x:c>
      <x:c r="E7" s="8" t="n">
        <x:v>1.28</x:v>
      </x:c>
      <x:c r="F7" s="8" t="str">
        <x:v>Shield breaks; faster rush, full damage windows</x:v>
      </x:c>
    </x:row>
    <x:row r="8">
      <x:c r="A8" s="8" t="str">
        <x:v>B03_P1</x:v>
      </x:c>
      <x:c r="B8" s="8" t="str">
        <x:v>B03</x:v>
      </x:c>
      <x:c r="C8" s="8" t="n">
        <x:v>1</x:v>
      </x:c>
      <x:c r="D8" s="8" t="str">
        <x:v>100–70%</x:v>
      </x:c>
      <x:c r="E8" s="8" t="n">
        <x:v>1</x:v>
      </x:c>
      <x:c r="F8" s="8" t="str">
        <x:v>Kingpin relocates and orders two gunners</x:v>
      </x:c>
    </x:row>
    <x:row r="9">
      <x:c r="A9" s="8" t="str">
        <x:v>B03_P2</x:v>
      </x:c>
      <x:c r="B9" s="8" t="str">
        <x:v>B03</x:v>
      </x:c>
      <x:c r="C9" s="8" t="n">
        <x:v>2</x:v>
      </x:c>
      <x:c r="D9" s="8" t="str">
        <x:v>70–35%</x:v>
      </x:c>
      <x:c r="E9" s="8" t="n">
        <x:v>1.16</x:v>
      </x:c>
      <x:c r="F9" s="8" t="str">
        <x:v>Execution marks overlap crossfire</x:v>
      </x:c>
    </x:row>
    <x:row r="10">
      <x:c r="A10" s="8" t="str">
        <x:v>B03_P3</x:v>
      </x:c>
      <x:c r="B10" s="8" t="str">
        <x:v>B03</x:v>
      </x:c>
      <x:c r="C10" s="8" t="n">
        <x:v>3</x:v>
      </x:c>
      <x:c r="D10" s="8" t="str">
        <x:v>35–0%</x:v>
      </x:c>
      <x:c r="E10" s="8" t="n">
        <x:v>1.3</x:v>
      </x:c>
      <x:c r="F10" s="8" t="str">
        <x:v>Adds stop; boss uses all-guns pattern alone</x:v>
      </x:c>
    </x:row>
    <x:row r="11">
      <x:c r="A11" s="8" t="str">
        <x:v>B04_P1</x:v>
      </x:c>
      <x:c r="B11" s="8" t="str">
        <x:v>B04</x:v>
      </x:c>
      <x:c r="C11" s="8" t="n">
        <x:v>1</x:v>
      </x:c>
      <x:c r="D11" s="8" t="str">
        <x:v>100–70%</x:v>
      </x:c>
      <x:c r="E11" s="8" t="n">
        <x:v>1</x:v>
      </x:c>
      <x:c r="F11" s="8" t="str">
        <x:v>Wide arena with one coil</x:v>
      </x:c>
    </x:row>
    <x:row r="12">
      <x:c r="A12" s="8" t="str">
        <x:v>B04_P2</x:v>
      </x:c>
      <x:c r="B12" s="8" t="str">
        <x:v>B04</x:v>
      </x:c>
      <x:c r="C12" s="8" t="n">
        <x:v>2</x:v>
      </x:c>
      <x:c r="D12" s="8" t="str">
        <x:v>70–40%</x:v>
      </x:c>
      <x:c r="E12" s="8" t="n">
        <x:v>1.13</x:v>
      </x:c>
      <x:c r="F12" s="8" t="str">
        <x:v>Ring shrinks; venom trail creates route choice</x:v>
      </x:c>
    </x:row>
    <x:row r="13">
      <x:c r="A13" s="8" t="str">
        <x:v>B04_P3</x:v>
      </x:c>
      <x:c r="B13" s="8" t="str">
        <x:v>B04</x:v>
      </x:c>
      <x:c r="C13" s="8" t="n">
        <x:v>3</x:v>
      </x:c>
      <x:c r="D13" s="8" t="str">
        <x:v>40–0%</x:v>
      </x:c>
      <x:c r="E13" s="8" t="n">
        <x:v>1.27</x:v>
      </x:c>
      <x:c r="F13" s="8" t="str">
        <x:v>Skin sheds create temporary safe cover</x:v>
      </x:c>
    </x:row>
    <x:row r="14">
      <x:c r="A14" s="8" t="str">
        <x:v>B05_P1</x:v>
      </x:c>
      <x:c r="B14" s="8" t="str">
        <x:v>B05</x:v>
      </x:c>
      <x:c r="C14" s="8" t="n">
        <x:v>1</x:v>
      </x:c>
      <x:c r="D14" s="8" t="str">
        <x:v>100–60%</x:v>
      </x:c>
      <x:c r="E14" s="8" t="n">
        <x:v>1</x:v>
      </x:c>
      <x:c r="F14" s="8" t="str">
        <x:v>Heads alternate rails</x:v>
      </x:c>
    </x:row>
    <x:row r="15">
      <x:c r="A15" s="8" t="str">
        <x:v>B05_P2</x:v>
      </x:c>
      <x:c r="B15" s="8" t="str">
        <x:v>B05</x:v>
      </x:c>
      <x:c r="C15" s="8" t="n">
        <x:v>2</x:v>
      </x:c>
      <x:c r="D15" s="8" t="str">
        <x:v>60–30%</x:v>
      </x:c>
      <x:c r="E15" s="8" t="n">
        <x:v>1.14</x:v>
      </x:c>
      <x:c r="F15" s="8" t="str">
        <x:v>Cable sweep links heads; disable mechanic</x:v>
      </x:c>
    </x:row>
    <x:row r="16">
      <x:c r="A16" s="8" t="str">
        <x:v>B05_P3</x:v>
      </x:c>
      <x:c r="B16" s="8" t="str">
        <x:v>B05</x:v>
      </x:c>
      <x:c r="C16" s="8" t="n">
        <x:v>3</x:v>
      </x:c>
      <x:c r="D16" s="8" t="str">
        <x:v>30–0%</x:v>
      </x:c>
      <x:c r="E16" s="8" t="n">
        <x:v>1.32</x:v>
      </x:c>
      <x:c r="F16" s="8" t="str">
        <x:v>Remaining head inherits attacks with safe cooldown</x:v>
      </x:c>
    </x:row>
    <x:row r="17">
      <x:c r="A17" s="8" t="str">
        <x:v>B06_P1</x:v>
      </x:c>
      <x:c r="B17" s="8" t="str">
        <x:v>B06</x:v>
      </x:c>
      <x:c r="C17" s="8" t="n">
        <x:v>1</x:v>
      </x:c>
      <x:c r="D17" s="8" t="str">
        <x:v>100–70%</x:v>
      </x:c>
      <x:c r="E17" s="8" t="n">
        <x:v>1</x:v>
      </x:c>
      <x:c r="F17" s="8" t="str">
        <x:v>Large clean islands</x:v>
      </x:c>
    </x:row>
    <x:row r="18">
      <x:c r="A18" s="8" t="str">
        <x:v>B06_P2</x:v>
      </x:c>
      <x:c r="B18" s="8" t="str">
        <x:v>B06</x:v>
      </x:c>
      <x:c r="C18" s="8" t="n">
        <x:v>2</x:v>
      </x:c>
      <x:c r="D18" s="8" t="str">
        <x:v>70–35%</x:v>
      </x:c>
      <x:c r="E18" s="8" t="n">
        <x:v>1.15</x:v>
      </x:c>
      <x:c r="F18" s="8" t="str">
        <x:v>Split cores contaminate ignored islands</x:v>
      </x:c>
    </x:row>
    <x:row r="19">
      <x:c r="A19" s="8" t="str">
        <x:v>B06_P3</x:v>
      </x:c>
      <x:c r="B19" s="8" t="str">
        <x:v>B06</x:v>
      </x:c>
      <x:c r="C19" s="8" t="n">
        <x:v>3</x:v>
      </x:c>
      <x:c r="D19" s="8" t="str">
        <x:v>35–0%</x:v>
      </x:c>
      <x:c r="E19" s="8" t="n">
        <x:v>1.3</x:v>
      </x:c>
      <x:c r="F19" s="8" t="str">
        <x:v>Small rotating islands; core exposed after collapse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399995803833" hidden="0" customWidth="1"/>
    <x:col min="2" max="2" width="5.559999942779541" hidden="0" customWidth="1"/>
    <x:col min="3" max="3" width="9" hidden="0" customWidth="1"/>
    <x:col min="4" max="4" width="6.889999866485596" hidden="0" customWidth="1"/>
    <x:col min="5" max="5" width="9.670000076293945" hidden="0" customWidth="1"/>
  </x:cols>
  <x:sheetData>
    <x:row r="1" ht="30" customHeight="1">
      <x:c r="A1" s="6" t="str">
        <x:v>AddProfileID</x:v>
      </x:c>
      <x:c r="B1" s="6" t="str">
        <x:v>BossID</x:v>
      </x:c>
      <x:c r="C1" s="6" t="str">
        <x:v>EnemyIDs</x:v>
      </x:c>
      <x:c r="D1" s="6" t="str">
        <x:v>MaxAlive</x:v>
      </x:c>
      <x:c r="E1" s="6" t="str">
        <x:v>RespawnSec</x:v>
      </x:c>
    </x:row>
    <x:row r="2">
      <x:c r="A2" s="8" t="str">
        <x:v>B01_ADD</x:v>
      </x:c>
      <x:c r="B2" s="8" t="str">
        <x:v>B01</x:v>
      </x:c>
      <x:c r="C2" s="8" t="str">
        <x:v>NONE</x:v>
      </x:c>
      <x:c r="D2" s="8" t="n">
        <x:v>0</x:v>
      </x:c>
      <x:c r="E2" s="8" t="n">
        <x:v>0</x:v>
      </x:c>
    </x:row>
    <x:row r="3">
      <x:c r="A3" s="8" t="str">
        <x:v>B02_ADD</x:v>
      </x:c>
      <x:c r="B3" s="8" t="str">
        <x:v>B02</x:v>
      </x:c>
      <x:c r="C3" s="8" t="str">
        <x:v>EN_07</x:v>
      </x:c>
      <x:c r="D3" s="8" t="n">
        <x:v>1</x:v>
      </x:c>
      <x:c r="E3" s="8" t="n">
        <x:v>999</x:v>
      </x:c>
    </x:row>
    <x:row r="4">
      <x:c r="A4" s="8" t="str">
        <x:v>B03_ADD</x:v>
      </x:c>
      <x:c r="B4" s="8" t="str">
        <x:v>B03</x:v>
      </x:c>
      <x:c r="C4" s="8" t="str">
        <x:v>EN_11|EN_14</x:v>
      </x:c>
      <x:c r="D4" s="8" t="n">
        <x:v>2</x:v>
      </x:c>
      <x:c r="E4" s="8" t="n">
        <x:v>22</x:v>
      </x:c>
    </x:row>
    <x:row r="5">
      <x:c r="A5" s="8" t="str">
        <x:v>B04_ADD</x:v>
      </x:c>
      <x:c r="B5" s="8" t="str">
        <x:v>B04</x:v>
      </x:c>
      <x:c r="C5" s="8" t="str">
        <x:v>NONE</x:v>
      </x:c>
      <x:c r="D5" s="8" t="n">
        <x:v>0</x:v>
      </x:c>
      <x:c r="E5" s="8" t="n">
        <x:v>0</x:v>
      </x:c>
    </x:row>
    <x:row r="6">
      <x:c r="A6" s="8" t="str">
        <x:v>B05_ADD</x:v>
      </x:c>
      <x:c r="B6" s="8" t="str">
        <x:v>B05</x:v>
      </x:c>
      <x:c r="C6" s="8" t="str">
        <x:v>EN_19</x:v>
      </x:c>
      <x:c r="D6" s="8" t="n">
        <x:v>1</x:v>
      </x:c>
      <x:c r="E6" s="8" t="n">
        <x:v>999</x:v>
      </x:c>
    </x:row>
    <x:row r="7">
      <x:c r="A7" s="8" t="str">
        <x:v>B06_ADD</x:v>
      </x:c>
      <x:c r="B7" s="8" t="str">
        <x:v>B06</x:v>
      </x:c>
      <x:c r="C7" s="8" t="str">
        <x:v>SPLIT_CORE</x:v>
      </x:c>
      <x:c r="D7" s="8" t="n">
        <x:v>2</x:v>
      </x:c>
      <x:c r="E7" s="8" t="n">
        <x:v>0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559999942779541" hidden="0" customWidth="1"/>
    <x:col min="2" max="2" width="5.21999979019165" hidden="0" customWidth="1"/>
    <x:col min="3" max="3" width="19" hidden="0" customWidth="1"/>
    <x:col min="4" max="4" width="6.21999979019165" hidden="0" customWidth="1"/>
    <x:col min="5" max="5" width="17.329999923706055" hidden="0" customWidth="1"/>
    <x:col min="6" max="6" width="22.780000686645508" hidden="0" customWidth="1"/>
    <x:col min="7" max="7" width="28" hidden="0" customWidth="1"/>
  </x:cols>
  <x:sheetData>
    <x:row r="1" ht="30" customHeight="1">
      <x:c r="A1" s="6" t="str">
        <x:v>BossID</x:v>
      </x:c>
      <x:c r="B1" s="6" t="str">
        <x:v>HostID</x:v>
      </x:c>
      <x:c r="C1" s="6" t="str">
        <x:v>EnemyRole</x:v>
      </x:c>
      <x:c r="D1" s="6" t="str">
        <x:v>Rating</x:v>
      </x:c>
      <x:c r="E1" s="6" t="str">
        <x:v>DamageWindow</x:v>
      </x:c>
      <x:c r="F1" s="6" t="str">
        <x:v>PossessionOpportunity</x:v>
      </x:c>
      <x:c r="G1" s="6" t="str">
        <x:v>ImplementationNote</x:v>
      </x:c>
    </x:row>
    <x:row r="2">
      <x:c r="A2" s="8" t="str">
        <x:v>B01</x:v>
      </x:c>
      <x:c r="B2" s="8" t="str">
        <x:v>H01</x:v>
      </x:c>
      <x:c r="C2" s="8" t="str">
        <x:v>MELEE_BRUISER</x:v>
      </x:c>
      <x:c r="D2" s="8" t="str">
        <x:v>NORMAL</x:v>
      </x:c>
      <x:c r="E2" s="8" t="str">
        <x:v>Standard telegraph windows</x:v>
      </x:c>
      <x:c r="F2" s="8" t="str">
        <x:v>Stunned H01 after missed charge</x:v>
      </x:c>
      <x:c r="G2" s="8" t="str">
        <x:v>Full core kit functional</x:v>
      </x:c>
    </x:row>
    <x:row r="3">
      <x:c r="A3" s="8" t="str">
        <x:v>B01</x:v>
      </x:c>
      <x:c r="B3" s="8" t="str">
        <x:v>H02</x:v>
      </x:c>
      <x:c r="C3" s="8" t="str">
        <x:v>VANGUARD_CONTROLLER</x:v>
      </x:c>
      <x:c r="D3" s="8" t="str">
        <x:v>GOOD</x:v>
      </x:c>
      <x:c r="E3" s="8" t="str">
        <x:v>Frequent safe uptime</x:v>
      </x:c>
      <x:c r="F3" s="8" t="str">
        <x:v>Stunned H01 after missed charge</x:v>
      </x:c>
      <x:c r="G3" s="8" t="str">
        <x:v>Full core kit functional</x:v>
      </x:c>
    </x:row>
    <x:row r="4">
      <x:c r="A4" s="8" t="str">
        <x:v>B01</x:v>
      </x:c>
      <x:c r="B4" s="8" t="str">
        <x:v>H03</x:v>
      </x:c>
      <x:c r="C4" s="8" t="str">
        <x:v>ARTILLERY_ZONER</x:v>
      </x:c>
      <x:c r="D4" s="8" t="str">
        <x:v>GOOD</x:v>
      </x:c>
      <x:c r="E4" s="8" t="str">
        <x:v>Frequent safe uptime</x:v>
      </x:c>
      <x:c r="F4" s="8" t="str">
        <x:v>Stunned H01 after missed charge</x:v>
      </x:c>
      <x:c r="G4" s="8" t="str">
        <x:v>Full core kit functional</x:v>
      </x:c>
    </x:row>
    <x:row r="5">
      <x:c r="A5" s="8" t="str">
        <x:v>B01</x:v>
      </x:c>
      <x:c r="B5" s="8" t="str">
        <x:v>H04</x:v>
      </x:c>
      <x:c r="C5" s="8" t="str">
        <x:v>LINE_SNIPER</x:v>
      </x:c>
      <x:c r="D5" s="8" t="str">
        <x:v>GOOD</x:v>
      </x:c>
      <x:c r="E5" s="8" t="str">
        <x:v>Frequent safe uptime</x:v>
      </x:c>
      <x:c r="F5" s="8" t="str">
        <x:v>Stunned H01 after missed charge</x:v>
      </x:c>
      <x:c r="G5" s="8" t="str">
        <x:v>Full core kit functional</x:v>
      </x:c>
    </x:row>
    <x:row r="6">
      <x:c r="A6" s="8" t="str">
        <x:v>B01</x:v>
      </x:c>
      <x:c r="B6" s="8" t="str">
        <x:v>H05</x:v>
      </x:c>
      <x:c r="C6" s="8" t="str">
        <x:v>SUPPRESSION_GUNNER</x:v>
      </x:c>
      <x:c r="D6" s="8" t="str">
        <x:v>GOOD</x:v>
      </x:c>
      <x:c r="E6" s="8" t="str">
        <x:v>Frequent safe uptime</x:v>
      </x:c>
      <x:c r="F6" s="8" t="str">
        <x:v>Stunned H01 after missed charge</x:v>
      </x:c>
      <x:c r="G6" s="8" t="str">
        <x:v>Full core kit functional</x:v>
      </x:c>
    </x:row>
    <x:row r="7">
      <x:c r="A7" s="8" t="str">
        <x:v>B01</x:v>
      </x:c>
      <x:c r="B7" s="8" t="str">
        <x:v>H06</x:v>
      </x:c>
      <x:c r="C7" s="8" t="str">
        <x:v>MISSILE_HUNTER</x:v>
      </x:c>
      <x:c r="D7" s="8" t="str">
        <x:v>NORMAL</x:v>
      </x:c>
      <x:c r="E7" s="8" t="str">
        <x:v>Standard telegraph windows</x:v>
      </x:c>
      <x:c r="F7" s="8" t="str">
        <x:v>Stunned H01 after missed charge</x:v>
      </x:c>
      <x:c r="G7" s="8" t="str">
        <x:v>Full core kit functional</x:v>
      </x:c>
    </x:row>
    <x:row r="8">
      <x:c r="A8" s="8" t="str">
        <x:v>B01</x:v>
      </x:c>
      <x:c r="B8" s="8" t="str">
        <x:v>H07</x:v>
      </x:c>
      <x:c r="C8" s="8" t="str">
        <x:v>LANE_CONTROLLER</x:v>
      </x:c>
      <x:c r="D8" s="8" t="str">
        <x:v>GOOD</x:v>
      </x:c>
      <x:c r="E8" s="8" t="str">
        <x:v>Frequent safe uptime</x:v>
      </x:c>
      <x:c r="F8" s="8" t="str">
        <x:v>Stunned H01 after missed charge</x:v>
      </x:c>
      <x:c r="G8" s="8" t="str">
        <x:v>Full core kit functional</x:v>
      </x:c>
    </x:row>
    <x:row r="9">
      <x:c r="A9" s="8" t="str">
        <x:v>B01</x:v>
      </x:c>
      <x:c r="B9" s="8" t="str">
        <x:v>H08</x:v>
      </x:c>
      <x:c r="C9" s="8" t="str">
        <x:v>CORROSION_ZONER</x:v>
      </x:c>
      <x:c r="D9" s="8" t="str">
        <x:v>GOOD</x:v>
      </x:c>
      <x:c r="E9" s="8" t="str">
        <x:v>Frequent safe uptime</x:v>
      </x:c>
      <x:c r="F9" s="8" t="str">
        <x:v>Stunned H01 after missed charge</x:v>
      </x:c>
      <x:c r="G9" s="8" t="str">
        <x:v>Full core kit functional</x:v>
      </x:c>
    </x:row>
    <x:row r="10">
      <x:c r="A10" s="8" t="str">
        <x:v>B01</x:v>
      </x:c>
      <x:c r="B10" s="8" t="str">
        <x:v>H09</x:v>
      </x:c>
      <x:c r="C10" s="8" t="str">
        <x:v>CONE_BRUISER</x:v>
      </x:c>
      <x:c r="D10" s="8" t="str">
        <x:v>NORMAL</x:v>
      </x:c>
      <x:c r="E10" s="8" t="str">
        <x:v>Standard telegraph windows</x:v>
      </x:c>
      <x:c r="F10" s="8" t="str">
        <x:v>Stunned H01 after missed charge</x:v>
      </x:c>
      <x:c r="G10" s="8" t="str">
        <x:v>Full core kit functional</x:v>
      </x:c>
    </x:row>
    <x:row r="11">
      <x:c r="A11" s="8" t="str">
        <x:v>B01</x:v>
      </x:c>
      <x:c r="B11" s="8" t="str">
        <x:v>H10</x:v>
      </x:c>
      <x:c r="C11" s="8" t="str">
        <x:v>EXECUTION_MARKSMAN</x:v>
      </x:c>
      <x:c r="D11" s="8" t="str">
        <x:v>NORMAL</x:v>
      </x:c>
      <x:c r="E11" s="8" t="str">
        <x:v>Standard telegraph windows</x:v>
      </x:c>
      <x:c r="F11" s="8" t="str">
        <x:v>Stunned H01 after missed charge</x:v>
      </x:c>
      <x:c r="G11" s="8" t="str">
        <x:v>Full core kit functional</x:v>
      </x:c>
    </x:row>
    <x:row r="12">
      <x:c r="A12" s="8" t="str">
        <x:v>B01</x:v>
      </x:c>
      <x:c r="B12" s="8" t="str">
        <x:v>H11</x:v>
      </x:c>
      <x:c r="C12" s="8" t="str">
        <x:v>SWEEP_GUNNER</x:v>
      </x:c>
      <x:c r="D12" s="8" t="str">
        <x:v>GOOD</x:v>
      </x:c>
      <x:c r="E12" s="8" t="str">
        <x:v>Frequent safe uptime</x:v>
      </x:c>
      <x:c r="F12" s="8" t="str">
        <x:v>Stunned H01 after missed charge</x:v>
      </x:c>
      <x:c r="G12" s="8" t="str">
        <x:v>Full core kit functional</x:v>
      </x:c>
    </x:row>
    <x:row r="13">
      <x:c r="A13" s="8" t="str">
        <x:v>B01</x:v>
      </x:c>
      <x:c r="B13" s="8" t="str">
        <x:v>H12</x:v>
      </x:c>
      <x:c r="C13" s="8" t="str">
        <x:v>SHOCKWAVE_CONTROLLER</x:v>
      </x:c>
      <x:c r="D13" s="8" t="str">
        <x:v>GOOD</x:v>
      </x:c>
      <x:c r="E13" s="8" t="str">
        <x:v>Frequent safe uptime</x:v>
      </x:c>
      <x:c r="F13" s="8" t="str">
        <x:v>Stunned H01 after missed charge</x:v>
      </x:c>
      <x:c r="G13" s="8" t="str">
        <x:v>Full core kit functional</x:v>
      </x:c>
    </x:row>
    <x:row r="14">
      <x:c r="A14" s="8" t="str">
        <x:v>B01</x:v>
      </x:c>
      <x:c r="B14" s="8" t="str">
        <x:v>H13</x:v>
      </x:c>
      <x:c r="C14" s="8" t="str">
        <x:v>MOBILE_MARKSMAN</x:v>
      </x:c>
      <x:c r="D14" s="8" t="str">
        <x:v>NORMAL</x:v>
      </x:c>
      <x:c r="E14" s="8" t="str">
        <x:v>Standard telegraph windows</x:v>
      </x:c>
      <x:c r="F14" s="8" t="str">
        <x:v>Stunned H01 after missed charge</x:v>
      </x:c>
      <x:c r="G14" s="8" t="str">
        <x:v>Full core kit functional</x:v>
      </x:c>
    </x:row>
    <x:row r="15">
      <x:c r="A15" s="8" t="str">
        <x:v>B01</x:v>
      </x:c>
      <x:c r="B15" s="8" t="str">
        <x:v>H14</x:v>
      </x:c>
      <x:c r="C15" s="8" t="str">
        <x:v>FLANKING_GUNNER</x:v>
      </x:c>
      <x:c r="D15" s="8" t="str">
        <x:v>GOOD</x:v>
      </x:c>
      <x:c r="E15" s="8" t="str">
        <x:v>Frequent safe uptime</x:v>
      </x:c>
      <x:c r="F15" s="8" t="str">
        <x:v>Stunned H01 after missed charge</x:v>
      </x:c>
      <x:c r="G15" s="8" t="str">
        <x:v>Full core kit functional</x:v>
      </x:c>
    </x:row>
    <x:row r="16">
      <x:c r="A16" s="8" t="str">
        <x:v>B01</x:v>
      </x:c>
      <x:c r="B16" s="8" t="str">
        <x:v>H15</x:v>
      </x:c>
      <x:c r="C16" s="8" t="str">
        <x:v>CURSE_ZONER</x:v>
      </x:c>
      <x:c r="D16" s="8" t="str">
        <x:v>GOOD</x:v>
      </x:c>
      <x:c r="E16" s="8" t="str">
        <x:v>Frequent safe uptime</x:v>
      </x:c>
      <x:c r="F16" s="8" t="str">
        <x:v>Stunned H01 after missed charge</x:v>
      </x:c>
      <x:c r="G16" s="8" t="str">
        <x:v>Full core kit functional</x:v>
      </x:c>
    </x:row>
    <x:row r="17">
      <x:c r="A17" s="8" t="str">
        <x:v>B01</x:v>
      </x:c>
      <x:c r="B17" s="8" t="str">
        <x:v>H16</x:v>
      </x:c>
      <x:c r="C17" s="8" t="str">
        <x:v>REFRACT_SNIPER</x:v>
      </x:c>
      <x:c r="D17" s="8" t="str">
        <x:v>GOOD</x:v>
      </x:c>
      <x:c r="E17" s="8" t="str">
        <x:v>Frequent safe uptime</x:v>
      </x:c>
      <x:c r="F17" s="8" t="str">
        <x:v>Stunned H01 after missed charge</x:v>
      </x:c>
      <x:c r="G17" s="8" t="str">
        <x:v>Full core kit functional</x:v>
      </x:c>
    </x:row>
    <x:row r="18">
      <x:c r="A18" s="8" t="str">
        <x:v>B01</x:v>
      </x:c>
      <x:c r="B18" s="8" t="str">
        <x:v>H17</x:v>
      </x:c>
      <x:c r="C18" s="8" t="str">
        <x:v>CHAIN_PULLER</x:v>
      </x:c>
      <x:c r="D18" s="8" t="str">
        <x:v>NORMAL</x:v>
      </x:c>
      <x:c r="E18" s="8" t="str">
        <x:v>Standard telegraph windows</x:v>
      </x:c>
      <x:c r="F18" s="8" t="str">
        <x:v>Stunned H01 after missed charge</x:v>
      </x:c>
      <x:c r="G18" s="8" t="str">
        <x:v>Full core kit functional</x:v>
      </x:c>
    </x:row>
    <x:row r="19">
      <x:c r="A19" s="8" t="str">
        <x:v>B01</x:v>
      </x:c>
      <x:c r="B19" s="8" t="str">
        <x:v>H18</x:v>
      </x:c>
      <x:c r="C19" s="8" t="str">
        <x:v>RICOCHET_SKIRMISHER</x:v>
      </x:c>
      <x:c r="D19" s="8" t="str">
        <x:v>NORMAL</x:v>
      </x:c>
      <x:c r="E19" s="8" t="str">
        <x:v>Standard telegraph windows</x:v>
      </x:c>
      <x:c r="F19" s="8" t="str">
        <x:v>Stunned H01 after missed charge</x:v>
      </x:c>
      <x:c r="G19" s="8" t="str">
        <x:v>Full core kit functional</x:v>
      </x:c>
    </x:row>
    <x:row r="20">
      <x:c r="A20" s="8" t="str">
        <x:v>B01</x:v>
      </x:c>
      <x:c r="B20" s="8" t="str">
        <x:v>H19</x:v>
      </x:c>
      <x:c r="C20" s="8" t="str">
        <x:v>ROCKET_HUNTER</x:v>
      </x:c>
      <x:c r="D20" s="8" t="str">
        <x:v>NORMAL</x:v>
      </x:c>
      <x:c r="E20" s="8" t="str">
        <x:v>Standard telegraph windows</x:v>
      </x:c>
      <x:c r="F20" s="8" t="str">
        <x:v>Stunned H01 after missed charge</x:v>
      </x:c>
      <x:c r="G20" s="8" t="str">
        <x:v>Full core kit functional</x:v>
      </x:c>
    </x:row>
    <x:row r="21">
      <x:c r="A21" s="8" t="str">
        <x:v>B01</x:v>
      </x:c>
      <x:c r="B21" s="8" t="str">
        <x:v>H20</x:v>
      </x:c>
      <x:c r="C21" s="8" t="str">
        <x:v>HEAVY_BRUISER</x:v>
      </x:c>
      <x:c r="D21" s="8" t="str">
        <x:v>LIMITED</x:v>
      </x:c>
      <x:c r="E21" s="8" t="str">
        <x:v>Disciplined burst windows</x:v>
      </x:c>
      <x:c r="F21" s="8" t="str">
        <x:v>Stunned H01 after missed charge</x:v>
      </x:c>
      <x:c r="G21" s="8" t="str">
        <x:v>No hard counter; possession/ultimate timing required</x:v>
      </x:c>
    </x:row>
    <x:row r="22">
      <x:c r="A22" s="8" t="str">
        <x:v>B01</x:v>
      </x:c>
      <x:c r="B22" s="8" t="str">
        <x:v>H21</x:v>
      </x:c>
      <x:c r="C22" s="8" t="str">
        <x:v>SLOW_ZONER</x:v>
      </x:c>
      <x:c r="D22" s="8" t="str">
        <x:v>GOOD</x:v>
      </x:c>
      <x:c r="E22" s="8" t="str">
        <x:v>Frequent safe uptime</x:v>
      </x:c>
      <x:c r="F22" s="8" t="str">
        <x:v>Stunned H01 after missed charge</x:v>
      </x:c>
      <x:c r="G22" s="8" t="str">
        <x:v>Full core kit functional</x:v>
      </x:c>
    </x:row>
    <x:row r="23">
      <x:c r="A23" s="8" t="str">
        <x:v>B01</x:v>
      </x:c>
      <x:c r="B23" s="8" t="str">
        <x:v>H22</x:v>
      </x:c>
      <x:c r="C23" s="8" t="str">
        <x:v>LEECH_HUNTER</x:v>
      </x:c>
      <x:c r="D23" s="8" t="str">
        <x:v>NORMAL</x:v>
      </x:c>
      <x:c r="E23" s="8" t="str">
        <x:v>Standard telegraph windows</x:v>
      </x:c>
      <x:c r="F23" s="8" t="str">
        <x:v>Stunned H01 after missed charge</x:v>
      </x:c>
      <x:c r="G23" s="8" t="str">
        <x:v>Full core kit functional</x:v>
      </x:c>
    </x:row>
    <x:row r="24">
      <x:c r="A24" s="8" t="str">
        <x:v>B01</x:v>
      </x:c>
      <x:c r="B24" s="8" t="str">
        <x:v>H23</x:v>
      </x:c>
      <x:c r="C24" s="8" t="str">
        <x:v>REAPER_VANGUARD</x:v>
      </x:c>
      <x:c r="D24" s="8" t="str">
        <x:v>NORMAL</x:v>
      </x:c>
      <x:c r="E24" s="8" t="str">
        <x:v>Standard telegraph windows</x:v>
      </x:c>
      <x:c r="F24" s="8" t="str">
        <x:v>Stunned H01 after missed charge</x:v>
      </x:c>
      <x:c r="G24" s="8" t="str">
        <x:v>Full core kit functional</x:v>
      </x:c>
    </x:row>
    <x:row r="25">
      <x:c r="A25" s="8" t="str">
        <x:v>B02</x:v>
      </x:c>
      <x:c r="B25" s="8" t="str">
        <x:v>H01</x:v>
      </x:c>
      <x:c r="C25" s="8" t="str">
        <x:v>MELEE_BRUISER</x:v>
      </x:c>
      <x:c r="D25" s="8" t="str">
        <x:v>LIMITED</x:v>
      </x:c>
      <x:c r="E25" s="8" t="str">
        <x:v>Disciplined burst windows</x:v>
      </x:c>
      <x:c r="F25" s="8" t="str">
        <x:v>H07 add after shield break</x:v>
      </x:c>
      <x:c r="G25" s="8" t="str">
        <x:v>No hard counter; possession/ultimate timing required</x:v>
      </x:c>
    </x:row>
    <x:row r="26">
      <x:c r="A26" s="8" t="str">
        <x:v>B02</x:v>
      </x:c>
      <x:c r="B26" s="8" t="str">
        <x:v>H02</x:v>
      </x:c>
      <x:c r="C26" s="8" t="str">
        <x:v>VANGUARD_CONTROLLER</x:v>
      </x:c>
      <x:c r="D26" s="8" t="str">
        <x:v>NORMAL</x:v>
      </x:c>
      <x:c r="E26" s="8" t="str">
        <x:v>Standard telegraph windows</x:v>
      </x:c>
      <x:c r="F26" s="8" t="str">
        <x:v>H07 add after shield break</x:v>
      </x:c>
      <x:c r="G26" s="8" t="str">
        <x:v>Full core kit functional</x:v>
      </x:c>
    </x:row>
    <x:row r="27">
      <x:c r="A27" s="8" t="str">
        <x:v>B02</x:v>
      </x:c>
      <x:c r="B27" s="8" t="str">
        <x:v>H03</x:v>
      </x:c>
      <x:c r="C27" s="8" t="str">
        <x:v>ARTILLERY_ZONER</x:v>
      </x:c>
      <x:c r="D27" s="8" t="str">
        <x:v>GOOD</x:v>
      </x:c>
      <x:c r="E27" s="8" t="str">
        <x:v>Frequent safe uptime</x:v>
      </x:c>
      <x:c r="F27" s="8" t="str">
        <x:v>H07 add after shield break</x:v>
      </x:c>
      <x:c r="G27" s="8" t="str">
        <x:v>Full core kit functional</x:v>
      </x:c>
    </x:row>
    <x:row r="28">
      <x:c r="A28" s="8" t="str">
        <x:v>B02</x:v>
      </x:c>
      <x:c r="B28" s="8" t="str">
        <x:v>H04</x:v>
      </x:c>
      <x:c r="C28" s="8" t="str">
        <x:v>LINE_SNIPER</x:v>
      </x:c>
      <x:c r="D28" s="8" t="str">
        <x:v>NORMAL</x:v>
      </x:c>
      <x:c r="E28" s="8" t="str">
        <x:v>Standard telegraph windows</x:v>
      </x:c>
      <x:c r="F28" s="8" t="str">
        <x:v>H07 add after shield break</x:v>
      </x:c>
      <x:c r="G28" s="8" t="str">
        <x:v>Full core kit functional</x:v>
      </x:c>
    </x:row>
    <x:row r="29">
      <x:c r="A29" s="8" t="str">
        <x:v>B02</x:v>
      </x:c>
      <x:c r="B29" s="8" t="str">
        <x:v>H05</x:v>
      </x:c>
      <x:c r="C29" s="8" t="str">
        <x:v>SUPPRESSION_GUNNER</x:v>
      </x:c>
      <x:c r="D29" s="8" t="str">
        <x:v>NORMAL</x:v>
      </x:c>
      <x:c r="E29" s="8" t="str">
        <x:v>Standard telegraph windows</x:v>
      </x:c>
      <x:c r="F29" s="8" t="str">
        <x:v>H07 add after shield break</x:v>
      </x:c>
      <x:c r="G29" s="8" t="str">
        <x:v>Full core kit functional</x:v>
      </x:c>
    </x:row>
    <x:row r="30">
      <x:c r="A30" s="8" t="str">
        <x:v>B02</x:v>
      </x:c>
      <x:c r="B30" s="8" t="str">
        <x:v>H06</x:v>
      </x:c>
      <x:c r="C30" s="8" t="str">
        <x:v>MISSILE_HUNTER</x:v>
      </x:c>
      <x:c r="D30" s="8" t="str">
        <x:v>GOOD</x:v>
      </x:c>
      <x:c r="E30" s="8" t="str">
        <x:v>Frequent safe uptime</x:v>
      </x:c>
      <x:c r="F30" s="8" t="str">
        <x:v>H07 add after shield break</x:v>
      </x:c>
      <x:c r="G30" s="8" t="str">
        <x:v>Full core kit functional</x:v>
      </x:c>
    </x:row>
    <x:row r="31">
      <x:c r="A31" s="8" t="str">
        <x:v>B02</x:v>
      </x:c>
      <x:c r="B31" s="8" t="str">
        <x:v>H07</x:v>
      </x:c>
      <x:c r="C31" s="8" t="str">
        <x:v>LANE_CONTROLLER</x:v>
      </x:c>
      <x:c r="D31" s="8" t="str">
        <x:v>NORMAL</x:v>
      </x:c>
      <x:c r="E31" s="8" t="str">
        <x:v>Standard telegraph windows</x:v>
      </x:c>
      <x:c r="F31" s="8" t="str">
        <x:v>H07 add after shield break</x:v>
      </x:c>
      <x:c r="G31" s="8" t="str">
        <x:v>Full core kit functional</x:v>
      </x:c>
    </x:row>
    <x:row r="32">
      <x:c r="A32" s="8" t="str">
        <x:v>B02</x:v>
      </x:c>
      <x:c r="B32" s="8" t="str">
        <x:v>H08</x:v>
      </x:c>
      <x:c r="C32" s="8" t="str">
        <x:v>CORROSION_ZONER</x:v>
      </x:c>
      <x:c r="D32" s="8" t="str">
        <x:v>NORMAL</x:v>
      </x:c>
      <x:c r="E32" s="8" t="str">
        <x:v>Standard telegraph windows</x:v>
      </x:c>
      <x:c r="F32" s="8" t="str">
        <x:v>H07 add after shield break</x:v>
      </x:c>
      <x:c r="G32" s="8" t="str">
        <x:v>Full core kit functional</x:v>
      </x:c>
    </x:row>
    <x:row r="33">
      <x:c r="A33" s="8" t="str">
        <x:v>B02</x:v>
      </x:c>
      <x:c r="B33" s="8" t="str">
        <x:v>H09</x:v>
      </x:c>
      <x:c r="C33" s="8" t="str">
        <x:v>CONE_BRUISER</x:v>
      </x:c>
      <x:c r="D33" s="8" t="str">
        <x:v>NORMAL</x:v>
      </x:c>
      <x:c r="E33" s="8" t="str">
        <x:v>Standard telegraph windows</x:v>
      </x:c>
      <x:c r="F33" s="8" t="str">
        <x:v>H07 add after shield break</x:v>
      </x:c>
      <x:c r="G33" s="8" t="str">
        <x:v>Full core kit functional</x:v>
      </x:c>
    </x:row>
    <x:row r="34">
      <x:c r="A34" s="8" t="str">
        <x:v>B02</x:v>
      </x:c>
      <x:c r="B34" s="8" t="str">
        <x:v>H10</x:v>
      </x:c>
      <x:c r="C34" s="8" t="str">
        <x:v>EXECUTION_MARKSMAN</x:v>
      </x:c>
      <x:c r="D34" s="8" t="str">
        <x:v>NORMAL</x:v>
      </x:c>
      <x:c r="E34" s="8" t="str">
        <x:v>Standard telegraph windows</x:v>
      </x:c>
      <x:c r="F34" s="8" t="str">
        <x:v>H07 add after shield break</x:v>
      </x:c>
      <x:c r="G34" s="8" t="str">
        <x:v>Full core kit functional</x:v>
      </x:c>
    </x:row>
    <x:row r="35">
      <x:c r="A35" s="8" t="str">
        <x:v>B02</x:v>
      </x:c>
      <x:c r="B35" s="8" t="str">
        <x:v>H11</x:v>
      </x:c>
      <x:c r="C35" s="8" t="str">
        <x:v>SWEEP_GUNNER</x:v>
      </x:c>
      <x:c r="D35" s="8" t="str">
        <x:v>NORMAL</x:v>
      </x:c>
      <x:c r="E35" s="8" t="str">
        <x:v>Standard telegraph windows</x:v>
      </x:c>
      <x:c r="F35" s="8" t="str">
        <x:v>H07 add after shield break</x:v>
      </x:c>
      <x:c r="G35" s="8" t="str">
        <x:v>Full core kit functional</x:v>
      </x:c>
    </x:row>
    <x:row r="36">
      <x:c r="A36" s="8" t="str">
        <x:v>B02</x:v>
      </x:c>
      <x:c r="B36" s="8" t="str">
        <x:v>H12</x:v>
      </x:c>
      <x:c r="C36" s="8" t="str">
        <x:v>SHOCKWAVE_CONTROLLER</x:v>
      </x:c>
      <x:c r="D36" s="8" t="str">
        <x:v>NORMAL</x:v>
      </x:c>
      <x:c r="E36" s="8" t="str">
        <x:v>Standard telegraph windows</x:v>
      </x:c>
      <x:c r="F36" s="8" t="str">
        <x:v>H07 add after shield break</x:v>
      </x:c>
      <x:c r="G36" s="8" t="str">
        <x:v>Full core kit functional</x:v>
      </x:c>
    </x:row>
    <x:row r="37">
      <x:c r="A37" s="8" t="str">
        <x:v>B02</x:v>
      </x:c>
      <x:c r="B37" s="8" t="str">
        <x:v>H13</x:v>
      </x:c>
      <x:c r="C37" s="8" t="str">
        <x:v>MOBILE_MARKSMAN</x:v>
      </x:c>
      <x:c r="D37" s="8" t="str">
        <x:v>GOOD</x:v>
      </x:c>
      <x:c r="E37" s="8" t="str">
        <x:v>Frequent safe uptime</x:v>
      </x:c>
      <x:c r="F37" s="8" t="str">
        <x:v>H07 add after shield break</x:v>
      </x:c>
      <x:c r="G37" s="8" t="str">
        <x:v>Full core kit functional</x:v>
      </x:c>
    </x:row>
    <x:row r="38">
      <x:c r="A38" s="8" t="str">
        <x:v>B02</x:v>
      </x:c>
      <x:c r="B38" s="8" t="str">
        <x:v>H14</x:v>
      </x:c>
      <x:c r="C38" s="8" t="str">
        <x:v>FLANKING_GUNNER</x:v>
      </x:c>
      <x:c r="D38" s="8" t="str">
        <x:v>GOOD</x:v>
      </x:c>
      <x:c r="E38" s="8" t="str">
        <x:v>Frequent safe uptime</x:v>
      </x:c>
      <x:c r="F38" s="8" t="str">
        <x:v>H07 add after shield break</x:v>
      </x:c>
      <x:c r="G38" s="8" t="str">
        <x:v>Full core kit functional</x:v>
      </x:c>
    </x:row>
    <x:row r="39">
      <x:c r="A39" s="8" t="str">
        <x:v>B02</x:v>
      </x:c>
      <x:c r="B39" s="8" t="str">
        <x:v>H15</x:v>
      </x:c>
      <x:c r="C39" s="8" t="str">
        <x:v>CURSE_ZONER</x:v>
      </x:c>
      <x:c r="D39" s="8" t="str">
        <x:v>NORMAL</x:v>
      </x:c>
      <x:c r="E39" s="8" t="str">
        <x:v>Standard telegraph windows</x:v>
      </x:c>
      <x:c r="F39" s="8" t="str">
        <x:v>H07 add after shield break</x:v>
      </x:c>
      <x:c r="G39" s="8" t="str">
        <x:v>Full core kit functional</x:v>
      </x:c>
    </x:row>
    <x:row r="40">
      <x:c r="A40" s="8" t="str">
        <x:v>B02</x:v>
      </x:c>
      <x:c r="B40" s="8" t="str">
        <x:v>H16</x:v>
      </x:c>
      <x:c r="C40" s="8" t="str">
        <x:v>REFRACT_SNIPER</x:v>
      </x:c>
      <x:c r="D40" s="8" t="str">
        <x:v>NORMAL</x:v>
      </x:c>
      <x:c r="E40" s="8" t="str">
        <x:v>Standard telegraph windows</x:v>
      </x:c>
      <x:c r="F40" s="8" t="str">
        <x:v>H07 add after shield break</x:v>
      </x:c>
      <x:c r="G40" s="8" t="str">
        <x:v>Full core kit functional</x:v>
      </x:c>
    </x:row>
    <x:row r="41">
      <x:c r="A41" s="8" t="str">
        <x:v>B02</x:v>
      </x:c>
      <x:c r="B41" s="8" t="str">
        <x:v>H17</x:v>
      </x:c>
      <x:c r="C41" s="8" t="str">
        <x:v>CHAIN_PULLER</x:v>
      </x:c>
      <x:c r="D41" s="8" t="str">
        <x:v>NORMAL</x:v>
      </x:c>
      <x:c r="E41" s="8" t="str">
        <x:v>Standard telegraph windows</x:v>
      </x:c>
      <x:c r="F41" s="8" t="str">
        <x:v>H07 add after shield break</x:v>
      </x:c>
      <x:c r="G41" s="8" t="str">
        <x:v>Full core kit functional</x:v>
      </x:c>
    </x:row>
    <x:row r="42">
      <x:c r="A42" s="8" t="str">
        <x:v>B02</x:v>
      </x:c>
      <x:c r="B42" s="8" t="str">
        <x:v>H18</x:v>
      </x:c>
      <x:c r="C42" s="8" t="str">
        <x:v>RICOCHET_SKIRMISHER</x:v>
      </x:c>
      <x:c r="D42" s="8" t="str">
        <x:v>NORMAL</x:v>
      </x:c>
      <x:c r="E42" s="8" t="str">
        <x:v>Standard telegraph windows</x:v>
      </x:c>
      <x:c r="F42" s="8" t="str">
        <x:v>H07 add after shield break</x:v>
      </x:c>
      <x:c r="G42" s="8" t="str">
        <x:v>Full core kit functional</x:v>
      </x:c>
    </x:row>
    <x:row r="43">
      <x:c r="A43" s="8" t="str">
        <x:v>B02</x:v>
      </x:c>
      <x:c r="B43" s="8" t="str">
        <x:v>H19</x:v>
      </x:c>
      <x:c r="C43" s="8" t="str">
        <x:v>ROCKET_HUNTER</x:v>
      </x:c>
      <x:c r="D43" s="8" t="str">
        <x:v>NORMAL</x:v>
      </x:c>
      <x:c r="E43" s="8" t="str">
        <x:v>Standard telegraph windows</x:v>
      </x:c>
      <x:c r="F43" s="8" t="str">
        <x:v>H07 add after shield break</x:v>
      </x:c>
      <x:c r="G43" s="8" t="str">
        <x:v>Full core kit functional</x:v>
      </x:c>
    </x:row>
    <x:row r="44">
      <x:c r="A44" s="8" t="str">
        <x:v>B02</x:v>
      </x:c>
      <x:c r="B44" s="8" t="str">
        <x:v>H20</x:v>
      </x:c>
      <x:c r="C44" s="8" t="str">
        <x:v>HEAVY_BRUISER</x:v>
      </x:c>
      <x:c r="D44" s="8" t="str">
        <x:v>NORMAL</x:v>
      </x:c>
      <x:c r="E44" s="8" t="str">
        <x:v>Standard telegraph windows</x:v>
      </x:c>
      <x:c r="F44" s="8" t="str">
        <x:v>H07 add after shield break</x:v>
      </x:c>
      <x:c r="G44" s="8" t="str">
        <x:v>Full core kit functional</x:v>
      </x:c>
    </x:row>
    <x:row r="45">
      <x:c r="A45" s="8" t="str">
        <x:v>B02</x:v>
      </x:c>
      <x:c r="B45" s="8" t="str">
        <x:v>H21</x:v>
      </x:c>
      <x:c r="C45" s="8" t="str">
        <x:v>SLOW_ZONER</x:v>
      </x:c>
      <x:c r="D45" s="8" t="str">
        <x:v>NORMAL</x:v>
      </x:c>
      <x:c r="E45" s="8" t="str">
        <x:v>Standard telegraph windows</x:v>
      </x:c>
      <x:c r="F45" s="8" t="str">
        <x:v>H07 add after shield break</x:v>
      </x:c>
      <x:c r="G45" s="8" t="str">
        <x:v>Full core kit functional</x:v>
      </x:c>
    </x:row>
    <x:row r="46">
      <x:c r="A46" s="8" t="str">
        <x:v>B02</x:v>
      </x:c>
      <x:c r="B46" s="8" t="str">
        <x:v>H22</x:v>
      </x:c>
      <x:c r="C46" s="8" t="str">
        <x:v>LEECH_HUNTER</x:v>
      </x:c>
      <x:c r="D46" s="8" t="str">
        <x:v>NORMAL</x:v>
      </x:c>
      <x:c r="E46" s="8" t="str">
        <x:v>Standard telegraph windows</x:v>
      </x:c>
      <x:c r="F46" s="8" t="str">
        <x:v>H07 add after shield break</x:v>
      </x:c>
      <x:c r="G46" s="8" t="str">
        <x:v>Full core kit functional</x:v>
      </x:c>
    </x:row>
    <x:row r="47">
      <x:c r="A47" s="8" t="str">
        <x:v>B02</x:v>
      </x:c>
      <x:c r="B47" s="8" t="str">
        <x:v>H23</x:v>
      </x:c>
      <x:c r="C47" s="8" t="str">
        <x:v>REAPER_VANGUARD</x:v>
      </x:c>
      <x:c r="D47" s="8" t="str">
        <x:v>NORMAL</x:v>
      </x:c>
      <x:c r="E47" s="8" t="str">
        <x:v>Standard telegraph windows</x:v>
      </x:c>
      <x:c r="F47" s="8" t="str">
        <x:v>H07 add after shield break</x:v>
      </x:c>
      <x:c r="G47" s="8" t="str">
        <x:v>Full core kit functional</x:v>
      </x:c>
    </x:row>
    <x:row r="48">
      <x:c r="A48" s="8" t="str">
        <x:v>B03</x:v>
      </x:c>
      <x:c r="B48" s="8" t="str">
        <x:v>H01</x:v>
      </x:c>
      <x:c r="C48" s="8" t="str">
        <x:v>MELEE_BRUISER</x:v>
      </x:c>
      <x:c r="D48" s="8" t="str">
        <x:v>NORMAL</x:v>
      </x:c>
      <x:c r="E48" s="8" t="str">
        <x:v>Standard telegraph windows</x:v>
      </x:c>
      <x:c r="F48" s="8" t="str">
        <x:v>H11 gunner add during reload</x:v>
      </x:c>
      <x:c r="G48" s="8" t="str">
        <x:v>Full core kit functional</x:v>
      </x:c>
    </x:row>
    <x:row r="49">
      <x:c r="A49" s="8" t="str">
        <x:v>B03</x:v>
      </x:c>
      <x:c r="B49" s="8" t="str">
        <x:v>H02</x:v>
      </x:c>
      <x:c r="C49" s="8" t="str">
        <x:v>VANGUARD_CONTROLLER</x:v>
      </x:c>
      <x:c r="D49" s="8" t="str">
        <x:v>NORMAL</x:v>
      </x:c>
      <x:c r="E49" s="8" t="str">
        <x:v>Standard telegraph windows</x:v>
      </x:c>
      <x:c r="F49" s="8" t="str">
        <x:v>H11 gunner add during reload</x:v>
      </x:c>
      <x:c r="G49" s="8" t="str">
        <x:v>Full core kit functional</x:v>
      </x:c>
    </x:row>
    <x:row r="50">
      <x:c r="A50" s="8" t="str">
        <x:v>B03</x:v>
      </x:c>
      <x:c r="B50" s="8" t="str">
        <x:v>H03</x:v>
      </x:c>
      <x:c r="C50" s="8" t="str">
        <x:v>ARTILLERY_ZONER</x:v>
      </x:c>
      <x:c r="D50" s="8" t="str">
        <x:v>GOOD</x:v>
      </x:c>
      <x:c r="E50" s="8" t="str">
        <x:v>Frequent safe uptime</x:v>
      </x:c>
      <x:c r="F50" s="8" t="str">
        <x:v>H11 gunner add during reload</x:v>
      </x:c>
      <x:c r="G50" s="8" t="str">
        <x:v>Full core kit functional</x:v>
      </x:c>
    </x:row>
    <x:row r="51">
      <x:c r="A51" s="8" t="str">
        <x:v>B03</x:v>
      </x:c>
      <x:c r="B51" s="8" t="str">
        <x:v>H04</x:v>
      </x:c>
      <x:c r="C51" s="8" t="str">
        <x:v>LINE_SNIPER</x:v>
      </x:c>
      <x:c r="D51" s="8" t="str">
        <x:v>NORMAL</x:v>
      </x:c>
      <x:c r="E51" s="8" t="str">
        <x:v>Standard telegraph windows</x:v>
      </x:c>
      <x:c r="F51" s="8" t="str">
        <x:v>H11 gunner add during reload</x:v>
      </x:c>
      <x:c r="G51" s="8" t="str">
        <x:v>Full core kit functional</x:v>
      </x:c>
    </x:row>
    <x:row r="52">
      <x:c r="A52" s="8" t="str">
        <x:v>B03</x:v>
      </x:c>
      <x:c r="B52" s="8" t="str">
        <x:v>H05</x:v>
      </x:c>
      <x:c r="C52" s="8" t="str">
        <x:v>SUPPRESSION_GUNNER</x:v>
      </x:c>
      <x:c r="D52" s="8" t="str">
        <x:v>NORMAL</x:v>
      </x:c>
      <x:c r="E52" s="8" t="str">
        <x:v>Standard telegraph windows</x:v>
      </x:c>
      <x:c r="F52" s="8" t="str">
        <x:v>H11 gunner add during reload</x:v>
      </x:c>
      <x:c r="G52" s="8" t="str">
        <x:v>Full core kit functional</x:v>
      </x:c>
    </x:row>
    <x:row r="53">
      <x:c r="A53" s="8" t="str">
        <x:v>B03</x:v>
      </x:c>
      <x:c r="B53" s="8" t="str">
        <x:v>H06</x:v>
      </x:c>
      <x:c r="C53" s="8" t="str">
        <x:v>MISSILE_HUNTER</x:v>
      </x:c>
      <x:c r="D53" s="8" t="str">
        <x:v>GOOD</x:v>
      </x:c>
      <x:c r="E53" s="8" t="str">
        <x:v>Frequent safe uptime</x:v>
      </x:c>
      <x:c r="F53" s="8" t="str">
        <x:v>H11 gunner add during reload</x:v>
      </x:c>
      <x:c r="G53" s="8" t="str">
        <x:v>Full core kit functional</x:v>
      </x:c>
    </x:row>
    <x:row r="54">
      <x:c r="A54" s="8" t="str">
        <x:v>B03</x:v>
      </x:c>
      <x:c r="B54" s="8" t="str">
        <x:v>H07</x:v>
      </x:c>
      <x:c r="C54" s="8" t="str">
        <x:v>LANE_CONTROLLER</x:v>
      </x:c>
      <x:c r="D54" s="8" t="str">
        <x:v>NORMAL</x:v>
      </x:c>
      <x:c r="E54" s="8" t="str">
        <x:v>Standard telegraph windows</x:v>
      </x:c>
      <x:c r="F54" s="8" t="str">
        <x:v>H11 gunner add during reload</x:v>
      </x:c>
      <x:c r="G54" s="8" t="str">
        <x:v>Full core kit functional</x:v>
      </x:c>
    </x:row>
    <x:row r="55">
      <x:c r="A55" s="8" t="str">
        <x:v>B03</x:v>
      </x:c>
      <x:c r="B55" s="8" t="str">
        <x:v>H08</x:v>
      </x:c>
      <x:c r="C55" s="8" t="str">
        <x:v>CORROSION_ZONER</x:v>
      </x:c>
      <x:c r="D55" s="8" t="str">
        <x:v>GOOD</x:v>
      </x:c>
      <x:c r="E55" s="8" t="str">
        <x:v>Frequent safe uptime</x:v>
      </x:c>
      <x:c r="F55" s="8" t="str">
        <x:v>H11 gunner add during reload</x:v>
      </x:c>
      <x:c r="G55" s="8" t="str">
        <x:v>Full core kit functional</x:v>
      </x:c>
    </x:row>
    <x:row r="56">
      <x:c r="A56" s="8" t="str">
        <x:v>B03</x:v>
      </x:c>
      <x:c r="B56" s="8" t="str">
        <x:v>H09</x:v>
      </x:c>
      <x:c r="C56" s="8" t="str">
        <x:v>CONE_BRUISER</x:v>
      </x:c>
      <x:c r="D56" s="8" t="str">
        <x:v>NORMAL</x:v>
      </x:c>
      <x:c r="E56" s="8" t="str">
        <x:v>Standard telegraph windows</x:v>
      </x:c>
      <x:c r="F56" s="8" t="str">
        <x:v>H11 gunner add during reload</x:v>
      </x:c>
      <x:c r="G56" s="8" t="str">
        <x:v>Full core kit functional</x:v>
      </x:c>
    </x:row>
    <x:row r="57">
      <x:c r="A57" s="8" t="str">
        <x:v>B03</x:v>
      </x:c>
      <x:c r="B57" s="8" t="str">
        <x:v>H10</x:v>
      </x:c>
      <x:c r="C57" s="8" t="str">
        <x:v>EXECUTION_MARKSMAN</x:v>
      </x:c>
      <x:c r="D57" s="8" t="str">
        <x:v>NORMAL</x:v>
      </x:c>
      <x:c r="E57" s="8" t="str">
        <x:v>Standard telegraph windows</x:v>
      </x:c>
      <x:c r="F57" s="8" t="str">
        <x:v>H11 gunner add during reload</x:v>
      </x:c>
      <x:c r="G57" s="8" t="str">
        <x:v>Full core kit functional</x:v>
      </x:c>
    </x:row>
    <x:row r="58">
      <x:c r="A58" s="8" t="str">
        <x:v>B03</x:v>
      </x:c>
      <x:c r="B58" s="8" t="str">
        <x:v>H11</x:v>
      </x:c>
      <x:c r="C58" s="8" t="str">
        <x:v>SWEEP_GUNNER</x:v>
      </x:c>
      <x:c r="D58" s="8" t="str">
        <x:v>NORMAL</x:v>
      </x:c>
      <x:c r="E58" s="8" t="str">
        <x:v>Standard telegraph windows</x:v>
      </x:c>
      <x:c r="F58" s="8" t="str">
        <x:v>H11 gunner add during reload</x:v>
      </x:c>
      <x:c r="G58" s="8" t="str">
        <x:v>Full core kit functional</x:v>
      </x:c>
    </x:row>
    <x:row r="59">
      <x:c r="A59" s="8" t="str">
        <x:v>B03</x:v>
      </x:c>
      <x:c r="B59" s="8" t="str">
        <x:v>H12</x:v>
      </x:c>
      <x:c r="C59" s="8" t="str">
        <x:v>SHOCKWAVE_CONTROLLER</x:v>
      </x:c>
      <x:c r="D59" s="8" t="str">
        <x:v>NORMAL</x:v>
      </x:c>
      <x:c r="E59" s="8" t="str">
        <x:v>Standard telegraph windows</x:v>
      </x:c>
      <x:c r="F59" s="8" t="str">
        <x:v>H11 gunner add during reload</x:v>
      </x:c>
      <x:c r="G59" s="8" t="str">
        <x:v>Full core kit functional</x:v>
      </x:c>
    </x:row>
    <x:row r="60">
      <x:c r="A60" s="8" t="str">
        <x:v>B03</x:v>
      </x:c>
      <x:c r="B60" s="8" t="str">
        <x:v>H13</x:v>
      </x:c>
      <x:c r="C60" s="8" t="str">
        <x:v>MOBILE_MARKSMAN</x:v>
      </x:c>
      <x:c r="D60" s="8" t="str">
        <x:v>GOOD</x:v>
      </x:c>
      <x:c r="E60" s="8" t="str">
        <x:v>Frequent safe uptime</x:v>
      </x:c>
      <x:c r="F60" s="8" t="str">
        <x:v>H11 gunner add during reload</x:v>
      </x:c>
      <x:c r="G60" s="8" t="str">
        <x:v>Full core kit functional</x:v>
      </x:c>
    </x:row>
    <x:row r="61">
      <x:c r="A61" s="8" t="str">
        <x:v>B03</x:v>
      </x:c>
      <x:c r="B61" s="8" t="str">
        <x:v>H14</x:v>
      </x:c>
      <x:c r="C61" s="8" t="str">
        <x:v>FLANKING_GUNNER</x:v>
      </x:c>
      <x:c r="D61" s="8" t="str">
        <x:v>NORMAL</x:v>
      </x:c>
      <x:c r="E61" s="8" t="str">
        <x:v>Standard telegraph windows</x:v>
      </x:c>
      <x:c r="F61" s="8" t="str">
        <x:v>H11 gunner add during reload</x:v>
      </x:c>
      <x:c r="G61" s="8" t="str">
        <x:v>Full core kit functional</x:v>
      </x:c>
    </x:row>
    <x:row r="62">
      <x:c r="A62" s="8" t="str">
        <x:v>B03</x:v>
      </x:c>
      <x:c r="B62" s="8" t="str">
        <x:v>H15</x:v>
      </x:c>
      <x:c r="C62" s="8" t="str">
        <x:v>CURSE_ZONER</x:v>
      </x:c>
      <x:c r="D62" s="8" t="str">
        <x:v>GOOD</x:v>
      </x:c>
      <x:c r="E62" s="8" t="str">
        <x:v>Frequent safe uptime</x:v>
      </x:c>
      <x:c r="F62" s="8" t="str">
        <x:v>H11 gunner add during reload</x:v>
      </x:c>
      <x:c r="G62" s="8" t="str">
        <x:v>Full core kit functional</x:v>
      </x:c>
    </x:row>
    <x:row r="63">
      <x:c r="A63" s="8" t="str">
        <x:v>B03</x:v>
      </x:c>
      <x:c r="B63" s="8" t="str">
        <x:v>H16</x:v>
      </x:c>
      <x:c r="C63" s="8" t="str">
        <x:v>REFRACT_SNIPER</x:v>
      </x:c>
      <x:c r="D63" s="8" t="str">
        <x:v>NORMAL</x:v>
      </x:c>
      <x:c r="E63" s="8" t="str">
        <x:v>Standard telegraph windows</x:v>
      </x:c>
      <x:c r="F63" s="8" t="str">
        <x:v>H11 gunner add during reload</x:v>
      </x:c>
      <x:c r="G63" s="8" t="str">
        <x:v>Full core kit functional</x:v>
      </x:c>
    </x:row>
    <x:row r="64">
      <x:c r="A64" s="8" t="str">
        <x:v>B03</x:v>
      </x:c>
      <x:c r="B64" s="8" t="str">
        <x:v>H17</x:v>
      </x:c>
      <x:c r="C64" s="8" t="str">
        <x:v>CHAIN_PULLER</x:v>
      </x:c>
      <x:c r="D64" s="8" t="str">
        <x:v>NORMAL</x:v>
      </x:c>
      <x:c r="E64" s="8" t="str">
        <x:v>Standard telegraph windows</x:v>
      </x:c>
      <x:c r="F64" s="8" t="str">
        <x:v>H11 gunner add during reload</x:v>
      </x:c>
      <x:c r="G64" s="8" t="str">
        <x:v>Full core kit functional</x:v>
      </x:c>
    </x:row>
    <x:row r="65">
      <x:c r="A65" s="8" t="str">
        <x:v>B03</x:v>
      </x:c>
      <x:c r="B65" s="8" t="str">
        <x:v>H18</x:v>
      </x:c>
      <x:c r="C65" s="8" t="str">
        <x:v>RICOCHET_SKIRMISHER</x:v>
      </x:c>
      <x:c r="D65" s="8" t="str">
        <x:v>GOOD</x:v>
      </x:c>
      <x:c r="E65" s="8" t="str">
        <x:v>Frequent safe uptime</x:v>
      </x:c>
      <x:c r="F65" s="8" t="str">
        <x:v>H11 gunner add during reload</x:v>
      </x:c>
      <x:c r="G65" s="8" t="str">
        <x:v>Full core kit functional</x:v>
      </x:c>
    </x:row>
    <x:row r="66">
      <x:c r="A66" s="8" t="str">
        <x:v>B03</x:v>
      </x:c>
      <x:c r="B66" s="8" t="str">
        <x:v>H19</x:v>
      </x:c>
      <x:c r="C66" s="8" t="str">
        <x:v>ROCKET_HUNTER</x:v>
      </x:c>
      <x:c r="D66" s="8" t="str">
        <x:v>GOOD</x:v>
      </x:c>
      <x:c r="E66" s="8" t="str">
        <x:v>Frequent safe uptime</x:v>
      </x:c>
      <x:c r="F66" s="8" t="str">
        <x:v>H11 gunner add during reload</x:v>
      </x:c>
      <x:c r="G66" s="8" t="str">
        <x:v>Full core kit functional</x:v>
      </x:c>
    </x:row>
    <x:row r="67">
      <x:c r="A67" s="8" t="str">
        <x:v>B03</x:v>
      </x:c>
      <x:c r="B67" s="8" t="str">
        <x:v>H20</x:v>
      </x:c>
      <x:c r="C67" s="8" t="str">
        <x:v>HEAVY_BRUISER</x:v>
      </x:c>
      <x:c r="D67" s="8" t="str">
        <x:v>LIMITED</x:v>
      </x:c>
      <x:c r="E67" s="8" t="str">
        <x:v>Disciplined burst windows</x:v>
      </x:c>
      <x:c r="F67" s="8" t="str">
        <x:v>H11 gunner add during reload</x:v>
      </x:c>
      <x:c r="G67" s="8" t="str">
        <x:v>No hard counter; possession/ultimate timing required</x:v>
      </x:c>
    </x:row>
    <x:row r="68">
      <x:c r="A68" s="8" t="str">
        <x:v>B03</x:v>
      </x:c>
      <x:c r="B68" s="8" t="str">
        <x:v>H21</x:v>
      </x:c>
      <x:c r="C68" s="8" t="str">
        <x:v>SLOW_ZONER</x:v>
      </x:c>
      <x:c r="D68" s="8" t="str">
        <x:v>GOOD</x:v>
      </x:c>
      <x:c r="E68" s="8" t="str">
        <x:v>Frequent safe uptime</x:v>
      </x:c>
      <x:c r="F68" s="8" t="str">
        <x:v>H11 gunner add during reload</x:v>
      </x:c>
      <x:c r="G68" s="8" t="str">
        <x:v>Full core kit functional</x:v>
      </x:c>
    </x:row>
    <x:row r="69">
      <x:c r="A69" s="8" t="str">
        <x:v>B03</x:v>
      </x:c>
      <x:c r="B69" s="8" t="str">
        <x:v>H22</x:v>
      </x:c>
      <x:c r="C69" s="8" t="str">
        <x:v>LEECH_HUNTER</x:v>
      </x:c>
      <x:c r="D69" s="8" t="str">
        <x:v>GOOD</x:v>
      </x:c>
      <x:c r="E69" s="8" t="str">
        <x:v>Frequent safe uptime</x:v>
      </x:c>
      <x:c r="F69" s="8" t="str">
        <x:v>H11 gunner add during reload</x:v>
      </x:c>
      <x:c r="G69" s="8" t="str">
        <x:v>Full core kit functional</x:v>
      </x:c>
    </x:row>
    <x:row r="70">
      <x:c r="A70" s="8" t="str">
        <x:v>B03</x:v>
      </x:c>
      <x:c r="B70" s="8" t="str">
        <x:v>H23</x:v>
      </x:c>
      <x:c r="C70" s="8" t="str">
        <x:v>REAPER_VANGUARD</x:v>
      </x:c>
      <x:c r="D70" s="8" t="str">
        <x:v>NORMAL</x:v>
      </x:c>
      <x:c r="E70" s="8" t="str">
        <x:v>Standard telegraph windows</x:v>
      </x:c>
      <x:c r="F70" s="8" t="str">
        <x:v>H11 gunner add during reload</x:v>
      </x:c>
      <x:c r="G70" s="8" t="str">
        <x:v>Full core kit functional</x:v>
      </x:c>
    </x:row>
    <x:row r="71">
      <x:c r="A71" s="8" t="str">
        <x:v>B04</x:v>
      </x:c>
      <x:c r="B71" s="8" t="str">
        <x:v>H01</x:v>
      </x:c>
      <x:c r="C71" s="8" t="str">
        <x:v>MELEE_BRUISER</x:v>
      </x:c>
      <x:c r="D71" s="8" t="str">
        <x:v>GOOD</x:v>
      </x:c>
      <x:c r="E71" s="8" t="str">
        <x:v>Frequent safe uptime</x:v>
      </x:c>
      <x:c r="F71" s="8" t="str">
        <x:v>H12 captive released after coil break</x:v>
      </x:c>
      <x:c r="G71" s="8" t="str">
        <x:v>Full core kit functional</x:v>
      </x:c>
    </x:row>
    <x:row r="72">
      <x:c r="A72" s="8" t="str">
        <x:v>B04</x:v>
      </x:c>
      <x:c r="B72" s="8" t="str">
        <x:v>H02</x:v>
      </x:c>
      <x:c r="C72" s="8" t="str">
        <x:v>VANGUARD_CONTROLLER</x:v>
      </x:c>
      <x:c r="D72" s="8" t="str">
        <x:v>GOOD</x:v>
      </x:c>
      <x:c r="E72" s="8" t="str">
        <x:v>Frequent safe uptime</x:v>
      </x:c>
      <x:c r="F72" s="8" t="str">
        <x:v>H12 captive released after coil break</x:v>
      </x:c>
      <x:c r="G72" s="8" t="str">
        <x:v>Full core kit functional</x:v>
      </x:c>
    </x:row>
    <x:row r="73">
      <x:c r="A73" s="8" t="str">
        <x:v>B04</x:v>
      </x:c>
      <x:c r="B73" s="8" t="str">
        <x:v>H03</x:v>
      </x:c>
      <x:c r="C73" s="8" t="str">
        <x:v>ARTILLERY_ZONER</x:v>
      </x:c>
      <x:c r="D73" s="8" t="str">
        <x:v>NORMAL</x:v>
      </x:c>
      <x:c r="E73" s="8" t="str">
        <x:v>Standard telegraph windows</x:v>
      </x:c>
      <x:c r="F73" s="8" t="str">
        <x:v>H12 captive released after coil break</x:v>
      </x:c>
      <x:c r="G73" s="8" t="str">
        <x:v>Full core kit functional</x:v>
      </x:c>
    </x:row>
    <x:row r="74">
      <x:c r="A74" s="8" t="str">
        <x:v>B04</x:v>
      </x:c>
      <x:c r="B74" s="8" t="str">
        <x:v>H04</x:v>
      </x:c>
      <x:c r="C74" s="8" t="str">
        <x:v>LINE_SNIPER</x:v>
      </x:c>
      <x:c r="D74" s="8" t="str">
        <x:v>LIMITED</x:v>
      </x:c>
      <x:c r="E74" s="8" t="str">
        <x:v>Disciplined burst windows</x:v>
      </x:c>
      <x:c r="F74" s="8" t="str">
        <x:v>H12 captive released after coil break</x:v>
      </x:c>
      <x:c r="G74" s="8" t="str">
        <x:v>No hard counter; possession/ultimate timing required</x:v>
      </x:c>
    </x:row>
    <x:row r="75">
      <x:c r="A75" s="8" t="str">
        <x:v>B04</x:v>
      </x:c>
      <x:c r="B75" s="8" t="str">
        <x:v>H05</x:v>
      </x:c>
      <x:c r="C75" s="8" t="str">
        <x:v>SUPPRESSION_GUNNER</x:v>
      </x:c>
      <x:c r="D75" s="8" t="str">
        <x:v>NORMAL</x:v>
      </x:c>
      <x:c r="E75" s="8" t="str">
        <x:v>Standard telegraph windows</x:v>
      </x:c>
      <x:c r="F75" s="8" t="str">
        <x:v>H12 captive released after coil break</x:v>
      </x:c>
      <x:c r="G75" s="8" t="str">
        <x:v>Full core kit functional</x:v>
      </x:c>
    </x:row>
    <x:row r="76">
      <x:c r="A76" s="8" t="str">
        <x:v>B04</x:v>
      </x:c>
      <x:c r="B76" s="8" t="str">
        <x:v>H06</x:v>
      </x:c>
      <x:c r="C76" s="8" t="str">
        <x:v>MISSILE_HUNTER</x:v>
      </x:c>
      <x:c r="D76" s="8" t="str">
        <x:v>NORMAL</x:v>
      </x:c>
      <x:c r="E76" s="8" t="str">
        <x:v>Standard telegraph windows</x:v>
      </x:c>
      <x:c r="F76" s="8" t="str">
        <x:v>H12 captive released after coil break</x:v>
      </x:c>
      <x:c r="G76" s="8" t="str">
        <x:v>Full core kit functional</x:v>
      </x:c>
    </x:row>
    <x:row r="77">
      <x:c r="A77" s="8" t="str">
        <x:v>B04</x:v>
      </x:c>
      <x:c r="B77" s="8" t="str">
        <x:v>H07</x:v>
      </x:c>
      <x:c r="C77" s="8" t="str">
        <x:v>LANE_CONTROLLER</x:v>
      </x:c>
      <x:c r="D77" s="8" t="str">
        <x:v>GOOD</x:v>
      </x:c>
      <x:c r="E77" s="8" t="str">
        <x:v>Frequent safe uptime</x:v>
      </x:c>
      <x:c r="F77" s="8" t="str">
        <x:v>H12 captive released after coil break</x:v>
      </x:c>
      <x:c r="G77" s="8" t="str">
        <x:v>Full core kit functional</x:v>
      </x:c>
    </x:row>
    <x:row r="78">
      <x:c r="A78" s="8" t="str">
        <x:v>B04</x:v>
      </x:c>
      <x:c r="B78" s="8" t="str">
        <x:v>H08</x:v>
      </x:c>
      <x:c r="C78" s="8" t="str">
        <x:v>CORROSION_ZONER</x:v>
      </x:c>
      <x:c r="D78" s="8" t="str">
        <x:v>NORMAL</x:v>
      </x:c>
      <x:c r="E78" s="8" t="str">
        <x:v>Standard telegraph windows</x:v>
      </x:c>
      <x:c r="F78" s="8" t="str">
        <x:v>H12 captive released after coil break</x:v>
      </x:c>
      <x:c r="G78" s="8" t="str">
        <x:v>Full core kit functional</x:v>
      </x:c>
    </x:row>
    <x:row r="79">
      <x:c r="A79" s="8" t="str">
        <x:v>B04</x:v>
      </x:c>
      <x:c r="B79" s="8" t="str">
        <x:v>H09</x:v>
      </x:c>
      <x:c r="C79" s="8" t="str">
        <x:v>CONE_BRUISER</x:v>
      </x:c>
      <x:c r="D79" s="8" t="str">
        <x:v>GOOD</x:v>
      </x:c>
      <x:c r="E79" s="8" t="str">
        <x:v>Frequent safe uptime</x:v>
      </x:c>
      <x:c r="F79" s="8" t="str">
        <x:v>H12 captive released after coil break</x:v>
      </x:c>
      <x:c r="G79" s="8" t="str">
        <x:v>Full core kit functional</x:v>
      </x:c>
    </x:row>
    <x:row r="80">
      <x:c r="A80" s="8" t="str">
        <x:v>B04</x:v>
      </x:c>
      <x:c r="B80" s="8" t="str">
        <x:v>H10</x:v>
      </x:c>
      <x:c r="C80" s="8" t="str">
        <x:v>EXECUTION_MARKSMAN</x:v>
      </x:c>
      <x:c r="D80" s="8" t="str">
        <x:v>NORMAL</x:v>
      </x:c>
      <x:c r="E80" s="8" t="str">
        <x:v>Standard telegraph windows</x:v>
      </x:c>
      <x:c r="F80" s="8" t="str">
        <x:v>H12 captive released after coil break</x:v>
      </x:c>
      <x:c r="G80" s="8" t="str">
        <x:v>Full core kit functional</x:v>
      </x:c>
    </x:row>
    <x:row r="81">
      <x:c r="A81" s="8" t="str">
        <x:v>B04</x:v>
      </x:c>
      <x:c r="B81" s="8" t="str">
        <x:v>H11</x:v>
      </x:c>
      <x:c r="C81" s="8" t="str">
        <x:v>SWEEP_GUNNER</x:v>
      </x:c>
      <x:c r="D81" s="8" t="str">
        <x:v>NORMAL</x:v>
      </x:c>
      <x:c r="E81" s="8" t="str">
        <x:v>Standard telegraph windows</x:v>
      </x:c>
      <x:c r="F81" s="8" t="str">
        <x:v>H12 captive released after coil break</x:v>
      </x:c>
      <x:c r="G81" s="8" t="str">
        <x:v>Full core kit functional</x:v>
      </x:c>
    </x:row>
    <x:row r="82">
      <x:c r="A82" s="8" t="str">
        <x:v>B04</x:v>
      </x:c>
      <x:c r="B82" s="8" t="str">
        <x:v>H12</x:v>
      </x:c>
      <x:c r="C82" s="8" t="str">
        <x:v>SHOCKWAVE_CONTROLLER</x:v>
      </x:c>
      <x:c r="D82" s="8" t="str">
        <x:v>GOOD</x:v>
      </x:c>
      <x:c r="E82" s="8" t="str">
        <x:v>Frequent safe uptime</x:v>
      </x:c>
      <x:c r="F82" s="8" t="str">
        <x:v>H12 captive released after coil break</x:v>
      </x:c>
      <x:c r="G82" s="8" t="str">
        <x:v>Full core kit functional</x:v>
      </x:c>
    </x:row>
    <x:row r="83">
      <x:c r="A83" s="8" t="str">
        <x:v>B04</x:v>
      </x:c>
      <x:c r="B83" s="8" t="str">
        <x:v>H13</x:v>
      </x:c>
      <x:c r="C83" s="8" t="str">
        <x:v>MOBILE_MARKSMAN</x:v>
      </x:c>
      <x:c r="D83" s="8" t="str">
        <x:v>NORMAL</x:v>
      </x:c>
      <x:c r="E83" s="8" t="str">
        <x:v>Standard telegraph windows</x:v>
      </x:c>
      <x:c r="F83" s="8" t="str">
        <x:v>H12 captive released after coil break</x:v>
      </x:c>
      <x:c r="G83" s="8" t="str">
        <x:v>Full core kit functional</x:v>
      </x:c>
    </x:row>
    <x:row r="84">
      <x:c r="A84" s="8" t="str">
        <x:v>B04</x:v>
      </x:c>
      <x:c r="B84" s="8" t="str">
        <x:v>H14</x:v>
      </x:c>
      <x:c r="C84" s="8" t="str">
        <x:v>FLANKING_GUNNER</x:v>
      </x:c>
      <x:c r="D84" s="8" t="str">
        <x:v>NORMAL</x:v>
      </x:c>
      <x:c r="E84" s="8" t="str">
        <x:v>Standard telegraph windows</x:v>
      </x:c>
      <x:c r="F84" s="8" t="str">
        <x:v>H12 captive released after coil break</x:v>
      </x:c>
      <x:c r="G84" s="8" t="str">
        <x:v>Full core kit functional</x:v>
      </x:c>
    </x:row>
    <x:row r="85">
      <x:c r="A85" s="8" t="str">
        <x:v>B04</x:v>
      </x:c>
      <x:c r="B85" s="8" t="str">
        <x:v>H15</x:v>
      </x:c>
      <x:c r="C85" s="8" t="str">
        <x:v>CURSE_ZONER</x:v>
      </x:c>
      <x:c r="D85" s="8" t="str">
        <x:v>NORMAL</x:v>
      </x:c>
      <x:c r="E85" s="8" t="str">
        <x:v>Standard telegraph windows</x:v>
      </x:c>
      <x:c r="F85" s="8" t="str">
        <x:v>H12 captive released after coil break</x:v>
      </x:c>
      <x:c r="G85" s="8" t="str">
        <x:v>Full core kit functional</x:v>
      </x:c>
    </x:row>
    <x:row r="86">
      <x:c r="A86" s="8" t="str">
        <x:v>B04</x:v>
      </x:c>
      <x:c r="B86" s="8" t="str">
        <x:v>H16</x:v>
      </x:c>
      <x:c r="C86" s="8" t="str">
        <x:v>REFRACT_SNIPER</x:v>
      </x:c>
      <x:c r="D86" s="8" t="str">
        <x:v>LIMITED</x:v>
      </x:c>
      <x:c r="E86" s="8" t="str">
        <x:v>Disciplined burst windows</x:v>
      </x:c>
      <x:c r="F86" s="8" t="str">
        <x:v>H12 captive released after coil break</x:v>
      </x:c>
      <x:c r="G86" s="8" t="str">
        <x:v>No hard counter; possession/ultimate timing required</x:v>
      </x:c>
    </x:row>
    <x:row r="87">
      <x:c r="A87" s="8" t="str">
        <x:v>B04</x:v>
      </x:c>
      <x:c r="B87" s="8" t="str">
        <x:v>H17</x:v>
      </x:c>
      <x:c r="C87" s="8" t="str">
        <x:v>CHAIN_PULLER</x:v>
      </x:c>
      <x:c r="D87" s="8" t="str">
        <x:v>GOOD</x:v>
      </x:c>
      <x:c r="E87" s="8" t="str">
        <x:v>Frequent safe uptime</x:v>
      </x:c>
      <x:c r="F87" s="8" t="str">
        <x:v>H12 captive released after coil break</x:v>
      </x:c>
      <x:c r="G87" s="8" t="str">
        <x:v>Full core kit functional</x:v>
      </x:c>
    </x:row>
    <x:row r="88">
      <x:c r="A88" s="8" t="str">
        <x:v>B04</x:v>
      </x:c>
      <x:c r="B88" s="8" t="str">
        <x:v>H18</x:v>
      </x:c>
      <x:c r="C88" s="8" t="str">
        <x:v>RICOCHET_SKIRMISHER</x:v>
      </x:c>
      <x:c r="D88" s="8" t="str">
        <x:v>NORMAL</x:v>
      </x:c>
      <x:c r="E88" s="8" t="str">
        <x:v>Standard telegraph windows</x:v>
      </x:c>
      <x:c r="F88" s="8" t="str">
        <x:v>H12 captive released after coil break</x:v>
      </x:c>
      <x:c r="G88" s="8" t="str">
        <x:v>Full core kit functional</x:v>
      </x:c>
    </x:row>
    <x:row r="89">
      <x:c r="A89" s="8" t="str">
        <x:v>B04</x:v>
      </x:c>
      <x:c r="B89" s="8" t="str">
        <x:v>H19</x:v>
      </x:c>
      <x:c r="C89" s="8" t="str">
        <x:v>ROCKET_HUNTER</x:v>
      </x:c>
      <x:c r="D89" s="8" t="str">
        <x:v>NORMAL</x:v>
      </x:c>
      <x:c r="E89" s="8" t="str">
        <x:v>Standard telegraph windows</x:v>
      </x:c>
      <x:c r="F89" s="8" t="str">
        <x:v>H12 captive released after coil break</x:v>
      </x:c>
      <x:c r="G89" s="8" t="str">
        <x:v>Full core kit functional</x:v>
      </x:c>
    </x:row>
    <x:row r="90">
      <x:c r="A90" s="8" t="str">
        <x:v>B04</x:v>
      </x:c>
      <x:c r="B90" s="8" t="str">
        <x:v>H20</x:v>
      </x:c>
      <x:c r="C90" s="8" t="str">
        <x:v>HEAVY_BRUISER</x:v>
      </x:c>
      <x:c r="D90" s="8" t="str">
        <x:v>GOOD</x:v>
      </x:c>
      <x:c r="E90" s="8" t="str">
        <x:v>Frequent safe uptime</x:v>
      </x:c>
      <x:c r="F90" s="8" t="str">
        <x:v>H12 captive released after coil break</x:v>
      </x:c>
      <x:c r="G90" s="8" t="str">
        <x:v>Full core kit functional</x:v>
      </x:c>
    </x:row>
    <x:row r="91">
      <x:c r="A91" s="8" t="str">
        <x:v>B04</x:v>
      </x:c>
      <x:c r="B91" s="8" t="str">
        <x:v>H21</x:v>
      </x:c>
      <x:c r="C91" s="8" t="str">
        <x:v>SLOW_ZONER</x:v>
      </x:c>
      <x:c r="D91" s="8" t="str">
        <x:v>NORMAL</x:v>
      </x:c>
      <x:c r="E91" s="8" t="str">
        <x:v>Standard telegraph windows</x:v>
      </x:c>
      <x:c r="F91" s="8" t="str">
        <x:v>H12 captive released after coil break</x:v>
      </x:c>
      <x:c r="G91" s="8" t="str">
        <x:v>Full core kit functional</x:v>
      </x:c>
    </x:row>
    <x:row r="92">
      <x:c r="A92" s="8" t="str">
        <x:v>B04</x:v>
      </x:c>
      <x:c r="B92" s="8" t="str">
        <x:v>H22</x:v>
      </x:c>
      <x:c r="C92" s="8" t="str">
        <x:v>LEECH_HUNTER</x:v>
      </x:c>
      <x:c r="D92" s="8" t="str">
        <x:v>NORMAL</x:v>
      </x:c>
      <x:c r="E92" s="8" t="str">
        <x:v>Standard telegraph windows</x:v>
      </x:c>
      <x:c r="F92" s="8" t="str">
        <x:v>H12 captive released after coil break</x:v>
      </x:c>
      <x:c r="G92" s="8" t="str">
        <x:v>Full core kit functional</x:v>
      </x:c>
    </x:row>
    <x:row r="93">
      <x:c r="A93" s="8" t="str">
        <x:v>B04</x:v>
      </x:c>
      <x:c r="B93" s="8" t="str">
        <x:v>H23</x:v>
      </x:c>
      <x:c r="C93" s="8" t="str">
        <x:v>REAPER_VANGUARD</x:v>
      </x:c>
      <x:c r="D93" s="8" t="str">
        <x:v>NORMAL</x:v>
      </x:c>
      <x:c r="E93" s="8" t="str">
        <x:v>Standard telegraph windows</x:v>
      </x:c>
      <x:c r="F93" s="8" t="str">
        <x:v>H12 captive released after coil break</x:v>
      </x:c>
      <x:c r="G93" s="8" t="str">
        <x:v>Full core kit functional</x:v>
      </x:c>
    </x:row>
    <x:row r="94">
      <x:c r="A94" s="8" t="str">
        <x:v>B05</x:v>
      </x:c>
      <x:c r="B94" s="8" t="str">
        <x:v>H01</x:v>
      </x:c>
      <x:c r="C94" s="8" t="str">
        <x:v>MELEE_BRUISER</x:v>
      </x:c>
      <x:c r="D94" s="8" t="str">
        <x:v>LIMITED</x:v>
      </x:c>
      <x:c r="E94" s="8" t="str">
        <x:v>Disciplined burst windows</x:v>
      </x:c>
      <x:c r="F94" s="8" t="str">
        <x:v>H19 repair unit after head disable</x:v>
      </x:c>
      <x:c r="G94" s="8" t="str">
        <x:v>No hard counter; possession/ultimate timing required</x:v>
      </x:c>
    </x:row>
    <x:row r="95">
      <x:c r="A95" s="8" t="str">
        <x:v>B05</x:v>
      </x:c>
      <x:c r="B95" s="8" t="str">
        <x:v>H02</x:v>
      </x:c>
      <x:c r="C95" s="8" t="str">
        <x:v>VANGUARD_CONTROLLER</x:v>
      </x:c>
      <x:c r="D95" s="8" t="str">
        <x:v>NORMAL</x:v>
      </x:c>
      <x:c r="E95" s="8" t="str">
        <x:v>Standard telegraph windows</x:v>
      </x:c>
      <x:c r="F95" s="8" t="str">
        <x:v>H19 repair unit after head disable</x:v>
      </x:c>
      <x:c r="G95" s="8" t="str">
        <x:v>Full core kit functional</x:v>
      </x:c>
    </x:row>
    <x:row r="96">
      <x:c r="A96" s="8" t="str">
        <x:v>B05</x:v>
      </x:c>
      <x:c r="B96" s="8" t="str">
        <x:v>H03</x:v>
      </x:c>
      <x:c r="C96" s="8" t="str">
        <x:v>ARTILLERY_ZONER</x:v>
      </x:c>
      <x:c r="D96" s="8" t="str">
        <x:v>NORMAL</x:v>
      </x:c>
      <x:c r="E96" s="8" t="str">
        <x:v>Standard telegraph windows</x:v>
      </x:c>
      <x:c r="F96" s="8" t="str">
        <x:v>H19 repair unit after head disable</x:v>
      </x:c>
      <x:c r="G96" s="8" t="str">
        <x:v>Full core kit functional</x:v>
      </x:c>
    </x:row>
    <x:row r="97">
      <x:c r="A97" s="8" t="str">
        <x:v>B05</x:v>
      </x:c>
      <x:c r="B97" s="8" t="str">
        <x:v>H04</x:v>
      </x:c>
      <x:c r="C97" s="8" t="str">
        <x:v>LINE_SNIPER</x:v>
      </x:c>
      <x:c r="D97" s="8" t="str">
        <x:v>GOOD</x:v>
      </x:c>
      <x:c r="E97" s="8" t="str">
        <x:v>Frequent safe uptime</x:v>
      </x:c>
      <x:c r="F97" s="8" t="str">
        <x:v>H19 repair unit after head disable</x:v>
      </x:c>
      <x:c r="G97" s="8" t="str">
        <x:v>Full core kit functional</x:v>
      </x:c>
    </x:row>
    <x:row r="98">
      <x:c r="A98" s="8" t="str">
        <x:v>B05</x:v>
      </x:c>
      <x:c r="B98" s="8" t="str">
        <x:v>H05</x:v>
      </x:c>
      <x:c r="C98" s="8" t="str">
        <x:v>SUPPRESSION_GUNNER</x:v>
      </x:c>
      <x:c r="D98" s="8" t="str">
        <x:v>NORMAL</x:v>
      </x:c>
      <x:c r="E98" s="8" t="str">
        <x:v>Standard telegraph windows</x:v>
      </x:c>
      <x:c r="F98" s="8" t="str">
        <x:v>H19 repair unit after head disable</x:v>
      </x:c>
      <x:c r="G98" s="8" t="str">
        <x:v>Full core kit functional</x:v>
      </x:c>
    </x:row>
    <x:row r="99">
      <x:c r="A99" s="8" t="str">
        <x:v>B05</x:v>
      </x:c>
      <x:c r="B99" s="8" t="str">
        <x:v>H06</x:v>
      </x:c>
      <x:c r="C99" s="8" t="str">
        <x:v>MISSILE_HUNTER</x:v>
      </x:c>
      <x:c r="D99" s="8" t="str">
        <x:v>GOOD</x:v>
      </x:c>
      <x:c r="E99" s="8" t="str">
        <x:v>Frequent safe uptime</x:v>
      </x:c>
      <x:c r="F99" s="8" t="str">
        <x:v>H19 repair unit after head disable</x:v>
      </x:c>
      <x:c r="G99" s="8" t="str">
        <x:v>Full core kit functional</x:v>
      </x:c>
    </x:row>
    <x:row r="100">
      <x:c r="A100" s="8" t="str">
        <x:v>B05</x:v>
      </x:c>
      <x:c r="B100" s="8" t="str">
        <x:v>H07</x:v>
      </x:c>
      <x:c r="C100" s="8" t="str">
        <x:v>LANE_CONTROLLER</x:v>
      </x:c>
      <x:c r="D100" s="8" t="str">
        <x:v>NORMAL</x:v>
      </x:c>
      <x:c r="E100" s="8" t="str">
        <x:v>Standard telegraph windows</x:v>
      </x:c>
      <x:c r="F100" s="8" t="str">
        <x:v>H19 repair unit after head disable</x:v>
      </x:c>
      <x:c r="G100" s="8" t="str">
        <x:v>Full core kit functional</x:v>
      </x:c>
    </x:row>
    <x:row r="101">
      <x:c r="A101" s="8" t="str">
        <x:v>B05</x:v>
      </x:c>
      <x:c r="B101" s="8" t="str">
        <x:v>H08</x:v>
      </x:c>
      <x:c r="C101" s="8" t="str">
        <x:v>CORROSION_ZONER</x:v>
      </x:c>
      <x:c r="D101" s="8" t="str">
        <x:v>NORMAL</x:v>
      </x:c>
      <x:c r="E101" s="8" t="str">
        <x:v>Standard telegraph windows</x:v>
      </x:c>
      <x:c r="F101" s="8" t="str">
        <x:v>H19 repair unit after head disable</x:v>
      </x:c>
      <x:c r="G101" s="8" t="str">
        <x:v>Full core kit functional</x:v>
      </x:c>
    </x:row>
    <x:row r="102">
      <x:c r="A102" s="8" t="str">
        <x:v>B05</x:v>
      </x:c>
      <x:c r="B102" s="8" t="str">
        <x:v>H09</x:v>
      </x:c>
      <x:c r="C102" s="8" t="str">
        <x:v>CONE_BRUISER</x:v>
      </x:c>
      <x:c r="D102" s="8" t="str">
        <x:v>NORMAL</x:v>
      </x:c>
      <x:c r="E102" s="8" t="str">
        <x:v>Standard telegraph windows</x:v>
      </x:c>
      <x:c r="F102" s="8" t="str">
        <x:v>H19 repair unit after head disable</x:v>
      </x:c>
      <x:c r="G102" s="8" t="str">
        <x:v>Full core kit functional</x:v>
      </x:c>
    </x:row>
    <x:row r="103">
      <x:c r="A103" s="8" t="str">
        <x:v>B05</x:v>
      </x:c>
      <x:c r="B103" s="8" t="str">
        <x:v>H10</x:v>
      </x:c>
      <x:c r="C103" s="8" t="str">
        <x:v>EXECUTION_MARKSMAN</x:v>
      </x:c>
      <x:c r="D103" s="8" t="str">
        <x:v>NORMAL</x:v>
      </x:c>
      <x:c r="E103" s="8" t="str">
        <x:v>Standard telegraph windows</x:v>
      </x:c>
      <x:c r="F103" s="8" t="str">
        <x:v>H19 repair unit after head disable</x:v>
      </x:c>
      <x:c r="G103" s="8" t="str">
        <x:v>Full core kit functional</x:v>
      </x:c>
    </x:row>
    <x:row r="104">
      <x:c r="A104" s="8" t="str">
        <x:v>B05</x:v>
      </x:c>
      <x:c r="B104" s="8" t="str">
        <x:v>H11</x:v>
      </x:c>
      <x:c r="C104" s="8" t="str">
        <x:v>SWEEP_GUNNER</x:v>
      </x:c>
      <x:c r="D104" s="8" t="str">
        <x:v>NORMAL</x:v>
      </x:c>
      <x:c r="E104" s="8" t="str">
        <x:v>Standard telegraph windows</x:v>
      </x:c>
      <x:c r="F104" s="8" t="str">
        <x:v>H19 repair unit after head disable</x:v>
      </x:c>
      <x:c r="G104" s="8" t="str">
        <x:v>Full core kit functional</x:v>
      </x:c>
    </x:row>
    <x:row r="105">
      <x:c r="A105" s="8" t="str">
        <x:v>B05</x:v>
      </x:c>
      <x:c r="B105" s="8" t="str">
        <x:v>H12</x:v>
      </x:c>
      <x:c r="C105" s="8" t="str">
        <x:v>SHOCKWAVE_CONTROLLER</x:v>
      </x:c>
      <x:c r="D105" s="8" t="str">
        <x:v>NORMAL</x:v>
      </x:c>
      <x:c r="E105" s="8" t="str">
        <x:v>Standard telegraph windows</x:v>
      </x:c>
      <x:c r="F105" s="8" t="str">
        <x:v>H19 repair unit after head disable</x:v>
      </x:c>
      <x:c r="G105" s="8" t="str">
        <x:v>Full core kit functional</x:v>
      </x:c>
    </x:row>
    <x:row r="106">
      <x:c r="A106" s="8" t="str">
        <x:v>B05</x:v>
      </x:c>
      <x:c r="B106" s="8" t="str">
        <x:v>H13</x:v>
      </x:c>
      <x:c r="C106" s="8" t="str">
        <x:v>MOBILE_MARKSMAN</x:v>
      </x:c>
      <x:c r="D106" s="8" t="str">
        <x:v>NORMAL</x:v>
      </x:c>
      <x:c r="E106" s="8" t="str">
        <x:v>Standard telegraph windows</x:v>
      </x:c>
      <x:c r="F106" s="8" t="str">
        <x:v>H19 repair unit after head disable</x:v>
      </x:c>
      <x:c r="G106" s="8" t="str">
        <x:v>Full core kit functional</x:v>
      </x:c>
    </x:row>
    <x:row r="107">
      <x:c r="A107" s="8" t="str">
        <x:v>B05</x:v>
      </x:c>
      <x:c r="B107" s="8" t="str">
        <x:v>H14</x:v>
      </x:c>
      <x:c r="C107" s="8" t="str">
        <x:v>FLANKING_GUNNER</x:v>
      </x:c>
      <x:c r="D107" s="8" t="str">
        <x:v>NORMAL</x:v>
      </x:c>
      <x:c r="E107" s="8" t="str">
        <x:v>Standard telegraph windows</x:v>
      </x:c>
      <x:c r="F107" s="8" t="str">
        <x:v>H19 repair unit after head disable</x:v>
      </x:c>
      <x:c r="G107" s="8" t="str">
        <x:v>Full core kit functional</x:v>
      </x:c>
    </x:row>
    <x:row r="108">
      <x:c r="A108" s="8" t="str">
        <x:v>B05</x:v>
      </x:c>
      <x:c r="B108" s="8" t="str">
        <x:v>H15</x:v>
      </x:c>
      <x:c r="C108" s="8" t="str">
        <x:v>CURSE_ZONER</x:v>
      </x:c>
      <x:c r="D108" s="8" t="str">
        <x:v>NORMAL</x:v>
      </x:c>
      <x:c r="E108" s="8" t="str">
        <x:v>Standard telegraph windows</x:v>
      </x:c>
      <x:c r="F108" s="8" t="str">
        <x:v>H19 repair unit after head disable</x:v>
      </x:c>
      <x:c r="G108" s="8" t="str">
        <x:v>Full core kit functional</x:v>
      </x:c>
    </x:row>
    <x:row r="109">
      <x:c r="A109" s="8" t="str">
        <x:v>B05</x:v>
      </x:c>
      <x:c r="B109" s="8" t="str">
        <x:v>H16</x:v>
      </x:c>
      <x:c r="C109" s="8" t="str">
        <x:v>REFRACT_SNIPER</x:v>
      </x:c>
      <x:c r="D109" s="8" t="str">
        <x:v>GOOD</x:v>
      </x:c>
      <x:c r="E109" s="8" t="str">
        <x:v>Frequent safe uptime</x:v>
      </x:c>
      <x:c r="F109" s="8" t="str">
        <x:v>H19 repair unit after head disable</x:v>
      </x:c>
      <x:c r="G109" s="8" t="str">
        <x:v>Full core kit functional</x:v>
      </x:c>
    </x:row>
    <x:row r="110">
      <x:c r="A110" s="8" t="str">
        <x:v>B05</x:v>
      </x:c>
      <x:c r="B110" s="8" t="str">
        <x:v>H17</x:v>
      </x:c>
      <x:c r="C110" s="8" t="str">
        <x:v>CHAIN_PULLER</x:v>
      </x:c>
      <x:c r="D110" s="8" t="str">
        <x:v>NORMAL</x:v>
      </x:c>
      <x:c r="E110" s="8" t="str">
        <x:v>Standard telegraph windows</x:v>
      </x:c>
      <x:c r="F110" s="8" t="str">
        <x:v>H19 repair unit after head disable</x:v>
      </x:c>
      <x:c r="G110" s="8" t="str">
        <x:v>Full core kit functional</x:v>
      </x:c>
    </x:row>
    <x:row r="111">
      <x:c r="A111" s="8" t="str">
        <x:v>B05</x:v>
      </x:c>
      <x:c r="B111" s="8" t="str">
        <x:v>H18</x:v>
      </x:c>
      <x:c r="C111" s="8" t="str">
        <x:v>RICOCHET_SKIRMISHER</x:v>
      </x:c>
      <x:c r="D111" s="8" t="str">
        <x:v>GOOD</x:v>
      </x:c>
      <x:c r="E111" s="8" t="str">
        <x:v>Frequent safe uptime</x:v>
      </x:c>
      <x:c r="F111" s="8" t="str">
        <x:v>H19 repair unit after head disable</x:v>
      </x:c>
      <x:c r="G111" s="8" t="str">
        <x:v>Full core kit functional</x:v>
      </x:c>
    </x:row>
    <x:row r="112">
      <x:c r="A112" s="8" t="str">
        <x:v>B05</x:v>
      </x:c>
      <x:c r="B112" s="8" t="str">
        <x:v>H19</x:v>
      </x:c>
      <x:c r="C112" s="8" t="str">
        <x:v>ROCKET_HUNTER</x:v>
      </x:c>
      <x:c r="D112" s="8" t="str">
        <x:v>GOOD</x:v>
      </x:c>
      <x:c r="E112" s="8" t="str">
        <x:v>Frequent safe uptime</x:v>
      </x:c>
      <x:c r="F112" s="8" t="str">
        <x:v>H19 repair unit after head disable</x:v>
      </x:c>
      <x:c r="G112" s="8" t="str">
        <x:v>Full core kit functional</x:v>
      </x:c>
    </x:row>
    <x:row r="113">
      <x:c r="A113" s="8" t="str">
        <x:v>B05</x:v>
      </x:c>
      <x:c r="B113" s="8" t="str">
        <x:v>H20</x:v>
      </x:c>
      <x:c r="C113" s="8" t="str">
        <x:v>HEAVY_BRUISER</x:v>
      </x:c>
      <x:c r="D113" s="8" t="str">
        <x:v>NORMAL</x:v>
      </x:c>
      <x:c r="E113" s="8" t="str">
        <x:v>Standard telegraph windows</x:v>
      </x:c>
      <x:c r="F113" s="8" t="str">
        <x:v>H19 repair unit after head disable</x:v>
      </x:c>
      <x:c r="G113" s="8" t="str">
        <x:v>Full core kit functional</x:v>
      </x:c>
    </x:row>
    <x:row r="114">
      <x:c r="A114" s="8" t="str">
        <x:v>B05</x:v>
      </x:c>
      <x:c r="B114" s="8" t="str">
        <x:v>H21</x:v>
      </x:c>
      <x:c r="C114" s="8" t="str">
        <x:v>SLOW_ZONER</x:v>
      </x:c>
      <x:c r="D114" s="8" t="str">
        <x:v>NORMAL</x:v>
      </x:c>
      <x:c r="E114" s="8" t="str">
        <x:v>Standard telegraph windows</x:v>
      </x:c>
      <x:c r="F114" s="8" t="str">
        <x:v>H19 repair unit after head disable</x:v>
      </x:c>
      <x:c r="G114" s="8" t="str">
        <x:v>Full core kit functional</x:v>
      </x:c>
    </x:row>
    <x:row r="115">
      <x:c r="A115" s="8" t="str">
        <x:v>B05</x:v>
      </x:c>
      <x:c r="B115" s="8" t="str">
        <x:v>H22</x:v>
      </x:c>
      <x:c r="C115" s="8" t="str">
        <x:v>LEECH_HUNTER</x:v>
      </x:c>
      <x:c r="D115" s="8" t="str">
        <x:v>NORMAL</x:v>
      </x:c>
      <x:c r="E115" s="8" t="str">
        <x:v>Standard telegraph windows</x:v>
      </x:c>
      <x:c r="F115" s="8" t="str">
        <x:v>H19 repair unit after head disable</x:v>
      </x:c>
      <x:c r="G115" s="8" t="str">
        <x:v>Full core kit functional</x:v>
      </x:c>
    </x:row>
    <x:row r="116">
      <x:c r="A116" s="8" t="str">
        <x:v>B05</x:v>
      </x:c>
      <x:c r="B116" s="8" t="str">
        <x:v>H23</x:v>
      </x:c>
      <x:c r="C116" s="8" t="str">
        <x:v>REAPER_VANGUARD</x:v>
      </x:c>
      <x:c r="D116" s="8" t="str">
        <x:v>NORMAL</x:v>
      </x:c>
      <x:c r="E116" s="8" t="str">
        <x:v>Standard telegraph windows</x:v>
      </x:c>
      <x:c r="F116" s="8" t="str">
        <x:v>H19 repair unit after head disable</x:v>
      </x:c>
      <x:c r="G116" s="8" t="str">
        <x:v>Full core kit functional</x:v>
      </x:c>
    </x:row>
    <x:row r="117">
      <x:c r="A117" s="8" t="str">
        <x:v>B06</x:v>
      </x:c>
      <x:c r="B117" s="8" t="str">
        <x:v>H01</x:v>
      </x:c>
      <x:c r="C117" s="8" t="str">
        <x:v>MELEE_BRUISER</x:v>
      </x:c>
      <x:c r="D117" s="8" t="str">
        <x:v>NORMAL</x:v>
      </x:c>
      <x:c r="E117" s="8" t="str">
        <x:v>Standard telegraph windows</x:v>
      </x:c>
      <x:c r="F117" s="8" t="str">
        <x:v>H21 frozen survivor after core expose</x:v>
      </x:c>
      <x:c r="G117" s="8" t="str">
        <x:v>Full core kit functional</x:v>
      </x:c>
    </x:row>
    <x:row r="118">
      <x:c r="A118" s="8" t="str">
        <x:v>B06</x:v>
      </x:c>
      <x:c r="B118" s="8" t="str">
        <x:v>H02</x:v>
      </x:c>
      <x:c r="C118" s="8" t="str">
        <x:v>VANGUARD_CONTROLLER</x:v>
      </x:c>
      <x:c r="D118" s="8" t="str">
        <x:v>GOOD</x:v>
      </x:c>
      <x:c r="E118" s="8" t="str">
        <x:v>Frequent safe uptime</x:v>
      </x:c>
      <x:c r="F118" s="8" t="str">
        <x:v>H21 frozen survivor after core expose</x:v>
      </x:c>
      <x:c r="G118" s="8" t="str">
        <x:v>Full core kit functional</x:v>
      </x:c>
    </x:row>
    <x:row r="119">
      <x:c r="A119" s="8" t="str">
        <x:v>B06</x:v>
      </x:c>
      <x:c r="B119" s="8" t="str">
        <x:v>H03</x:v>
      </x:c>
      <x:c r="C119" s="8" t="str">
        <x:v>ARTILLERY_ZONER</x:v>
      </x:c>
      <x:c r="D119" s="8" t="str">
        <x:v>GOOD</x:v>
      </x:c>
      <x:c r="E119" s="8" t="str">
        <x:v>Frequent safe uptime</x:v>
      </x:c>
      <x:c r="F119" s="8" t="str">
        <x:v>H21 frozen survivor after core expose</x:v>
      </x:c>
      <x:c r="G119" s="8" t="str">
        <x:v>Full core kit functional</x:v>
      </x:c>
    </x:row>
    <x:row r="120">
      <x:c r="A120" s="8" t="str">
        <x:v>B06</x:v>
      </x:c>
      <x:c r="B120" s="8" t="str">
        <x:v>H04</x:v>
      </x:c>
      <x:c r="C120" s="8" t="str">
        <x:v>LINE_SNIPER</x:v>
      </x:c>
      <x:c r="D120" s="8" t="str">
        <x:v>NORMAL</x:v>
      </x:c>
      <x:c r="E120" s="8" t="str">
        <x:v>Standard telegraph windows</x:v>
      </x:c>
      <x:c r="F120" s="8" t="str">
        <x:v>H21 frozen survivor after core expose</x:v>
      </x:c>
      <x:c r="G120" s="8" t="str">
        <x:v>Full core kit functional</x:v>
      </x:c>
    </x:row>
    <x:row r="121">
      <x:c r="A121" s="8" t="str">
        <x:v>B06</x:v>
      </x:c>
      <x:c r="B121" s="8" t="str">
        <x:v>H05</x:v>
      </x:c>
      <x:c r="C121" s="8" t="str">
        <x:v>SUPPRESSION_GUNNER</x:v>
      </x:c>
      <x:c r="D121" s="8" t="str">
        <x:v>GOOD</x:v>
      </x:c>
      <x:c r="E121" s="8" t="str">
        <x:v>Frequent safe uptime</x:v>
      </x:c>
      <x:c r="F121" s="8" t="str">
        <x:v>H21 frozen survivor after core expose</x:v>
      </x:c>
      <x:c r="G121" s="8" t="str">
        <x:v>Full core kit functional</x:v>
      </x:c>
    </x:row>
    <x:row r="122">
      <x:c r="A122" s="8" t="str">
        <x:v>B06</x:v>
      </x:c>
      <x:c r="B122" s="8" t="str">
        <x:v>H06</x:v>
      </x:c>
      <x:c r="C122" s="8" t="str">
        <x:v>MISSILE_HUNTER</x:v>
      </x:c>
      <x:c r="D122" s="8" t="str">
        <x:v>NORMAL</x:v>
      </x:c>
      <x:c r="E122" s="8" t="str">
        <x:v>Standard telegraph windows</x:v>
      </x:c>
      <x:c r="F122" s="8" t="str">
        <x:v>H21 frozen survivor after core expose</x:v>
      </x:c>
      <x:c r="G122" s="8" t="str">
        <x:v>Full core kit functional</x:v>
      </x:c>
    </x:row>
    <x:row r="123">
      <x:c r="A123" s="8" t="str">
        <x:v>B06</x:v>
      </x:c>
      <x:c r="B123" s="8" t="str">
        <x:v>H07</x:v>
      </x:c>
      <x:c r="C123" s="8" t="str">
        <x:v>LANE_CONTROLLER</x:v>
      </x:c>
      <x:c r="D123" s="8" t="str">
        <x:v>GOOD</x:v>
      </x:c>
      <x:c r="E123" s="8" t="str">
        <x:v>Frequent safe uptime</x:v>
      </x:c>
      <x:c r="F123" s="8" t="str">
        <x:v>H21 frozen survivor after core expose</x:v>
      </x:c>
      <x:c r="G123" s="8" t="str">
        <x:v>Full core kit functional</x:v>
      </x:c>
    </x:row>
    <x:row r="124">
      <x:c r="A124" s="8" t="str">
        <x:v>B06</x:v>
      </x:c>
      <x:c r="B124" s="8" t="str">
        <x:v>H08</x:v>
      </x:c>
      <x:c r="C124" s="8" t="str">
        <x:v>CORROSION_ZONER</x:v>
      </x:c>
      <x:c r="D124" s="8" t="str">
        <x:v>GOOD</x:v>
      </x:c>
      <x:c r="E124" s="8" t="str">
        <x:v>Frequent safe uptime</x:v>
      </x:c>
      <x:c r="F124" s="8" t="str">
        <x:v>H21 frozen survivor after core expose</x:v>
      </x:c>
      <x:c r="G124" s="8" t="str">
        <x:v>Full core kit functional</x:v>
      </x:c>
    </x:row>
    <x:row r="125">
      <x:c r="A125" s="8" t="str">
        <x:v>B06</x:v>
      </x:c>
      <x:c r="B125" s="8" t="str">
        <x:v>H09</x:v>
      </x:c>
      <x:c r="C125" s="8" t="str">
        <x:v>CONE_BRUISER</x:v>
      </x:c>
      <x:c r="D125" s="8" t="str">
        <x:v>NORMAL</x:v>
      </x:c>
      <x:c r="E125" s="8" t="str">
        <x:v>Standard telegraph windows</x:v>
      </x:c>
      <x:c r="F125" s="8" t="str">
        <x:v>H21 frozen survivor after core expose</x:v>
      </x:c>
      <x:c r="G125" s="8" t="str">
        <x:v>Full core kit functional</x:v>
      </x:c>
    </x:row>
    <x:row r="126">
      <x:c r="A126" s="8" t="str">
        <x:v>B06</x:v>
      </x:c>
      <x:c r="B126" s="8" t="str">
        <x:v>H10</x:v>
      </x:c>
      <x:c r="C126" s="8" t="str">
        <x:v>EXECUTION_MARKSMAN</x:v>
      </x:c>
      <x:c r="D126" s="8" t="str">
        <x:v>NORMAL</x:v>
      </x:c>
      <x:c r="E126" s="8" t="str">
        <x:v>Standard telegraph windows</x:v>
      </x:c>
      <x:c r="F126" s="8" t="str">
        <x:v>H21 frozen survivor after core expose</x:v>
      </x:c>
      <x:c r="G126" s="8" t="str">
        <x:v>Full core kit functional</x:v>
      </x:c>
    </x:row>
    <x:row r="127">
      <x:c r="A127" s="8" t="str">
        <x:v>B06</x:v>
      </x:c>
      <x:c r="B127" s="8" t="str">
        <x:v>H11</x:v>
      </x:c>
      <x:c r="C127" s="8" t="str">
        <x:v>SWEEP_GUNNER</x:v>
      </x:c>
      <x:c r="D127" s="8" t="str">
        <x:v>GOOD</x:v>
      </x:c>
      <x:c r="E127" s="8" t="str">
        <x:v>Frequent safe uptime</x:v>
      </x:c>
      <x:c r="F127" s="8" t="str">
        <x:v>H21 frozen survivor after core expose</x:v>
      </x:c>
      <x:c r="G127" s="8" t="str">
        <x:v>Full core kit functional</x:v>
      </x:c>
    </x:row>
    <x:row r="128">
      <x:c r="A128" s="8" t="str">
        <x:v>B06</x:v>
      </x:c>
      <x:c r="B128" s="8" t="str">
        <x:v>H12</x:v>
      </x:c>
      <x:c r="C128" s="8" t="str">
        <x:v>SHOCKWAVE_CONTROLLER</x:v>
      </x:c>
      <x:c r="D128" s="8" t="str">
        <x:v>GOOD</x:v>
      </x:c>
      <x:c r="E128" s="8" t="str">
        <x:v>Frequent safe uptime</x:v>
      </x:c>
      <x:c r="F128" s="8" t="str">
        <x:v>H21 frozen survivor after core expose</x:v>
      </x:c>
      <x:c r="G128" s="8" t="str">
        <x:v>Full core kit functional</x:v>
      </x:c>
    </x:row>
    <x:row r="129">
      <x:c r="A129" s="8" t="str">
        <x:v>B06</x:v>
      </x:c>
      <x:c r="B129" s="8" t="str">
        <x:v>H13</x:v>
      </x:c>
      <x:c r="C129" s="8" t="str">
        <x:v>MOBILE_MARKSMAN</x:v>
      </x:c>
      <x:c r="D129" s="8" t="str">
        <x:v>NORMAL</x:v>
      </x:c>
      <x:c r="E129" s="8" t="str">
        <x:v>Standard telegraph windows</x:v>
      </x:c>
      <x:c r="F129" s="8" t="str">
        <x:v>H21 frozen survivor after core expose</x:v>
      </x:c>
      <x:c r="G129" s="8" t="str">
        <x:v>Full core kit functional</x:v>
      </x:c>
    </x:row>
    <x:row r="130">
      <x:c r="A130" s="8" t="str">
        <x:v>B06</x:v>
      </x:c>
      <x:c r="B130" s="8" t="str">
        <x:v>H14</x:v>
      </x:c>
      <x:c r="C130" s="8" t="str">
        <x:v>FLANKING_GUNNER</x:v>
      </x:c>
      <x:c r="D130" s="8" t="str">
        <x:v>GOOD</x:v>
      </x:c>
      <x:c r="E130" s="8" t="str">
        <x:v>Frequent safe uptime</x:v>
      </x:c>
      <x:c r="F130" s="8" t="str">
        <x:v>H21 frozen survivor after core expose</x:v>
      </x:c>
      <x:c r="G130" s="8" t="str">
        <x:v>Full core kit functional</x:v>
      </x:c>
    </x:row>
    <x:row r="131">
      <x:c r="A131" s="8" t="str">
        <x:v>B06</x:v>
      </x:c>
      <x:c r="B131" s="8" t="str">
        <x:v>H15</x:v>
      </x:c>
      <x:c r="C131" s="8" t="str">
        <x:v>CURSE_ZONER</x:v>
      </x:c>
      <x:c r="D131" s="8" t="str">
        <x:v>GOOD</x:v>
      </x:c>
      <x:c r="E131" s="8" t="str">
        <x:v>Frequent safe uptime</x:v>
      </x:c>
      <x:c r="F131" s="8" t="str">
        <x:v>H21 frozen survivor after core expose</x:v>
      </x:c>
      <x:c r="G131" s="8" t="str">
        <x:v>Full core kit functional</x:v>
      </x:c>
    </x:row>
    <x:row r="132">
      <x:c r="A132" s="8" t="str">
        <x:v>B06</x:v>
      </x:c>
      <x:c r="B132" s="8" t="str">
        <x:v>H16</x:v>
      </x:c>
      <x:c r="C132" s="8" t="str">
        <x:v>REFRACT_SNIPER</x:v>
      </x:c>
      <x:c r="D132" s="8" t="str">
        <x:v>NORMAL</x:v>
      </x:c>
      <x:c r="E132" s="8" t="str">
        <x:v>Standard telegraph windows</x:v>
      </x:c>
      <x:c r="F132" s="8" t="str">
        <x:v>H21 frozen survivor after core expose</x:v>
      </x:c>
      <x:c r="G132" s="8" t="str">
        <x:v>Full core kit functional</x:v>
      </x:c>
    </x:row>
    <x:row r="133">
      <x:c r="A133" s="8" t="str">
        <x:v>B06</x:v>
      </x:c>
      <x:c r="B133" s="8" t="str">
        <x:v>H17</x:v>
      </x:c>
      <x:c r="C133" s="8" t="str">
        <x:v>CHAIN_PULLER</x:v>
      </x:c>
      <x:c r="D133" s="8" t="str">
        <x:v>NORMAL</x:v>
      </x:c>
      <x:c r="E133" s="8" t="str">
        <x:v>Standard telegraph windows</x:v>
      </x:c>
      <x:c r="F133" s="8" t="str">
        <x:v>H21 frozen survivor after core expose</x:v>
      </x:c>
      <x:c r="G133" s="8" t="str">
        <x:v>Full core kit functional</x:v>
      </x:c>
    </x:row>
    <x:row r="134">
      <x:c r="A134" s="8" t="str">
        <x:v>B06</x:v>
      </x:c>
      <x:c r="B134" s="8" t="str">
        <x:v>H18</x:v>
      </x:c>
      <x:c r="C134" s="8" t="str">
        <x:v>RICOCHET_SKIRMISHER</x:v>
      </x:c>
      <x:c r="D134" s="8" t="str">
        <x:v>NORMAL</x:v>
      </x:c>
      <x:c r="E134" s="8" t="str">
        <x:v>Standard telegraph windows</x:v>
      </x:c>
      <x:c r="F134" s="8" t="str">
        <x:v>H21 frozen survivor after core expose</x:v>
      </x:c>
      <x:c r="G134" s="8" t="str">
        <x:v>Full core kit functional</x:v>
      </x:c>
    </x:row>
    <x:row r="135">
      <x:c r="A135" s="8" t="str">
        <x:v>B06</x:v>
      </x:c>
      <x:c r="B135" s="8" t="str">
        <x:v>H19</x:v>
      </x:c>
      <x:c r="C135" s="8" t="str">
        <x:v>ROCKET_HUNTER</x:v>
      </x:c>
      <x:c r="D135" s="8" t="str">
        <x:v>NORMAL</x:v>
      </x:c>
      <x:c r="E135" s="8" t="str">
        <x:v>Standard telegraph windows</x:v>
      </x:c>
      <x:c r="F135" s="8" t="str">
        <x:v>H21 frozen survivor after core expose</x:v>
      </x:c>
      <x:c r="G135" s="8" t="str">
        <x:v>Full core kit functional</x:v>
      </x:c>
    </x:row>
    <x:row r="136">
      <x:c r="A136" s="8" t="str">
        <x:v>B06</x:v>
      </x:c>
      <x:c r="B136" s="8" t="str">
        <x:v>H20</x:v>
      </x:c>
      <x:c r="C136" s="8" t="str">
        <x:v>HEAVY_BRUISER</x:v>
      </x:c>
      <x:c r="D136" s="8" t="str">
        <x:v>NORMAL</x:v>
      </x:c>
      <x:c r="E136" s="8" t="str">
        <x:v>Standard telegraph windows</x:v>
      </x:c>
      <x:c r="F136" s="8" t="str">
        <x:v>H21 frozen survivor after core expose</x:v>
      </x:c>
      <x:c r="G136" s="8" t="str">
        <x:v>Full core kit functional</x:v>
      </x:c>
    </x:row>
    <x:row r="137">
      <x:c r="A137" s="8" t="str">
        <x:v>B06</x:v>
      </x:c>
      <x:c r="B137" s="8" t="str">
        <x:v>H21</x:v>
      </x:c>
      <x:c r="C137" s="8" t="str">
        <x:v>SLOW_ZONER</x:v>
      </x:c>
      <x:c r="D137" s="8" t="str">
        <x:v>GOOD</x:v>
      </x:c>
      <x:c r="E137" s="8" t="str">
        <x:v>Frequent safe uptime</x:v>
      </x:c>
      <x:c r="F137" s="8" t="str">
        <x:v>H21 frozen survivor after core expose</x:v>
      </x:c>
      <x:c r="G137" s="8" t="str">
        <x:v>Full core kit functional</x:v>
      </x:c>
    </x:row>
    <x:row r="138">
      <x:c r="A138" s="8" t="str">
        <x:v>B06</x:v>
      </x:c>
      <x:c r="B138" s="8" t="str">
        <x:v>H22</x:v>
      </x:c>
      <x:c r="C138" s="8" t="str">
        <x:v>LEECH_HUNTER</x:v>
      </x:c>
      <x:c r="D138" s="8" t="str">
        <x:v>LIMITED</x:v>
      </x:c>
      <x:c r="E138" s="8" t="str">
        <x:v>Disciplined burst windows</x:v>
      </x:c>
      <x:c r="F138" s="8" t="str">
        <x:v>H21 frozen survivor after core expose</x:v>
      </x:c>
      <x:c r="G138" s="8" t="str">
        <x:v>No hard counter; possession/ultimate timing required</x:v>
      </x:c>
    </x:row>
    <x:row r="139">
      <x:c r="A139" s="8" t="str">
        <x:v>B06</x:v>
      </x:c>
      <x:c r="B139" s="8" t="str">
        <x:v>H23</x:v>
      </x:c>
      <x:c r="C139" s="8" t="str">
        <x:v>REAPER_VANGUARD</x:v>
      </x:c>
      <x:c r="D139" s="8" t="str">
        <x:v>GOOD</x:v>
      </x:c>
      <x:c r="E139" s="8" t="str">
        <x:v>Frequent safe uptime</x:v>
      </x:c>
      <x:c r="F139" s="8" t="str">
        <x:v>H21 frozen survivor after core expose</x:v>
      </x:c>
      <x:c r="G139" s="8" t="str">
        <x:v>Full core kit functional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559999942779541" hidden="0" customWidth="1"/>
    <x:col min="2" max="2" width="8.779999732971191" hidden="0" customWidth="1"/>
    <x:col min="3" max="3" width="15.5600004196167" hidden="0" customWidth="1"/>
    <x:col min="4" max="4" width="20.219999313354492" hidden="0" customWidth="1"/>
    <x:col min="5" max="5" width="6.21999979019165" hidden="0" customWidth="1"/>
    <x:col min="6" max="6" width="23.440000534057617" hidden="0" customWidth="1"/>
    <x:col min="7" max="7" width="8.890000343322754" hidden="0" customWidth="1"/>
    <x:col min="8" max="8" width="21" hidden="0" customWidth="1"/>
  </x:cols>
  <x:sheetData>
    <x:row r="1" ht="30" customHeight="1">
      <x:c r="A1" s="6" t="str">
        <x:v>BossID</x:v>
      </x:c>
      <x:c r="B1" s="6" t="str">
        <x:v>EvolutionID</x:v>
      </x:c>
      <x:c r="C1" s="6" t="str">
        <x:v>EvolutionName</x:v>
      </x:c>
      <x:c r="D1" s="6" t="str">
        <x:v>AttackType</x:v>
      </x:c>
      <x:c r="E1" s="6" t="str">
        <x:v>Rating</x:v>
      </x:c>
      <x:c r="F1" s="6" t="str">
        <x:v>BossFallbackRule</x:v>
      </x:c>
      <x:c r="G1" s="6" t="str">
        <x:v>BossHitCap</x:v>
      </x:c>
      <x:c r="H1" s="6" t="str">
        <x:v>ValidationNote</x:v>
      </x:c>
    </x:row>
    <x:row r="2">
      <x:c r="A2" s="8" t="str">
        <x:v>B01</x:v>
      </x:c>
      <x:c r="B2" s="8" t="str">
        <x:v>EVO01</x:v>
      </x:c>
      <x:c r="C2" s="8" t="str">
        <x:v>Reaper Circuit</x:v>
      </x:c>
      <x:c r="D2" s="8" t="str">
        <x:v>CROSSING_SCYTHE</x:v>
      </x:c>
      <x:c r="E2" s="8" t="str">
        <x:v>GOOD</x:v>
      </x:c>
      <x:c r="F2" s="8" t="str">
        <x:v>BOSS_HURTBOX_RETURN_CAP</x:v>
      </x:c>
      <x:c r="G2" s="8" t="n">
        <x:v>3</x:v>
      </x:c>
      <x:c r="H2" s="8" t="str">
        <x:v>Native pattern or fallback validated</x:v>
      </x:c>
    </x:row>
    <x:row r="3">
      <x:c r="A3" s="8" t="str">
        <x:v>B01</x:v>
      </x:c>
      <x:c r="B3" s="8" t="str">
        <x:v>EVO02</x:v>
      </x:c>
      <x:c r="C3" s="8" t="str">
        <x:v>Inferno Dragon Breath</x:v>
      </x:c>
      <x:c r="D3" s="8" t="str">
        <x:v>EDGE_CONE_BURST</x:v>
      </x:c>
      <x:c r="E3" s="8" t="str">
        <x:v>NORMAL</x:v>
      </x:c>
      <x:c r="F3" s="8" t="str">
        <x:v>CONE_CONTRACT_TO_BOSS</x:v>
      </x:c>
      <x:c r="G3" s="8" t="n">
        <x:v>4</x:v>
      </x:c>
      <x:c r="H3" s="8" t="str">
        <x:v>Native pattern or fallback validated</x:v>
      </x:c>
    </x:row>
    <x:row r="4">
      <x:c r="A4" s="8" t="str">
        <x:v>B01</x:v>
      </x:c>
      <x:c r="B4" s="8" t="str">
        <x:v>EVO03</x:v>
      </x:c>
      <x:c r="C4" s="8" t="str">
        <x:v>Phantom Shuriken</x:v>
      </x:c>
      <x:c r="D4" s="8" t="str">
        <x:v>ORBIT_RELEASE</x:v>
      </x:c>
      <x:c r="E4" s="8" t="str">
        <x:v>NORMAL</x:v>
      </x:c>
      <x:c r="F4" s="8" t="str">
        <x:v>ALL_REMAINING_TO_BOSS</x:v>
      </x:c>
      <x:c r="G4" s="8" t="n">
        <x:v>8</x:v>
      </x:c>
      <x:c r="H4" s="8" t="str">
        <x:v>Native pattern or fallback validated</x:v>
      </x:c>
    </x:row>
    <x:row r="5">
      <x:c r="A5" s="8" t="str">
        <x:v>B01</x:v>
      </x:c>
      <x:c r="B5" s="8" t="str">
        <x:v>EVO04</x:v>
      </x:c>
      <x:c r="C5" s="8" t="str">
        <x:v>Ghost Grand Slam</x:v>
      </x:c>
      <x:c r="D5" s="8" t="str">
        <x:v>RICOCHET_BALL</x:v>
      </x:c>
      <x:c r="E5" s="8" t="str">
        <x:v>NORMAL</x:v>
      </x:c>
      <x:c r="F5" s="8" t="str">
        <x:v>BOSS_REPEAT_CONTACT_CAP</x:v>
      </x:c>
      <x:c r="G5" s="8" t="n">
        <x:v>2</x:v>
      </x:c>
      <x:c r="H5" s="8" t="str">
        <x:v>Native pattern or fallback validated</x:v>
      </x:c>
    </x:row>
    <x:row r="6">
      <x:c r="A6" s="8" t="str">
        <x:v>B01</x:v>
      </x:c>
      <x:c r="B6" s="8" t="str">
        <x:v>EVO05</x:v>
      </x:c>
      <x:c r="C6" s="8" t="str">
        <x:v>Automatic Rocket Battery</x:v>
      </x:c>
      <x:c r="D6" s="8" t="str">
        <x:v>TEMP_SUSTAIN_SUPPORT</x:v>
      </x:c>
      <x:c r="E6" s="8" t="str">
        <x:v>NORMAL</x:v>
      </x:c>
      <x:c r="F6" s="8" t="str">
        <x:v>DUAL_PODS_FOCUS_BOSS</x:v>
      </x:c>
      <x:c r="G6" s="8" t="n">
        <x:v>12</x:v>
      </x:c>
      <x:c r="H6" s="8" t="str">
        <x:v>Native pattern or fallback validated</x:v>
      </x:c>
    </x:row>
    <x:row r="7">
      <x:c r="A7" s="8" t="str">
        <x:v>B01</x:v>
      </x:c>
      <x:c r="B7" s="8" t="str">
        <x:v>EVO06</x:v>
      </x:c>
      <x:c r="C7" s="8" t="str">
        <x:v>Whiteout Blizzard</x:v>
      </x:c>
      <x:c r="D7" s="8" t="str">
        <x:v>MOVING_CONTROL_STORM</x:v>
      </x:c>
      <x:c r="E7" s="8" t="str">
        <x:v>NORMAL</x:v>
      </x:c>
      <x:c r="F7" s="8" t="str">
        <x:v>ANCHOR_ON_BOSS</x:v>
      </x:c>
      <x:c r="G7" s="8" t="n">
        <x:v>10</x:v>
      </x:c>
      <x:c r="H7" s="8" t="str">
        <x:v>Native pattern or fallback validated</x:v>
      </x:c>
    </x:row>
    <x:row r="8">
      <x:c r="A8" s="8" t="str">
        <x:v>B01</x:v>
      </x:c>
      <x:c r="B8" s="8" t="str">
        <x:v>EVO07</x:v>
      </x:c>
      <x:c r="C8" s="8" t="str">
        <x:v>Spectral Missile Swarm</x:v>
      </x:c>
      <x:c r="D8" s="8" t="str">
        <x:v>SCREEN_SALVO_BURST</x:v>
      </x:c>
      <x:c r="E8" s="8" t="str">
        <x:v>GOOD</x:v>
      </x:c>
      <x:c r="F8" s="8" t="str">
        <x:v>ALL_ARCS_CONVERGE_BOSS</x:v>
      </x:c>
      <x:c r="G8" s="8" t="n">
        <x:v>10</x:v>
      </x:c>
      <x:c r="H8" s="8" t="str">
        <x:v>Native pattern or fallback validated</x:v>
      </x:c>
    </x:row>
    <x:row r="9">
      <x:c r="A9" s="8" t="str">
        <x:v>B01</x:v>
      </x:c>
      <x:c r="B9" s="8" t="str">
        <x:v>EVO08</x:v>
      </x:c>
      <x:c r="C9" s="8" t="str">
        <x:v>Glacial Dragon Breath</x:v>
      </x:c>
      <x:c r="D9" s="8" t="str">
        <x:v>PIERCING_FROST_LANE</x:v>
      </x:c>
      <x:c r="E9" s="8" t="str">
        <x:v>NORMAL</x:v>
      </x:c>
      <x:c r="F9" s="8" t="str">
        <x:v>CHILL_THEN_CRYSTAL_DIRECT</x:v>
      </x:c>
      <x:c r="G9" s="8" t="n">
        <x:v>7</x:v>
      </x:c>
      <x:c r="H9" s="8" t="str">
        <x:v>Native pattern or fallback validated</x:v>
      </x:c>
    </x:row>
    <x:row r="10">
      <x:c r="A10" s="8" t="str">
        <x:v>B01</x:v>
      </x:c>
      <x:c r="B10" s="8" t="str">
        <x:v>EVO09</x:v>
      </x:c>
      <x:c r="C10" s="8" t="str">
        <x:v>Abyss Sigil</x:v>
      </x:c>
      <x:c r="D10" s="8" t="str">
        <x:v>SIGIL_PILLAR</x:v>
      </x:c>
      <x:c r="E10" s="8" t="str">
        <x:v>NORMAL</x:v>
      </x:c>
      <x:c r="F10" s="8" t="str">
        <x:v>SIGIL_ALWAYS_RESOLVES_PILLAR</x:v>
      </x:c>
      <x:c r="G10" s="8" t="n">
        <x:v>5</x:v>
      </x:c>
      <x:c r="H10" s="8" t="str">
        <x:v>Native pattern or fallback validated</x:v>
      </x:c>
    </x:row>
    <x:row r="11">
      <x:c r="A11" s="8" t="str">
        <x:v>B01</x:v>
      </x:c>
      <x:c r="B11" s="8" t="str">
        <x:v>EVO10</x:v>
      </x:c>
      <x:c r="C11" s="8" t="str">
        <x:v>Auto Bombardment</x:v>
      </x:c>
      <x:c r="D11" s="8" t="str">
        <x:v>SEQUENTIAL_BOMBARDMENT</x:v>
      </x:c>
      <x:c r="E11" s="8" t="str">
        <x:v>NORMAL</x:v>
      </x:c>
      <x:c r="F11" s="8" t="str">
        <x:v>CIRCLES_COMPRESS_TO_BOSS</x:v>
      </x:c>
      <x:c r="G11" s="8" t="n">
        <x:v>8</x:v>
      </x:c>
      <x:c r="H11" s="8" t="str">
        <x:v>Native pattern or fallback validated</x:v>
      </x:c>
    </x:row>
    <x:row r="12">
      <x:c r="A12" s="8" t="str">
        <x:v>B01</x:v>
      </x:c>
      <x:c r="B12" s="8" t="str">
        <x:v>EVO11</x:v>
      </x:c>
      <x:c r="C12" s="8" t="str">
        <x:v>Prism Laser Array</x:v>
      </x:c>
      <x:c r="D12" s="8" t="str">
        <x:v>PIERCING_SWEEP</x:v>
      </x:c>
      <x:c r="E12" s="8" t="str">
        <x:v>NORMAL</x:v>
      </x:c>
      <x:c r="F12" s="8" t="str">
        <x:v>TRACK_BOSS_CENTER</x:v>
      </x:c>
      <x:c r="G12" s="8" t="n">
        <x:v>10</x:v>
      </x:c>
      <x:c r="H12" s="8" t="str">
        <x:v>Native pattern or fallback validated</x:v>
      </x:c>
    </x:row>
    <x:row r="13">
      <x:c r="A13" s="8" t="str">
        <x:v>B02</x:v>
      </x:c>
      <x:c r="B13" s="8" t="str">
        <x:v>EVO01</x:v>
      </x:c>
      <x:c r="C13" s="8" t="str">
        <x:v>Reaper Circuit</x:v>
      </x:c>
      <x:c r="D13" s="8" t="str">
        <x:v>CROSSING_SCYTHE</x:v>
      </x:c>
      <x:c r="E13" s="8" t="str">
        <x:v>NORMAL</x:v>
      </x:c>
      <x:c r="F13" s="8" t="str">
        <x:v>BOSS_HURTBOX_RETURN_CAP</x:v>
      </x:c>
      <x:c r="G13" s="8" t="n">
        <x:v>3</x:v>
      </x:c>
      <x:c r="H13" s="8" t="str">
        <x:v>Native pattern or fallback validated</x:v>
      </x:c>
    </x:row>
    <x:row r="14">
      <x:c r="A14" s="8" t="str">
        <x:v>B02</x:v>
      </x:c>
      <x:c r="B14" s="8" t="str">
        <x:v>EVO02</x:v>
      </x:c>
      <x:c r="C14" s="8" t="str">
        <x:v>Inferno Dragon Breath</x:v>
      </x:c>
      <x:c r="D14" s="8" t="str">
        <x:v>EDGE_CONE_BURST</x:v>
      </x:c>
      <x:c r="E14" s="8" t="str">
        <x:v>GOOD</x:v>
      </x:c>
      <x:c r="F14" s="8" t="str">
        <x:v>CONE_CONTRACT_TO_BOSS</x:v>
      </x:c>
      <x:c r="G14" s="8" t="n">
        <x:v>4</x:v>
      </x:c>
      <x:c r="H14" s="8" t="str">
        <x:v>Native pattern or fallback validated</x:v>
      </x:c>
    </x:row>
    <x:row r="15">
      <x:c r="A15" s="8" t="str">
        <x:v>B02</x:v>
      </x:c>
      <x:c r="B15" s="8" t="str">
        <x:v>EVO03</x:v>
      </x:c>
      <x:c r="C15" s="8" t="str">
        <x:v>Phantom Shuriken</x:v>
      </x:c>
      <x:c r="D15" s="8" t="str">
        <x:v>ORBIT_RELEASE</x:v>
      </x:c>
      <x:c r="E15" s="8" t="str">
        <x:v>NORMAL</x:v>
      </x:c>
      <x:c r="F15" s="8" t="str">
        <x:v>ALL_REMAINING_TO_BOSS</x:v>
      </x:c>
      <x:c r="G15" s="8" t="n">
        <x:v>8</x:v>
      </x:c>
      <x:c r="H15" s="8" t="str">
        <x:v>Native pattern or fallback validated</x:v>
      </x:c>
    </x:row>
    <x:row r="16">
      <x:c r="A16" s="8" t="str">
        <x:v>B02</x:v>
      </x:c>
      <x:c r="B16" s="8" t="str">
        <x:v>EVO04</x:v>
      </x:c>
      <x:c r="C16" s="8" t="str">
        <x:v>Ghost Grand Slam</x:v>
      </x:c>
      <x:c r="D16" s="8" t="str">
        <x:v>RICOCHET_BALL</x:v>
      </x:c>
      <x:c r="E16" s="8" t="str">
        <x:v>NORMAL</x:v>
      </x:c>
      <x:c r="F16" s="8" t="str">
        <x:v>BOSS_REPEAT_CONTACT_CAP</x:v>
      </x:c>
      <x:c r="G16" s="8" t="n">
        <x:v>2</x:v>
      </x:c>
      <x:c r="H16" s="8" t="str">
        <x:v>Native pattern or fallback validated</x:v>
      </x:c>
    </x:row>
    <x:row r="17">
      <x:c r="A17" s="8" t="str">
        <x:v>B02</x:v>
      </x:c>
      <x:c r="B17" s="8" t="str">
        <x:v>EVO05</x:v>
      </x:c>
      <x:c r="C17" s="8" t="str">
        <x:v>Automatic Rocket Battery</x:v>
      </x:c>
      <x:c r="D17" s="8" t="str">
        <x:v>TEMP_SUSTAIN_SUPPORT</x:v>
      </x:c>
      <x:c r="E17" s="8" t="str">
        <x:v>GOOD</x:v>
      </x:c>
      <x:c r="F17" s="8" t="str">
        <x:v>DUAL_PODS_FOCUS_BOSS</x:v>
      </x:c>
      <x:c r="G17" s="8" t="n">
        <x:v>12</x:v>
      </x:c>
      <x:c r="H17" s="8" t="str">
        <x:v>Native pattern or fallback validated</x:v>
      </x:c>
    </x:row>
    <x:row r="18">
      <x:c r="A18" s="8" t="str">
        <x:v>B02</x:v>
      </x:c>
      <x:c r="B18" s="8" t="str">
        <x:v>EVO06</x:v>
      </x:c>
      <x:c r="C18" s="8" t="str">
        <x:v>Whiteout Blizzard</x:v>
      </x:c>
      <x:c r="D18" s="8" t="str">
        <x:v>MOVING_CONTROL_STORM</x:v>
      </x:c>
      <x:c r="E18" s="8" t="str">
        <x:v>NORMAL</x:v>
      </x:c>
      <x:c r="F18" s="8" t="str">
        <x:v>ANCHOR_ON_BOSS</x:v>
      </x:c>
      <x:c r="G18" s="8" t="n">
        <x:v>10</x:v>
      </x:c>
      <x:c r="H18" s="8" t="str">
        <x:v>Native pattern or fallback validated</x:v>
      </x:c>
    </x:row>
    <x:row r="19">
      <x:c r="A19" s="8" t="str">
        <x:v>B02</x:v>
      </x:c>
      <x:c r="B19" s="8" t="str">
        <x:v>EVO07</x:v>
      </x:c>
      <x:c r="C19" s="8" t="str">
        <x:v>Spectral Missile Swarm</x:v>
      </x:c>
      <x:c r="D19" s="8" t="str">
        <x:v>SCREEN_SALVO_BURST</x:v>
      </x:c>
      <x:c r="E19" s="8" t="str">
        <x:v>NORMAL</x:v>
      </x:c>
      <x:c r="F19" s="8" t="str">
        <x:v>ALL_ARCS_CONVERGE_BOSS</x:v>
      </x:c>
      <x:c r="G19" s="8" t="n">
        <x:v>10</x:v>
      </x:c>
      <x:c r="H19" s="8" t="str">
        <x:v>Native pattern or fallback validated</x:v>
      </x:c>
    </x:row>
    <x:row r="20">
      <x:c r="A20" s="8" t="str">
        <x:v>B02</x:v>
      </x:c>
      <x:c r="B20" s="8" t="str">
        <x:v>EVO08</x:v>
      </x:c>
      <x:c r="C20" s="8" t="str">
        <x:v>Glacial Dragon Breath</x:v>
      </x:c>
      <x:c r="D20" s="8" t="str">
        <x:v>PIERCING_FROST_LANE</x:v>
      </x:c>
      <x:c r="E20" s="8" t="str">
        <x:v>GOOD</x:v>
      </x:c>
      <x:c r="F20" s="8" t="str">
        <x:v>CHILL_THEN_CRYSTAL_DIRECT</x:v>
      </x:c>
      <x:c r="G20" s="8" t="n">
        <x:v>7</x:v>
      </x:c>
      <x:c r="H20" s="8" t="str">
        <x:v>Native pattern or fallback validated</x:v>
      </x:c>
    </x:row>
    <x:row r="21">
      <x:c r="A21" s="8" t="str">
        <x:v>B02</x:v>
      </x:c>
      <x:c r="B21" s="8" t="str">
        <x:v>EVO09</x:v>
      </x:c>
      <x:c r="C21" s="8" t="str">
        <x:v>Abyss Sigil</x:v>
      </x:c>
      <x:c r="D21" s="8" t="str">
        <x:v>SIGIL_PILLAR</x:v>
      </x:c>
      <x:c r="E21" s="8" t="str">
        <x:v>NORMAL</x:v>
      </x:c>
      <x:c r="F21" s="8" t="str">
        <x:v>SIGIL_ALWAYS_RESOLVES_PILLAR</x:v>
      </x:c>
      <x:c r="G21" s="8" t="n">
        <x:v>5</x:v>
      </x:c>
      <x:c r="H21" s="8" t="str">
        <x:v>Native pattern or fallback validated</x:v>
      </x:c>
    </x:row>
    <x:row r="22">
      <x:c r="A22" s="8" t="str">
        <x:v>B02</x:v>
      </x:c>
      <x:c r="B22" s="8" t="str">
        <x:v>EVO10</x:v>
      </x:c>
      <x:c r="C22" s="8" t="str">
        <x:v>Auto Bombardment</x:v>
      </x:c>
      <x:c r="D22" s="8" t="str">
        <x:v>SEQUENTIAL_BOMBARDMENT</x:v>
      </x:c>
      <x:c r="E22" s="8" t="str">
        <x:v>NORMAL</x:v>
      </x:c>
      <x:c r="F22" s="8" t="str">
        <x:v>CIRCLES_COMPRESS_TO_BOSS</x:v>
      </x:c>
      <x:c r="G22" s="8" t="n">
        <x:v>8</x:v>
      </x:c>
      <x:c r="H22" s="8" t="str">
        <x:v>Native pattern or fallback validated</x:v>
      </x:c>
    </x:row>
    <x:row r="23">
      <x:c r="A23" s="8" t="str">
        <x:v>B02</x:v>
      </x:c>
      <x:c r="B23" s="8" t="str">
        <x:v>EVO11</x:v>
      </x:c>
      <x:c r="C23" s="8" t="str">
        <x:v>Prism Laser Array</x:v>
      </x:c>
      <x:c r="D23" s="8" t="str">
        <x:v>PIERCING_SWEEP</x:v>
      </x:c>
      <x:c r="E23" s="8" t="str">
        <x:v>NORMAL</x:v>
      </x:c>
      <x:c r="F23" s="8" t="str">
        <x:v>TRACK_BOSS_CENTER</x:v>
      </x:c>
      <x:c r="G23" s="8" t="n">
        <x:v>10</x:v>
      </x:c>
      <x:c r="H23" s="8" t="str">
        <x:v>Native pattern or fallback validated</x:v>
      </x:c>
    </x:row>
    <x:row r="24">
      <x:c r="A24" s="8" t="str">
        <x:v>B03</x:v>
      </x:c>
      <x:c r="B24" s="8" t="str">
        <x:v>EVO01</x:v>
      </x:c>
      <x:c r="C24" s="8" t="str">
        <x:v>Reaper Circuit</x:v>
      </x:c>
      <x:c r="D24" s="8" t="str">
        <x:v>CROSSING_SCYTHE</x:v>
      </x:c>
      <x:c r="E24" s="8" t="str">
        <x:v>NORMAL</x:v>
      </x:c>
      <x:c r="F24" s="8" t="str">
        <x:v>BOSS_HURTBOX_RETURN_CAP</x:v>
      </x:c>
      <x:c r="G24" s="8" t="n">
        <x:v>3</x:v>
      </x:c>
      <x:c r="H24" s="8" t="str">
        <x:v>Native pattern or fallback validated</x:v>
      </x:c>
    </x:row>
    <x:row r="25">
      <x:c r="A25" s="8" t="str">
        <x:v>B03</x:v>
      </x:c>
      <x:c r="B25" s="8" t="str">
        <x:v>EVO02</x:v>
      </x:c>
      <x:c r="C25" s="8" t="str">
        <x:v>Inferno Dragon Breath</x:v>
      </x:c>
      <x:c r="D25" s="8" t="str">
        <x:v>EDGE_CONE_BURST</x:v>
      </x:c>
      <x:c r="E25" s="8" t="str">
        <x:v>NORMAL</x:v>
      </x:c>
      <x:c r="F25" s="8" t="str">
        <x:v>CONE_CONTRACT_TO_BOSS</x:v>
      </x:c>
      <x:c r="G25" s="8" t="n">
        <x:v>4</x:v>
      </x:c>
      <x:c r="H25" s="8" t="str">
        <x:v>Native pattern or fallback validated</x:v>
      </x:c>
    </x:row>
    <x:row r="26">
      <x:c r="A26" s="8" t="str">
        <x:v>B03</x:v>
      </x:c>
      <x:c r="B26" s="8" t="str">
        <x:v>EVO03</x:v>
      </x:c>
      <x:c r="C26" s="8" t="str">
        <x:v>Phantom Shuriken</x:v>
      </x:c>
      <x:c r="D26" s="8" t="str">
        <x:v>ORBIT_RELEASE</x:v>
      </x:c>
      <x:c r="E26" s="8" t="str">
        <x:v>GOOD</x:v>
      </x:c>
      <x:c r="F26" s="8" t="str">
        <x:v>ALL_REMAINING_TO_BOSS</x:v>
      </x:c>
      <x:c r="G26" s="8" t="n">
        <x:v>8</x:v>
      </x:c>
      <x:c r="H26" s="8" t="str">
        <x:v>Native pattern or fallback validated</x:v>
      </x:c>
    </x:row>
    <x:row r="27">
      <x:c r="A27" s="8" t="str">
        <x:v>B03</x:v>
      </x:c>
      <x:c r="B27" s="8" t="str">
        <x:v>EVO04</x:v>
      </x:c>
      <x:c r="C27" s="8" t="str">
        <x:v>Ghost Grand Slam</x:v>
      </x:c>
      <x:c r="D27" s="8" t="str">
        <x:v>RICOCHET_BALL</x:v>
      </x:c>
      <x:c r="E27" s="8" t="str">
        <x:v>GOOD</x:v>
      </x:c>
      <x:c r="F27" s="8" t="str">
        <x:v>BOSS_REPEAT_CONTACT_CAP</x:v>
      </x:c>
      <x:c r="G27" s="8" t="n">
        <x:v>2</x:v>
      </x:c>
      <x:c r="H27" s="8" t="str">
        <x:v>Native pattern or fallback validated</x:v>
      </x:c>
    </x:row>
    <x:row r="28">
      <x:c r="A28" s="8" t="str">
        <x:v>B03</x:v>
      </x:c>
      <x:c r="B28" s="8" t="str">
        <x:v>EVO05</x:v>
      </x:c>
      <x:c r="C28" s="8" t="str">
        <x:v>Automatic Rocket Battery</x:v>
      </x:c>
      <x:c r="D28" s="8" t="str">
        <x:v>TEMP_SUSTAIN_SUPPORT</x:v>
      </x:c>
      <x:c r="E28" s="8" t="str">
        <x:v>NORMAL</x:v>
      </x:c>
      <x:c r="F28" s="8" t="str">
        <x:v>DUAL_PODS_FOCUS_BOSS</x:v>
      </x:c>
      <x:c r="G28" s="8" t="n">
        <x:v>12</x:v>
      </x:c>
      <x:c r="H28" s="8" t="str">
        <x:v>Native pattern or fallback validated</x:v>
      </x:c>
    </x:row>
    <x:row r="29">
      <x:c r="A29" s="8" t="str">
        <x:v>B03</x:v>
      </x:c>
      <x:c r="B29" s="8" t="str">
        <x:v>EVO06</x:v>
      </x:c>
      <x:c r="C29" s="8" t="str">
        <x:v>Whiteout Blizzard</x:v>
      </x:c>
      <x:c r="D29" s="8" t="str">
        <x:v>MOVING_CONTROL_STORM</x:v>
      </x:c>
      <x:c r="E29" s="8" t="str">
        <x:v>NORMAL</x:v>
      </x:c>
      <x:c r="F29" s="8" t="str">
        <x:v>ANCHOR_ON_BOSS</x:v>
      </x:c>
      <x:c r="G29" s="8" t="n">
        <x:v>10</x:v>
      </x:c>
      <x:c r="H29" s="8" t="str">
        <x:v>Native pattern or fallback validated</x:v>
      </x:c>
    </x:row>
    <x:row r="30">
      <x:c r="A30" s="8" t="str">
        <x:v>B03</x:v>
      </x:c>
      <x:c r="B30" s="8" t="str">
        <x:v>EVO07</x:v>
      </x:c>
      <x:c r="C30" s="8" t="str">
        <x:v>Spectral Missile Swarm</x:v>
      </x:c>
      <x:c r="D30" s="8" t="str">
        <x:v>SCREEN_SALVO_BURST</x:v>
      </x:c>
      <x:c r="E30" s="8" t="str">
        <x:v>NORMAL</x:v>
      </x:c>
      <x:c r="F30" s="8" t="str">
        <x:v>ALL_ARCS_CONVERGE_BOSS</x:v>
      </x:c>
      <x:c r="G30" s="8" t="n">
        <x:v>10</x:v>
      </x:c>
      <x:c r="H30" s="8" t="str">
        <x:v>Native pattern or fallback validated</x:v>
      </x:c>
    </x:row>
    <x:row r="31">
      <x:c r="A31" s="8" t="str">
        <x:v>B03</x:v>
      </x:c>
      <x:c r="B31" s="8" t="str">
        <x:v>EVO08</x:v>
      </x:c>
      <x:c r="C31" s="8" t="str">
        <x:v>Glacial Dragon Breath</x:v>
      </x:c>
      <x:c r="D31" s="8" t="str">
        <x:v>PIERCING_FROST_LANE</x:v>
      </x:c>
      <x:c r="E31" s="8" t="str">
        <x:v>NORMAL</x:v>
      </x:c>
      <x:c r="F31" s="8" t="str">
        <x:v>CHILL_THEN_CRYSTAL_DIRECT</x:v>
      </x:c>
      <x:c r="G31" s="8" t="n">
        <x:v>7</x:v>
      </x:c>
      <x:c r="H31" s="8" t="str">
        <x:v>Native pattern or fallback validated</x:v>
      </x:c>
    </x:row>
    <x:row r="32">
      <x:c r="A32" s="8" t="str">
        <x:v>B03</x:v>
      </x:c>
      <x:c r="B32" s="8" t="str">
        <x:v>EVO09</x:v>
      </x:c>
      <x:c r="C32" s="8" t="str">
        <x:v>Abyss Sigil</x:v>
      </x:c>
      <x:c r="D32" s="8" t="str">
        <x:v>SIGIL_PILLAR</x:v>
      </x:c>
      <x:c r="E32" s="8" t="str">
        <x:v>NORMAL</x:v>
      </x:c>
      <x:c r="F32" s="8" t="str">
        <x:v>SIGIL_ALWAYS_RESOLVES_PILLAR</x:v>
      </x:c>
      <x:c r="G32" s="8" t="n">
        <x:v>5</x:v>
      </x:c>
      <x:c r="H32" s="8" t="str">
        <x:v>Native pattern or fallback validated</x:v>
      </x:c>
    </x:row>
    <x:row r="33">
      <x:c r="A33" s="8" t="str">
        <x:v>B03</x:v>
      </x:c>
      <x:c r="B33" s="8" t="str">
        <x:v>EVO10</x:v>
      </x:c>
      <x:c r="C33" s="8" t="str">
        <x:v>Auto Bombardment</x:v>
      </x:c>
      <x:c r="D33" s="8" t="str">
        <x:v>SEQUENTIAL_BOMBARDMENT</x:v>
      </x:c>
      <x:c r="E33" s="8" t="str">
        <x:v>NORMAL</x:v>
      </x:c>
      <x:c r="F33" s="8" t="str">
        <x:v>CIRCLES_COMPRESS_TO_BOSS</x:v>
      </x:c>
      <x:c r="G33" s="8" t="n">
        <x:v>8</x:v>
      </x:c>
      <x:c r="H33" s="8" t="str">
        <x:v>Native pattern or fallback validated</x:v>
      </x:c>
    </x:row>
    <x:row r="34">
      <x:c r="A34" s="8" t="str">
        <x:v>B03</x:v>
      </x:c>
      <x:c r="B34" s="8" t="str">
        <x:v>EVO11</x:v>
      </x:c>
      <x:c r="C34" s="8" t="str">
        <x:v>Prism Laser Array</x:v>
      </x:c>
      <x:c r="D34" s="8" t="str">
        <x:v>PIERCING_SWEEP</x:v>
      </x:c>
      <x:c r="E34" s="8" t="str">
        <x:v>NORMAL</x:v>
      </x:c>
      <x:c r="F34" s="8" t="str">
        <x:v>TRACK_BOSS_CENTER</x:v>
      </x:c>
      <x:c r="G34" s="8" t="n">
        <x:v>10</x:v>
      </x:c>
      <x:c r="H34" s="8" t="str">
        <x:v>Native pattern or fallback validated</x:v>
      </x:c>
    </x:row>
    <x:row r="35">
      <x:c r="A35" s="8" t="str">
        <x:v>B04</x:v>
      </x:c>
      <x:c r="B35" s="8" t="str">
        <x:v>EVO01</x:v>
      </x:c>
      <x:c r="C35" s="8" t="str">
        <x:v>Reaper Circuit</x:v>
      </x:c>
      <x:c r="D35" s="8" t="str">
        <x:v>CROSSING_SCYTHE</x:v>
      </x:c>
      <x:c r="E35" s="8" t="str">
        <x:v>NORMAL</x:v>
      </x:c>
      <x:c r="F35" s="8" t="str">
        <x:v>BOSS_HURTBOX_RETURN_CAP</x:v>
      </x:c>
      <x:c r="G35" s="8" t="n">
        <x:v>3</x:v>
      </x:c>
      <x:c r="H35" s="8" t="str">
        <x:v>Native pattern or fallback validated</x:v>
      </x:c>
    </x:row>
    <x:row r="36">
      <x:c r="A36" s="8" t="str">
        <x:v>B04</x:v>
      </x:c>
      <x:c r="B36" s="8" t="str">
        <x:v>EVO02</x:v>
      </x:c>
      <x:c r="C36" s="8" t="str">
        <x:v>Inferno Dragon Breath</x:v>
      </x:c>
      <x:c r="D36" s="8" t="str">
        <x:v>EDGE_CONE_BURST</x:v>
      </x:c>
      <x:c r="E36" s="8" t="str">
        <x:v>GOOD</x:v>
      </x:c>
      <x:c r="F36" s="8" t="str">
        <x:v>CONE_CONTRACT_TO_BOSS</x:v>
      </x:c>
      <x:c r="G36" s="8" t="n">
        <x:v>4</x:v>
      </x:c>
      <x:c r="H36" s="8" t="str">
        <x:v>Native pattern or fallback validated</x:v>
      </x:c>
    </x:row>
    <x:row r="37">
      <x:c r="A37" s="8" t="str">
        <x:v>B04</x:v>
      </x:c>
      <x:c r="B37" s="8" t="str">
        <x:v>EVO03</x:v>
      </x:c>
      <x:c r="C37" s="8" t="str">
        <x:v>Phantom Shuriken</x:v>
      </x:c>
      <x:c r="D37" s="8" t="str">
        <x:v>ORBIT_RELEASE</x:v>
      </x:c>
      <x:c r="E37" s="8" t="str">
        <x:v>NORMAL</x:v>
      </x:c>
      <x:c r="F37" s="8" t="str">
        <x:v>ALL_REMAINING_TO_BOSS</x:v>
      </x:c>
      <x:c r="G37" s="8" t="n">
        <x:v>8</x:v>
      </x:c>
      <x:c r="H37" s="8" t="str">
        <x:v>Native pattern or fallback validated</x:v>
      </x:c>
    </x:row>
    <x:row r="38">
      <x:c r="A38" s="8" t="str">
        <x:v>B04</x:v>
      </x:c>
      <x:c r="B38" s="8" t="str">
        <x:v>EVO04</x:v>
      </x:c>
      <x:c r="C38" s="8" t="str">
        <x:v>Ghost Grand Slam</x:v>
      </x:c>
      <x:c r="D38" s="8" t="str">
        <x:v>RICOCHET_BALL</x:v>
      </x:c>
      <x:c r="E38" s="8" t="str">
        <x:v>NORMAL</x:v>
      </x:c>
      <x:c r="F38" s="8" t="str">
        <x:v>BOSS_REPEAT_CONTACT_CAP</x:v>
      </x:c>
      <x:c r="G38" s="8" t="n">
        <x:v>2</x:v>
      </x:c>
      <x:c r="H38" s="8" t="str">
        <x:v>Native pattern or fallback validated</x:v>
      </x:c>
    </x:row>
    <x:row r="39">
      <x:c r="A39" s="8" t="str">
        <x:v>B04</x:v>
      </x:c>
      <x:c r="B39" s="8" t="str">
        <x:v>EVO05</x:v>
      </x:c>
      <x:c r="C39" s="8" t="str">
        <x:v>Automatic Rocket Battery</x:v>
      </x:c>
      <x:c r="D39" s="8" t="str">
        <x:v>TEMP_SUSTAIN_SUPPORT</x:v>
      </x:c>
      <x:c r="E39" s="8" t="str">
        <x:v>NORMAL</x:v>
      </x:c>
      <x:c r="F39" s="8" t="str">
        <x:v>DUAL_PODS_FOCUS_BOSS</x:v>
      </x:c>
      <x:c r="G39" s="8" t="n">
        <x:v>12</x:v>
      </x:c>
      <x:c r="H39" s="8" t="str">
        <x:v>Native pattern or fallback validated</x:v>
      </x:c>
    </x:row>
    <x:row r="40">
      <x:c r="A40" s="8" t="str">
        <x:v>B04</x:v>
      </x:c>
      <x:c r="B40" s="8" t="str">
        <x:v>EVO06</x:v>
      </x:c>
      <x:c r="C40" s="8" t="str">
        <x:v>Whiteout Blizzard</x:v>
      </x:c>
      <x:c r="D40" s="8" t="str">
        <x:v>MOVING_CONTROL_STORM</x:v>
      </x:c>
      <x:c r="E40" s="8" t="str">
        <x:v>GOOD</x:v>
      </x:c>
      <x:c r="F40" s="8" t="str">
        <x:v>ANCHOR_ON_BOSS</x:v>
      </x:c>
      <x:c r="G40" s="8" t="n">
        <x:v>10</x:v>
      </x:c>
      <x:c r="H40" s="8" t="str">
        <x:v>Native pattern or fallback validated</x:v>
      </x:c>
    </x:row>
    <x:row r="41">
      <x:c r="A41" s="8" t="str">
        <x:v>B04</x:v>
      </x:c>
      <x:c r="B41" s="8" t="str">
        <x:v>EVO07</x:v>
      </x:c>
      <x:c r="C41" s="8" t="str">
        <x:v>Spectral Missile Swarm</x:v>
      </x:c>
      <x:c r="D41" s="8" t="str">
        <x:v>SCREEN_SALVO_BURST</x:v>
      </x:c>
      <x:c r="E41" s="8" t="str">
        <x:v>GOOD</x:v>
      </x:c>
      <x:c r="F41" s="8" t="str">
        <x:v>ALL_ARCS_CONVERGE_BOSS</x:v>
      </x:c>
      <x:c r="G41" s="8" t="n">
        <x:v>10</x:v>
      </x:c>
      <x:c r="H41" s="8" t="str">
        <x:v>Native pattern or fallback validated</x:v>
      </x:c>
    </x:row>
    <x:row r="42">
      <x:c r="A42" s="8" t="str">
        <x:v>B04</x:v>
      </x:c>
      <x:c r="B42" s="8" t="str">
        <x:v>EVO08</x:v>
      </x:c>
      <x:c r="C42" s="8" t="str">
        <x:v>Glacial Dragon Breath</x:v>
      </x:c>
      <x:c r="D42" s="8" t="str">
        <x:v>PIERCING_FROST_LANE</x:v>
      </x:c>
      <x:c r="E42" s="8" t="str">
        <x:v>GOOD</x:v>
      </x:c>
      <x:c r="F42" s="8" t="str">
        <x:v>CHILL_THEN_CRYSTAL_DIRECT</x:v>
      </x:c>
      <x:c r="G42" s="8" t="n">
        <x:v>7</x:v>
      </x:c>
      <x:c r="H42" s="8" t="str">
        <x:v>Native pattern or fallback validated</x:v>
      </x:c>
    </x:row>
    <x:row r="43">
      <x:c r="A43" s="8" t="str">
        <x:v>B04</x:v>
      </x:c>
      <x:c r="B43" s="8" t="str">
        <x:v>EVO09</x:v>
      </x:c>
      <x:c r="C43" s="8" t="str">
        <x:v>Abyss Sigil</x:v>
      </x:c>
      <x:c r="D43" s="8" t="str">
        <x:v>SIGIL_PILLAR</x:v>
      </x:c>
      <x:c r="E43" s="8" t="str">
        <x:v>NORMAL</x:v>
      </x:c>
      <x:c r="F43" s="8" t="str">
        <x:v>SIGIL_ALWAYS_RESOLVES_PILLAR</x:v>
      </x:c>
      <x:c r="G43" s="8" t="n">
        <x:v>5</x:v>
      </x:c>
      <x:c r="H43" s="8" t="str">
        <x:v>Native pattern or fallback validated</x:v>
      </x:c>
    </x:row>
    <x:row r="44">
      <x:c r="A44" s="8" t="str">
        <x:v>B04</x:v>
      </x:c>
      <x:c r="B44" s="8" t="str">
        <x:v>EVO10</x:v>
      </x:c>
      <x:c r="C44" s="8" t="str">
        <x:v>Auto Bombardment</x:v>
      </x:c>
      <x:c r="D44" s="8" t="str">
        <x:v>SEQUENTIAL_BOMBARDMENT</x:v>
      </x:c>
      <x:c r="E44" s="8" t="str">
        <x:v>NORMAL</x:v>
      </x:c>
      <x:c r="F44" s="8" t="str">
        <x:v>CIRCLES_COMPRESS_TO_BOSS</x:v>
      </x:c>
      <x:c r="G44" s="8" t="n">
        <x:v>8</x:v>
      </x:c>
      <x:c r="H44" s="8" t="str">
        <x:v>Native pattern or fallback validated</x:v>
      </x:c>
    </x:row>
    <x:row r="45">
      <x:c r="A45" s="8" t="str">
        <x:v>B04</x:v>
      </x:c>
      <x:c r="B45" s="8" t="str">
        <x:v>EVO11</x:v>
      </x:c>
      <x:c r="C45" s="8" t="str">
        <x:v>Prism Laser Array</x:v>
      </x:c>
      <x:c r="D45" s="8" t="str">
        <x:v>PIERCING_SWEEP</x:v>
      </x:c>
      <x:c r="E45" s="8" t="str">
        <x:v>NORMAL</x:v>
      </x:c>
      <x:c r="F45" s="8" t="str">
        <x:v>TRACK_BOSS_CENTER</x:v>
      </x:c>
      <x:c r="G45" s="8" t="n">
        <x:v>10</x:v>
      </x:c>
      <x:c r="H45" s="8" t="str">
        <x:v>Native pattern or fallback validated</x:v>
      </x:c>
    </x:row>
    <x:row r="46">
      <x:c r="A46" s="8" t="str">
        <x:v>B05</x:v>
      </x:c>
      <x:c r="B46" s="8" t="str">
        <x:v>EVO01</x:v>
      </x:c>
      <x:c r="C46" s="8" t="str">
        <x:v>Reaper Circuit</x:v>
      </x:c>
      <x:c r="D46" s="8" t="str">
        <x:v>CROSSING_SCYTHE</x:v>
      </x:c>
      <x:c r="E46" s="8" t="str">
        <x:v>NORMAL</x:v>
      </x:c>
      <x:c r="F46" s="8" t="str">
        <x:v>BOSS_HURTBOX_RETURN_CAP</x:v>
      </x:c>
      <x:c r="G46" s="8" t="n">
        <x:v>3</x:v>
      </x:c>
      <x:c r="H46" s="8" t="str">
        <x:v>Native pattern or fallback validated</x:v>
      </x:c>
    </x:row>
    <x:row r="47">
      <x:c r="A47" s="8" t="str">
        <x:v>B05</x:v>
      </x:c>
      <x:c r="B47" s="8" t="str">
        <x:v>EVO02</x:v>
      </x:c>
      <x:c r="C47" s="8" t="str">
        <x:v>Inferno Dragon Breath</x:v>
      </x:c>
      <x:c r="D47" s="8" t="str">
        <x:v>EDGE_CONE_BURST</x:v>
      </x:c>
      <x:c r="E47" s="8" t="str">
        <x:v>NORMAL</x:v>
      </x:c>
      <x:c r="F47" s="8" t="str">
        <x:v>CONE_CONTRACT_TO_BOSS</x:v>
      </x:c>
      <x:c r="G47" s="8" t="n">
        <x:v>4</x:v>
      </x:c>
      <x:c r="H47" s="8" t="str">
        <x:v>Native pattern or fallback validated</x:v>
      </x:c>
    </x:row>
    <x:row r="48">
      <x:c r="A48" s="8" t="str">
        <x:v>B05</x:v>
      </x:c>
      <x:c r="B48" s="8" t="str">
        <x:v>EVO03</x:v>
      </x:c>
      <x:c r="C48" s="8" t="str">
        <x:v>Phantom Shuriken</x:v>
      </x:c>
      <x:c r="D48" s="8" t="str">
        <x:v>ORBIT_RELEASE</x:v>
      </x:c>
      <x:c r="E48" s="8" t="str">
        <x:v>NORMAL</x:v>
      </x:c>
      <x:c r="F48" s="8" t="str">
        <x:v>ALL_REMAINING_TO_BOSS</x:v>
      </x:c>
      <x:c r="G48" s="8" t="n">
        <x:v>8</x:v>
      </x:c>
      <x:c r="H48" s="8" t="str">
        <x:v>Native pattern or fallback validated</x:v>
      </x:c>
    </x:row>
    <x:row r="49">
      <x:c r="A49" s="8" t="str">
        <x:v>B05</x:v>
      </x:c>
      <x:c r="B49" s="8" t="str">
        <x:v>EVO04</x:v>
      </x:c>
      <x:c r="C49" s="8" t="str">
        <x:v>Ghost Grand Slam</x:v>
      </x:c>
      <x:c r="D49" s="8" t="str">
        <x:v>RICOCHET_BALL</x:v>
      </x:c>
      <x:c r="E49" s="8" t="str">
        <x:v>NORMAL</x:v>
      </x:c>
      <x:c r="F49" s="8" t="str">
        <x:v>BOSS_REPEAT_CONTACT_CAP</x:v>
      </x:c>
      <x:c r="G49" s="8" t="n">
        <x:v>2</x:v>
      </x:c>
      <x:c r="H49" s="8" t="str">
        <x:v>Native pattern or fallback validated</x:v>
      </x:c>
    </x:row>
    <x:row r="50">
      <x:c r="A50" s="8" t="str">
        <x:v>B05</x:v>
      </x:c>
      <x:c r="B50" s="8" t="str">
        <x:v>EVO05</x:v>
      </x:c>
      <x:c r="C50" s="8" t="str">
        <x:v>Automatic Rocket Battery</x:v>
      </x:c>
      <x:c r="D50" s="8" t="str">
        <x:v>TEMP_SUSTAIN_SUPPORT</x:v>
      </x:c>
      <x:c r="E50" s="8" t="str">
        <x:v>GOOD</x:v>
      </x:c>
      <x:c r="F50" s="8" t="str">
        <x:v>DUAL_PODS_FOCUS_BOSS</x:v>
      </x:c>
      <x:c r="G50" s="8" t="n">
        <x:v>12</x:v>
      </x:c>
      <x:c r="H50" s="8" t="str">
        <x:v>Native pattern or fallback validated</x:v>
      </x:c>
    </x:row>
    <x:row r="51">
      <x:c r="A51" s="8" t="str">
        <x:v>B05</x:v>
      </x:c>
      <x:c r="B51" s="8" t="str">
        <x:v>EVO06</x:v>
      </x:c>
      <x:c r="C51" s="8" t="str">
        <x:v>Whiteout Blizzard</x:v>
      </x:c>
      <x:c r="D51" s="8" t="str">
        <x:v>MOVING_CONTROL_STORM</x:v>
      </x:c>
      <x:c r="E51" s="8" t="str">
        <x:v>NORMAL</x:v>
      </x:c>
      <x:c r="F51" s="8" t="str">
        <x:v>ANCHOR_ON_BOSS</x:v>
      </x:c>
      <x:c r="G51" s="8" t="n">
        <x:v>10</x:v>
      </x:c>
      <x:c r="H51" s="8" t="str">
        <x:v>Native pattern or fallback validated</x:v>
      </x:c>
    </x:row>
    <x:row r="52">
      <x:c r="A52" s="8" t="str">
        <x:v>B05</x:v>
      </x:c>
      <x:c r="B52" s="8" t="str">
        <x:v>EVO07</x:v>
      </x:c>
      <x:c r="C52" s="8" t="str">
        <x:v>Spectral Missile Swarm</x:v>
      </x:c>
      <x:c r="D52" s="8" t="str">
        <x:v>SCREEN_SALVO_BURST</x:v>
      </x:c>
      <x:c r="E52" s="8" t="str">
        <x:v>GOOD</x:v>
      </x:c>
      <x:c r="F52" s="8" t="str">
        <x:v>ALL_ARCS_CONVERGE_BOSS</x:v>
      </x:c>
      <x:c r="G52" s="8" t="n">
        <x:v>10</x:v>
      </x:c>
      <x:c r="H52" s="8" t="str">
        <x:v>Native pattern or fallback validated</x:v>
      </x:c>
    </x:row>
    <x:row r="53">
      <x:c r="A53" s="8" t="str">
        <x:v>B05</x:v>
      </x:c>
      <x:c r="B53" s="8" t="str">
        <x:v>EVO08</x:v>
      </x:c>
      <x:c r="C53" s="8" t="str">
        <x:v>Glacial Dragon Breath</x:v>
      </x:c>
      <x:c r="D53" s="8" t="str">
        <x:v>PIERCING_FROST_LANE</x:v>
      </x:c>
      <x:c r="E53" s="8" t="str">
        <x:v>NORMAL</x:v>
      </x:c>
      <x:c r="F53" s="8" t="str">
        <x:v>CHILL_THEN_CRYSTAL_DIRECT</x:v>
      </x:c>
      <x:c r="G53" s="8" t="n">
        <x:v>7</x:v>
      </x:c>
      <x:c r="H53" s="8" t="str">
        <x:v>Native pattern or fallback validated</x:v>
      </x:c>
    </x:row>
    <x:row r="54">
      <x:c r="A54" s="8" t="str">
        <x:v>B05</x:v>
      </x:c>
      <x:c r="B54" s="8" t="str">
        <x:v>EVO09</x:v>
      </x:c>
      <x:c r="C54" s="8" t="str">
        <x:v>Abyss Sigil</x:v>
      </x:c>
      <x:c r="D54" s="8" t="str">
        <x:v>SIGIL_PILLAR</x:v>
      </x:c>
      <x:c r="E54" s="8" t="str">
        <x:v>NORMAL</x:v>
      </x:c>
      <x:c r="F54" s="8" t="str">
        <x:v>SIGIL_ALWAYS_RESOLVES_PILLAR</x:v>
      </x:c>
      <x:c r="G54" s="8" t="n">
        <x:v>5</x:v>
      </x:c>
      <x:c r="H54" s="8" t="str">
        <x:v>Native pattern or fallback validated</x:v>
      </x:c>
    </x:row>
    <x:row r="55">
      <x:c r="A55" s="8" t="str">
        <x:v>B05</x:v>
      </x:c>
      <x:c r="B55" s="8" t="str">
        <x:v>EVO10</x:v>
      </x:c>
      <x:c r="C55" s="8" t="str">
        <x:v>Auto Bombardment</x:v>
      </x:c>
      <x:c r="D55" s="8" t="str">
        <x:v>SEQUENTIAL_BOMBARDMENT</x:v>
      </x:c>
      <x:c r="E55" s="8" t="str">
        <x:v>NORMAL</x:v>
      </x:c>
      <x:c r="F55" s="8" t="str">
        <x:v>CIRCLES_COMPRESS_TO_BOSS</x:v>
      </x:c>
      <x:c r="G55" s="8" t="n">
        <x:v>8</x:v>
      </x:c>
      <x:c r="H55" s="8" t="str">
        <x:v>Native pattern or fallback validated</x:v>
      </x:c>
    </x:row>
    <x:row r="56">
      <x:c r="A56" s="8" t="str">
        <x:v>B05</x:v>
      </x:c>
      <x:c r="B56" s="8" t="str">
        <x:v>EVO11</x:v>
      </x:c>
      <x:c r="C56" s="8" t="str">
        <x:v>Prism Laser Array</x:v>
      </x:c>
      <x:c r="D56" s="8" t="str">
        <x:v>PIERCING_SWEEP</x:v>
      </x:c>
      <x:c r="E56" s="8" t="str">
        <x:v>NORMAL</x:v>
      </x:c>
      <x:c r="F56" s="8" t="str">
        <x:v>TRACK_BOSS_CENTER</x:v>
      </x:c>
      <x:c r="G56" s="8" t="n">
        <x:v>10</x:v>
      </x:c>
      <x:c r="H56" s="8" t="str">
        <x:v>Native pattern or fallback validated</x:v>
      </x:c>
    </x:row>
    <x:row r="57">
      <x:c r="A57" s="8" t="str">
        <x:v>B06</x:v>
      </x:c>
      <x:c r="B57" s="8" t="str">
        <x:v>EVO01</x:v>
      </x:c>
      <x:c r="C57" s="8" t="str">
        <x:v>Reaper Circuit</x:v>
      </x:c>
      <x:c r="D57" s="8" t="str">
        <x:v>CROSSING_SCYTHE</x:v>
      </x:c>
      <x:c r="E57" s="8" t="str">
        <x:v>GOOD</x:v>
      </x:c>
      <x:c r="F57" s="8" t="str">
        <x:v>BOSS_HURTBOX_RETURN_CAP</x:v>
      </x:c>
      <x:c r="G57" s="8" t="n">
        <x:v>3</x:v>
      </x:c>
      <x:c r="H57" s="8" t="str">
        <x:v>Native pattern or fallback validated</x:v>
      </x:c>
    </x:row>
    <x:row r="58">
      <x:c r="A58" s="8" t="str">
        <x:v>B06</x:v>
      </x:c>
      <x:c r="B58" s="8" t="str">
        <x:v>EVO02</x:v>
      </x:c>
      <x:c r="C58" s="8" t="str">
        <x:v>Inferno Dragon Breath</x:v>
      </x:c>
      <x:c r="D58" s="8" t="str">
        <x:v>EDGE_CONE_BURST</x:v>
      </x:c>
      <x:c r="E58" s="8" t="str">
        <x:v>GOOD</x:v>
      </x:c>
      <x:c r="F58" s="8" t="str">
        <x:v>CONE_CONTRACT_TO_BOSS</x:v>
      </x:c>
      <x:c r="G58" s="8" t="n">
        <x:v>4</x:v>
      </x:c>
      <x:c r="H58" s="8" t="str">
        <x:v>Native pattern or fallback validated</x:v>
      </x:c>
    </x:row>
    <x:row r="59">
      <x:c r="A59" s="8" t="str">
        <x:v>B06</x:v>
      </x:c>
      <x:c r="B59" s="8" t="str">
        <x:v>EVO03</x:v>
      </x:c>
      <x:c r="C59" s="8" t="str">
        <x:v>Phantom Shuriken</x:v>
      </x:c>
      <x:c r="D59" s="8" t="str">
        <x:v>ORBIT_RELEASE</x:v>
      </x:c>
      <x:c r="E59" s="8" t="str">
        <x:v>NORMAL</x:v>
      </x:c>
      <x:c r="F59" s="8" t="str">
        <x:v>ALL_REMAINING_TO_BOSS</x:v>
      </x:c>
      <x:c r="G59" s="8" t="n">
        <x:v>8</x:v>
      </x:c>
      <x:c r="H59" s="8" t="str">
        <x:v>Native pattern or fallback validated</x:v>
      </x:c>
    </x:row>
    <x:row r="60">
      <x:c r="A60" s="8" t="str">
        <x:v>B06</x:v>
      </x:c>
      <x:c r="B60" s="8" t="str">
        <x:v>EVO04</x:v>
      </x:c>
      <x:c r="C60" s="8" t="str">
        <x:v>Ghost Grand Slam</x:v>
      </x:c>
      <x:c r="D60" s="8" t="str">
        <x:v>RICOCHET_BALL</x:v>
      </x:c>
      <x:c r="E60" s="8" t="str">
        <x:v>NORMAL</x:v>
      </x:c>
      <x:c r="F60" s="8" t="str">
        <x:v>BOSS_REPEAT_CONTACT_CAP</x:v>
      </x:c>
      <x:c r="G60" s="8" t="n">
        <x:v>2</x:v>
      </x:c>
      <x:c r="H60" s="8" t="str">
        <x:v>Native pattern or fallback validated</x:v>
      </x:c>
    </x:row>
    <x:row r="61">
      <x:c r="A61" s="8" t="str">
        <x:v>B06</x:v>
      </x:c>
      <x:c r="B61" s="8" t="str">
        <x:v>EVO05</x:v>
      </x:c>
      <x:c r="C61" s="8" t="str">
        <x:v>Automatic Rocket Battery</x:v>
      </x:c>
      <x:c r="D61" s="8" t="str">
        <x:v>TEMP_SUSTAIN_SUPPORT</x:v>
      </x:c>
      <x:c r="E61" s="8" t="str">
        <x:v>NORMAL</x:v>
      </x:c>
      <x:c r="F61" s="8" t="str">
        <x:v>DUAL_PODS_FOCUS_BOSS</x:v>
      </x:c>
      <x:c r="G61" s="8" t="n">
        <x:v>12</x:v>
      </x:c>
      <x:c r="H61" s="8" t="str">
        <x:v>Native pattern or fallback validated</x:v>
      </x:c>
    </x:row>
    <x:row r="62">
      <x:c r="A62" s="8" t="str">
        <x:v>B06</x:v>
      </x:c>
      <x:c r="B62" s="8" t="str">
        <x:v>EVO06</x:v>
      </x:c>
      <x:c r="C62" s="8" t="str">
        <x:v>Whiteout Blizzard</x:v>
      </x:c>
      <x:c r="D62" s="8" t="str">
        <x:v>MOVING_CONTROL_STORM</x:v>
      </x:c>
      <x:c r="E62" s="8" t="str">
        <x:v>NORMAL</x:v>
      </x:c>
      <x:c r="F62" s="8" t="str">
        <x:v>ANCHOR_ON_BOSS</x:v>
      </x:c>
      <x:c r="G62" s="8" t="n">
        <x:v>10</x:v>
      </x:c>
      <x:c r="H62" s="8" t="str">
        <x:v>Native pattern or fallback validated</x:v>
      </x:c>
    </x:row>
    <x:row r="63">
      <x:c r="A63" s="8" t="str">
        <x:v>B06</x:v>
      </x:c>
      <x:c r="B63" s="8" t="str">
        <x:v>EVO07</x:v>
      </x:c>
      <x:c r="C63" s="8" t="str">
        <x:v>Spectral Missile Swarm</x:v>
      </x:c>
      <x:c r="D63" s="8" t="str">
        <x:v>SCREEN_SALVO_BURST</x:v>
      </x:c>
      <x:c r="E63" s="8" t="str">
        <x:v>NORMAL</x:v>
      </x:c>
      <x:c r="F63" s="8" t="str">
        <x:v>ALL_ARCS_CONVERGE_BOSS</x:v>
      </x:c>
      <x:c r="G63" s="8" t="n">
        <x:v>10</x:v>
      </x:c>
      <x:c r="H63" s="8" t="str">
        <x:v>Native pattern or fallback validated</x:v>
      </x:c>
    </x:row>
    <x:row r="64">
      <x:c r="A64" s="8" t="str">
        <x:v>B06</x:v>
      </x:c>
      <x:c r="B64" s="8" t="str">
        <x:v>EVO08</x:v>
      </x:c>
      <x:c r="C64" s="8" t="str">
        <x:v>Glacial Dragon Breath</x:v>
      </x:c>
      <x:c r="D64" s="8" t="str">
        <x:v>PIERCING_FROST_LANE</x:v>
      </x:c>
      <x:c r="E64" s="8" t="str">
        <x:v>GOOD</x:v>
      </x:c>
      <x:c r="F64" s="8" t="str">
        <x:v>CHILL_THEN_CRYSTAL_DIRECT</x:v>
      </x:c>
      <x:c r="G64" s="8" t="n">
        <x:v>7</x:v>
      </x:c>
      <x:c r="H64" s="8" t="str">
        <x:v>Native pattern or fallback validated</x:v>
      </x:c>
    </x:row>
    <x:row r="65">
      <x:c r="A65" s="8" t="str">
        <x:v>B06</x:v>
      </x:c>
      <x:c r="B65" s="8" t="str">
        <x:v>EVO09</x:v>
      </x:c>
      <x:c r="C65" s="8" t="str">
        <x:v>Abyss Sigil</x:v>
      </x:c>
      <x:c r="D65" s="8" t="str">
        <x:v>SIGIL_PILLAR</x:v>
      </x:c>
      <x:c r="E65" s="8" t="str">
        <x:v>NORMAL</x:v>
      </x:c>
      <x:c r="F65" s="8" t="str">
        <x:v>SIGIL_ALWAYS_RESOLVES_PILLAR</x:v>
      </x:c>
      <x:c r="G65" s="8" t="n">
        <x:v>5</x:v>
      </x:c>
      <x:c r="H65" s="8" t="str">
        <x:v>Native pattern or fallback validated</x:v>
      </x:c>
    </x:row>
    <x:row r="66">
      <x:c r="A66" s="8" t="str">
        <x:v>B06</x:v>
      </x:c>
      <x:c r="B66" s="8" t="str">
        <x:v>EVO10</x:v>
      </x:c>
      <x:c r="C66" s="8" t="str">
        <x:v>Auto Bombardment</x:v>
      </x:c>
      <x:c r="D66" s="8" t="str">
        <x:v>SEQUENTIAL_BOMBARDMENT</x:v>
      </x:c>
      <x:c r="E66" s="8" t="str">
        <x:v>NORMAL</x:v>
      </x:c>
      <x:c r="F66" s="8" t="str">
        <x:v>CIRCLES_COMPRESS_TO_BOSS</x:v>
      </x:c>
      <x:c r="G66" s="8" t="n">
        <x:v>8</x:v>
      </x:c>
      <x:c r="H66" s="8" t="str">
        <x:v>Native pattern or fallback validated</x:v>
      </x:c>
    </x:row>
    <x:row r="67">
      <x:c r="A67" s="8" t="str">
        <x:v>B06</x:v>
      </x:c>
      <x:c r="B67" s="8" t="str">
        <x:v>EVO11</x:v>
      </x:c>
      <x:c r="C67" s="8" t="str">
        <x:v>Prism Laser Array</x:v>
      </x:c>
      <x:c r="D67" s="8" t="str">
        <x:v>PIERCING_SWEEP</x:v>
      </x:c>
      <x:c r="E67" s="8" t="str">
        <x:v>NORMAL</x:v>
      </x:c>
      <x:c r="F67" s="8" t="str">
        <x:v>TRACK_BOSS_CENTER</x:v>
      </x:c>
      <x:c r="G67" s="8" t="n">
        <x:v>10</x:v>
      </x:c>
      <x:c r="H67" s="8" t="str">
        <x:v>Native pattern or fallback validated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780000686645508" hidden="0" customWidth="1"/>
    <x:col min="2" max="2" width="11" hidden="0" customWidth="1"/>
    <x:col min="3" max="3" width="4.329999923706055" hidden="0" customWidth="1"/>
    <x:col min="4" max="4" width="6.889999866485596" hidden="0" customWidth="1"/>
    <x:col min="5" max="5" width="2.7799999713897705" hidden="0" customWidth="1"/>
    <x:col min="6" max="6" width="2.7799999713897705" hidden="0" customWidth="1"/>
    <x:col min="7" max="7" width="15.4399995803833" hidden="0" customWidth="1"/>
  </x:cols>
  <x:sheetData>
    <x:row r="1" ht="30" customHeight="1">
      <x:c r="A1" s="6" t="str">
        <x:v>SpawnID</x:v>
      </x:c>
      <x:c r="B1" s="6" t="str">
        <x:v>RoomID</x:v>
      </x:c>
      <x:c r="C1" s="6" t="str">
        <x:v>Wave</x:v>
      </x:c>
      <x:c r="D1" s="6" t="str">
        <x:v>EnemyID</x:v>
      </x:c>
      <x:c r="E1" s="6" t="str">
        <x:v>X</x:v>
      </x:c>
      <x:c r="F1" s="6" t="str">
        <x:v>Y</x:v>
      </x:c>
      <x:c r="G1" s="6" t="str">
        <x:v>Role</x:v>
      </x:c>
    </x:row>
    <x:row r="2">
      <x:c r="A2" s="8" t="str">
        <x:v>SPAWN_CH1_001_W1_01</x:v>
      </x:c>
      <x:c r="B2" s="8" t="str">
        <x:v>ROOM_CH1_001</x:v>
      </x:c>
      <x:c r="C2" s="8" t="n">
        <x:v>1</x:v>
      </x:c>
      <x:c r="D2" s="8" t="str">
        <x:v>EN_01</x:v>
      </x:c>
      <x:c r="E2" s="8" t="n">
        <x:v>-4.6</x:v>
      </x:c>
      <x:c r="F2" s="8" t="n">
        <x:v>-1.9</x:v>
      </x:c>
      <x:c r="G2" s="8" t="str">
        <x:v>POSSESSION_TARGET</x:v>
      </x:c>
    </x:row>
    <x:row r="3">
      <x:c r="A3" s="8" t="str">
        <x:v>SPAWN_CH1_001_W1_02</x:v>
      </x:c>
      <x:c r="B3" s="8" t="str">
        <x:v>ROOM_CH1_001</x:v>
      </x:c>
      <x:c r="C3" s="8" t="n">
        <x:v>1</x:v>
      </x:c>
      <x:c r="D3" s="8" t="str">
        <x:v>EN_01</x:v>
      </x:c>
      <x:c r="E3" s="8" t="n">
        <x:v>-1.2</x:v>
      </x:c>
      <x:c r="F3" s="8" t="n">
        <x:v>0.2</x:v>
      </x:c>
      <x:c r="G3" s="8" t="str">
        <x:v>POSSESSION_TARGET</x:v>
      </x:c>
    </x:row>
    <x:row r="4">
      <x:c r="A4" s="8" t="str">
        <x:v>SPAWN_CH1_001_W1_03</x:v>
      </x:c>
      <x:c r="B4" s="8" t="str">
        <x:v>ROOM_CH1_001</x:v>
      </x:c>
      <x:c r="C4" s="8" t="n">
        <x:v>1</x:v>
      </x:c>
      <x:c r="D4" s="8" t="str">
        <x:v>EN_01</x:v>
      </x:c>
      <x:c r="E4" s="8" t="n">
        <x:v>2.2</x:v>
      </x:c>
      <x:c r="F4" s="8" t="n">
        <x:v>2.3</x:v>
      </x:c>
      <x:c r="G4" s="8" t="str">
        <x:v>POSSESSION_TARGET</x:v>
      </x:c>
    </x:row>
    <x:row r="5">
      <x:c r="A5" s="8" t="str">
        <x:v>SPAWN_CH1_001_W1_04</x:v>
      </x:c>
      <x:c r="B5" s="8" t="str">
        <x:v>ROOM_CH1_001</x:v>
      </x:c>
      <x:c r="C5" s="8" t="n">
        <x:v>1</x:v>
      </x:c>
      <x:c r="D5" s="8" t="str">
        <x:v>EN_01</x:v>
      </x:c>
      <x:c r="E5" s="8" t="n">
        <x:v>5.6</x:v>
      </x:c>
      <x:c r="F5" s="8" t="n">
        <x:v>-3.6</x:v>
      </x:c>
      <x:c r="G5" s="8" t="str">
        <x:v>POSSESSION_TARGET</x:v>
      </x:c>
    </x:row>
    <x:row r="6">
      <x:c r="A6" s="8" t="str">
        <x:v>SPAWN_CH1_002_W1_01</x:v>
      </x:c>
      <x:c r="B6" s="8" t="str">
        <x:v>ROOM_CH1_002</x:v>
      </x:c>
      <x:c r="C6" s="8" t="n">
        <x:v>1</x:v>
      </x:c>
      <x:c r="D6" s="8" t="str">
        <x:v>EN_03</x:v>
      </x:c>
      <x:c r="E6" s="8" t="n">
        <x:v>-4.6</x:v>
      </x:c>
      <x:c r="F6" s="8" t="n">
        <x:v>-1.9</x:v>
      </x:c>
      <x:c r="G6" s="8" t="str">
        <x:v>POSSESSION_TARGET</x:v>
      </x:c>
    </x:row>
    <x:row r="7">
      <x:c r="A7" s="8" t="str">
        <x:v>SPAWN_CH1_002_W1_02</x:v>
      </x:c>
      <x:c r="B7" s="8" t="str">
        <x:v>ROOM_CH1_002</x:v>
      </x:c>
      <x:c r="C7" s="8" t="n">
        <x:v>1</x:v>
      </x:c>
      <x:c r="D7" s="8" t="str">
        <x:v>EN_01</x:v>
      </x:c>
      <x:c r="E7" s="8" t="n">
        <x:v>-1.2</x:v>
      </x:c>
      <x:c r="F7" s="8" t="n">
        <x:v>0.2</x:v>
      </x:c>
      <x:c r="G7" s="8" t="str">
        <x:v>STANDARD</x:v>
      </x:c>
    </x:row>
    <x:row r="8">
      <x:c r="A8" s="8" t="str">
        <x:v>SPAWN_CH1_002_W1_03</x:v>
      </x:c>
      <x:c r="B8" s="8" t="str">
        <x:v>ROOM_CH1_002</x:v>
      </x:c>
      <x:c r="C8" s="8" t="n">
        <x:v>1</x:v>
      </x:c>
      <x:c r="D8" s="8" t="str">
        <x:v>EN_03</x:v>
      </x:c>
      <x:c r="E8" s="8" t="n">
        <x:v>2.2</x:v>
      </x:c>
      <x:c r="F8" s="8" t="n">
        <x:v>2.3</x:v>
      </x:c>
      <x:c r="G8" s="8" t="str">
        <x:v>POSSESSION_TARGET</x:v>
      </x:c>
    </x:row>
    <x:row r="9">
      <x:c r="A9" s="8" t="str">
        <x:v>SPAWN_CH1_002_W1_04</x:v>
      </x:c>
      <x:c r="B9" s="8" t="str">
        <x:v>ROOM_CH1_002</x:v>
      </x:c>
      <x:c r="C9" s="8" t="n">
        <x:v>1</x:v>
      </x:c>
      <x:c r="D9" s="8" t="str">
        <x:v>EN_01</x:v>
      </x:c>
      <x:c r="E9" s="8" t="n">
        <x:v>5.6</x:v>
      </x:c>
      <x:c r="F9" s="8" t="n">
        <x:v>-3.6</x:v>
      </x:c>
      <x:c r="G9" s="8" t="str">
        <x:v>STANDARD</x:v>
      </x:c>
    </x:row>
    <x:row r="10">
      <x:c r="A10" s="8" t="str">
        <x:v>SPAWN_CH1_002_W1_05</x:v>
      </x:c>
      <x:c r="B10" s="8" t="str">
        <x:v>ROOM_CH1_002</x:v>
      </x:c>
      <x:c r="C10" s="8" t="n">
        <x:v>1</x:v>
      </x:c>
      <x:c r="D10" s="8" t="str">
        <x:v>EN_03</x:v>
      </x:c>
      <x:c r="E10" s="8" t="n">
        <x:v>-7</x:v>
      </x:c>
      <x:c r="F10" s="8" t="n">
        <x:v>-1.5</x:v>
      </x:c>
      <x:c r="G10" s="8" t="str">
        <x:v>POSSESSION_TARGET</x:v>
      </x:c>
    </x:row>
    <x:row r="11">
      <x:c r="A11" s="8" t="str">
        <x:v>SPAWN_CH1_002_W2_01</x:v>
      </x:c>
      <x:c r="B11" s="8" t="str">
        <x:v>ROOM_CH1_002</x:v>
      </x:c>
      <x:c r="C11" s="8" t="n">
        <x:v>2</x:v>
      </x:c>
      <x:c r="D11" s="8" t="str">
        <x:v>EN_01</x:v>
      </x:c>
      <x:c r="E11" s="8" t="n">
        <x:v>6.1</x:v>
      </x:c>
      <x:c r="F11" s="8" t="n">
        <x:v>1.9</x:v>
      </x:c>
      <x:c r="G11" s="8" t="str">
        <x:v>REINFORCEMENT</x:v>
      </x:c>
    </x:row>
    <x:row r="12">
      <x:c r="A12" s="8" t="str">
        <x:v>SPAWN_CH1_002_W2_02</x:v>
      </x:c>
      <x:c r="B12" s="8" t="str">
        <x:v>ROOM_CH1_002</x:v>
      </x:c>
      <x:c r="C12" s="8" t="n">
        <x:v>2</x:v>
      </x:c>
      <x:c r="D12" s="8" t="str">
        <x:v>EN_03</x:v>
      </x:c>
      <x:c r="E12" s="8" t="n">
        <x:v>-0.3</x:v>
      </x:c>
      <x:c r="F12" s="8" t="n">
        <x:v>-0.2</x:v>
      </x:c>
      <x:c r="G12" s="8" t="str">
        <x:v>REINFORCEMENT</x:v>
      </x:c>
    </x:row>
    <x:row r="13">
      <x:c r="A13" s="8" t="str">
        <x:v>SPAWN_CH1_002_W2_03</x:v>
      </x:c>
      <x:c r="B13" s="8" t="str">
        <x:v>ROOM_CH1_002</x:v>
      </x:c>
      <x:c r="C13" s="8" t="n">
        <x:v>2</x:v>
      </x:c>
      <x:c r="D13" s="8" t="str">
        <x:v>EN_01</x:v>
      </x:c>
      <x:c r="E13" s="8" t="n">
        <x:v>-0.7</x:v>
      </x:c>
      <x:c r="F13" s="8" t="n">
        <x:v>-2.3</x:v>
      </x:c>
      <x:c r="G13" s="8" t="str">
        <x:v>REINFORCEMENT</x:v>
      </x:c>
    </x:row>
    <x:row r="14">
      <x:c r="A14" s="8" t="str">
        <x:v>SPAWN_CH1_002_W2_04</x:v>
      </x:c>
      <x:c r="B14" s="8" t="str">
        <x:v>ROOM_CH1_002</x:v>
      </x:c>
      <x:c r="C14" s="8" t="n">
        <x:v>2</x:v>
      </x:c>
      <x:c r="D14" s="8" t="str">
        <x:v>EN_03</x:v>
      </x:c>
      <x:c r="E14" s="8" t="n">
        <x:v>-7.1</x:v>
      </x:c>
      <x:c r="F14" s="8" t="n">
        <x:v>3.6</x:v>
      </x:c>
      <x:c r="G14" s="8" t="str">
        <x:v>REINFORCEMENT</x:v>
      </x:c>
    </x:row>
    <x:row r="15">
      <x:c r="A15" s="8" t="str">
        <x:v>SPAWN_CH1_002_W2_05</x:v>
      </x:c>
      <x:c r="B15" s="8" t="str">
        <x:v>ROOM_CH1_002</x:v>
      </x:c>
      <x:c r="C15" s="8" t="n">
        <x:v>2</x:v>
      </x:c>
      <x:c r="D15" s="8" t="str">
        <x:v>EN_01</x:v>
      </x:c>
      <x:c r="E15" s="8" t="n">
        <x:v>8.5</x:v>
      </x:c>
      <x:c r="F15" s="8" t="n">
        <x:v>1.5</x:v>
      </x:c>
      <x:c r="G15" s="8" t="str">
        <x:v>REINFORCEMENT</x:v>
      </x:c>
    </x:row>
    <x:row r="16">
      <x:c r="A16" s="8" t="str">
        <x:v>SPAWN_CH1_002_W2_06</x:v>
      </x:c>
      <x:c r="B16" s="8" t="str">
        <x:v>ROOM_CH1_002</x:v>
      </x:c>
      <x:c r="C16" s="8" t="n">
        <x:v>2</x:v>
      </x:c>
      <x:c r="D16" s="8" t="str">
        <x:v>EN_03</x:v>
      </x:c>
      <x:c r="E16" s="8" t="n">
        <x:v>2.1</x:v>
      </x:c>
      <x:c r="F16" s="8" t="n">
        <x:v>-0.6</x:v>
      </x:c>
      <x:c r="G16" s="8" t="str">
        <x:v>REINFORCEMENT</x:v>
      </x:c>
    </x:row>
    <x:row r="17">
      <x:c r="A17" s="8" t="str">
        <x:v>SPAWN_CH1_003_W1_01</x:v>
      </x:c>
      <x:c r="B17" s="8" t="str">
        <x:v>ROOM_CH1_003</x:v>
      </x:c>
      <x:c r="C17" s="8" t="n">
        <x:v>1</x:v>
      </x:c>
      <x:c r="D17" s="8" t="str">
        <x:v>EN_05</x:v>
      </x:c>
      <x:c r="E17" s="8" t="n">
        <x:v>-4.6</x:v>
      </x:c>
      <x:c r="F17" s="8" t="n">
        <x:v>-1.9</x:v>
      </x:c>
      <x:c r="G17" s="8" t="str">
        <x:v>POSSESSION_TARGET</x:v>
      </x:c>
    </x:row>
    <x:row r="18">
      <x:c r="A18" s="8" t="str">
        <x:v>SPAWN_CH1_003_W1_02</x:v>
      </x:c>
      <x:c r="B18" s="8" t="str">
        <x:v>ROOM_CH1_003</x:v>
      </x:c>
      <x:c r="C18" s="8" t="n">
        <x:v>1</x:v>
      </x:c>
      <x:c r="D18" s="8" t="str">
        <x:v>EN_01</x:v>
      </x:c>
      <x:c r="E18" s="8" t="n">
        <x:v>-1.2</x:v>
      </x:c>
      <x:c r="F18" s="8" t="n">
        <x:v>0.2</x:v>
      </x:c>
      <x:c r="G18" s="8" t="str">
        <x:v>STANDARD</x:v>
      </x:c>
    </x:row>
    <x:row r="19">
      <x:c r="A19" s="8" t="str">
        <x:v>SPAWN_CH1_003_W1_03</x:v>
      </x:c>
      <x:c r="B19" s="8" t="str">
        <x:v>ROOM_CH1_003</x:v>
      </x:c>
      <x:c r="C19" s="8" t="n">
        <x:v>1</x:v>
      </x:c>
      <x:c r="D19" s="8" t="str">
        <x:v>EN_03</x:v>
      </x:c>
      <x:c r="E19" s="8" t="n">
        <x:v>2.2</x:v>
      </x:c>
      <x:c r="F19" s="8" t="n">
        <x:v>2.3</x:v>
      </x:c>
      <x:c r="G19" s="8" t="str">
        <x:v>STANDARD</x:v>
      </x:c>
    </x:row>
    <x:row r="20">
      <x:c r="A20" s="8" t="str">
        <x:v>SPAWN_CH1_003_W2_01</x:v>
      </x:c>
      <x:c r="B20" s="8" t="str">
        <x:v>ROOM_CH1_003</x:v>
      </x:c>
      <x:c r="C20" s="8" t="n">
        <x:v>2</x:v>
      </x:c>
      <x:c r="D20" s="8" t="str">
        <x:v>EN_05</x:v>
      </x:c>
      <x:c r="E20" s="8" t="n">
        <x:v>6.1</x:v>
      </x:c>
      <x:c r="F20" s="8" t="n">
        <x:v>1.9</x:v>
      </x:c>
      <x:c r="G20" s="8" t="str">
        <x:v>REINFORCEMENT</x:v>
      </x:c>
    </x:row>
    <x:row r="21">
      <x:c r="A21" s="8" t="str">
        <x:v>SPAWN_CH1_003_W2_02</x:v>
      </x:c>
      <x:c r="B21" s="8" t="str">
        <x:v>ROOM_CH1_003</x:v>
      </x:c>
      <x:c r="C21" s="8" t="n">
        <x:v>2</x:v>
      </x:c>
      <x:c r="D21" s="8" t="str">
        <x:v>EN_01</x:v>
      </x:c>
      <x:c r="E21" s="8" t="n">
        <x:v>-0.3</x:v>
      </x:c>
      <x:c r="F21" s="8" t="n">
        <x:v>-0.2</x:v>
      </x:c>
      <x:c r="G21" s="8" t="str">
        <x:v>REINFORCEMENT</x:v>
      </x:c>
    </x:row>
    <x:row r="22">
      <x:c r="A22" s="8" t="str">
        <x:v>SPAWN_CH1_003_W2_03</x:v>
      </x:c>
      <x:c r="B22" s="8" t="str">
        <x:v>ROOM_CH1_003</x:v>
      </x:c>
      <x:c r="C22" s="8" t="n">
        <x:v>2</x:v>
      </x:c>
      <x:c r="D22" s="8" t="str">
        <x:v>EN_03</x:v>
      </x:c>
      <x:c r="E22" s="8" t="n">
        <x:v>-0.7</x:v>
      </x:c>
      <x:c r="F22" s="8" t="n">
        <x:v>-2.3</x:v>
      </x:c>
      <x:c r="G22" s="8" t="str">
        <x:v>REINFORCEMENT</x:v>
      </x:c>
    </x:row>
    <x:row r="23">
      <x:c r="A23" s="8" t="str">
        <x:v>SPAWN_CH1_003_W2_04</x:v>
      </x:c>
      <x:c r="B23" s="8" t="str">
        <x:v>ROOM_CH1_003</x:v>
      </x:c>
      <x:c r="C23" s="8" t="n">
        <x:v>2</x:v>
      </x:c>
      <x:c r="D23" s="8" t="str">
        <x:v>EN_05</x:v>
      </x:c>
      <x:c r="E23" s="8" t="n">
        <x:v>-7.1</x:v>
      </x:c>
      <x:c r="F23" s="8" t="n">
        <x:v>3.6</x:v>
      </x:c>
      <x:c r="G23" s="8" t="str">
        <x:v>REINFORCEMENT</x:v>
      </x:c>
    </x:row>
    <x:row r="24">
      <x:c r="A24" s="8" t="str">
        <x:v>SPAWN_CH1_005_W1_01</x:v>
      </x:c>
      <x:c r="B24" s="8" t="str">
        <x:v>ROOM_CH1_005</x:v>
      </x:c>
      <x:c r="C24" s="8" t="n">
        <x:v>1</x:v>
      </x:c>
      <x:c r="D24" s="8" t="str">
        <x:v>EN_06</x:v>
      </x:c>
      <x:c r="E24" s="8" t="n">
        <x:v>-4.6</x:v>
      </x:c>
      <x:c r="F24" s="8" t="n">
        <x:v>-1.9</x:v>
      </x:c>
      <x:c r="G24" s="8" t="str">
        <x:v>POSSESSION_TARGET</x:v>
      </x:c>
    </x:row>
    <x:row r="25">
      <x:c r="A25" s="8" t="str">
        <x:v>SPAWN_CH1_005_W1_02</x:v>
      </x:c>
      <x:c r="B25" s="8" t="str">
        <x:v>ROOM_CH1_005</x:v>
      </x:c>
      <x:c r="C25" s="8" t="n">
        <x:v>1</x:v>
      </x:c>
      <x:c r="D25" s="8" t="str">
        <x:v>EN_03</x:v>
      </x:c>
      <x:c r="E25" s="8" t="n">
        <x:v>-1.2</x:v>
      </x:c>
      <x:c r="F25" s="8" t="n">
        <x:v>0.2</x:v>
      </x:c>
      <x:c r="G25" s="8" t="str">
        <x:v>STANDARD</x:v>
      </x:c>
    </x:row>
    <x:row r="26">
      <x:c r="A26" s="8" t="str">
        <x:v>SPAWN_CH1_005_W1_03</x:v>
      </x:c>
      <x:c r="B26" s="8" t="str">
        <x:v>ROOM_CH1_005</x:v>
      </x:c>
      <x:c r="C26" s="8" t="n">
        <x:v>1</x:v>
      </x:c>
      <x:c r="D26" s="8" t="str">
        <x:v>EN_05</x:v>
      </x:c>
      <x:c r="E26" s="8" t="n">
        <x:v>2.2</x:v>
      </x:c>
      <x:c r="F26" s="8" t="n">
        <x:v>2.3</x:v>
      </x:c>
      <x:c r="G26" s="8" t="str">
        <x:v>STANDARD</x:v>
      </x:c>
    </x:row>
    <x:row r="27">
      <x:c r="A27" s="8" t="str">
        <x:v>SPAWN_CH1_005_W1_04</x:v>
      </x:c>
      <x:c r="B27" s="8" t="str">
        <x:v>ROOM_CH1_005</x:v>
      </x:c>
      <x:c r="C27" s="8" t="n">
        <x:v>1</x:v>
      </x:c>
      <x:c r="D27" s="8" t="str">
        <x:v>EN_06</x:v>
      </x:c>
      <x:c r="E27" s="8" t="n">
        <x:v>5.6</x:v>
      </x:c>
      <x:c r="F27" s="8" t="n">
        <x:v>-3.6</x:v>
      </x:c>
      <x:c r="G27" s="8" t="str">
        <x:v>POSSESSION_TARGET</x:v>
      </x:c>
    </x:row>
    <x:row r="28">
      <x:c r="A28" s="8" t="str">
        <x:v>SPAWN_CH1_005_W1_05</x:v>
      </x:c>
      <x:c r="B28" s="8" t="str">
        <x:v>ROOM_CH1_005</x:v>
      </x:c>
      <x:c r="C28" s="8" t="n">
        <x:v>1</x:v>
      </x:c>
      <x:c r="D28" s="8" t="str">
        <x:v>EN_01</x:v>
      </x:c>
      <x:c r="E28" s="8" t="n">
        <x:v>-7</x:v>
      </x:c>
      <x:c r="F28" s="8" t="n">
        <x:v>-1.5</x:v>
      </x:c>
      <x:c r="G28" s="8" t="str">
        <x:v>STANDARD</x:v>
      </x:c>
    </x:row>
    <x:row r="29">
      <x:c r="A29" s="8" t="str">
        <x:v>SPAWN_CH1_005_W1_06</x:v>
      </x:c>
      <x:c r="B29" s="8" t="str">
        <x:v>ROOM_CH1_005</x:v>
      </x:c>
      <x:c r="C29" s="8" t="n">
        <x:v>1</x:v>
      </x:c>
      <x:c r="D29" s="8" t="str">
        <x:v>EN_03</x:v>
      </x:c>
      <x:c r="E29" s="8" t="n">
        <x:v>-3.6</x:v>
      </x:c>
      <x:c r="F29" s="8" t="n">
        <x:v>0.6</x:v>
      </x:c>
      <x:c r="G29" s="8" t="str">
        <x:v>STANDARD</x:v>
      </x:c>
    </x:row>
    <x:row r="30">
      <x:c r="A30" s="8" t="str">
        <x:v>SPAWN_CH1_005_W2_01</x:v>
      </x:c>
      <x:c r="B30" s="8" t="str">
        <x:v>ROOM_CH1_005</x:v>
      </x:c>
      <x:c r="C30" s="8" t="n">
        <x:v>2</x:v>
      </x:c>
      <x:c r="D30" s="8" t="str">
        <x:v>EN_06</x:v>
      </x:c>
      <x:c r="E30" s="8" t="n">
        <x:v>6.1</x:v>
      </x:c>
      <x:c r="F30" s="8" t="n">
        <x:v>1.9</x:v>
      </x:c>
      <x:c r="G30" s="8" t="str">
        <x:v>REINFORCEMENT</x:v>
      </x:c>
    </x:row>
    <x:row r="31">
      <x:c r="A31" s="8" t="str">
        <x:v>SPAWN_CH1_005_W2_02</x:v>
      </x:c>
      <x:c r="B31" s="8" t="str">
        <x:v>ROOM_CH1_005</x:v>
      </x:c>
      <x:c r="C31" s="8" t="n">
        <x:v>2</x:v>
      </x:c>
      <x:c r="D31" s="8" t="str">
        <x:v>EN_01</x:v>
      </x:c>
      <x:c r="E31" s="8" t="n">
        <x:v>-0.3</x:v>
      </x:c>
      <x:c r="F31" s="8" t="n">
        <x:v>-0.2</x:v>
      </x:c>
      <x:c r="G31" s="8" t="str">
        <x:v>REINFORCEMENT</x:v>
      </x:c>
    </x:row>
    <x:row r="32">
      <x:c r="A32" s="8" t="str">
        <x:v>SPAWN_CH1_005_W2_03</x:v>
      </x:c>
      <x:c r="B32" s="8" t="str">
        <x:v>ROOM_CH1_005</x:v>
      </x:c>
      <x:c r="C32" s="8" t="n">
        <x:v>2</x:v>
      </x:c>
      <x:c r="D32" s="8" t="str">
        <x:v>EN_03</x:v>
      </x:c>
      <x:c r="E32" s="8" t="n">
        <x:v>-0.7</x:v>
      </x:c>
      <x:c r="F32" s="8" t="n">
        <x:v>-2.3</x:v>
      </x:c>
      <x:c r="G32" s="8" t="str">
        <x:v>REINFORCEMENT</x:v>
      </x:c>
    </x:row>
    <x:row r="33">
      <x:c r="A33" s="8" t="str">
        <x:v>SPAWN_CH1_005_W2_04</x:v>
      </x:c>
      <x:c r="B33" s="8" t="str">
        <x:v>ROOM_CH1_005</x:v>
      </x:c>
      <x:c r="C33" s="8" t="n">
        <x:v>2</x:v>
      </x:c>
      <x:c r="D33" s="8" t="str">
        <x:v>EN_05</x:v>
      </x:c>
      <x:c r="E33" s="8" t="n">
        <x:v>-7.1</x:v>
      </x:c>
      <x:c r="F33" s="8" t="n">
        <x:v>3.6</x:v>
      </x:c>
      <x:c r="G33" s="8" t="str">
        <x:v>REINFORCEMENT</x:v>
      </x:c>
    </x:row>
    <x:row r="34">
      <x:c r="A34" s="8" t="str">
        <x:v>SPAWN_CH1_005_W2_05</x:v>
      </x:c>
      <x:c r="B34" s="8" t="str">
        <x:v>ROOM_CH1_005</x:v>
      </x:c>
      <x:c r="C34" s="8" t="n">
        <x:v>2</x:v>
      </x:c>
      <x:c r="D34" s="8" t="str">
        <x:v>EN_06</x:v>
      </x:c>
      <x:c r="E34" s="8" t="n">
        <x:v>8.5</x:v>
      </x:c>
      <x:c r="F34" s="8" t="n">
        <x:v>1.5</x:v>
      </x:c>
      <x:c r="G34" s="8" t="str">
        <x:v>REINFORCEMENT</x:v>
      </x:c>
    </x:row>
    <x:row r="35">
      <x:c r="A35" s="8" t="str">
        <x:v>SPAWN_CH1_005_W2_06</x:v>
      </x:c>
      <x:c r="B35" s="8" t="str">
        <x:v>ROOM_CH1_005</x:v>
      </x:c>
      <x:c r="C35" s="8" t="n">
        <x:v>2</x:v>
      </x:c>
      <x:c r="D35" s="8" t="str">
        <x:v>EN_01</x:v>
      </x:c>
      <x:c r="E35" s="8" t="n">
        <x:v>2.1</x:v>
      </x:c>
      <x:c r="F35" s="8" t="n">
        <x:v>-0.6</x:v>
      </x:c>
      <x:c r="G35" s="8" t="str">
        <x:v>REINFORCEMENT</x:v>
      </x:c>
    </x:row>
    <x:row r="36">
      <x:c r="A36" s="8" t="str">
        <x:v>SPAWN_CH1_005_W2_07</x:v>
      </x:c>
      <x:c r="B36" s="8" t="str">
        <x:v>ROOM_CH1_005</x:v>
      </x:c>
      <x:c r="C36" s="8" t="n">
        <x:v>2</x:v>
      </x:c>
      <x:c r="D36" s="8" t="str">
        <x:v>EN_03</x:v>
      </x:c>
      <x:c r="E36" s="8" t="n">
        <x:v>1.7</x:v>
      </x:c>
      <x:c r="F36" s="8" t="n">
        <x:v>-2.7</x:v>
      </x:c>
      <x:c r="G36" s="8" t="str">
        <x:v>REINFORCEMENT</x:v>
      </x:c>
    </x:row>
    <x:row r="37">
      <x:c r="A37" s="8" t="str">
        <x:v>SPAWN_CH1_006_W1_01</x:v>
      </x:c>
      <x:c r="B37" s="8" t="str">
        <x:v>ROOM_CH1_006</x:v>
      </x:c>
      <x:c r="C37" s="8" t="n">
        <x:v>1</x:v>
      </x:c>
      <x:c r="D37" s="8" t="str">
        <x:v>EN_05</x:v>
      </x:c>
      <x:c r="E37" s="8" t="n">
        <x:v>-4.6</x:v>
      </x:c>
      <x:c r="F37" s="8" t="n">
        <x:v>-1.9</x:v>
      </x:c>
      <x:c r="G37" s="8" t="str">
        <x:v>STANDARD</x:v>
      </x:c>
    </x:row>
    <x:row r="38">
      <x:c r="A38" s="8" t="str">
        <x:v>SPAWN_CH1_006_W1_02</x:v>
      </x:c>
      <x:c r="B38" s="8" t="str">
        <x:v>ROOM_CH1_006</x:v>
      </x:c>
      <x:c r="C38" s="8" t="n">
        <x:v>1</x:v>
      </x:c>
      <x:c r="D38" s="8" t="str">
        <x:v>EN_06</x:v>
      </x:c>
      <x:c r="E38" s="8" t="n">
        <x:v>-1.2</x:v>
      </x:c>
      <x:c r="F38" s="8" t="n">
        <x:v>0.2</x:v>
      </x:c>
      <x:c r="G38" s="8" t="str">
        <x:v>STANDARD</x:v>
      </x:c>
    </x:row>
    <x:row r="39">
      <x:c r="A39" s="8" t="str">
        <x:v>SPAWN_CH1_006_W1_03</x:v>
      </x:c>
      <x:c r="B39" s="8" t="str">
        <x:v>ROOM_CH1_006</x:v>
      </x:c>
      <x:c r="C39" s="8" t="n">
        <x:v>1</x:v>
      </x:c>
      <x:c r="D39" s="8" t="str">
        <x:v>EN_01</x:v>
      </x:c>
      <x:c r="E39" s="8" t="n">
        <x:v>2.2</x:v>
      </x:c>
      <x:c r="F39" s="8" t="n">
        <x:v>2.3</x:v>
      </x:c>
      <x:c r="G39" s="8" t="str">
        <x:v>STANDARD</x:v>
      </x:c>
    </x:row>
    <x:row r="40">
      <x:c r="A40" s="8" t="str">
        <x:v>SPAWN_CH1_006_W1_04</x:v>
      </x:c>
      <x:c r="B40" s="8" t="str">
        <x:v>ROOM_CH1_006</x:v>
      </x:c>
      <x:c r="C40" s="8" t="n">
        <x:v>1</x:v>
      </x:c>
      <x:c r="D40" s="8" t="str">
        <x:v>EN_03</x:v>
      </x:c>
      <x:c r="E40" s="8" t="n">
        <x:v>5.6</x:v>
      </x:c>
      <x:c r="F40" s="8" t="n">
        <x:v>-3.6</x:v>
      </x:c>
      <x:c r="G40" s="8" t="str">
        <x:v>STANDARD</x:v>
      </x:c>
    </x:row>
    <x:row r="41">
      <x:c r="A41" s="8" t="str">
        <x:v>SPAWN_CH1_008_W1_01</x:v>
      </x:c>
      <x:c r="B41" s="8" t="str">
        <x:v>ROOM_CH1_008</x:v>
      </x:c>
      <x:c r="C41" s="8" t="n">
        <x:v>1</x:v>
      </x:c>
      <x:c r="D41" s="8" t="str">
        <x:v>EN_06</x:v>
      </x:c>
      <x:c r="E41" s="8" t="n">
        <x:v>-4.6</x:v>
      </x:c>
      <x:c r="F41" s="8" t="n">
        <x:v>-1.9</x:v>
      </x:c>
      <x:c r="G41" s="8" t="str">
        <x:v>STANDARD</x:v>
      </x:c>
    </x:row>
    <x:row r="42">
      <x:c r="A42" s="8" t="str">
        <x:v>SPAWN_CH1_008_W1_02</x:v>
      </x:c>
      <x:c r="B42" s="8" t="str">
        <x:v>ROOM_CH1_008</x:v>
      </x:c>
      <x:c r="C42" s="8" t="n">
        <x:v>1</x:v>
      </x:c>
      <x:c r="D42" s="8" t="str">
        <x:v>EN_01</x:v>
      </x:c>
      <x:c r="E42" s="8" t="n">
        <x:v>-1.2</x:v>
      </x:c>
      <x:c r="F42" s="8" t="n">
        <x:v>0.2</x:v>
      </x:c>
      <x:c r="G42" s="8" t="str">
        <x:v>STANDARD</x:v>
      </x:c>
    </x:row>
    <x:row r="43">
      <x:c r="A43" s="8" t="str">
        <x:v>SPAWN_CH1_008_W1_03</x:v>
      </x:c>
      <x:c r="B43" s="8" t="str">
        <x:v>ROOM_CH1_008</x:v>
      </x:c>
      <x:c r="C43" s="8" t="n">
        <x:v>1</x:v>
      </x:c>
      <x:c r="D43" s="8" t="str">
        <x:v>EN_03</x:v>
      </x:c>
      <x:c r="E43" s="8" t="n">
        <x:v>2.2</x:v>
      </x:c>
      <x:c r="F43" s="8" t="n">
        <x:v>2.3</x:v>
      </x:c>
      <x:c r="G43" s="8" t="str">
        <x:v>STANDARD</x:v>
      </x:c>
    </x:row>
    <x:row r="44">
      <x:c r="A44" s="8" t="str">
        <x:v>SPAWN_CH1_008_W1_04</x:v>
      </x:c>
      <x:c r="B44" s="8" t="str">
        <x:v>ROOM_CH1_008</x:v>
      </x:c>
      <x:c r="C44" s="8" t="n">
        <x:v>1</x:v>
      </x:c>
      <x:c r="D44" s="8" t="str">
        <x:v>EN_05</x:v>
      </x:c>
      <x:c r="E44" s="8" t="n">
        <x:v>5.6</x:v>
      </x:c>
      <x:c r="F44" s="8" t="n">
        <x:v>-3.6</x:v>
      </x:c>
      <x:c r="G44" s="8" t="str">
        <x:v>STANDARD</x:v>
      </x:c>
    </x:row>
    <x:row r="45">
      <x:c r="A45" s="8" t="str">
        <x:v>SPAWN_CH1_008_W1_05</x:v>
      </x:c>
      <x:c r="B45" s="8" t="str">
        <x:v>ROOM_CH1_008</x:v>
      </x:c>
      <x:c r="C45" s="8" t="n">
        <x:v>1</x:v>
      </x:c>
      <x:c r="D45" s="8" t="str">
        <x:v>EN_06</x:v>
      </x:c>
      <x:c r="E45" s="8" t="n">
        <x:v>-7</x:v>
      </x:c>
      <x:c r="F45" s="8" t="n">
        <x:v>-1.5</x:v>
      </x:c>
      <x:c r="G45" s="8" t="str">
        <x:v>STANDARD</x:v>
      </x:c>
    </x:row>
    <x:row r="46">
      <x:c r="A46" s="8" t="str">
        <x:v>SPAWN_CH1_008_W1_06</x:v>
      </x:c>
      <x:c r="B46" s="8" t="str">
        <x:v>ROOM_CH1_008</x:v>
      </x:c>
      <x:c r="C46" s="8" t="n">
        <x:v>1</x:v>
      </x:c>
      <x:c r="D46" s="8" t="str">
        <x:v>EN_01</x:v>
      </x:c>
      <x:c r="E46" s="8" t="n">
        <x:v>-3.6</x:v>
      </x:c>
      <x:c r="F46" s="8" t="n">
        <x:v>0.6</x:v>
      </x:c>
      <x:c r="G46" s="8" t="str">
        <x:v>STANDARD</x:v>
      </x:c>
    </x:row>
    <x:row r="47">
      <x:c r="A47" s="8" t="str">
        <x:v>SPAWN_CH1_008_W2_01</x:v>
      </x:c>
      <x:c r="B47" s="8" t="str">
        <x:v>ROOM_CH1_008</x:v>
      </x:c>
      <x:c r="C47" s="8" t="n">
        <x:v>2</x:v>
      </x:c>
      <x:c r="D47" s="8" t="str">
        <x:v>EN_05</x:v>
      </x:c>
      <x:c r="E47" s="8" t="n">
        <x:v>6.1</x:v>
      </x:c>
      <x:c r="F47" s="8" t="n">
        <x:v>1.9</x:v>
      </x:c>
      <x:c r="G47" s="8" t="str">
        <x:v>REINFORCEMENT</x:v>
      </x:c>
    </x:row>
    <x:row r="48">
      <x:c r="A48" s="8" t="str">
        <x:v>SPAWN_CH1_008_W2_02</x:v>
      </x:c>
      <x:c r="B48" s="8" t="str">
        <x:v>ROOM_CH1_008</x:v>
      </x:c>
      <x:c r="C48" s="8" t="n">
        <x:v>2</x:v>
      </x:c>
      <x:c r="D48" s="8" t="str">
        <x:v>EN_06</x:v>
      </x:c>
      <x:c r="E48" s="8" t="n">
        <x:v>-0.3</x:v>
      </x:c>
      <x:c r="F48" s="8" t="n">
        <x:v>-0.2</x:v>
      </x:c>
      <x:c r="G48" s="8" t="str">
        <x:v>REINFORCEMENT</x:v>
      </x:c>
    </x:row>
    <x:row r="49">
      <x:c r="A49" s="8" t="str">
        <x:v>SPAWN_CH1_008_W2_03</x:v>
      </x:c>
      <x:c r="B49" s="8" t="str">
        <x:v>ROOM_CH1_008</x:v>
      </x:c>
      <x:c r="C49" s="8" t="n">
        <x:v>2</x:v>
      </x:c>
      <x:c r="D49" s="8" t="str">
        <x:v>EN_01</x:v>
      </x:c>
      <x:c r="E49" s="8" t="n">
        <x:v>-0.7</x:v>
      </x:c>
      <x:c r="F49" s="8" t="n">
        <x:v>-2.3</x:v>
      </x:c>
      <x:c r="G49" s="8" t="str">
        <x:v>REINFORCEMENT</x:v>
      </x:c>
    </x:row>
    <x:row r="50">
      <x:c r="A50" s="8" t="str">
        <x:v>SPAWN_CH1_008_W2_04</x:v>
      </x:c>
      <x:c r="B50" s="8" t="str">
        <x:v>ROOM_CH1_008</x:v>
      </x:c>
      <x:c r="C50" s="8" t="n">
        <x:v>2</x:v>
      </x:c>
      <x:c r="D50" s="8" t="str">
        <x:v>EN_03</x:v>
      </x:c>
      <x:c r="E50" s="8" t="n">
        <x:v>-7.1</x:v>
      </x:c>
      <x:c r="F50" s="8" t="n">
        <x:v>3.6</x:v>
      </x:c>
      <x:c r="G50" s="8" t="str">
        <x:v>REINFORCEMENT</x:v>
      </x:c>
    </x:row>
    <x:row r="51">
      <x:c r="A51" s="8" t="str">
        <x:v>SPAWN_CH1_008_W2_05</x:v>
      </x:c>
      <x:c r="B51" s="8" t="str">
        <x:v>ROOM_CH1_008</x:v>
      </x:c>
      <x:c r="C51" s="8" t="n">
        <x:v>2</x:v>
      </x:c>
      <x:c r="D51" s="8" t="str">
        <x:v>EN_05</x:v>
      </x:c>
      <x:c r="E51" s="8" t="n">
        <x:v>8.5</x:v>
      </x:c>
      <x:c r="F51" s="8" t="n">
        <x:v>1.5</x:v>
      </x:c>
      <x:c r="G51" s="8" t="str">
        <x:v>REINFORCEMENT</x:v>
      </x:c>
    </x:row>
    <x:row r="52">
      <x:c r="A52" s="8" t="str">
        <x:v>SPAWN_CH1_008_W2_06</x:v>
      </x:c>
      <x:c r="B52" s="8" t="str">
        <x:v>ROOM_CH1_008</x:v>
      </x:c>
      <x:c r="C52" s="8" t="n">
        <x:v>2</x:v>
      </x:c>
      <x:c r="D52" s="8" t="str">
        <x:v>EN_06</x:v>
      </x:c>
      <x:c r="E52" s="8" t="n">
        <x:v>2.1</x:v>
      </x:c>
      <x:c r="F52" s="8" t="n">
        <x:v>-0.6</x:v>
      </x:c>
      <x:c r="G52" s="8" t="str">
        <x:v>REINFORCEMENT</x:v>
      </x:c>
    </x:row>
    <x:row r="53">
      <x:c r="A53" s="8" t="str">
        <x:v>SPAWN_CH1_008_W2_07</x:v>
      </x:c>
      <x:c r="B53" s="8" t="str">
        <x:v>ROOM_CH1_008</x:v>
      </x:c>
      <x:c r="C53" s="8" t="n">
        <x:v>2</x:v>
      </x:c>
      <x:c r="D53" s="8" t="str">
        <x:v>EN_01</x:v>
      </x:c>
      <x:c r="E53" s="8" t="n">
        <x:v>1.7</x:v>
      </x:c>
      <x:c r="F53" s="8" t="n">
        <x:v>-2.7</x:v>
      </x:c>
      <x:c r="G53" s="8" t="str">
        <x:v>REINFORCEMENT</x:v>
      </x:c>
    </x:row>
    <x:row r="54">
      <x:c r="A54" s="8" t="str">
        <x:v>SPAWN_CH1_010_W1_01</x:v>
      </x:c>
      <x:c r="B54" s="8" t="str">
        <x:v>ROOM_CH1_010</x:v>
      </x:c>
      <x:c r="C54" s="8" t="n">
        <x:v>1</x:v>
      </x:c>
      <x:c r="D54" s="8" t="str">
        <x:v>EN_07</x:v>
      </x:c>
      <x:c r="E54" s="8" t="n">
        <x:v>-4.6</x:v>
      </x:c>
      <x:c r="F54" s="8" t="n">
        <x:v>-1.9</x:v>
      </x:c>
      <x:c r="G54" s="8" t="str">
        <x:v>POSSESSION_TARGET</x:v>
      </x:c>
    </x:row>
    <x:row r="55">
      <x:c r="A55" s="8" t="str">
        <x:v>SPAWN_CH1_010_W1_02</x:v>
      </x:c>
      <x:c r="B55" s="8" t="str">
        <x:v>ROOM_CH1_010</x:v>
      </x:c>
      <x:c r="C55" s="8" t="n">
        <x:v>1</x:v>
      </x:c>
      <x:c r="D55" s="8" t="str">
        <x:v>EN_05</x:v>
      </x:c>
      <x:c r="E55" s="8" t="n">
        <x:v>-1.2</x:v>
      </x:c>
      <x:c r="F55" s="8" t="n">
        <x:v>0.2</x:v>
      </x:c>
      <x:c r="G55" s="8" t="str">
        <x:v>STANDARD</x:v>
      </x:c>
    </x:row>
    <x:row r="56">
      <x:c r="A56" s="8" t="str">
        <x:v>SPAWN_CH1_010_W1_03</x:v>
      </x:c>
      <x:c r="B56" s="8" t="str">
        <x:v>ROOM_CH1_010</x:v>
      </x:c>
      <x:c r="C56" s="8" t="n">
        <x:v>1</x:v>
      </x:c>
      <x:c r="D56" s="8" t="str">
        <x:v>EN_06</x:v>
      </x:c>
      <x:c r="E56" s="8" t="n">
        <x:v>2.2</x:v>
      </x:c>
      <x:c r="F56" s="8" t="n">
        <x:v>2.3</x:v>
      </x:c>
      <x:c r="G56" s="8" t="str">
        <x:v>STANDARD</x:v>
      </x:c>
    </x:row>
    <x:row r="57">
      <x:c r="A57" s="8" t="str">
        <x:v>SPAWN_CH1_010_W1_04</x:v>
      </x:c>
      <x:c r="B57" s="8" t="str">
        <x:v>ROOM_CH1_010</x:v>
      </x:c>
      <x:c r="C57" s="8" t="n">
        <x:v>1</x:v>
      </x:c>
      <x:c r="D57" s="8" t="str">
        <x:v>EN_07</x:v>
      </x:c>
      <x:c r="E57" s="8" t="n">
        <x:v>5.6</x:v>
      </x:c>
      <x:c r="F57" s="8" t="n">
        <x:v>-3.6</x:v>
      </x:c>
      <x:c r="G57" s="8" t="str">
        <x:v>POSSESSION_TARGET</x:v>
      </x:c>
    </x:row>
    <x:row r="58">
      <x:c r="A58" s="8" t="str">
        <x:v>SPAWN_CH1_010_W1_05</x:v>
      </x:c>
      <x:c r="B58" s="8" t="str">
        <x:v>ROOM_CH1_010</x:v>
      </x:c>
      <x:c r="C58" s="8" t="n">
        <x:v>1</x:v>
      </x:c>
      <x:c r="D58" s="8" t="str">
        <x:v>EN_01</x:v>
      </x:c>
      <x:c r="E58" s="8" t="n">
        <x:v>-7</x:v>
      </x:c>
      <x:c r="F58" s="8" t="n">
        <x:v>-1.5</x:v>
      </x:c>
      <x:c r="G58" s="8" t="str">
        <x:v>STANDARD</x:v>
      </x:c>
    </x:row>
    <x:row r="59">
      <x:c r="A59" s="8" t="str">
        <x:v>SPAWN_CH1_010_W2_01</x:v>
      </x:c>
      <x:c r="B59" s="8" t="str">
        <x:v>ROOM_CH1_010</x:v>
      </x:c>
      <x:c r="C59" s="8" t="n">
        <x:v>2</x:v>
      </x:c>
      <x:c r="D59" s="8" t="str">
        <x:v>EN_07</x:v>
      </x:c>
      <x:c r="E59" s="8" t="n">
        <x:v>6.1</x:v>
      </x:c>
      <x:c r="F59" s="8" t="n">
        <x:v>1.9</x:v>
      </x:c>
      <x:c r="G59" s="8" t="str">
        <x:v>REINFORCEMENT</x:v>
      </x:c>
    </x:row>
    <x:row r="60">
      <x:c r="A60" s="8" t="str">
        <x:v>SPAWN_CH1_010_W2_02</x:v>
      </x:c>
      <x:c r="B60" s="8" t="str">
        <x:v>ROOM_CH1_010</x:v>
      </x:c>
      <x:c r="C60" s="8" t="n">
        <x:v>2</x:v>
      </x:c>
      <x:c r="D60" s="8" t="str">
        <x:v>EN_01</x:v>
      </x:c>
      <x:c r="E60" s="8" t="n">
        <x:v>-0.3</x:v>
      </x:c>
      <x:c r="F60" s="8" t="n">
        <x:v>-0.2</x:v>
      </x:c>
      <x:c r="G60" s="8" t="str">
        <x:v>REINFORCEMENT</x:v>
      </x:c>
    </x:row>
    <x:row r="61">
      <x:c r="A61" s="8" t="str">
        <x:v>SPAWN_CH1_010_W2_03</x:v>
      </x:c>
      <x:c r="B61" s="8" t="str">
        <x:v>ROOM_CH1_010</x:v>
      </x:c>
      <x:c r="C61" s="8" t="n">
        <x:v>2</x:v>
      </x:c>
      <x:c r="D61" s="8" t="str">
        <x:v>EN_03</x:v>
      </x:c>
      <x:c r="E61" s="8" t="n">
        <x:v>-0.7</x:v>
      </x:c>
      <x:c r="F61" s="8" t="n">
        <x:v>-2.3</x:v>
      </x:c>
      <x:c r="G61" s="8" t="str">
        <x:v>REINFORCEMENT</x:v>
      </x:c>
    </x:row>
    <x:row r="62">
      <x:c r="A62" s="8" t="str">
        <x:v>SPAWN_CH1_010_W2_04</x:v>
      </x:c>
      <x:c r="B62" s="8" t="str">
        <x:v>ROOM_CH1_010</x:v>
      </x:c>
      <x:c r="C62" s="8" t="n">
        <x:v>2</x:v>
      </x:c>
      <x:c r="D62" s="8" t="str">
        <x:v>EN_05</x:v>
      </x:c>
      <x:c r="E62" s="8" t="n">
        <x:v>-7.1</x:v>
      </x:c>
      <x:c r="F62" s="8" t="n">
        <x:v>3.6</x:v>
      </x:c>
      <x:c r="G62" s="8" t="str">
        <x:v>REINFORCEMENT</x:v>
      </x:c>
    </x:row>
    <x:row r="63">
      <x:c r="A63" s="8" t="str">
        <x:v>SPAWN_CH1_010_W2_05</x:v>
      </x:c>
      <x:c r="B63" s="8" t="str">
        <x:v>ROOM_CH1_010</x:v>
      </x:c>
      <x:c r="C63" s="8" t="n">
        <x:v>2</x:v>
      </x:c>
      <x:c r="D63" s="8" t="str">
        <x:v>EN_06</x:v>
      </x:c>
      <x:c r="E63" s="8" t="n">
        <x:v>8.5</x:v>
      </x:c>
      <x:c r="F63" s="8" t="n">
        <x:v>1.5</x:v>
      </x:c>
      <x:c r="G63" s="8" t="str">
        <x:v>REINFORCEMENT</x:v>
      </x:c>
    </x:row>
    <x:row r="64">
      <x:c r="A64" s="8" t="str">
        <x:v>SPAWN_CH1_010_W2_06</x:v>
      </x:c>
      <x:c r="B64" s="8" t="str">
        <x:v>ROOM_CH1_010</x:v>
      </x:c>
      <x:c r="C64" s="8" t="n">
        <x:v>2</x:v>
      </x:c>
      <x:c r="D64" s="8" t="str">
        <x:v>EN_07</x:v>
      </x:c>
      <x:c r="E64" s="8" t="n">
        <x:v>2.1</x:v>
      </x:c>
      <x:c r="F64" s="8" t="n">
        <x:v>-0.6</x:v>
      </x:c>
      <x:c r="G64" s="8" t="str">
        <x:v>REINFORCEMENT</x:v>
      </x:c>
    </x:row>
    <x:row r="65">
      <x:c r="A65" s="8" t="str">
        <x:v>SPAWN_CH1_011_W1_01</x:v>
      </x:c>
      <x:c r="B65" s="8" t="str">
        <x:v>ROOM_CH1_011</x:v>
      </x:c>
      <x:c r="C65" s="8" t="n">
        <x:v>1</x:v>
      </x:c>
      <x:c r="D65" s="8" t="str">
        <x:v>EN_07</x:v>
      </x:c>
      <x:c r="E65" s="8" t="n">
        <x:v>-4.6</x:v>
      </x:c>
      <x:c r="F65" s="8" t="n">
        <x:v>-1.9</x:v>
      </x:c>
      <x:c r="G65" s="8" t="str">
        <x:v>STANDARD</x:v>
      </x:c>
    </x:row>
    <x:row r="66">
      <x:c r="A66" s="8" t="str">
        <x:v>SPAWN_CH1_011_W1_02</x:v>
      </x:c>
      <x:c r="B66" s="8" t="str">
        <x:v>ROOM_CH1_011</x:v>
      </x:c>
      <x:c r="C66" s="8" t="n">
        <x:v>1</x:v>
      </x:c>
      <x:c r="D66" s="8" t="str">
        <x:v>EN_01</x:v>
      </x:c>
      <x:c r="E66" s="8" t="n">
        <x:v>-1.2</x:v>
      </x:c>
      <x:c r="F66" s="8" t="n">
        <x:v>0.2</x:v>
      </x:c>
      <x:c r="G66" s="8" t="str">
        <x:v>STANDARD</x:v>
      </x:c>
    </x:row>
    <x:row r="67">
      <x:c r="A67" s="8" t="str">
        <x:v>SPAWN_CH1_011_W1_03</x:v>
      </x:c>
      <x:c r="B67" s="8" t="str">
        <x:v>ROOM_CH1_011</x:v>
      </x:c>
      <x:c r="C67" s="8" t="n">
        <x:v>1</x:v>
      </x:c>
      <x:c r="D67" s="8" t="str">
        <x:v>EN_03</x:v>
      </x:c>
      <x:c r="E67" s="8" t="n">
        <x:v>2.2</x:v>
      </x:c>
      <x:c r="F67" s="8" t="n">
        <x:v>2.3</x:v>
      </x:c>
      <x:c r="G67" s="8" t="str">
        <x:v>STANDARD</x:v>
      </x:c>
    </x:row>
    <x:row r="68">
      <x:c r="A68" s="8" t="str">
        <x:v>SPAWN_CH1_011_W1_04</x:v>
      </x:c>
      <x:c r="B68" s="8" t="str">
        <x:v>ROOM_CH1_011</x:v>
      </x:c>
      <x:c r="C68" s="8" t="n">
        <x:v>1</x:v>
      </x:c>
      <x:c r="D68" s="8" t="str">
        <x:v>EN_05</x:v>
      </x:c>
      <x:c r="E68" s="8" t="n">
        <x:v>5.6</x:v>
      </x:c>
      <x:c r="F68" s="8" t="n">
        <x:v>-3.6</x:v>
      </x:c>
      <x:c r="G68" s="8" t="str">
        <x:v>STANDARD</x:v>
      </x:c>
    </x:row>
    <x:row r="69">
      <x:c r="A69" s="8" t="str">
        <x:v>SPAWN_CH1_011_W1_05</x:v>
      </x:c>
      <x:c r="B69" s="8" t="str">
        <x:v>ROOM_CH1_011</x:v>
      </x:c>
      <x:c r="C69" s="8" t="n">
        <x:v>1</x:v>
      </x:c>
      <x:c r="D69" s="8" t="str">
        <x:v>EN_06</x:v>
      </x:c>
      <x:c r="E69" s="8" t="n">
        <x:v>-7</x:v>
      </x:c>
      <x:c r="F69" s="8" t="n">
        <x:v>-1.5</x:v>
      </x:c>
      <x:c r="G69" s="8" t="str">
        <x:v>STANDARD</x:v>
      </x:c>
    </x:row>
    <x:row r="70">
      <x:c r="A70" s="8" t="str">
        <x:v>SPAWN_CH1_011_W1_06</x:v>
      </x:c>
      <x:c r="B70" s="8" t="str">
        <x:v>ROOM_CH1_011</x:v>
      </x:c>
      <x:c r="C70" s="8" t="n">
        <x:v>1</x:v>
      </x:c>
      <x:c r="D70" s="8" t="str">
        <x:v>EN_07</x:v>
      </x:c>
      <x:c r="E70" s="8" t="n">
        <x:v>-3.6</x:v>
      </x:c>
      <x:c r="F70" s="8" t="n">
        <x:v>0.6</x:v>
      </x:c>
      <x:c r="G70" s="8" t="str">
        <x:v>STANDARD</x:v>
      </x:c>
    </x:row>
    <x:row r="71">
      <x:c r="A71" s="8" t="str">
        <x:v>SPAWN_CH1_011_W2_01</x:v>
      </x:c>
      <x:c r="B71" s="8" t="str">
        <x:v>ROOM_CH1_011</x:v>
      </x:c>
      <x:c r="C71" s="8" t="n">
        <x:v>2</x:v>
      </x:c>
      <x:c r="D71" s="8" t="str">
        <x:v>EN_05</x:v>
      </x:c>
      <x:c r="E71" s="8" t="n">
        <x:v>6.1</x:v>
      </x:c>
      <x:c r="F71" s="8" t="n">
        <x:v>1.9</x:v>
      </x:c>
      <x:c r="G71" s="8" t="str">
        <x:v>REINFORCEMENT</x:v>
      </x:c>
    </x:row>
    <x:row r="72">
      <x:c r="A72" s="8" t="str">
        <x:v>SPAWN_CH1_011_W2_02</x:v>
      </x:c>
      <x:c r="B72" s="8" t="str">
        <x:v>ROOM_CH1_011</x:v>
      </x:c>
      <x:c r="C72" s="8" t="n">
        <x:v>2</x:v>
      </x:c>
      <x:c r="D72" s="8" t="str">
        <x:v>EN_06</x:v>
      </x:c>
      <x:c r="E72" s="8" t="n">
        <x:v>-0.3</x:v>
      </x:c>
      <x:c r="F72" s="8" t="n">
        <x:v>-0.2</x:v>
      </x:c>
      <x:c r="G72" s="8" t="str">
        <x:v>REINFORCEMENT</x:v>
      </x:c>
    </x:row>
    <x:row r="73">
      <x:c r="A73" s="8" t="str">
        <x:v>SPAWN_CH1_011_W2_03</x:v>
      </x:c>
      <x:c r="B73" s="8" t="str">
        <x:v>ROOM_CH1_011</x:v>
      </x:c>
      <x:c r="C73" s="8" t="n">
        <x:v>2</x:v>
      </x:c>
      <x:c r="D73" s="8" t="str">
        <x:v>EN_07</x:v>
      </x:c>
      <x:c r="E73" s="8" t="n">
        <x:v>-0.7</x:v>
      </x:c>
      <x:c r="F73" s="8" t="n">
        <x:v>-2.3</x:v>
      </x:c>
      <x:c r="G73" s="8" t="str">
        <x:v>REINFORCEMENT</x:v>
      </x:c>
    </x:row>
    <x:row r="74">
      <x:c r="A74" s="8" t="str">
        <x:v>SPAWN_CH1_011_W2_04</x:v>
      </x:c>
      <x:c r="B74" s="8" t="str">
        <x:v>ROOM_CH1_011</x:v>
      </x:c>
      <x:c r="C74" s="8" t="n">
        <x:v>2</x:v>
      </x:c>
      <x:c r="D74" s="8" t="str">
        <x:v>EN_01</x:v>
      </x:c>
      <x:c r="E74" s="8" t="n">
        <x:v>-7.1</x:v>
      </x:c>
      <x:c r="F74" s="8" t="n">
        <x:v>3.6</x:v>
      </x:c>
      <x:c r="G74" s="8" t="str">
        <x:v>REINFORCEMENT</x:v>
      </x:c>
    </x:row>
    <x:row r="75">
      <x:c r="A75" s="8" t="str">
        <x:v>SPAWN_CH1_011_W2_05</x:v>
      </x:c>
      <x:c r="B75" s="8" t="str">
        <x:v>ROOM_CH1_011</x:v>
      </x:c>
      <x:c r="C75" s="8" t="n">
        <x:v>2</x:v>
      </x:c>
      <x:c r="D75" s="8" t="str">
        <x:v>EN_03</x:v>
      </x:c>
      <x:c r="E75" s="8" t="n">
        <x:v>8.5</x:v>
      </x:c>
      <x:c r="F75" s="8" t="n">
        <x:v>1.5</x:v>
      </x:c>
      <x:c r="G75" s="8" t="str">
        <x:v>REINFORCEMENT</x:v>
      </x:c>
    </x:row>
    <x:row r="76">
      <x:c r="A76" s="8" t="str">
        <x:v>SPAWN_CH1_011_W2_06</x:v>
      </x:c>
      <x:c r="B76" s="8" t="str">
        <x:v>ROOM_CH1_011</x:v>
      </x:c>
      <x:c r="C76" s="8" t="n">
        <x:v>2</x:v>
      </x:c>
      <x:c r="D76" s="8" t="str">
        <x:v>EN_05</x:v>
      </x:c>
      <x:c r="E76" s="8" t="n">
        <x:v>2.1</x:v>
      </x:c>
      <x:c r="F76" s="8" t="n">
        <x:v>-0.6</x:v>
      </x:c>
      <x:c r="G76" s="8" t="str">
        <x:v>REINFORCEMENT</x:v>
      </x:c>
    </x:row>
    <x:row r="77">
      <x:c r="A77" s="8" t="str">
        <x:v>SPAWN_CH1_011_W2_07</x:v>
      </x:c>
      <x:c r="B77" s="8" t="str">
        <x:v>ROOM_CH1_011</x:v>
      </x:c>
      <x:c r="C77" s="8" t="n">
        <x:v>2</x:v>
      </x:c>
      <x:c r="D77" s="8" t="str">
        <x:v>EN_06</x:v>
      </x:c>
      <x:c r="E77" s="8" t="n">
        <x:v>1.7</x:v>
      </x:c>
      <x:c r="F77" s="8" t="n">
        <x:v>-2.7</x:v>
      </x:c>
      <x:c r="G77" s="8" t="str">
        <x:v>REINFORCEMENT</x:v>
      </x:c>
    </x:row>
    <x:row r="78">
      <x:c r="A78" s="8" t="str">
        <x:v>SPAWN_CH1_012_W1_01</x:v>
      </x:c>
      <x:c r="B78" s="8" t="str">
        <x:v>ROOM_CH1_012</x:v>
      </x:c>
      <x:c r="C78" s="8" t="n">
        <x:v>1</x:v>
      </x:c>
      <x:c r="D78" s="8" t="str">
        <x:v>EN_03</x:v>
      </x:c>
      <x:c r="E78" s="8" t="n">
        <x:v>-4.6</x:v>
      </x:c>
      <x:c r="F78" s="8" t="n">
        <x:v>-1.9</x:v>
      </x:c>
      <x:c r="G78" s="8" t="str">
        <x:v>STANDARD</x:v>
      </x:c>
    </x:row>
    <x:row r="79">
      <x:c r="A79" s="8" t="str">
        <x:v>SPAWN_CH1_012_W1_02</x:v>
      </x:c>
      <x:c r="B79" s="8" t="str">
        <x:v>ROOM_CH1_012</x:v>
      </x:c>
      <x:c r="C79" s="8" t="n">
        <x:v>1</x:v>
      </x:c>
      <x:c r="D79" s="8" t="str">
        <x:v>EN_05</x:v>
      </x:c>
      <x:c r="E79" s="8" t="n">
        <x:v>-1.2</x:v>
      </x:c>
      <x:c r="F79" s="8" t="n">
        <x:v>0.2</x:v>
      </x:c>
      <x:c r="G79" s="8" t="str">
        <x:v>STANDARD</x:v>
      </x:c>
    </x:row>
    <x:row r="80">
      <x:c r="A80" s="8" t="str">
        <x:v>SPAWN_CH1_012_W1_03</x:v>
      </x:c>
      <x:c r="B80" s="8" t="str">
        <x:v>ROOM_CH1_012</x:v>
      </x:c>
      <x:c r="C80" s="8" t="n">
        <x:v>1</x:v>
      </x:c>
      <x:c r="D80" s="8" t="str">
        <x:v>EN_06</x:v>
      </x:c>
      <x:c r="E80" s="8" t="n">
        <x:v>2.2</x:v>
      </x:c>
      <x:c r="F80" s="8" t="n">
        <x:v>2.3</x:v>
      </x:c>
      <x:c r="G80" s="8" t="str">
        <x:v>STANDARD</x:v>
      </x:c>
    </x:row>
    <x:row r="81">
      <x:c r="A81" s="8" t="str">
        <x:v>SPAWN_CH1_012_W1_04</x:v>
      </x:c>
      <x:c r="B81" s="8" t="str">
        <x:v>ROOM_CH1_012</x:v>
      </x:c>
      <x:c r="C81" s="8" t="n">
        <x:v>1</x:v>
      </x:c>
      <x:c r="D81" s="8" t="str">
        <x:v>EN_07</x:v>
      </x:c>
      <x:c r="E81" s="8" t="n">
        <x:v>5.6</x:v>
      </x:c>
      <x:c r="F81" s="8" t="n">
        <x:v>-3.6</x:v>
      </x:c>
      <x:c r="G81" s="8" t="str">
        <x:v>STANDARD</x:v>
      </x:c>
    </x:row>
    <x:row r="82">
      <x:c r="A82" s="8" t="str">
        <x:v>SPAWN_CH1_012_W1_05</x:v>
      </x:c>
      <x:c r="B82" s="8" t="str">
        <x:v>ROOM_CH1_012</x:v>
      </x:c>
      <x:c r="C82" s="8" t="n">
        <x:v>1</x:v>
      </x:c>
      <x:c r="D82" s="8" t="str">
        <x:v>EN_01</x:v>
      </x:c>
      <x:c r="E82" s="8" t="n">
        <x:v>-7</x:v>
      </x:c>
      <x:c r="F82" s="8" t="n">
        <x:v>-1.5</x:v>
      </x:c>
      <x:c r="G82" s="8" t="str">
        <x:v>STANDARD</x:v>
      </x:c>
    </x:row>
    <x:row r="83">
      <x:c r="A83" s="8" t="str">
        <x:v>SPAWN_CH2_001_W1_01</x:v>
      </x:c>
      <x:c r="B83" s="8" t="str">
        <x:v>ROOM_CH2_001</x:v>
      </x:c>
      <x:c r="C83" s="8" t="n">
        <x:v>1</x:v>
      </x:c>
      <x:c r="D83" s="8" t="str">
        <x:v>EN_08</x:v>
      </x:c>
      <x:c r="E83" s="8" t="n">
        <x:v>-4.6</x:v>
      </x:c>
      <x:c r="F83" s="8" t="n">
        <x:v>-1.9</x:v>
      </x:c>
      <x:c r="G83" s="8" t="str">
        <x:v>POSSESSION_TARGET</x:v>
      </x:c>
    </x:row>
    <x:row r="84">
      <x:c r="A84" s="8" t="str">
        <x:v>SPAWN_CH2_001_W1_02</x:v>
      </x:c>
      <x:c r="B84" s="8" t="str">
        <x:v>ROOM_CH2_001</x:v>
      </x:c>
      <x:c r="C84" s="8" t="n">
        <x:v>1</x:v>
      </x:c>
      <x:c r="D84" s="8" t="str">
        <x:v>EN_09</x:v>
      </x:c>
      <x:c r="E84" s="8" t="n">
        <x:v>-1.2</x:v>
      </x:c>
      <x:c r="F84" s="8" t="n">
        <x:v>0.2</x:v>
      </x:c>
      <x:c r="G84" s="8" t="str">
        <x:v>POSSESSION_TARGET</x:v>
      </x:c>
    </x:row>
    <x:row r="85">
      <x:c r="A85" s="8" t="str">
        <x:v>SPAWN_CH2_001_W1_03</x:v>
      </x:c>
      <x:c r="B85" s="8" t="str">
        <x:v>ROOM_CH2_001</x:v>
      </x:c>
      <x:c r="C85" s="8" t="n">
        <x:v>1</x:v>
      </x:c>
      <x:c r="D85" s="8" t="str">
        <x:v>EN_08</x:v>
      </x:c>
      <x:c r="E85" s="8" t="n">
        <x:v>2.2</x:v>
      </x:c>
      <x:c r="F85" s="8" t="n">
        <x:v>2.3</x:v>
      </x:c>
      <x:c r="G85" s="8" t="str">
        <x:v>POSSESSION_TARGET</x:v>
      </x:c>
    </x:row>
    <x:row r="86">
      <x:c r="A86" s="8" t="str">
        <x:v>SPAWN_CH2_001_W1_04</x:v>
      </x:c>
      <x:c r="B86" s="8" t="str">
        <x:v>ROOM_CH2_001</x:v>
      </x:c>
      <x:c r="C86" s="8" t="n">
        <x:v>1</x:v>
      </x:c>
      <x:c r="D86" s="8" t="str">
        <x:v>EN_09</x:v>
      </x:c>
      <x:c r="E86" s="8" t="n">
        <x:v>5.6</x:v>
      </x:c>
      <x:c r="F86" s="8" t="n">
        <x:v>-3.6</x:v>
      </x:c>
      <x:c r="G86" s="8" t="str">
        <x:v>POSSESSION_TARGET</x:v>
      </x:c>
    </x:row>
    <x:row r="87">
      <x:c r="A87" s="8" t="str">
        <x:v>SPAWN_CH2_001_W1_05</x:v>
      </x:c>
      <x:c r="B87" s="8" t="str">
        <x:v>ROOM_CH2_001</x:v>
      </x:c>
      <x:c r="C87" s="8" t="n">
        <x:v>1</x:v>
      </x:c>
      <x:c r="D87" s="8" t="str">
        <x:v>EN_08</x:v>
      </x:c>
      <x:c r="E87" s="8" t="n">
        <x:v>-7</x:v>
      </x:c>
      <x:c r="F87" s="8" t="n">
        <x:v>-1.5</x:v>
      </x:c>
      <x:c r="G87" s="8" t="str">
        <x:v>POSSESSION_TARGET</x:v>
      </x:c>
    </x:row>
    <x:row r="88">
      <x:c r="A88" s="8" t="str">
        <x:v>SPAWN_CH2_001_W2_01</x:v>
      </x:c>
      <x:c r="B88" s="8" t="str">
        <x:v>ROOM_CH2_001</x:v>
      </x:c>
      <x:c r="C88" s="8" t="n">
        <x:v>2</x:v>
      </x:c>
      <x:c r="D88" s="8" t="str">
        <x:v>EN_09</x:v>
      </x:c>
      <x:c r="E88" s="8" t="n">
        <x:v>6.1</x:v>
      </x:c>
      <x:c r="F88" s="8" t="n">
        <x:v>1.9</x:v>
      </x:c>
      <x:c r="G88" s="8" t="str">
        <x:v>REINFORCEMENT</x:v>
      </x:c>
    </x:row>
    <x:row r="89">
      <x:c r="A89" s="8" t="str">
        <x:v>SPAWN_CH2_001_W2_02</x:v>
      </x:c>
      <x:c r="B89" s="8" t="str">
        <x:v>ROOM_CH2_001</x:v>
      </x:c>
      <x:c r="C89" s="8" t="n">
        <x:v>2</x:v>
      </x:c>
      <x:c r="D89" s="8" t="str">
        <x:v>EN_08</x:v>
      </x:c>
      <x:c r="E89" s="8" t="n">
        <x:v>-0.3</x:v>
      </x:c>
      <x:c r="F89" s="8" t="n">
        <x:v>-0.2</x:v>
      </x:c>
      <x:c r="G89" s="8" t="str">
        <x:v>REINFORCEMENT</x:v>
      </x:c>
    </x:row>
    <x:row r="90">
      <x:c r="A90" s="8" t="str">
        <x:v>SPAWN_CH2_001_W2_03</x:v>
      </x:c>
      <x:c r="B90" s="8" t="str">
        <x:v>ROOM_CH2_001</x:v>
      </x:c>
      <x:c r="C90" s="8" t="n">
        <x:v>2</x:v>
      </x:c>
      <x:c r="D90" s="8" t="str">
        <x:v>EN_09</x:v>
      </x:c>
      <x:c r="E90" s="8" t="n">
        <x:v>-0.7</x:v>
      </x:c>
      <x:c r="F90" s="8" t="n">
        <x:v>-2.3</x:v>
      </x:c>
      <x:c r="G90" s="8" t="str">
        <x:v>REINFORCEMENT</x:v>
      </x:c>
    </x:row>
    <x:row r="91">
      <x:c r="A91" s="8" t="str">
        <x:v>SPAWN_CH2_001_W2_04</x:v>
      </x:c>
      <x:c r="B91" s="8" t="str">
        <x:v>ROOM_CH2_001</x:v>
      </x:c>
      <x:c r="C91" s="8" t="n">
        <x:v>2</x:v>
      </x:c>
      <x:c r="D91" s="8" t="str">
        <x:v>EN_08</x:v>
      </x:c>
      <x:c r="E91" s="8" t="n">
        <x:v>-7.1</x:v>
      </x:c>
      <x:c r="F91" s="8" t="n">
        <x:v>3.6</x:v>
      </x:c>
      <x:c r="G91" s="8" t="str">
        <x:v>REINFORCEMENT</x:v>
      </x:c>
    </x:row>
    <x:row r="92">
      <x:c r="A92" s="8" t="str">
        <x:v>SPAWN_CH2_001_W2_05</x:v>
      </x:c>
      <x:c r="B92" s="8" t="str">
        <x:v>ROOM_CH2_001</x:v>
      </x:c>
      <x:c r="C92" s="8" t="n">
        <x:v>2</x:v>
      </x:c>
      <x:c r="D92" s="8" t="str">
        <x:v>EN_09</x:v>
      </x:c>
      <x:c r="E92" s="8" t="n">
        <x:v>8.5</x:v>
      </x:c>
      <x:c r="F92" s="8" t="n">
        <x:v>1.5</x:v>
      </x:c>
      <x:c r="G92" s="8" t="str">
        <x:v>REINFORCEMENT</x:v>
      </x:c>
    </x:row>
    <x:row r="93">
      <x:c r="A93" s="8" t="str">
        <x:v>SPAWN_CH2_001_W2_06</x:v>
      </x:c>
      <x:c r="B93" s="8" t="str">
        <x:v>ROOM_CH2_001</x:v>
      </x:c>
      <x:c r="C93" s="8" t="n">
        <x:v>2</x:v>
      </x:c>
      <x:c r="D93" s="8" t="str">
        <x:v>EN_08</x:v>
      </x:c>
      <x:c r="E93" s="8" t="n">
        <x:v>2.1</x:v>
      </x:c>
      <x:c r="F93" s="8" t="n">
        <x:v>-0.6</x:v>
      </x:c>
      <x:c r="G93" s="8" t="str">
        <x:v>REINFORCEMENT</x:v>
      </x:c>
    </x:row>
    <x:row r="94">
      <x:c r="A94" s="8" t="str">
        <x:v>SPAWN_CH2_002_W1_01</x:v>
      </x:c>
      <x:c r="B94" s="8" t="str">
        <x:v>ROOM_CH2_002</x:v>
      </x:c>
      <x:c r="C94" s="8" t="n">
        <x:v>1</x:v>
      </x:c>
      <x:c r="D94" s="8" t="str">
        <x:v>EN_11</x:v>
      </x:c>
      <x:c r="E94" s="8" t="n">
        <x:v>-4.6</x:v>
      </x:c>
      <x:c r="F94" s="8" t="n">
        <x:v>-1.9</x:v>
      </x:c>
      <x:c r="G94" s="8" t="str">
        <x:v>POSSESSION_TARGET</x:v>
      </x:c>
    </x:row>
    <x:row r="95">
      <x:c r="A95" s="8" t="str">
        <x:v>SPAWN_CH2_002_W1_02</x:v>
      </x:c>
      <x:c r="B95" s="8" t="str">
        <x:v>ROOM_CH2_002</x:v>
      </x:c>
      <x:c r="C95" s="8" t="n">
        <x:v>1</x:v>
      </x:c>
      <x:c r="D95" s="8" t="str">
        <x:v>EN_11</x:v>
      </x:c>
      <x:c r="E95" s="8" t="n">
        <x:v>-1.2</x:v>
      </x:c>
      <x:c r="F95" s="8" t="n">
        <x:v>0.2</x:v>
      </x:c>
      <x:c r="G95" s="8" t="str">
        <x:v>POSSESSION_TARGET</x:v>
      </x:c>
    </x:row>
    <x:row r="96">
      <x:c r="A96" s="8" t="str">
        <x:v>SPAWN_CH2_002_W1_03</x:v>
      </x:c>
      <x:c r="B96" s="8" t="str">
        <x:v>ROOM_CH2_002</x:v>
      </x:c>
      <x:c r="C96" s="8" t="n">
        <x:v>1</x:v>
      </x:c>
      <x:c r="D96" s="8" t="str">
        <x:v>EN_08</x:v>
      </x:c>
      <x:c r="E96" s="8" t="n">
        <x:v>2.2</x:v>
      </x:c>
      <x:c r="F96" s="8" t="n">
        <x:v>2.3</x:v>
      </x:c>
      <x:c r="G96" s="8" t="str">
        <x:v>STANDARD</x:v>
      </x:c>
    </x:row>
    <x:row r="97">
      <x:c r="A97" s="8" t="str">
        <x:v>SPAWN_CH2_002_W1_04</x:v>
      </x:c>
      <x:c r="B97" s="8" t="str">
        <x:v>ROOM_CH2_002</x:v>
      </x:c>
      <x:c r="C97" s="8" t="n">
        <x:v>1</x:v>
      </x:c>
      <x:c r="D97" s="8" t="str">
        <x:v>EN_09</x:v>
      </x:c>
      <x:c r="E97" s="8" t="n">
        <x:v>5.6</x:v>
      </x:c>
      <x:c r="F97" s="8" t="n">
        <x:v>-3.6</x:v>
      </x:c>
      <x:c r="G97" s="8" t="str">
        <x:v>STANDARD</x:v>
      </x:c>
    </x:row>
    <x:row r="98">
      <x:c r="A98" s="8" t="str">
        <x:v>SPAWN_CH2_002_W1_05</x:v>
      </x:c>
      <x:c r="B98" s="8" t="str">
        <x:v>ROOM_CH2_002</x:v>
      </x:c>
      <x:c r="C98" s="8" t="n">
        <x:v>1</x:v>
      </x:c>
      <x:c r="D98" s="8" t="str">
        <x:v>EN_11</x:v>
      </x:c>
      <x:c r="E98" s="8" t="n">
        <x:v>-7</x:v>
      </x:c>
      <x:c r="F98" s="8" t="n">
        <x:v>-1.5</x:v>
      </x:c>
      <x:c r="G98" s="8" t="str">
        <x:v>POSSESSION_TARGET</x:v>
      </x:c>
    </x:row>
    <x:row r="99">
      <x:c r="A99" s="8" t="str">
        <x:v>SPAWN_CH2_002_W1_06</x:v>
      </x:c>
      <x:c r="B99" s="8" t="str">
        <x:v>ROOM_CH2_002</x:v>
      </x:c>
      <x:c r="C99" s="8" t="n">
        <x:v>1</x:v>
      </x:c>
      <x:c r="D99" s="8" t="str">
        <x:v>EN_08</x:v>
      </x:c>
      <x:c r="E99" s="8" t="n">
        <x:v>-3.6</x:v>
      </x:c>
      <x:c r="F99" s="8" t="n">
        <x:v>0.6</x:v>
      </x:c>
      <x:c r="G99" s="8" t="str">
        <x:v>STANDARD</x:v>
      </x:c>
    </x:row>
    <x:row r="100">
      <x:c r="A100" s="8" t="str">
        <x:v>SPAWN_CH2_002_W2_01</x:v>
      </x:c>
      <x:c r="B100" s="8" t="str">
        <x:v>ROOM_CH2_002</x:v>
      </x:c>
      <x:c r="C100" s="8" t="n">
        <x:v>2</x:v>
      </x:c>
      <x:c r="D100" s="8" t="str">
        <x:v>EN_09</x:v>
      </x:c>
      <x:c r="E100" s="8" t="n">
        <x:v>6.1</x:v>
      </x:c>
      <x:c r="F100" s="8" t="n">
        <x:v>1.9</x:v>
      </x:c>
      <x:c r="G100" s="8" t="str">
        <x:v>REINFORCEMENT</x:v>
      </x:c>
    </x:row>
    <x:row r="101">
      <x:c r="A101" s="8" t="str">
        <x:v>SPAWN_CH2_002_W2_02</x:v>
      </x:c>
      <x:c r="B101" s="8" t="str">
        <x:v>ROOM_CH2_002</x:v>
      </x:c>
      <x:c r="C101" s="8" t="n">
        <x:v>2</x:v>
      </x:c>
      <x:c r="D101" s="8" t="str">
        <x:v>EN_11</x:v>
      </x:c>
      <x:c r="E101" s="8" t="n">
        <x:v>-0.3</x:v>
      </x:c>
      <x:c r="F101" s="8" t="n">
        <x:v>-0.2</x:v>
      </x:c>
      <x:c r="G101" s="8" t="str">
        <x:v>REINFORCEMENT</x:v>
      </x:c>
    </x:row>
    <x:row r="102">
      <x:c r="A102" s="8" t="str">
        <x:v>SPAWN_CH2_002_W2_03</x:v>
      </x:c>
      <x:c r="B102" s="8" t="str">
        <x:v>ROOM_CH2_002</x:v>
      </x:c>
      <x:c r="C102" s="8" t="n">
        <x:v>2</x:v>
      </x:c>
      <x:c r="D102" s="8" t="str">
        <x:v>EN_08</x:v>
      </x:c>
      <x:c r="E102" s="8" t="n">
        <x:v>-0.7</x:v>
      </x:c>
      <x:c r="F102" s="8" t="n">
        <x:v>-2.3</x:v>
      </x:c>
      <x:c r="G102" s="8" t="str">
        <x:v>REINFORCEMENT</x:v>
      </x:c>
    </x:row>
    <x:row r="103">
      <x:c r="A103" s="8" t="str">
        <x:v>SPAWN_CH2_002_W2_04</x:v>
      </x:c>
      <x:c r="B103" s="8" t="str">
        <x:v>ROOM_CH2_002</x:v>
      </x:c>
      <x:c r="C103" s="8" t="n">
        <x:v>2</x:v>
      </x:c>
      <x:c r="D103" s="8" t="str">
        <x:v>EN_09</x:v>
      </x:c>
      <x:c r="E103" s="8" t="n">
        <x:v>-7.1</x:v>
      </x:c>
      <x:c r="F103" s="8" t="n">
        <x:v>3.6</x:v>
      </x:c>
      <x:c r="G103" s="8" t="str">
        <x:v>REINFORCEMENT</x:v>
      </x:c>
    </x:row>
    <x:row r="104">
      <x:c r="A104" s="8" t="str">
        <x:v>SPAWN_CH2_002_W2_05</x:v>
      </x:c>
      <x:c r="B104" s="8" t="str">
        <x:v>ROOM_CH2_002</x:v>
      </x:c>
      <x:c r="C104" s="8" t="n">
        <x:v>2</x:v>
      </x:c>
      <x:c r="D104" s="8" t="str">
        <x:v>EN_11</x:v>
      </x:c>
      <x:c r="E104" s="8" t="n">
        <x:v>8.5</x:v>
      </x:c>
      <x:c r="F104" s="8" t="n">
        <x:v>1.5</x:v>
      </x:c>
      <x:c r="G104" s="8" t="str">
        <x:v>REINFORCEMENT</x:v>
      </x:c>
    </x:row>
    <x:row r="105">
      <x:c r="A105" s="8" t="str">
        <x:v>SPAWN_CH2_002_W2_06</x:v>
      </x:c>
      <x:c r="B105" s="8" t="str">
        <x:v>ROOM_CH2_002</x:v>
      </x:c>
      <x:c r="C105" s="8" t="n">
        <x:v>2</x:v>
      </x:c>
      <x:c r="D105" s="8" t="str">
        <x:v>EN_08</x:v>
      </x:c>
      <x:c r="E105" s="8" t="n">
        <x:v>2.1</x:v>
      </x:c>
      <x:c r="F105" s="8" t="n">
        <x:v>-0.6</x:v>
      </x:c>
      <x:c r="G105" s="8" t="str">
        <x:v>REINFORCEMENT</x:v>
      </x:c>
    </x:row>
    <x:row r="106">
      <x:c r="A106" s="8" t="str">
        <x:v>SPAWN_CH2_002_W2_07</x:v>
      </x:c>
      <x:c r="B106" s="8" t="str">
        <x:v>ROOM_CH2_002</x:v>
      </x:c>
      <x:c r="C106" s="8" t="n">
        <x:v>2</x:v>
      </x:c>
      <x:c r="D106" s="8" t="str">
        <x:v>EN_09</x:v>
      </x:c>
      <x:c r="E106" s="8" t="n">
        <x:v>1.7</x:v>
      </x:c>
      <x:c r="F106" s="8" t="n">
        <x:v>-2.7</x:v>
      </x:c>
      <x:c r="G106" s="8" t="str">
        <x:v>REINFORCEMENT</x:v>
      </x:c>
    </x:row>
    <x:row r="107">
      <x:c r="A107" s="8" t="str">
        <x:v>SPAWN_CH2_004_W1_01</x:v>
      </x:c>
      <x:c r="B107" s="8" t="str">
        <x:v>ROOM_CH2_004</x:v>
      </x:c>
      <x:c r="C107" s="8" t="n">
        <x:v>1</x:v>
      </x:c>
      <x:c r="D107" s="8" t="str">
        <x:v>EN_12</x:v>
      </x:c>
      <x:c r="E107" s="8" t="n">
        <x:v>-4.6</x:v>
      </x:c>
      <x:c r="F107" s="8" t="n">
        <x:v>-1.9</x:v>
      </x:c>
      <x:c r="G107" s="8" t="str">
        <x:v>POSSESSION_TARGET</x:v>
      </x:c>
    </x:row>
    <x:row r="108">
      <x:c r="A108" s="8" t="str">
        <x:v>SPAWN_CH2_004_W1_02</x:v>
      </x:c>
      <x:c r="B108" s="8" t="str">
        <x:v>ROOM_CH2_004</x:v>
      </x:c>
      <x:c r="C108" s="8" t="n">
        <x:v>1</x:v>
      </x:c>
      <x:c r="D108" s="8" t="str">
        <x:v>EN_08</x:v>
      </x:c>
      <x:c r="E108" s="8" t="n">
        <x:v>-1.2</x:v>
      </x:c>
      <x:c r="F108" s="8" t="n">
        <x:v>0.2</x:v>
      </x:c>
      <x:c r="G108" s="8" t="str">
        <x:v>STANDARD</x:v>
      </x:c>
    </x:row>
    <x:row r="109">
      <x:c r="A109" s="8" t="str">
        <x:v>SPAWN_CH2_004_W1_03</x:v>
      </x:c>
      <x:c r="B109" s="8" t="str">
        <x:v>ROOM_CH2_004</x:v>
      </x:c>
      <x:c r="C109" s="8" t="n">
        <x:v>1</x:v>
      </x:c>
      <x:c r="D109" s="8" t="str">
        <x:v>EN_09</x:v>
      </x:c>
      <x:c r="E109" s="8" t="n">
        <x:v>2.2</x:v>
      </x:c>
      <x:c r="F109" s="8" t="n">
        <x:v>2.3</x:v>
      </x:c>
      <x:c r="G109" s="8" t="str">
        <x:v>STANDARD</x:v>
      </x:c>
    </x:row>
    <x:row r="110">
      <x:c r="A110" s="8" t="str">
        <x:v>SPAWN_CH2_004_W1_04</x:v>
      </x:c>
      <x:c r="B110" s="8" t="str">
        <x:v>ROOM_CH2_004</x:v>
      </x:c>
      <x:c r="C110" s="8" t="n">
        <x:v>1</x:v>
      </x:c>
      <x:c r="D110" s="8" t="str">
        <x:v>EN_11</x:v>
      </x:c>
      <x:c r="E110" s="8" t="n">
        <x:v>5.6</x:v>
      </x:c>
      <x:c r="F110" s="8" t="n">
        <x:v>-3.6</x:v>
      </x:c>
      <x:c r="G110" s="8" t="str">
        <x:v>STANDARD</x:v>
      </x:c>
    </x:row>
    <x:row r="111">
      <x:c r="A111" s="8" t="str">
        <x:v>SPAWN_CH2_004_W1_05</x:v>
      </x:c>
      <x:c r="B111" s="8" t="str">
        <x:v>ROOM_CH2_004</x:v>
      </x:c>
      <x:c r="C111" s="8" t="n">
        <x:v>1</x:v>
      </x:c>
      <x:c r="D111" s="8" t="str">
        <x:v>EN_12</x:v>
      </x:c>
      <x:c r="E111" s="8" t="n">
        <x:v>-7</x:v>
      </x:c>
      <x:c r="F111" s="8" t="n">
        <x:v>-1.5</x:v>
      </x:c>
      <x:c r="G111" s="8" t="str">
        <x:v>POSSESSION_TARGET</x:v>
      </x:c>
    </x:row>
    <x:row r="112">
      <x:c r="A112" s="8" t="str">
        <x:v>SPAWN_CH2_004_W1_06</x:v>
      </x:c>
      <x:c r="B112" s="8" t="str">
        <x:v>ROOM_CH2_004</x:v>
      </x:c>
      <x:c r="C112" s="8" t="n">
        <x:v>1</x:v>
      </x:c>
      <x:c r="D112" s="8" t="str">
        <x:v>EN_08</x:v>
      </x:c>
      <x:c r="E112" s="8" t="n">
        <x:v>-3.6</x:v>
      </x:c>
      <x:c r="F112" s="8" t="n">
        <x:v>0.6</x:v>
      </x:c>
      <x:c r="G112" s="8" t="str">
        <x:v>STANDARD</x:v>
      </x:c>
    </x:row>
    <x:row r="113">
      <x:c r="A113" s="8" t="str">
        <x:v>SPAWN_CH2_004_W2_01</x:v>
      </x:c>
      <x:c r="B113" s="8" t="str">
        <x:v>ROOM_CH2_004</x:v>
      </x:c>
      <x:c r="C113" s="8" t="n">
        <x:v>2</x:v>
      </x:c>
      <x:c r="D113" s="8" t="str">
        <x:v>EN_11</x:v>
      </x:c>
      <x:c r="E113" s="8" t="n">
        <x:v>6.1</x:v>
      </x:c>
      <x:c r="F113" s="8" t="n">
        <x:v>1.9</x:v>
      </x:c>
      <x:c r="G113" s="8" t="str">
        <x:v>REINFORCEMENT</x:v>
      </x:c>
    </x:row>
    <x:row r="114">
      <x:c r="A114" s="8" t="str">
        <x:v>SPAWN_CH2_004_W2_02</x:v>
      </x:c>
      <x:c r="B114" s="8" t="str">
        <x:v>ROOM_CH2_004</x:v>
      </x:c>
      <x:c r="C114" s="8" t="n">
        <x:v>2</x:v>
      </x:c>
      <x:c r="D114" s="8" t="str">
        <x:v>EN_12</x:v>
      </x:c>
      <x:c r="E114" s="8" t="n">
        <x:v>-0.3</x:v>
      </x:c>
      <x:c r="F114" s="8" t="n">
        <x:v>-0.2</x:v>
      </x:c>
      <x:c r="G114" s="8" t="str">
        <x:v>REINFORCEMENT</x:v>
      </x:c>
    </x:row>
    <x:row r="115">
      <x:c r="A115" s="8" t="str">
        <x:v>SPAWN_CH2_004_W2_03</x:v>
      </x:c>
      <x:c r="B115" s="8" t="str">
        <x:v>ROOM_CH2_004</x:v>
      </x:c>
      <x:c r="C115" s="8" t="n">
        <x:v>2</x:v>
      </x:c>
      <x:c r="D115" s="8" t="str">
        <x:v>EN_08</x:v>
      </x:c>
      <x:c r="E115" s="8" t="n">
        <x:v>-0.7</x:v>
      </x:c>
      <x:c r="F115" s="8" t="n">
        <x:v>-2.3</x:v>
      </x:c>
      <x:c r="G115" s="8" t="str">
        <x:v>REINFORCEMENT</x:v>
      </x:c>
    </x:row>
    <x:row r="116">
      <x:c r="A116" s="8" t="str">
        <x:v>SPAWN_CH2_004_W2_04</x:v>
      </x:c>
      <x:c r="B116" s="8" t="str">
        <x:v>ROOM_CH2_004</x:v>
      </x:c>
      <x:c r="C116" s="8" t="n">
        <x:v>2</x:v>
      </x:c>
      <x:c r="D116" s="8" t="str">
        <x:v>EN_09</x:v>
      </x:c>
      <x:c r="E116" s="8" t="n">
        <x:v>-7.1</x:v>
      </x:c>
      <x:c r="F116" s="8" t="n">
        <x:v>3.6</x:v>
      </x:c>
      <x:c r="G116" s="8" t="str">
        <x:v>REINFORCEMENT</x:v>
      </x:c>
    </x:row>
    <x:row r="117">
      <x:c r="A117" s="8" t="str">
        <x:v>SPAWN_CH2_004_W2_05</x:v>
      </x:c>
      <x:c r="B117" s="8" t="str">
        <x:v>ROOM_CH2_004</x:v>
      </x:c>
      <x:c r="C117" s="8" t="n">
        <x:v>2</x:v>
      </x:c>
      <x:c r="D117" s="8" t="str">
        <x:v>EN_11</x:v>
      </x:c>
      <x:c r="E117" s="8" t="n">
        <x:v>8.5</x:v>
      </x:c>
      <x:c r="F117" s="8" t="n">
        <x:v>1.5</x:v>
      </x:c>
      <x:c r="G117" s="8" t="str">
        <x:v>REINFORCEMENT</x:v>
      </x:c>
    </x:row>
    <x:row r="118">
      <x:c r="A118" s="8" t="str">
        <x:v>SPAWN_CH2_004_W2_06</x:v>
      </x:c>
      <x:c r="B118" s="8" t="str">
        <x:v>ROOM_CH2_004</x:v>
      </x:c>
      <x:c r="C118" s="8" t="n">
        <x:v>2</x:v>
      </x:c>
      <x:c r="D118" s="8" t="str">
        <x:v>EN_12</x:v>
      </x:c>
      <x:c r="E118" s="8" t="n">
        <x:v>2.1</x:v>
      </x:c>
      <x:c r="F118" s="8" t="n">
        <x:v>-0.6</x:v>
      </x:c>
      <x:c r="G118" s="8" t="str">
        <x:v>REINFORCEMENT</x:v>
      </x:c>
    </x:row>
    <x:row r="119">
      <x:c r="A119" s="8" t="str">
        <x:v>SPAWN_CH2_004_W2_07</x:v>
      </x:c>
      <x:c r="B119" s="8" t="str">
        <x:v>ROOM_CH2_004</x:v>
      </x:c>
      <x:c r="C119" s="8" t="n">
        <x:v>2</x:v>
      </x:c>
      <x:c r="D119" s="8" t="str">
        <x:v>EN_08</x:v>
      </x:c>
      <x:c r="E119" s="8" t="n">
        <x:v>1.7</x:v>
      </x:c>
      <x:c r="F119" s="8" t="n">
        <x:v>-2.7</x:v>
      </x:c>
      <x:c r="G119" s="8" t="str">
        <x:v>REINFORCEMENT</x:v>
      </x:c>
    </x:row>
    <x:row r="120">
      <x:c r="A120" s="8" t="str">
        <x:v>SPAWN_CH2_006_W1_01</x:v>
      </x:c>
      <x:c r="B120" s="8" t="str">
        <x:v>ROOM_CH2_006</x:v>
      </x:c>
      <x:c r="C120" s="8" t="n">
        <x:v>1</x:v>
      </x:c>
      <x:c r="D120" s="8" t="str">
        <x:v>EN_13</x:v>
      </x:c>
      <x:c r="E120" s="8" t="n">
        <x:v>-4.6</x:v>
      </x:c>
      <x:c r="F120" s="8" t="n">
        <x:v>-1.9</x:v>
      </x:c>
      <x:c r="G120" s="8" t="str">
        <x:v>POSSESSION_TARGET</x:v>
      </x:c>
    </x:row>
    <x:row r="121">
      <x:c r="A121" s="8" t="str">
        <x:v>SPAWN_CH2_006_W1_02</x:v>
      </x:c>
      <x:c r="B121" s="8" t="str">
        <x:v>ROOM_CH2_006</x:v>
      </x:c>
      <x:c r="C121" s="8" t="n">
        <x:v>1</x:v>
      </x:c>
      <x:c r="D121" s="8" t="str">
        <x:v>EN_08</x:v>
      </x:c>
      <x:c r="E121" s="8" t="n">
        <x:v>-1.2</x:v>
      </x:c>
      <x:c r="F121" s="8" t="n">
        <x:v>0.2</x:v>
      </x:c>
      <x:c r="G121" s="8" t="str">
        <x:v>STANDARD</x:v>
      </x:c>
    </x:row>
    <x:row r="122">
      <x:c r="A122" s="8" t="str">
        <x:v>SPAWN_CH2_006_W1_03</x:v>
      </x:c>
      <x:c r="B122" s="8" t="str">
        <x:v>ROOM_CH2_006</x:v>
      </x:c>
      <x:c r="C122" s="8" t="n">
        <x:v>1</x:v>
      </x:c>
      <x:c r="D122" s="8" t="str">
        <x:v>EN_09</x:v>
      </x:c>
      <x:c r="E122" s="8" t="n">
        <x:v>2.2</x:v>
      </x:c>
      <x:c r="F122" s="8" t="n">
        <x:v>2.3</x:v>
      </x:c>
      <x:c r="G122" s="8" t="str">
        <x:v>STANDARD</x:v>
      </x:c>
    </x:row>
    <x:row r="123">
      <x:c r="A123" s="8" t="str">
        <x:v>SPAWN_CH2_006_W1_04</x:v>
      </x:c>
      <x:c r="B123" s="8" t="str">
        <x:v>ROOM_CH2_006</x:v>
      </x:c>
      <x:c r="C123" s="8" t="n">
        <x:v>1</x:v>
      </x:c>
      <x:c r="D123" s="8" t="str">
        <x:v>EN_11</x:v>
      </x:c>
      <x:c r="E123" s="8" t="n">
        <x:v>5.6</x:v>
      </x:c>
      <x:c r="F123" s="8" t="n">
        <x:v>-3.6</x:v>
      </x:c>
      <x:c r="G123" s="8" t="str">
        <x:v>STANDARD</x:v>
      </x:c>
    </x:row>
    <x:row r="124">
      <x:c r="A124" s="8" t="str">
        <x:v>SPAWN_CH2_006_W1_05</x:v>
      </x:c>
      <x:c r="B124" s="8" t="str">
        <x:v>ROOM_CH2_006</x:v>
      </x:c>
      <x:c r="C124" s="8" t="n">
        <x:v>1</x:v>
      </x:c>
      <x:c r="D124" s="8" t="str">
        <x:v>EN_12</x:v>
      </x:c>
      <x:c r="E124" s="8" t="n">
        <x:v>-7</x:v>
      </x:c>
      <x:c r="F124" s="8" t="n">
        <x:v>-1.5</x:v>
      </x:c>
      <x:c r="G124" s="8" t="str">
        <x:v>STANDARD</x:v>
      </x:c>
    </x:row>
    <x:row r="125">
      <x:c r="A125" s="8" t="str">
        <x:v>SPAWN_CH2_008_W1_01</x:v>
      </x:c>
      <x:c r="B125" s="8" t="str">
        <x:v>ROOM_CH2_008</x:v>
      </x:c>
      <x:c r="C125" s="8" t="n">
        <x:v>1</x:v>
      </x:c>
      <x:c r="D125" s="8" t="str">
        <x:v>EN_14</x:v>
      </x:c>
      <x:c r="E125" s="8" t="n">
        <x:v>-4.6</x:v>
      </x:c>
      <x:c r="F125" s="8" t="n">
        <x:v>-1.9</x:v>
      </x:c>
      <x:c r="G125" s="8" t="str">
        <x:v>POSSESSION_TARGET</x:v>
      </x:c>
    </x:row>
    <x:row r="126">
      <x:c r="A126" s="8" t="str">
        <x:v>SPAWN_CH2_008_W1_02</x:v>
      </x:c>
      <x:c r="B126" s="8" t="str">
        <x:v>ROOM_CH2_008</x:v>
      </x:c>
      <x:c r="C126" s="8" t="n">
        <x:v>1</x:v>
      </x:c>
      <x:c r="D126" s="8" t="str">
        <x:v>EN_08</x:v>
      </x:c>
      <x:c r="E126" s="8" t="n">
        <x:v>-1.2</x:v>
      </x:c>
      <x:c r="F126" s="8" t="n">
        <x:v>0.2</x:v>
      </x:c>
      <x:c r="G126" s="8" t="str">
        <x:v>STANDARD</x:v>
      </x:c>
    </x:row>
    <x:row r="127">
      <x:c r="A127" s="8" t="str">
        <x:v>SPAWN_CH2_008_W1_03</x:v>
      </x:c>
      <x:c r="B127" s="8" t="str">
        <x:v>ROOM_CH2_008</x:v>
      </x:c>
      <x:c r="C127" s="8" t="n">
        <x:v>1</x:v>
      </x:c>
      <x:c r="D127" s="8" t="str">
        <x:v>EN_09</x:v>
      </x:c>
      <x:c r="E127" s="8" t="n">
        <x:v>2.2</x:v>
      </x:c>
      <x:c r="F127" s="8" t="n">
        <x:v>2.3</x:v>
      </x:c>
      <x:c r="G127" s="8" t="str">
        <x:v>STANDARD</x:v>
      </x:c>
    </x:row>
    <x:row r="128">
      <x:c r="A128" s="8" t="str">
        <x:v>SPAWN_CH2_008_W1_04</x:v>
      </x:c>
      <x:c r="B128" s="8" t="str">
        <x:v>ROOM_CH2_008</x:v>
      </x:c>
      <x:c r="C128" s="8" t="n">
        <x:v>1</x:v>
      </x:c>
      <x:c r="D128" s="8" t="str">
        <x:v>EN_11</x:v>
      </x:c>
      <x:c r="E128" s="8" t="n">
        <x:v>5.6</x:v>
      </x:c>
      <x:c r="F128" s="8" t="n">
        <x:v>-3.6</x:v>
      </x:c>
      <x:c r="G128" s="8" t="str">
        <x:v>STANDARD</x:v>
      </x:c>
    </x:row>
    <x:row r="129">
      <x:c r="A129" s="8" t="str">
        <x:v>SPAWN_CH2_008_W1_05</x:v>
      </x:c>
      <x:c r="B129" s="8" t="str">
        <x:v>ROOM_CH2_008</x:v>
      </x:c>
      <x:c r="C129" s="8" t="n">
        <x:v>1</x:v>
      </x:c>
      <x:c r="D129" s="8" t="str">
        <x:v>EN_12</x:v>
      </x:c>
      <x:c r="E129" s="8" t="n">
        <x:v>-7</x:v>
      </x:c>
      <x:c r="F129" s="8" t="n">
        <x:v>-1.5</x:v>
      </x:c>
      <x:c r="G129" s="8" t="str">
        <x:v>STANDARD</x:v>
      </x:c>
    </x:row>
    <x:row r="130">
      <x:c r="A130" s="8" t="str">
        <x:v>SPAWN_CH2_008_W1_06</x:v>
      </x:c>
      <x:c r="B130" s="8" t="str">
        <x:v>ROOM_CH2_008</x:v>
      </x:c>
      <x:c r="C130" s="8" t="n">
        <x:v>1</x:v>
      </x:c>
      <x:c r="D130" s="8" t="str">
        <x:v>EN_13</x:v>
      </x:c>
      <x:c r="E130" s="8" t="n">
        <x:v>-3.6</x:v>
      </x:c>
      <x:c r="F130" s="8" t="n">
        <x:v>0.6</x:v>
      </x:c>
      <x:c r="G130" s="8" t="str">
        <x:v>STANDARD</x:v>
      </x:c>
    </x:row>
    <x:row r="131">
      <x:c r="A131" s="8" t="str">
        <x:v>SPAWN_CH2_008_W1_07</x:v>
      </x:c>
      <x:c r="B131" s="8" t="str">
        <x:v>ROOM_CH2_008</x:v>
      </x:c>
      <x:c r="C131" s="8" t="n">
        <x:v>1</x:v>
      </x:c>
      <x:c r="D131" s="8" t="str">
        <x:v>EN_14</x:v>
      </x:c>
      <x:c r="E131" s="8" t="n">
        <x:v>-0.2</x:v>
      </x:c>
      <x:c r="F131" s="8" t="n">
        <x:v>2.7</x:v>
      </x:c>
      <x:c r="G131" s="8" t="str">
        <x:v>POSSESSION_TARGET</x:v>
      </x:c>
    </x:row>
    <x:row r="132">
      <x:c r="A132" s="8" t="str">
        <x:v>SPAWN_CH2_009_W1_01</x:v>
      </x:c>
      <x:c r="B132" s="8" t="str">
        <x:v>ROOM_CH2_009</x:v>
      </x:c>
      <x:c r="C132" s="8" t="n">
        <x:v>1</x:v>
      </x:c>
      <x:c r="D132" s="8" t="str">
        <x:v>EN_11</x:v>
      </x:c>
      <x:c r="E132" s="8" t="n">
        <x:v>-4.6</x:v>
      </x:c>
      <x:c r="F132" s="8" t="n">
        <x:v>-1.9</x:v>
      </x:c>
      <x:c r="G132" s="8" t="str">
        <x:v>STANDARD</x:v>
      </x:c>
    </x:row>
    <x:row r="133">
      <x:c r="A133" s="8" t="str">
        <x:v>SPAWN_CH2_009_W1_02</x:v>
      </x:c>
      <x:c r="B133" s="8" t="str">
        <x:v>ROOM_CH2_009</x:v>
      </x:c>
      <x:c r="C133" s="8" t="n">
        <x:v>1</x:v>
      </x:c>
      <x:c r="D133" s="8" t="str">
        <x:v>EN_12</x:v>
      </x:c>
      <x:c r="E133" s="8" t="n">
        <x:v>-1.2</x:v>
      </x:c>
      <x:c r="F133" s="8" t="n">
        <x:v>0.2</x:v>
      </x:c>
      <x:c r="G133" s="8" t="str">
        <x:v>STANDARD</x:v>
      </x:c>
    </x:row>
    <x:row r="134">
      <x:c r="A134" s="8" t="str">
        <x:v>SPAWN_CH2_009_W1_03</x:v>
      </x:c>
      <x:c r="B134" s="8" t="str">
        <x:v>ROOM_CH2_009</x:v>
      </x:c>
      <x:c r="C134" s="8" t="n">
        <x:v>1</x:v>
      </x:c>
      <x:c r="D134" s="8" t="str">
        <x:v>EN_13</x:v>
      </x:c>
      <x:c r="E134" s="8" t="n">
        <x:v>2.2</x:v>
      </x:c>
      <x:c r="F134" s="8" t="n">
        <x:v>2.3</x:v>
      </x:c>
      <x:c r="G134" s="8" t="str">
        <x:v>STANDARD</x:v>
      </x:c>
    </x:row>
    <x:row r="135">
      <x:c r="A135" s="8" t="str">
        <x:v>SPAWN_CH2_009_W1_04</x:v>
      </x:c>
      <x:c r="B135" s="8" t="str">
        <x:v>ROOM_CH2_009</x:v>
      </x:c>
      <x:c r="C135" s="8" t="n">
        <x:v>1</x:v>
      </x:c>
      <x:c r="D135" s="8" t="str">
        <x:v>EN_14</x:v>
      </x:c>
      <x:c r="E135" s="8" t="n">
        <x:v>5.6</x:v>
      </x:c>
      <x:c r="F135" s="8" t="n">
        <x:v>-3.6</x:v>
      </x:c>
      <x:c r="G135" s="8" t="str">
        <x:v>STANDARD</x:v>
      </x:c>
    </x:row>
    <x:row r="136">
      <x:c r="A136" s="8" t="str">
        <x:v>SPAWN_CH2_009_W1_05</x:v>
      </x:c>
      <x:c r="B136" s="8" t="str">
        <x:v>ROOM_CH2_009</x:v>
      </x:c>
      <x:c r="C136" s="8" t="n">
        <x:v>1</x:v>
      </x:c>
      <x:c r="D136" s="8" t="str">
        <x:v>EN_08</x:v>
      </x:c>
      <x:c r="E136" s="8" t="n">
        <x:v>-7</x:v>
      </x:c>
      <x:c r="F136" s="8" t="n">
        <x:v>-1.5</x:v>
      </x:c>
      <x:c r="G136" s="8" t="str">
        <x:v>STANDARD</x:v>
      </x:c>
    </x:row>
    <x:row r="137">
      <x:c r="A137" s="8" t="str">
        <x:v>SPAWN_CH2_009_W1_06</x:v>
      </x:c>
      <x:c r="B137" s="8" t="str">
        <x:v>ROOM_CH2_009</x:v>
      </x:c>
      <x:c r="C137" s="8" t="n">
        <x:v>1</x:v>
      </x:c>
      <x:c r="D137" s="8" t="str">
        <x:v>EN_09</x:v>
      </x:c>
      <x:c r="E137" s="8" t="n">
        <x:v>-3.6</x:v>
      </x:c>
      <x:c r="F137" s="8" t="n">
        <x:v>0.6</x:v>
      </x:c>
      <x:c r="G137" s="8" t="str">
        <x:v>STANDARD</x:v>
      </x:c>
    </x:row>
    <x:row r="138">
      <x:c r="A138" s="8" t="str">
        <x:v>SPAWN_CH2_011_W1_01</x:v>
      </x:c>
      <x:c r="B138" s="8" t="str">
        <x:v>ROOM_CH2_011</x:v>
      </x:c>
      <x:c r="C138" s="8" t="n">
        <x:v>1</x:v>
      </x:c>
      <x:c r="D138" s="8" t="str">
        <x:v>EN_15</x:v>
      </x:c>
      <x:c r="E138" s="8" t="n">
        <x:v>-4.6</x:v>
      </x:c>
      <x:c r="F138" s="8" t="n">
        <x:v>-1.9</x:v>
      </x:c>
      <x:c r="G138" s="8" t="str">
        <x:v>POSSESSION_TARGET</x:v>
      </x:c>
    </x:row>
    <x:row r="139">
      <x:c r="A139" s="8" t="str">
        <x:v>SPAWN_CH2_011_W1_02</x:v>
      </x:c>
      <x:c r="B139" s="8" t="str">
        <x:v>ROOM_CH2_011</x:v>
      </x:c>
      <x:c r="C139" s="8" t="n">
        <x:v>1</x:v>
      </x:c>
      <x:c r="D139" s="8" t="str">
        <x:v>EN_11</x:v>
      </x:c>
      <x:c r="E139" s="8" t="n">
        <x:v>-1.2</x:v>
      </x:c>
      <x:c r="F139" s="8" t="n">
        <x:v>0.2</x:v>
      </x:c>
      <x:c r="G139" s="8" t="str">
        <x:v>STANDARD</x:v>
      </x:c>
    </x:row>
    <x:row r="140">
      <x:c r="A140" s="8" t="str">
        <x:v>SPAWN_CH2_011_W1_03</x:v>
      </x:c>
      <x:c r="B140" s="8" t="str">
        <x:v>ROOM_CH2_011</x:v>
      </x:c>
      <x:c r="C140" s="8" t="n">
        <x:v>1</x:v>
      </x:c>
      <x:c r="D140" s="8" t="str">
        <x:v>EN_12</x:v>
      </x:c>
      <x:c r="E140" s="8" t="n">
        <x:v>2.2</x:v>
      </x:c>
      <x:c r="F140" s="8" t="n">
        <x:v>2.3</x:v>
      </x:c>
      <x:c r="G140" s="8" t="str">
        <x:v>STANDARD</x:v>
      </x:c>
    </x:row>
    <x:row r="141">
      <x:c r="A141" s="8" t="str">
        <x:v>SPAWN_CH2_011_W1_04</x:v>
      </x:c>
      <x:c r="B141" s="8" t="str">
        <x:v>ROOM_CH2_011</x:v>
      </x:c>
      <x:c r="C141" s="8" t="n">
        <x:v>1</x:v>
      </x:c>
      <x:c r="D141" s="8" t="str">
        <x:v>EN_13</x:v>
      </x:c>
      <x:c r="E141" s="8" t="n">
        <x:v>5.6</x:v>
      </x:c>
      <x:c r="F141" s="8" t="n">
        <x:v>-3.6</x:v>
      </x:c>
      <x:c r="G141" s="8" t="str">
        <x:v>STANDARD</x:v>
      </x:c>
    </x:row>
    <x:row r="142">
      <x:c r="A142" s="8" t="str">
        <x:v>SPAWN_CH2_011_W1_05</x:v>
      </x:c>
      <x:c r="B142" s="8" t="str">
        <x:v>ROOM_CH2_011</x:v>
      </x:c>
      <x:c r="C142" s="8" t="n">
        <x:v>1</x:v>
      </x:c>
      <x:c r="D142" s="8" t="str">
        <x:v>EN_14</x:v>
      </x:c>
      <x:c r="E142" s="8" t="n">
        <x:v>-7</x:v>
      </x:c>
      <x:c r="F142" s="8" t="n">
        <x:v>-1.5</x:v>
      </x:c>
      <x:c r="G142" s="8" t="str">
        <x:v>STANDARD</x:v>
      </x:c>
    </x:row>
    <x:row r="143">
      <x:c r="A143" s="8" t="str">
        <x:v>SPAWN_CH2_011_W1_06</x:v>
      </x:c>
      <x:c r="B143" s="8" t="str">
        <x:v>ROOM_CH2_011</x:v>
      </x:c>
      <x:c r="C143" s="8" t="n">
        <x:v>1</x:v>
      </x:c>
      <x:c r="D143" s="8" t="str">
        <x:v>EN_15</x:v>
      </x:c>
      <x:c r="E143" s="8" t="n">
        <x:v>-3.6</x:v>
      </x:c>
      <x:c r="F143" s="8" t="n">
        <x:v>0.6</x:v>
      </x:c>
      <x:c r="G143" s="8" t="str">
        <x:v>POSSESSION_TARGET</x:v>
      </x:c>
    </x:row>
    <x:row r="144">
      <x:c r="A144" s="8" t="str">
        <x:v>SPAWN_CH2_011_W1_07</x:v>
      </x:c>
      <x:c r="B144" s="8" t="str">
        <x:v>ROOM_CH2_011</x:v>
      </x:c>
      <x:c r="C144" s="8" t="n">
        <x:v>1</x:v>
      </x:c>
      <x:c r="D144" s="8" t="str">
        <x:v>EN_08</x:v>
      </x:c>
      <x:c r="E144" s="8" t="n">
        <x:v>-0.2</x:v>
      </x:c>
      <x:c r="F144" s="8" t="n">
        <x:v>2.7</x:v>
      </x:c>
      <x:c r="G144" s="8" t="str">
        <x:v>STANDARD</x:v>
      </x:c>
    </x:row>
    <x:row r="145">
      <x:c r="A145" s="8" t="str">
        <x:v>SPAWN_CH2_011_W2_01</x:v>
      </x:c>
      <x:c r="B145" s="8" t="str">
        <x:v>ROOM_CH2_011</x:v>
      </x:c>
      <x:c r="C145" s="8" t="n">
        <x:v>2</x:v>
      </x:c>
      <x:c r="D145" s="8" t="str">
        <x:v>EN_13</x:v>
      </x:c>
      <x:c r="E145" s="8" t="n">
        <x:v>6.1</x:v>
      </x:c>
      <x:c r="F145" s="8" t="n">
        <x:v>1.9</x:v>
      </x:c>
      <x:c r="G145" s="8" t="str">
        <x:v>REINFORCEMENT</x:v>
      </x:c>
    </x:row>
    <x:row r="146">
      <x:c r="A146" s="8" t="str">
        <x:v>SPAWN_CH2_011_W2_02</x:v>
      </x:c>
      <x:c r="B146" s="8" t="str">
        <x:v>ROOM_CH2_011</x:v>
      </x:c>
      <x:c r="C146" s="8" t="n">
        <x:v>2</x:v>
      </x:c>
      <x:c r="D146" s="8" t="str">
        <x:v>EN_14</x:v>
      </x:c>
      <x:c r="E146" s="8" t="n">
        <x:v>-0.3</x:v>
      </x:c>
      <x:c r="F146" s="8" t="n">
        <x:v>-0.2</x:v>
      </x:c>
      <x:c r="G146" s="8" t="str">
        <x:v>REINFORCEMENT</x:v>
      </x:c>
    </x:row>
    <x:row r="147">
      <x:c r="A147" s="8" t="str">
        <x:v>SPAWN_CH2_011_W2_03</x:v>
      </x:c>
      <x:c r="B147" s="8" t="str">
        <x:v>ROOM_CH2_011</x:v>
      </x:c>
      <x:c r="C147" s="8" t="n">
        <x:v>2</x:v>
      </x:c>
      <x:c r="D147" s="8" t="str">
        <x:v>EN_15</x:v>
      </x:c>
      <x:c r="E147" s="8" t="n">
        <x:v>-0.7</x:v>
      </x:c>
      <x:c r="F147" s="8" t="n">
        <x:v>-2.3</x:v>
      </x:c>
      <x:c r="G147" s="8" t="str">
        <x:v>REINFORCEMENT</x:v>
      </x:c>
    </x:row>
    <x:row r="148">
      <x:c r="A148" s="8" t="str">
        <x:v>SPAWN_CH2_011_W2_04</x:v>
      </x:c>
      <x:c r="B148" s="8" t="str">
        <x:v>ROOM_CH2_011</x:v>
      </x:c>
      <x:c r="C148" s="8" t="n">
        <x:v>2</x:v>
      </x:c>
      <x:c r="D148" s="8" t="str">
        <x:v>EN_08</x:v>
      </x:c>
      <x:c r="E148" s="8" t="n">
        <x:v>-7.1</x:v>
      </x:c>
      <x:c r="F148" s="8" t="n">
        <x:v>3.6</x:v>
      </x:c>
      <x:c r="G148" s="8" t="str">
        <x:v>REINFORCEMENT</x:v>
      </x:c>
    </x:row>
    <x:row r="149">
      <x:c r="A149" s="8" t="str">
        <x:v>SPAWN_CH2_011_W2_05</x:v>
      </x:c>
      <x:c r="B149" s="8" t="str">
        <x:v>ROOM_CH2_011</x:v>
      </x:c>
      <x:c r="C149" s="8" t="n">
        <x:v>2</x:v>
      </x:c>
      <x:c r="D149" s="8" t="str">
        <x:v>EN_09</x:v>
      </x:c>
      <x:c r="E149" s="8" t="n">
        <x:v>8.5</x:v>
      </x:c>
      <x:c r="F149" s="8" t="n">
        <x:v>1.5</x:v>
      </x:c>
      <x:c r="G149" s="8" t="str">
        <x:v>REINFORCEMENT</x:v>
      </x:c>
    </x:row>
    <x:row r="150">
      <x:c r="A150" s="8" t="str">
        <x:v>SPAWN_CH2_011_W2_06</x:v>
      </x:c>
      <x:c r="B150" s="8" t="str">
        <x:v>ROOM_CH2_011</x:v>
      </x:c>
      <x:c r="C150" s="8" t="n">
        <x:v>2</x:v>
      </x:c>
      <x:c r="D150" s="8" t="str">
        <x:v>EN_11</x:v>
      </x:c>
      <x:c r="E150" s="8" t="n">
        <x:v>2.1</x:v>
      </x:c>
      <x:c r="F150" s="8" t="n">
        <x:v>-0.6</x:v>
      </x:c>
      <x:c r="G150" s="8" t="str">
        <x:v>REINFORCEMENT</x:v>
      </x:c>
    </x:row>
    <x:row r="151">
      <x:c r="A151" s="8" t="str">
        <x:v>SPAWN_CH2_011_W2_07</x:v>
      </x:c>
      <x:c r="B151" s="8" t="str">
        <x:v>ROOM_CH2_011</x:v>
      </x:c>
      <x:c r="C151" s="8" t="n">
        <x:v>2</x:v>
      </x:c>
      <x:c r="D151" s="8" t="str">
        <x:v>EN_12</x:v>
      </x:c>
      <x:c r="E151" s="8" t="n">
        <x:v>1.7</x:v>
      </x:c>
      <x:c r="F151" s="8" t="n">
        <x:v>-2.7</x:v>
      </x:c>
      <x:c r="G151" s="8" t="str">
        <x:v>REINFORCEMENT</x:v>
      </x:c>
    </x:row>
    <x:row r="152">
      <x:c r="A152" s="8" t="str">
        <x:v>SPAWN_CH2_011_W2_08</x:v>
      </x:c>
      <x:c r="B152" s="8" t="str">
        <x:v>ROOM_CH2_011</x:v>
      </x:c>
      <x:c r="C152" s="8" t="n">
        <x:v>2</x:v>
      </x:c>
      <x:c r="D152" s="8" t="str">
        <x:v>EN_13</x:v>
      </x:c>
      <x:c r="E152" s="8" t="n">
        <x:v>-4.7</x:v>
      </x:c>
      <x:c r="F152" s="8" t="n">
        <x:v>3.2</x:v>
      </x:c>
      <x:c r="G152" s="8" t="str">
        <x:v>REINFORCEMENT</x:v>
      </x:c>
    </x:row>
    <x:row r="153">
      <x:c r="A153" s="8" t="str">
        <x:v>SPAWN_CH2_012_W1_01</x:v>
      </x:c>
      <x:c r="B153" s="8" t="str">
        <x:v>ROOM_CH2_012</x:v>
      </x:c>
      <x:c r="C153" s="8" t="n">
        <x:v>1</x:v>
      </x:c>
      <x:c r="D153" s="8" t="str">
        <x:v>EN_13</x:v>
      </x:c>
      <x:c r="E153" s="8" t="n">
        <x:v>-4.6</x:v>
      </x:c>
      <x:c r="F153" s="8" t="n">
        <x:v>-1.9</x:v>
      </x:c>
      <x:c r="G153" s="8" t="str">
        <x:v>STANDARD</x:v>
      </x:c>
    </x:row>
    <x:row r="154">
      <x:c r="A154" s="8" t="str">
        <x:v>SPAWN_CH2_012_W1_02</x:v>
      </x:c>
      <x:c r="B154" s="8" t="str">
        <x:v>ROOM_CH2_012</x:v>
      </x:c>
      <x:c r="C154" s="8" t="n">
        <x:v>1</x:v>
      </x:c>
      <x:c r="D154" s="8" t="str">
        <x:v>EN_14</x:v>
      </x:c>
      <x:c r="E154" s="8" t="n">
        <x:v>-1.2</x:v>
      </x:c>
      <x:c r="F154" s="8" t="n">
        <x:v>0.2</x:v>
      </x:c>
      <x:c r="G154" s="8" t="str">
        <x:v>STANDARD</x:v>
      </x:c>
    </x:row>
    <x:row r="155">
      <x:c r="A155" s="8" t="str">
        <x:v>SPAWN_CH2_012_W1_03</x:v>
      </x:c>
      <x:c r="B155" s="8" t="str">
        <x:v>ROOM_CH2_012</x:v>
      </x:c>
      <x:c r="C155" s="8" t="n">
        <x:v>1</x:v>
      </x:c>
      <x:c r="D155" s="8" t="str">
        <x:v>EN_15</x:v>
      </x:c>
      <x:c r="E155" s="8" t="n">
        <x:v>2.2</x:v>
      </x:c>
      <x:c r="F155" s="8" t="n">
        <x:v>2.3</x:v>
      </x:c>
      <x:c r="G155" s="8" t="str">
        <x:v>STANDARD</x:v>
      </x:c>
    </x:row>
    <x:row r="156">
      <x:c r="A156" s="8" t="str">
        <x:v>SPAWN_CH2_012_W1_04</x:v>
      </x:c>
      <x:c r="B156" s="8" t="str">
        <x:v>ROOM_CH2_012</x:v>
      </x:c>
      <x:c r="C156" s="8" t="n">
        <x:v>1</x:v>
      </x:c>
      <x:c r="D156" s="8" t="str">
        <x:v>EN_08</x:v>
      </x:c>
      <x:c r="E156" s="8" t="n">
        <x:v>5.6</x:v>
      </x:c>
      <x:c r="F156" s="8" t="n">
        <x:v>-3.6</x:v>
      </x:c>
      <x:c r="G156" s="8" t="str">
        <x:v>STANDARD</x:v>
      </x:c>
    </x:row>
    <x:row r="157">
      <x:c r="A157" s="8" t="str">
        <x:v>SPAWN_CH2_012_W1_05</x:v>
      </x:c>
      <x:c r="B157" s="8" t="str">
        <x:v>ROOM_CH2_012</x:v>
      </x:c>
      <x:c r="C157" s="8" t="n">
        <x:v>1</x:v>
      </x:c>
      <x:c r="D157" s="8" t="str">
        <x:v>EN_09</x:v>
      </x:c>
      <x:c r="E157" s="8" t="n">
        <x:v>-7</x:v>
      </x:c>
      <x:c r="F157" s="8" t="n">
        <x:v>-1.5</x:v>
      </x:c>
      <x:c r="G157" s="8" t="str">
        <x:v>STANDARD</x:v>
      </x:c>
    </x:row>
    <x:row r="158">
      <x:c r="A158" s="8" t="str">
        <x:v>SPAWN_CH2_012_W1_06</x:v>
      </x:c>
      <x:c r="B158" s="8" t="str">
        <x:v>ROOM_CH2_012</x:v>
      </x:c>
      <x:c r="C158" s="8" t="n">
        <x:v>1</x:v>
      </x:c>
      <x:c r="D158" s="8" t="str">
        <x:v>EN_11</x:v>
      </x:c>
      <x:c r="E158" s="8" t="n">
        <x:v>-3.6</x:v>
      </x:c>
      <x:c r="F158" s="8" t="n">
        <x:v>0.6</x:v>
      </x:c>
      <x:c r="G158" s="8" t="str">
        <x:v>STANDARD</x:v>
      </x:c>
    </x:row>
    <x:row r="159">
      <x:c r="A159" s="8" t="str">
        <x:v>SPAWN_CH2_014_W1_01</x:v>
      </x:c>
      <x:c r="B159" s="8" t="str">
        <x:v>ROOM_CH2_014</x:v>
      </x:c>
      <x:c r="C159" s="8" t="n">
        <x:v>1</x:v>
      </x:c>
      <x:c r="D159" s="8" t="str">
        <x:v>EN_08</x:v>
      </x:c>
      <x:c r="E159" s="8" t="n">
        <x:v>-4.6</x:v>
      </x:c>
      <x:c r="F159" s="8" t="n">
        <x:v>-1.9</x:v>
      </x:c>
      <x:c r="G159" s="8" t="str">
        <x:v>STANDARD</x:v>
      </x:c>
    </x:row>
    <x:row r="160">
      <x:c r="A160" s="8" t="str">
        <x:v>SPAWN_CH2_014_W1_02</x:v>
      </x:c>
      <x:c r="B160" s="8" t="str">
        <x:v>ROOM_CH2_014</x:v>
      </x:c>
      <x:c r="C160" s="8" t="n">
        <x:v>1</x:v>
      </x:c>
      <x:c r="D160" s="8" t="str">
        <x:v>EN_09</x:v>
      </x:c>
      <x:c r="E160" s="8" t="n">
        <x:v>-1.2</x:v>
      </x:c>
      <x:c r="F160" s="8" t="n">
        <x:v>0.2</x:v>
      </x:c>
      <x:c r="G160" s="8" t="str">
        <x:v>STANDARD</x:v>
      </x:c>
    </x:row>
    <x:row r="161">
      <x:c r="A161" s="8" t="str">
        <x:v>SPAWN_CH2_014_W1_03</x:v>
      </x:c>
      <x:c r="B161" s="8" t="str">
        <x:v>ROOM_CH2_014</x:v>
      </x:c>
      <x:c r="C161" s="8" t="n">
        <x:v>1</x:v>
      </x:c>
      <x:c r="D161" s="8" t="str">
        <x:v>EN_11</x:v>
      </x:c>
      <x:c r="E161" s="8" t="n">
        <x:v>2.2</x:v>
      </x:c>
      <x:c r="F161" s="8" t="n">
        <x:v>2.3</x:v>
      </x:c>
      <x:c r="G161" s="8" t="str">
        <x:v>STANDARD</x:v>
      </x:c>
    </x:row>
    <x:row r="162">
      <x:c r="A162" s="8" t="str">
        <x:v>SPAWN_CH2_014_W1_04</x:v>
      </x:c>
      <x:c r="B162" s="8" t="str">
        <x:v>ROOM_CH2_014</x:v>
      </x:c>
      <x:c r="C162" s="8" t="n">
        <x:v>1</x:v>
      </x:c>
      <x:c r="D162" s="8" t="str">
        <x:v>EN_12</x:v>
      </x:c>
      <x:c r="E162" s="8" t="n">
        <x:v>5.6</x:v>
      </x:c>
      <x:c r="F162" s="8" t="n">
        <x:v>-3.6</x:v>
      </x:c>
      <x:c r="G162" s="8" t="str">
        <x:v>STANDARD</x:v>
      </x:c>
    </x:row>
    <x:row r="163">
      <x:c r="A163" s="8" t="str">
        <x:v>SPAWN_CH2_014_W1_05</x:v>
      </x:c>
      <x:c r="B163" s="8" t="str">
        <x:v>ROOM_CH2_014</x:v>
      </x:c>
      <x:c r="C163" s="8" t="n">
        <x:v>1</x:v>
      </x:c>
      <x:c r="D163" s="8" t="str">
        <x:v>EN_13</x:v>
      </x:c>
      <x:c r="E163" s="8" t="n">
        <x:v>-7</x:v>
      </x:c>
      <x:c r="F163" s="8" t="n">
        <x:v>-1.5</x:v>
      </x:c>
      <x:c r="G163" s="8" t="str">
        <x:v>STANDARD</x:v>
      </x:c>
    </x:row>
    <x:row r="164">
      <x:c r="A164" s="8" t="str">
        <x:v>SPAWN_CH2_014_W1_06</x:v>
      </x:c>
      <x:c r="B164" s="8" t="str">
        <x:v>ROOM_CH2_014</x:v>
      </x:c>
      <x:c r="C164" s="8" t="n">
        <x:v>1</x:v>
      </x:c>
      <x:c r="D164" s="8" t="str">
        <x:v>EN_14</x:v>
      </x:c>
      <x:c r="E164" s="8" t="n">
        <x:v>-3.6</x:v>
      </x:c>
      <x:c r="F164" s="8" t="n">
        <x:v>0.6</x:v>
      </x:c>
      <x:c r="G164" s="8" t="str">
        <x:v>STANDARD</x:v>
      </x:c>
    </x:row>
    <x:row r="165">
      <x:c r="A165" s="8" t="str">
        <x:v>SPAWN_CH2_014_W1_07</x:v>
      </x:c>
      <x:c r="B165" s="8" t="str">
        <x:v>ROOM_CH2_014</x:v>
      </x:c>
      <x:c r="C165" s="8" t="n">
        <x:v>1</x:v>
      </x:c>
      <x:c r="D165" s="8" t="str">
        <x:v>EN_15</x:v>
      </x:c>
      <x:c r="E165" s="8" t="n">
        <x:v>-0.2</x:v>
      </x:c>
      <x:c r="F165" s="8" t="n">
        <x:v>2.7</x:v>
      </x:c>
      <x:c r="G165" s="8" t="str">
        <x:v>STANDARD</x:v>
      </x:c>
    </x:row>
    <x:row r="166">
      <x:c r="A166" s="8" t="str">
        <x:v>SPAWN_CH2_014_W2_01</x:v>
      </x:c>
      <x:c r="B166" s="8" t="str">
        <x:v>ROOM_CH2_014</x:v>
      </x:c>
      <x:c r="C166" s="8" t="n">
        <x:v>2</x:v>
      </x:c>
      <x:c r="D166" s="8" t="str">
        <x:v>EN_12</x:v>
      </x:c>
      <x:c r="E166" s="8" t="n">
        <x:v>6.1</x:v>
      </x:c>
      <x:c r="F166" s="8" t="n">
        <x:v>1.9</x:v>
      </x:c>
      <x:c r="G166" s="8" t="str">
        <x:v>REINFORCEMENT</x:v>
      </x:c>
    </x:row>
    <x:row r="167">
      <x:c r="A167" s="8" t="str">
        <x:v>SPAWN_CH2_014_W2_02</x:v>
      </x:c>
      <x:c r="B167" s="8" t="str">
        <x:v>ROOM_CH2_014</x:v>
      </x:c>
      <x:c r="C167" s="8" t="n">
        <x:v>2</x:v>
      </x:c>
      <x:c r="D167" s="8" t="str">
        <x:v>EN_13</x:v>
      </x:c>
      <x:c r="E167" s="8" t="n">
        <x:v>-0.3</x:v>
      </x:c>
      <x:c r="F167" s="8" t="n">
        <x:v>-0.2</x:v>
      </x:c>
      <x:c r="G167" s="8" t="str">
        <x:v>REINFORCEMENT</x:v>
      </x:c>
    </x:row>
    <x:row r="168">
      <x:c r="A168" s="8" t="str">
        <x:v>SPAWN_CH2_014_W2_03</x:v>
      </x:c>
      <x:c r="B168" s="8" t="str">
        <x:v>ROOM_CH2_014</x:v>
      </x:c>
      <x:c r="C168" s="8" t="n">
        <x:v>2</x:v>
      </x:c>
      <x:c r="D168" s="8" t="str">
        <x:v>EN_14</x:v>
      </x:c>
      <x:c r="E168" s="8" t="n">
        <x:v>-0.7</x:v>
      </x:c>
      <x:c r="F168" s="8" t="n">
        <x:v>-2.3</x:v>
      </x:c>
      <x:c r="G168" s="8" t="str">
        <x:v>REINFORCEMENT</x:v>
      </x:c>
    </x:row>
    <x:row r="169">
      <x:c r="A169" s="8" t="str">
        <x:v>SPAWN_CH2_014_W2_04</x:v>
      </x:c>
      <x:c r="B169" s="8" t="str">
        <x:v>ROOM_CH2_014</x:v>
      </x:c>
      <x:c r="C169" s="8" t="n">
        <x:v>2</x:v>
      </x:c>
      <x:c r="D169" s="8" t="str">
        <x:v>EN_15</x:v>
      </x:c>
      <x:c r="E169" s="8" t="n">
        <x:v>-7.1</x:v>
      </x:c>
      <x:c r="F169" s="8" t="n">
        <x:v>3.6</x:v>
      </x:c>
      <x:c r="G169" s="8" t="str">
        <x:v>REINFORCEMENT</x:v>
      </x:c>
    </x:row>
    <x:row r="170">
      <x:c r="A170" s="8" t="str">
        <x:v>SPAWN_CH2_014_W2_05</x:v>
      </x:c>
      <x:c r="B170" s="8" t="str">
        <x:v>ROOM_CH2_014</x:v>
      </x:c>
      <x:c r="C170" s="8" t="n">
        <x:v>2</x:v>
      </x:c>
      <x:c r="D170" s="8" t="str">
        <x:v>EN_08</x:v>
      </x:c>
      <x:c r="E170" s="8" t="n">
        <x:v>8.5</x:v>
      </x:c>
      <x:c r="F170" s="8" t="n">
        <x:v>1.5</x:v>
      </x:c>
      <x:c r="G170" s="8" t="str">
        <x:v>REINFORCEMENT</x:v>
      </x:c>
    </x:row>
    <x:row r="171">
      <x:c r="A171" s="8" t="str">
        <x:v>SPAWN_CH2_014_W2_06</x:v>
      </x:c>
      <x:c r="B171" s="8" t="str">
        <x:v>ROOM_CH2_014</x:v>
      </x:c>
      <x:c r="C171" s="8" t="n">
        <x:v>2</x:v>
      </x:c>
      <x:c r="D171" s="8" t="str">
        <x:v>EN_09</x:v>
      </x:c>
      <x:c r="E171" s="8" t="n">
        <x:v>2.1</x:v>
      </x:c>
      <x:c r="F171" s="8" t="n">
        <x:v>-0.6</x:v>
      </x:c>
      <x:c r="G171" s="8" t="str">
        <x:v>REINFORCEMENT</x:v>
      </x:c>
    </x:row>
    <x:row r="172">
      <x:c r="A172" s="8" t="str">
        <x:v>SPAWN_CH2_014_W2_07</x:v>
      </x:c>
      <x:c r="B172" s="8" t="str">
        <x:v>ROOM_CH2_014</x:v>
      </x:c>
      <x:c r="C172" s="8" t="n">
        <x:v>2</x:v>
      </x:c>
      <x:c r="D172" s="8" t="str">
        <x:v>EN_11</x:v>
      </x:c>
      <x:c r="E172" s="8" t="n">
        <x:v>1.7</x:v>
      </x:c>
      <x:c r="F172" s="8" t="n">
        <x:v>-2.7</x:v>
      </x:c>
      <x:c r="G172" s="8" t="str">
        <x:v>REINFORCEMENT</x:v>
      </x:c>
    </x:row>
    <x:row r="173">
      <x:c r="A173" s="8" t="str">
        <x:v>SPAWN_CH2_014_W2_08</x:v>
      </x:c>
      <x:c r="B173" s="8" t="str">
        <x:v>ROOM_CH2_014</x:v>
      </x:c>
      <x:c r="C173" s="8" t="n">
        <x:v>2</x:v>
      </x:c>
      <x:c r="D173" s="8" t="str">
        <x:v>EN_12</x:v>
      </x:c>
      <x:c r="E173" s="8" t="n">
        <x:v>-4.7</x:v>
      </x:c>
      <x:c r="F173" s="8" t="n">
        <x:v>3.2</x:v>
      </x:c>
      <x:c r="G173" s="8" t="str">
        <x:v>REINFORCEMENT</x:v>
      </x:c>
    </x:row>
    <x:row r="174">
      <x:c r="A174" s="8" t="str">
        <x:v>SPAWN_CH2_016_W1_01</x:v>
      </x:c>
      <x:c r="B174" s="8" t="str">
        <x:v>ROOM_CH2_016</x:v>
      </x:c>
      <x:c r="C174" s="8" t="n">
        <x:v>1</x:v>
      </x:c>
      <x:c r="D174" s="8" t="str">
        <x:v>EN_14</x:v>
      </x:c>
      <x:c r="E174" s="8" t="n">
        <x:v>-4.6</x:v>
      </x:c>
      <x:c r="F174" s="8" t="n">
        <x:v>-1.9</x:v>
      </x:c>
      <x:c r="G174" s="8" t="str">
        <x:v>STANDARD</x:v>
      </x:c>
    </x:row>
    <x:row r="175">
      <x:c r="A175" s="8" t="str">
        <x:v>SPAWN_CH2_016_W1_02</x:v>
      </x:c>
      <x:c r="B175" s="8" t="str">
        <x:v>ROOM_CH2_016</x:v>
      </x:c>
      <x:c r="C175" s="8" t="n">
        <x:v>1</x:v>
      </x:c>
      <x:c r="D175" s="8" t="str">
        <x:v>EN_15</x:v>
      </x:c>
      <x:c r="E175" s="8" t="n">
        <x:v>-1.2</x:v>
      </x:c>
      <x:c r="F175" s="8" t="n">
        <x:v>0.2</x:v>
      </x:c>
      <x:c r="G175" s="8" t="str">
        <x:v>STANDARD</x:v>
      </x:c>
    </x:row>
    <x:row r="176">
      <x:c r="A176" s="8" t="str">
        <x:v>SPAWN_CH2_016_W1_03</x:v>
      </x:c>
      <x:c r="B176" s="8" t="str">
        <x:v>ROOM_CH2_016</x:v>
      </x:c>
      <x:c r="C176" s="8" t="n">
        <x:v>1</x:v>
      </x:c>
      <x:c r="D176" s="8" t="str">
        <x:v>EN_08</x:v>
      </x:c>
      <x:c r="E176" s="8" t="n">
        <x:v>2.2</x:v>
      </x:c>
      <x:c r="F176" s="8" t="n">
        <x:v>2.3</x:v>
      </x:c>
      <x:c r="G176" s="8" t="str">
        <x:v>STANDARD</x:v>
      </x:c>
    </x:row>
    <x:row r="177">
      <x:c r="A177" s="8" t="str">
        <x:v>SPAWN_CH2_016_W1_04</x:v>
      </x:c>
      <x:c r="B177" s="8" t="str">
        <x:v>ROOM_CH2_016</x:v>
      </x:c>
      <x:c r="C177" s="8" t="n">
        <x:v>1</x:v>
      </x:c>
      <x:c r="D177" s="8" t="str">
        <x:v>EN_09</x:v>
      </x:c>
      <x:c r="E177" s="8" t="n">
        <x:v>5.6</x:v>
      </x:c>
      <x:c r="F177" s="8" t="n">
        <x:v>-3.6</x:v>
      </x:c>
      <x:c r="G177" s="8" t="str">
        <x:v>STANDARD</x:v>
      </x:c>
    </x:row>
    <x:row r="178">
      <x:c r="A178" s="8" t="str">
        <x:v>SPAWN_CH2_016_W1_05</x:v>
      </x:c>
      <x:c r="B178" s="8" t="str">
        <x:v>ROOM_CH2_016</x:v>
      </x:c>
      <x:c r="C178" s="8" t="n">
        <x:v>1</x:v>
      </x:c>
      <x:c r="D178" s="8" t="str">
        <x:v>EN_11</x:v>
      </x:c>
      <x:c r="E178" s="8" t="n">
        <x:v>-7</x:v>
      </x:c>
      <x:c r="F178" s="8" t="n">
        <x:v>-1.5</x:v>
      </x:c>
      <x:c r="G178" s="8" t="str">
        <x:v>STANDARD</x:v>
      </x:c>
    </x:row>
    <x:row r="179">
      <x:c r="A179" s="8" t="str">
        <x:v>SPAWN_CH2_016_W1_06</x:v>
      </x:c>
      <x:c r="B179" s="8" t="str">
        <x:v>ROOM_CH2_016</x:v>
      </x:c>
      <x:c r="C179" s="8" t="n">
        <x:v>1</x:v>
      </x:c>
      <x:c r="D179" s="8" t="str">
        <x:v>EN_12</x:v>
      </x:c>
      <x:c r="E179" s="8" t="n">
        <x:v>-3.6</x:v>
      </x:c>
      <x:c r="F179" s="8" t="n">
        <x:v>0.6</x:v>
      </x:c>
      <x:c r="G179" s="8" t="str">
        <x:v>STANDARD</x:v>
      </x:c>
    </x:row>
    <x:row r="180">
      <x:c r="A180" s="8" t="str">
        <x:v>SPAWN_CH2_016_W1_07</x:v>
      </x:c>
      <x:c r="B180" s="8" t="str">
        <x:v>ROOM_CH2_016</x:v>
      </x:c>
      <x:c r="C180" s="8" t="n">
        <x:v>1</x:v>
      </x:c>
      <x:c r="D180" s="8" t="str">
        <x:v>EN_13</x:v>
      </x:c>
      <x:c r="E180" s="8" t="n">
        <x:v>-0.2</x:v>
      </x:c>
      <x:c r="F180" s="8" t="n">
        <x:v>2.7</x:v>
      </x:c>
      <x:c r="G180" s="8" t="str">
        <x:v>STANDARD</x:v>
      </x:c>
    </x:row>
    <x:row r="181">
      <x:c r="A181" s="8" t="str">
        <x:v>SPAWN_CH3_001_W1_01</x:v>
      </x:c>
      <x:c r="B181" s="8" t="str">
        <x:v>ROOM_CH3_001</x:v>
      </x:c>
      <x:c r="C181" s="8" t="n">
        <x:v>1</x:v>
      </x:c>
      <x:c r="D181" s="8" t="str">
        <x:v>EN_16</x:v>
      </x:c>
      <x:c r="E181" s="8" t="n">
        <x:v>-4.6</x:v>
      </x:c>
      <x:c r="F181" s="8" t="n">
        <x:v>-1.9</x:v>
      </x:c>
      <x:c r="G181" s="8" t="str">
        <x:v>POSSESSION_TARGET</x:v>
      </x:c>
    </x:row>
    <x:row r="182">
      <x:c r="A182" s="8" t="str">
        <x:v>SPAWN_CH3_001_W1_02</x:v>
      </x:c>
      <x:c r="B182" s="8" t="str">
        <x:v>ROOM_CH3_001</x:v>
      </x:c>
      <x:c r="C182" s="8" t="n">
        <x:v>1</x:v>
      </x:c>
      <x:c r="D182" s="8" t="str">
        <x:v>EN_17</x:v>
      </x:c>
      <x:c r="E182" s="8" t="n">
        <x:v>-1.2</x:v>
      </x:c>
      <x:c r="F182" s="8" t="n">
        <x:v>0.2</x:v>
      </x:c>
      <x:c r="G182" s="8" t="str">
        <x:v>POSSESSION_TARGET</x:v>
      </x:c>
    </x:row>
    <x:row r="183">
      <x:c r="A183" s="8" t="str">
        <x:v>SPAWN_CH3_001_W1_03</x:v>
      </x:c>
      <x:c r="B183" s="8" t="str">
        <x:v>ROOM_CH3_001</x:v>
      </x:c>
      <x:c r="C183" s="8" t="n">
        <x:v>1</x:v>
      </x:c>
      <x:c r="D183" s="8" t="str">
        <x:v>EN_17</x:v>
      </x:c>
      <x:c r="E183" s="8" t="n">
        <x:v>2.2</x:v>
      </x:c>
      <x:c r="F183" s="8" t="n">
        <x:v>2.3</x:v>
      </x:c>
      <x:c r="G183" s="8" t="str">
        <x:v>POSSESSION_TARGET</x:v>
      </x:c>
    </x:row>
    <x:row r="184">
      <x:c r="A184" s="8" t="str">
        <x:v>SPAWN_CH3_001_W1_04</x:v>
      </x:c>
      <x:c r="B184" s="8" t="str">
        <x:v>ROOM_CH3_001</x:v>
      </x:c>
      <x:c r="C184" s="8" t="n">
        <x:v>1</x:v>
      </x:c>
      <x:c r="D184" s="8" t="str">
        <x:v>EN_16</x:v>
      </x:c>
      <x:c r="E184" s="8" t="n">
        <x:v>5.6</x:v>
      </x:c>
      <x:c r="F184" s="8" t="n">
        <x:v>-3.6</x:v>
      </x:c>
      <x:c r="G184" s="8" t="str">
        <x:v>POSSESSION_TARGET</x:v>
      </x:c>
    </x:row>
    <x:row r="185">
      <x:c r="A185" s="8" t="str">
        <x:v>SPAWN_CH3_001_W1_05</x:v>
      </x:c>
      <x:c r="B185" s="8" t="str">
        <x:v>ROOM_CH3_001</x:v>
      </x:c>
      <x:c r="C185" s="8" t="n">
        <x:v>1</x:v>
      </x:c>
      <x:c r="D185" s="8" t="str">
        <x:v>EN_17</x:v>
      </x:c>
      <x:c r="E185" s="8" t="n">
        <x:v>-7</x:v>
      </x:c>
      <x:c r="F185" s="8" t="n">
        <x:v>-1.5</x:v>
      </x:c>
      <x:c r="G185" s="8" t="str">
        <x:v>POSSESSION_TARGET</x:v>
      </x:c>
    </x:row>
    <x:row r="186">
      <x:c r="A186" s="8" t="str">
        <x:v>SPAWN_CH3_001_W1_06</x:v>
      </x:c>
      <x:c r="B186" s="8" t="str">
        <x:v>ROOM_CH3_001</x:v>
      </x:c>
      <x:c r="C186" s="8" t="n">
        <x:v>1</x:v>
      </x:c>
      <x:c r="D186" s="8" t="str">
        <x:v>EN_16</x:v>
      </x:c>
      <x:c r="E186" s="8" t="n">
        <x:v>-3.6</x:v>
      </x:c>
      <x:c r="F186" s="8" t="n">
        <x:v>0.6</x:v>
      </x:c>
      <x:c r="G186" s="8" t="str">
        <x:v>POSSESSION_TARGET</x:v>
      </x:c>
    </x:row>
    <x:row r="187">
      <x:c r="A187" s="8" t="str">
        <x:v>SPAWN_CH3_001_W2_01</x:v>
      </x:c>
      <x:c r="B187" s="8" t="str">
        <x:v>ROOM_CH3_001</x:v>
      </x:c>
      <x:c r="C187" s="8" t="n">
        <x:v>2</x:v>
      </x:c>
      <x:c r="D187" s="8" t="str">
        <x:v>EN_16</x:v>
      </x:c>
      <x:c r="E187" s="8" t="n">
        <x:v>6.1</x:v>
      </x:c>
      <x:c r="F187" s="8" t="n">
        <x:v>1.9</x:v>
      </x:c>
      <x:c r="G187" s="8" t="str">
        <x:v>REINFORCEMENT</x:v>
      </x:c>
    </x:row>
    <x:row r="188">
      <x:c r="A188" s="8" t="str">
        <x:v>SPAWN_CH3_001_W2_02</x:v>
      </x:c>
      <x:c r="B188" s="8" t="str">
        <x:v>ROOM_CH3_001</x:v>
      </x:c>
      <x:c r="C188" s="8" t="n">
        <x:v>2</x:v>
      </x:c>
      <x:c r="D188" s="8" t="str">
        <x:v>EN_17</x:v>
      </x:c>
      <x:c r="E188" s="8" t="n">
        <x:v>-0.3</x:v>
      </x:c>
      <x:c r="F188" s="8" t="n">
        <x:v>-0.2</x:v>
      </x:c>
      <x:c r="G188" s="8" t="str">
        <x:v>REINFORCEMENT</x:v>
      </x:c>
    </x:row>
    <x:row r="189">
      <x:c r="A189" s="8" t="str">
        <x:v>SPAWN_CH3_001_W2_03</x:v>
      </x:c>
      <x:c r="B189" s="8" t="str">
        <x:v>ROOM_CH3_001</x:v>
      </x:c>
      <x:c r="C189" s="8" t="n">
        <x:v>2</x:v>
      </x:c>
      <x:c r="D189" s="8" t="str">
        <x:v>EN_16</x:v>
      </x:c>
      <x:c r="E189" s="8" t="n">
        <x:v>-0.7</x:v>
      </x:c>
      <x:c r="F189" s="8" t="n">
        <x:v>-2.3</x:v>
      </x:c>
      <x:c r="G189" s="8" t="str">
        <x:v>REINFORCEMENT</x:v>
      </x:c>
    </x:row>
    <x:row r="190">
      <x:c r="A190" s="8" t="str">
        <x:v>SPAWN_CH3_001_W2_04</x:v>
      </x:c>
      <x:c r="B190" s="8" t="str">
        <x:v>ROOM_CH3_001</x:v>
      </x:c>
      <x:c r="C190" s="8" t="n">
        <x:v>2</x:v>
      </x:c>
      <x:c r="D190" s="8" t="str">
        <x:v>EN_17</x:v>
      </x:c>
      <x:c r="E190" s="8" t="n">
        <x:v>-7.1</x:v>
      </x:c>
      <x:c r="F190" s="8" t="n">
        <x:v>3.6</x:v>
      </x:c>
      <x:c r="G190" s="8" t="str">
        <x:v>REINFORCEMENT</x:v>
      </x:c>
    </x:row>
    <x:row r="191">
      <x:c r="A191" s="8" t="str">
        <x:v>SPAWN_CH3_001_W2_05</x:v>
      </x:c>
      <x:c r="B191" s="8" t="str">
        <x:v>ROOM_CH3_001</x:v>
      </x:c>
      <x:c r="C191" s="8" t="n">
        <x:v>2</x:v>
      </x:c>
      <x:c r="D191" s="8" t="str">
        <x:v>EN_16</x:v>
      </x:c>
      <x:c r="E191" s="8" t="n">
        <x:v>8.5</x:v>
      </x:c>
      <x:c r="F191" s="8" t="n">
        <x:v>1.5</x:v>
      </x:c>
      <x:c r="G191" s="8" t="str">
        <x:v>REINFORCEMENT</x:v>
      </x:c>
    </x:row>
    <x:row r="192">
      <x:c r="A192" s="8" t="str">
        <x:v>SPAWN_CH3_001_W2_06</x:v>
      </x:c>
      <x:c r="B192" s="8" t="str">
        <x:v>ROOM_CH3_001</x:v>
      </x:c>
      <x:c r="C192" s="8" t="n">
        <x:v>2</x:v>
      </x:c>
      <x:c r="D192" s="8" t="str">
        <x:v>EN_17</x:v>
      </x:c>
      <x:c r="E192" s="8" t="n">
        <x:v>2.1</x:v>
      </x:c>
      <x:c r="F192" s="8" t="n">
        <x:v>-0.6</x:v>
      </x:c>
      <x:c r="G192" s="8" t="str">
        <x:v>REINFORCEMENT</x:v>
      </x:c>
    </x:row>
    <x:row r="193">
      <x:c r="A193" s="8" t="str">
        <x:v>SPAWN_CH3_001_W2_07</x:v>
      </x:c>
      <x:c r="B193" s="8" t="str">
        <x:v>ROOM_CH3_001</x:v>
      </x:c>
      <x:c r="C193" s="8" t="n">
        <x:v>2</x:v>
      </x:c>
      <x:c r="D193" s="8" t="str">
        <x:v>EN_16</x:v>
      </x:c>
      <x:c r="E193" s="8" t="n">
        <x:v>1.7</x:v>
      </x:c>
      <x:c r="F193" s="8" t="n">
        <x:v>-2.7</x:v>
      </x:c>
      <x:c r="G193" s="8" t="str">
        <x:v>REINFORCEMENT</x:v>
      </x:c>
    </x:row>
    <x:row r="194">
      <x:c r="A194" s="8" t="str">
        <x:v>SPAWN_CH3_002_W1_01</x:v>
      </x:c>
      <x:c r="B194" s="8" t="str">
        <x:v>ROOM_CH3_002</x:v>
      </x:c>
      <x:c r="C194" s="8" t="n">
        <x:v>1</x:v>
      </x:c>
      <x:c r="D194" s="8" t="str">
        <x:v>EN_18</x:v>
      </x:c>
      <x:c r="E194" s="8" t="n">
        <x:v>-4.6</x:v>
      </x:c>
      <x:c r="F194" s="8" t="n">
        <x:v>-1.9</x:v>
      </x:c>
      <x:c r="G194" s="8" t="str">
        <x:v>POSSESSION_TARGET</x:v>
      </x:c>
    </x:row>
    <x:row r="195">
      <x:c r="A195" s="8" t="str">
        <x:v>SPAWN_CH3_002_W1_02</x:v>
      </x:c>
      <x:c r="B195" s="8" t="str">
        <x:v>ROOM_CH3_002</x:v>
      </x:c>
      <x:c r="C195" s="8" t="n">
        <x:v>1</x:v>
      </x:c>
      <x:c r="D195" s="8" t="str">
        <x:v>EN_16</x:v>
      </x:c>
      <x:c r="E195" s="8" t="n">
        <x:v>-1.2</x:v>
      </x:c>
      <x:c r="F195" s="8" t="n">
        <x:v>0.2</x:v>
      </x:c>
      <x:c r="G195" s="8" t="str">
        <x:v>STANDARD</x:v>
      </x:c>
    </x:row>
    <x:row r="196">
      <x:c r="A196" s="8" t="str">
        <x:v>SPAWN_CH3_002_W1_03</x:v>
      </x:c>
      <x:c r="B196" s="8" t="str">
        <x:v>ROOM_CH3_002</x:v>
      </x:c>
      <x:c r="C196" s="8" t="n">
        <x:v>1</x:v>
      </x:c>
      <x:c r="D196" s="8" t="str">
        <x:v>EN_17</x:v>
      </x:c>
      <x:c r="E196" s="8" t="n">
        <x:v>2.2</x:v>
      </x:c>
      <x:c r="F196" s="8" t="n">
        <x:v>2.3</x:v>
      </x:c>
      <x:c r="G196" s="8" t="str">
        <x:v>STANDARD</x:v>
      </x:c>
    </x:row>
    <x:row r="197">
      <x:c r="A197" s="8" t="str">
        <x:v>SPAWN_CH3_002_W1_04</x:v>
      </x:c>
      <x:c r="B197" s="8" t="str">
        <x:v>ROOM_CH3_002</x:v>
      </x:c>
      <x:c r="C197" s="8" t="n">
        <x:v>1</x:v>
      </x:c>
      <x:c r="D197" s="8" t="str">
        <x:v>EN_18</x:v>
      </x:c>
      <x:c r="E197" s="8" t="n">
        <x:v>5.6</x:v>
      </x:c>
      <x:c r="F197" s="8" t="n">
        <x:v>-3.6</x:v>
      </x:c>
      <x:c r="G197" s="8" t="str">
        <x:v>POSSESSION_TARGET</x:v>
      </x:c>
    </x:row>
    <x:row r="198">
      <x:c r="A198" s="8" t="str">
        <x:v>SPAWN_CH3_002_W1_05</x:v>
      </x:c>
      <x:c r="B198" s="8" t="str">
        <x:v>ROOM_CH3_002</x:v>
      </x:c>
      <x:c r="C198" s="8" t="n">
        <x:v>1</x:v>
      </x:c>
      <x:c r="D198" s="8" t="str">
        <x:v>EN_16</x:v>
      </x:c>
      <x:c r="E198" s="8" t="n">
        <x:v>-7</x:v>
      </x:c>
      <x:c r="F198" s="8" t="n">
        <x:v>-1.5</x:v>
      </x:c>
      <x:c r="G198" s="8" t="str">
        <x:v>STANDARD</x:v>
      </x:c>
    </x:row>
    <x:row r="199">
      <x:c r="A199" s="8" t="str">
        <x:v>SPAWN_CH3_002_W1_06</x:v>
      </x:c>
      <x:c r="B199" s="8" t="str">
        <x:v>ROOM_CH3_002</x:v>
      </x:c>
      <x:c r="C199" s="8" t="n">
        <x:v>1</x:v>
      </x:c>
      <x:c r="D199" s="8" t="str">
        <x:v>EN_17</x:v>
      </x:c>
      <x:c r="E199" s="8" t="n">
        <x:v>-3.6</x:v>
      </x:c>
      <x:c r="F199" s="8" t="n">
        <x:v>0.6</x:v>
      </x:c>
      <x:c r="G199" s="8" t="str">
        <x:v>STANDARD</x:v>
      </x:c>
    </x:row>
    <x:row r="200">
      <x:c r="A200" s="8" t="str">
        <x:v>SPAWN_CH3_002_W1_07</x:v>
      </x:c>
      <x:c r="B200" s="8" t="str">
        <x:v>ROOM_CH3_002</x:v>
      </x:c>
      <x:c r="C200" s="8" t="n">
        <x:v>1</x:v>
      </x:c>
      <x:c r="D200" s="8" t="str">
        <x:v>EN_18</x:v>
      </x:c>
      <x:c r="E200" s="8" t="n">
        <x:v>-0.2</x:v>
      </x:c>
      <x:c r="F200" s="8" t="n">
        <x:v>2.7</x:v>
      </x:c>
      <x:c r="G200" s="8" t="str">
        <x:v>POSSESSION_TARGET</x:v>
      </x:c>
    </x:row>
    <x:row r="201">
      <x:c r="A201" s="8" t="str">
        <x:v>SPAWN_CH3_002_W2_01</x:v>
      </x:c>
      <x:c r="B201" s="8" t="str">
        <x:v>ROOM_CH3_002</x:v>
      </x:c>
      <x:c r="C201" s="8" t="n">
        <x:v>2</x:v>
      </x:c>
      <x:c r="D201" s="8" t="str">
        <x:v>EN_18</x:v>
      </x:c>
      <x:c r="E201" s="8" t="n">
        <x:v>6.1</x:v>
      </x:c>
      <x:c r="F201" s="8" t="n">
        <x:v>1.9</x:v>
      </x:c>
      <x:c r="G201" s="8" t="str">
        <x:v>REINFORCEMENT</x:v>
      </x:c>
    </x:row>
    <x:row r="202">
      <x:c r="A202" s="8" t="str">
        <x:v>SPAWN_CH3_002_W2_02</x:v>
      </x:c>
      <x:c r="B202" s="8" t="str">
        <x:v>ROOM_CH3_002</x:v>
      </x:c>
      <x:c r="C202" s="8" t="n">
        <x:v>2</x:v>
      </x:c>
      <x:c r="D202" s="8" t="str">
        <x:v>EN_16</x:v>
      </x:c>
      <x:c r="E202" s="8" t="n">
        <x:v>-0.3</x:v>
      </x:c>
      <x:c r="F202" s="8" t="n">
        <x:v>-0.2</x:v>
      </x:c>
      <x:c r="G202" s="8" t="str">
        <x:v>REINFORCEMENT</x:v>
      </x:c>
    </x:row>
    <x:row r="203">
      <x:c r="A203" s="8" t="str">
        <x:v>SPAWN_CH3_002_W2_03</x:v>
      </x:c>
      <x:c r="B203" s="8" t="str">
        <x:v>ROOM_CH3_002</x:v>
      </x:c>
      <x:c r="C203" s="8" t="n">
        <x:v>2</x:v>
      </x:c>
      <x:c r="D203" s="8" t="str">
        <x:v>EN_17</x:v>
      </x:c>
      <x:c r="E203" s="8" t="n">
        <x:v>-0.7</x:v>
      </x:c>
      <x:c r="F203" s="8" t="n">
        <x:v>-2.3</x:v>
      </x:c>
      <x:c r="G203" s="8" t="str">
        <x:v>REINFORCEMENT</x:v>
      </x:c>
    </x:row>
    <x:row r="204">
      <x:c r="A204" s="8" t="str">
        <x:v>SPAWN_CH3_002_W2_04</x:v>
      </x:c>
      <x:c r="B204" s="8" t="str">
        <x:v>ROOM_CH3_002</x:v>
      </x:c>
      <x:c r="C204" s="8" t="n">
        <x:v>2</x:v>
      </x:c>
      <x:c r="D204" s="8" t="str">
        <x:v>EN_18</x:v>
      </x:c>
      <x:c r="E204" s="8" t="n">
        <x:v>-7.1</x:v>
      </x:c>
      <x:c r="F204" s="8" t="n">
        <x:v>3.6</x:v>
      </x:c>
      <x:c r="G204" s="8" t="str">
        <x:v>REINFORCEMENT</x:v>
      </x:c>
    </x:row>
    <x:row r="205">
      <x:c r="A205" s="8" t="str">
        <x:v>SPAWN_CH3_002_W2_05</x:v>
      </x:c>
      <x:c r="B205" s="8" t="str">
        <x:v>ROOM_CH3_002</x:v>
      </x:c>
      <x:c r="C205" s="8" t="n">
        <x:v>2</x:v>
      </x:c>
      <x:c r="D205" s="8" t="str">
        <x:v>EN_16</x:v>
      </x:c>
      <x:c r="E205" s="8" t="n">
        <x:v>8.5</x:v>
      </x:c>
      <x:c r="F205" s="8" t="n">
        <x:v>1.5</x:v>
      </x:c>
      <x:c r="G205" s="8" t="str">
        <x:v>REINFORCEMENT</x:v>
      </x:c>
    </x:row>
    <x:row r="206">
      <x:c r="A206" s="8" t="str">
        <x:v>SPAWN_CH3_002_W2_06</x:v>
      </x:c>
      <x:c r="B206" s="8" t="str">
        <x:v>ROOM_CH3_002</x:v>
      </x:c>
      <x:c r="C206" s="8" t="n">
        <x:v>2</x:v>
      </x:c>
      <x:c r="D206" s="8" t="str">
        <x:v>EN_17</x:v>
      </x:c>
      <x:c r="E206" s="8" t="n">
        <x:v>2.1</x:v>
      </x:c>
      <x:c r="F206" s="8" t="n">
        <x:v>-0.6</x:v>
      </x:c>
      <x:c r="G206" s="8" t="str">
        <x:v>REINFORCEMENT</x:v>
      </x:c>
    </x:row>
    <x:row r="207">
      <x:c r="A207" s="8" t="str">
        <x:v>SPAWN_CH3_002_W2_07</x:v>
      </x:c>
      <x:c r="B207" s="8" t="str">
        <x:v>ROOM_CH3_002</x:v>
      </x:c>
      <x:c r="C207" s="8" t="n">
        <x:v>2</x:v>
      </x:c>
      <x:c r="D207" s="8" t="str">
        <x:v>EN_18</x:v>
      </x:c>
      <x:c r="E207" s="8" t="n">
        <x:v>1.7</x:v>
      </x:c>
      <x:c r="F207" s="8" t="n">
        <x:v>-2.7</x:v>
      </x:c>
      <x:c r="G207" s="8" t="str">
        <x:v>REINFORCEMENT</x:v>
      </x:c>
    </x:row>
    <x:row r="208">
      <x:c r="A208" s="8" t="str">
        <x:v>SPAWN_CH3_002_W2_08</x:v>
      </x:c>
      <x:c r="B208" s="8" t="str">
        <x:v>ROOM_CH3_002</x:v>
      </x:c>
      <x:c r="C208" s="8" t="n">
        <x:v>2</x:v>
      </x:c>
      <x:c r="D208" s="8" t="str">
        <x:v>EN_16</x:v>
      </x:c>
      <x:c r="E208" s="8" t="n">
        <x:v>-4.7</x:v>
      </x:c>
      <x:c r="F208" s="8" t="n">
        <x:v>3.2</x:v>
      </x:c>
      <x:c r="G208" s="8" t="str">
        <x:v>REINFORCEMENT</x:v>
      </x:c>
    </x:row>
    <x:row r="209">
      <x:c r="A209" s="8" t="str">
        <x:v>SPAWN_CH3_004_W1_01</x:v>
      </x:c>
      <x:c r="B209" s="8" t="str">
        <x:v>ROOM_CH3_004</x:v>
      </x:c>
      <x:c r="C209" s="8" t="n">
        <x:v>1</x:v>
      </x:c>
      <x:c r="D209" s="8" t="str">
        <x:v>EN_19</x:v>
      </x:c>
      <x:c r="E209" s="8" t="n">
        <x:v>-4.6</x:v>
      </x:c>
      <x:c r="F209" s="8" t="n">
        <x:v>-1.9</x:v>
      </x:c>
      <x:c r="G209" s="8" t="str">
        <x:v>POSSESSION_TARGET</x:v>
      </x:c>
    </x:row>
    <x:row r="210">
      <x:c r="A210" s="8" t="str">
        <x:v>SPAWN_CH3_004_W1_02</x:v>
      </x:c>
      <x:c r="B210" s="8" t="str">
        <x:v>ROOM_CH3_004</x:v>
      </x:c>
      <x:c r="C210" s="8" t="n">
        <x:v>1</x:v>
      </x:c>
      <x:c r="D210" s="8" t="str">
        <x:v>EN_16</x:v>
      </x:c>
      <x:c r="E210" s="8" t="n">
        <x:v>-1.2</x:v>
      </x:c>
      <x:c r="F210" s="8" t="n">
        <x:v>0.2</x:v>
      </x:c>
      <x:c r="G210" s="8" t="str">
        <x:v>STANDARD</x:v>
      </x:c>
    </x:row>
    <x:row r="211">
      <x:c r="A211" s="8" t="str">
        <x:v>SPAWN_CH3_004_W1_03</x:v>
      </x:c>
      <x:c r="B211" s="8" t="str">
        <x:v>ROOM_CH3_004</x:v>
      </x:c>
      <x:c r="C211" s="8" t="n">
        <x:v>1</x:v>
      </x:c>
      <x:c r="D211" s="8" t="str">
        <x:v>EN_17</x:v>
      </x:c>
      <x:c r="E211" s="8" t="n">
        <x:v>2.2</x:v>
      </x:c>
      <x:c r="F211" s="8" t="n">
        <x:v>2.3</x:v>
      </x:c>
      <x:c r="G211" s="8" t="str">
        <x:v>STANDARD</x:v>
      </x:c>
    </x:row>
    <x:row r="212">
      <x:c r="A212" s="8" t="str">
        <x:v>SPAWN_CH3_004_W1_04</x:v>
      </x:c>
      <x:c r="B212" s="8" t="str">
        <x:v>ROOM_CH3_004</x:v>
      </x:c>
      <x:c r="C212" s="8" t="n">
        <x:v>1</x:v>
      </x:c>
      <x:c r="D212" s="8" t="str">
        <x:v>EN_18</x:v>
      </x:c>
      <x:c r="E212" s="8" t="n">
        <x:v>5.6</x:v>
      </x:c>
      <x:c r="F212" s="8" t="n">
        <x:v>-3.6</x:v>
      </x:c>
      <x:c r="G212" s="8" t="str">
        <x:v>STANDARD</x:v>
      </x:c>
    </x:row>
    <x:row r="213">
      <x:c r="A213" s="8" t="str">
        <x:v>SPAWN_CH3_004_W1_05</x:v>
      </x:c>
      <x:c r="B213" s="8" t="str">
        <x:v>ROOM_CH3_004</x:v>
      </x:c>
      <x:c r="C213" s="8" t="n">
        <x:v>1</x:v>
      </x:c>
      <x:c r="D213" s="8" t="str">
        <x:v>EN_19</x:v>
      </x:c>
      <x:c r="E213" s="8" t="n">
        <x:v>-7</x:v>
      </x:c>
      <x:c r="F213" s="8" t="n">
        <x:v>-1.5</x:v>
      </x:c>
      <x:c r="G213" s="8" t="str">
        <x:v>POSSESSION_TARGET</x:v>
      </x:c>
    </x:row>
    <x:row r="214">
      <x:c r="A214" s="8" t="str">
        <x:v>SPAWN_CH3_004_W1_06</x:v>
      </x:c>
      <x:c r="B214" s="8" t="str">
        <x:v>ROOM_CH3_004</x:v>
      </x:c>
      <x:c r="C214" s="8" t="n">
        <x:v>1</x:v>
      </x:c>
      <x:c r="D214" s="8" t="str">
        <x:v>EN_16</x:v>
      </x:c>
      <x:c r="E214" s="8" t="n">
        <x:v>-3.6</x:v>
      </x:c>
      <x:c r="F214" s="8" t="n">
        <x:v>0.6</x:v>
      </x:c>
      <x:c r="G214" s="8" t="str">
        <x:v>STANDARD</x:v>
      </x:c>
    </x:row>
    <x:row r="215">
      <x:c r="A215" s="8" t="str">
        <x:v>SPAWN_CH3_004_W2_01</x:v>
      </x:c>
      <x:c r="B215" s="8" t="str">
        <x:v>ROOM_CH3_004</x:v>
      </x:c>
      <x:c r="C215" s="8" t="n">
        <x:v>2</x:v>
      </x:c>
      <x:c r="D215" s="8" t="str">
        <x:v>EN_18</x:v>
      </x:c>
      <x:c r="E215" s="8" t="n">
        <x:v>6.1</x:v>
      </x:c>
      <x:c r="F215" s="8" t="n">
        <x:v>1.9</x:v>
      </x:c>
      <x:c r="G215" s="8" t="str">
        <x:v>REINFORCEMENT</x:v>
      </x:c>
    </x:row>
    <x:row r="216">
      <x:c r="A216" s="8" t="str">
        <x:v>SPAWN_CH3_004_W2_02</x:v>
      </x:c>
      <x:c r="B216" s="8" t="str">
        <x:v>ROOM_CH3_004</x:v>
      </x:c>
      <x:c r="C216" s="8" t="n">
        <x:v>2</x:v>
      </x:c>
      <x:c r="D216" s="8" t="str">
        <x:v>EN_19</x:v>
      </x:c>
      <x:c r="E216" s="8" t="n">
        <x:v>-0.3</x:v>
      </x:c>
      <x:c r="F216" s="8" t="n">
        <x:v>-0.2</x:v>
      </x:c>
      <x:c r="G216" s="8" t="str">
        <x:v>REINFORCEMENT</x:v>
      </x:c>
    </x:row>
    <x:row r="217">
      <x:c r="A217" s="8" t="str">
        <x:v>SPAWN_CH3_004_W2_03</x:v>
      </x:c>
      <x:c r="B217" s="8" t="str">
        <x:v>ROOM_CH3_004</x:v>
      </x:c>
      <x:c r="C217" s="8" t="n">
        <x:v>2</x:v>
      </x:c>
      <x:c r="D217" s="8" t="str">
        <x:v>EN_16</x:v>
      </x:c>
      <x:c r="E217" s="8" t="n">
        <x:v>-0.7</x:v>
      </x:c>
      <x:c r="F217" s="8" t="n">
        <x:v>-2.3</x:v>
      </x:c>
      <x:c r="G217" s="8" t="str">
        <x:v>REINFORCEMENT</x:v>
      </x:c>
    </x:row>
    <x:row r="218">
      <x:c r="A218" s="8" t="str">
        <x:v>SPAWN_CH3_004_W2_04</x:v>
      </x:c>
      <x:c r="B218" s="8" t="str">
        <x:v>ROOM_CH3_004</x:v>
      </x:c>
      <x:c r="C218" s="8" t="n">
        <x:v>2</x:v>
      </x:c>
      <x:c r="D218" s="8" t="str">
        <x:v>EN_17</x:v>
      </x:c>
      <x:c r="E218" s="8" t="n">
        <x:v>-7.1</x:v>
      </x:c>
      <x:c r="F218" s="8" t="n">
        <x:v>3.6</x:v>
      </x:c>
      <x:c r="G218" s="8" t="str">
        <x:v>REINFORCEMENT</x:v>
      </x:c>
    </x:row>
    <x:row r="219">
      <x:c r="A219" s="8" t="str">
        <x:v>SPAWN_CH3_004_W2_05</x:v>
      </x:c>
      <x:c r="B219" s="8" t="str">
        <x:v>ROOM_CH3_004</x:v>
      </x:c>
      <x:c r="C219" s="8" t="n">
        <x:v>2</x:v>
      </x:c>
      <x:c r="D219" s="8" t="str">
        <x:v>EN_18</x:v>
      </x:c>
      <x:c r="E219" s="8" t="n">
        <x:v>8.5</x:v>
      </x:c>
      <x:c r="F219" s="8" t="n">
        <x:v>1.5</x:v>
      </x:c>
      <x:c r="G219" s="8" t="str">
        <x:v>REINFORCEMENT</x:v>
      </x:c>
    </x:row>
    <x:row r="220">
      <x:c r="A220" s="8" t="str">
        <x:v>SPAWN_CH3_004_W2_06</x:v>
      </x:c>
      <x:c r="B220" s="8" t="str">
        <x:v>ROOM_CH3_004</x:v>
      </x:c>
      <x:c r="C220" s="8" t="n">
        <x:v>2</x:v>
      </x:c>
      <x:c r="D220" s="8" t="str">
        <x:v>EN_19</x:v>
      </x:c>
      <x:c r="E220" s="8" t="n">
        <x:v>2.1</x:v>
      </x:c>
      <x:c r="F220" s="8" t="n">
        <x:v>-0.6</x:v>
      </x:c>
      <x:c r="G220" s="8" t="str">
        <x:v>REINFORCEMENT</x:v>
      </x:c>
    </x:row>
    <x:row r="221">
      <x:c r="A221" s="8" t="str">
        <x:v>SPAWN_CH3_004_W2_07</x:v>
      </x:c>
      <x:c r="B221" s="8" t="str">
        <x:v>ROOM_CH3_004</x:v>
      </x:c>
      <x:c r="C221" s="8" t="n">
        <x:v>2</x:v>
      </x:c>
      <x:c r="D221" s="8" t="str">
        <x:v>EN_16</x:v>
      </x:c>
      <x:c r="E221" s="8" t="n">
        <x:v>1.7</x:v>
      </x:c>
      <x:c r="F221" s="8" t="n">
        <x:v>-2.7</x:v>
      </x:c>
      <x:c r="G221" s="8" t="str">
        <x:v>REINFORCEMENT</x:v>
      </x:c>
    </x:row>
    <x:row r="222">
      <x:c r="A222" s="8" t="str">
        <x:v>SPAWN_CH3_006_W1_01</x:v>
      </x:c>
      <x:c r="B222" s="8" t="str">
        <x:v>ROOM_CH3_006</x:v>
      </x:c>
      <x:c r="C222" s="8" t="n">
        <x:v>1</x:v>
      </x:c>
      <x:c r="D222" s="8" t="str">
        <x:v>EN_20</x:v>
      </x:c>
      <x:c r="E222" s="8" t="n">
        <x:v>-4.6</x:v>
      </x:c>
      <x:c r="F222" s="8" t="n">
        <x:v>-1.9</x:v>
      </x:c>
      <x:c r="G222" s="8" t="str">
        <x:v>POSSESSION_TARGET</x:v>
      </x:c>
    </x:row>
    <x:row r="223">
      <x:c r="A223" s="8" t="str">
        <x:v>SPAWN_CH3_006_W1_02</x:v>
      </x:c>
      <x:c r="B223" s="8" t="str">
        <x:v>ROOM_CH3_006</x:v>
      </x:c>
      <x:c r="C223" s="8" t="n">
        <x:v>1</x:v>
      </x:c>
      <x:c r="D223" s="8" t="str">
        <x:v>EN_17</x:v>
      </x:c>
      <x:c r="E223" s="8" t="n">
        <x:v>-1.2</x:v>
      </x:c>
      <x:c r="F223" s="8" t="n">
        <x:v>0.2</x:v>
      </x:c>
      <x:c r="G223" s="8" t="str">
        <x:v>STANDARD</x:v>
      </x:c>
    </x:row>
    <x:row r="224">
      <x:c r="A224" s="8" t="str">
        <x:v>SPAWN_CH3_006_W1_03</x:v>
      </x:c>
      <x:c r="B224" s="8" t="str">
        <x:v>ROOM_CH3_006</x:v>
      </x:c>
      <x:c r="C224" s="8" t="n">
        <x:v>1</x:v>
      </x:c>
      <x:c r="D224" s="8" t="str">
        <x:v>EN_18</x:v>
      </x:c>
      <x:c r="E224" s="8" t="n">
        <x:v>2.2</x:v>
      </x:c>
      <x:c r="F224" s="8" t="n">
        <x:v>2.3</x:v>
      </x:c>
      <x:c r="G224" s="8" t="str">
        <x:v>STANDARD</x:v>
      </x:c>
    </x:row>
    <x:row r="225">
      <x:c r="A225" s="8" t="str">
        <x:v>SPAWN_CH3_006_W1_04</x:v>
      </x:c>
      <x:c r="B225" s="8" t="str">
        <x:v>ROOM_CH3_006</x:v>
      </x:c>
      <x:c r="C225" s="8" t="n">
        <x:v>1</x:v>
      </x:c>
      <x:c r="D225" s="8" t="str">
        <x:v>EN_19</x:v>
      </x:c>
      <x:c r="E225" s="8" t="n">
        <x:v>5.6</x:v>
      </x:c>
      <x:c r="F225" s="8" t="n">
        <x:v>-3.6</x:v>
      </x:c>
      <x:c r="G225" s="8" t="str">
        <x:v>STANDARD</x:v>
      </x:c>
    </x:row>
    <x:row r="226">
      <x:c r="A226" s="8" t="str">
        <x:v>SPAWN_CH3_006_W1_05</x:v>
      </x:c>
      <x:c r="B226" s="8" t="str">
        <x:v>ROOM_CH3_006</x:v>
      </x:c>
      <x:c r="C226" s="8" t="n">
        <x:v>1</x:v>
      </x:c>
      <x:c r="D226" s="8" t="str">
        <x:v>EN_20</x:v>
      </x:c>
      <x:c r="E226" s="8" t="n">
        <x:v>-7</x:v>
      </x:c>
      <x:c r="F226" s="8" t="n">
        <x:v>-1.5</x:v>
      </x:c>
      <x:c r="G226" s="8" t="str">
        <x:v>POSSESSION_TARGET</x:v>
      </x:c>
    </x:row>
    <x:row r="227">
      <x:c r="A227" s="8" t="str">
        <x:v>SPAWN_CH3_006_W1_06</x:v>
      </x:c>
      <x:c r="B227" s="8" t="str">
        <x:v>ROOM_CH3_006</x:v>
      </x:c>
      <x:c r="C227" s="8" t="n">
        <x:v>1</x:v>
      </x:c>
      <x:c r="D227" s="8" t="str">
        <x:v>EN_16</x:v>
      </x:c>
      <x:c r="E227" s="8" t="n">
        <x:v>-3.6</x:v>
      </x:c>
      <x:c r="F227" s="8" t="n">
        <x:v>0.6</x:v>
      </x:c>
      <x:c r="G227" s="8" t="str">
        <x:v>STANDARD</x:v>
      </x:c>
    </x:row>
    <x:row r="228">
      <x:c r="A228" s="8" t="str">
        <x:v>SPAWN_CH3_008_W1_01</x:v>
      </x:c>
      <x:c r="B228" s="8" t="str">
        <x:v>ROOM_CH3_008</x:v>
      </x:c>
      <x:c r="C228" s="8" t="n">
        <x:v>1</x:v>
      </x:c>
      <x:c r="D228" s="8" t="str">
        <x:v>EN_21</x:v>
      </x:c>
      <x:c r="E228" s="8" t="n">
        <x:v>-4.6</x:v>
      </x:c>
      <x:c r="F228" s="8" t="n">
        <x:v>-1.9</x:v>
      </x:c>
      <x:c r="G228" s="8" t="str">
        <x:v>POSSESSION_TARGET</x:v>
      </x:c>
    </x:row>
    <x:row r="229">
      <x:c r="A229" s="8" t="str">
        <x:v>SPAWN_CH3_008_W1_02</x:v>
      </x:c>
      <x:c r="B229" s="8" t="str">
        <x:v>ROOM_CH3_008</x:v>
      </x:c>
      <x:c r="C229" s="8" t="n">
        <x:v>1</x:v>
      </x:c>
      <x:c r="D229" s="8" t="str">
        <x:v>EN_17</x:v>
      </x:c>
      <x:c r="E229" s="8" t="n">
        <x:v>-1.2</x:v>
      </x:c>
      <x:c r="F229" s="8" t="n">
        <x:v>0.2</x:v>
      </x:c>
      <x:c r="G229" s="8" t="str">
        <x:v>STANDARD</x:v>
      </x:c>
    </x:row>
    <x:row r="230">
      <x:c r="A230" s="8" t="str">
        <x:v>SPAWN_CH3_008_W1_03</x:v>
      </x:c>
      <x:c r="B230" s="8" t="str">
        <x:v>ROOM_CH3_008</x:v>
      </x:c>
      <x:c r="C230" s="8" t="n">
        <x:v>1</x:v>
      </x:c>
      <x:c r="D230" s="8" t="str">
        <x:v>EN_18</x:v>
      </x:c>
      <x:c r="E230" s="8" t="n">
        <x:v>2.2</x:v>
      </x:c>
      <x:c r="F230" s="8" t="n">
        <x:v>2.3</x:v>
      </x:c>
      <x:c r="G230" s="8" t="str">
        <x:v>STANDARD</x:v>
      </x:c>
    </x:row>
    <x:row r="231">
      <x:c r="A231" s="8" t="str">
        <x:v>SPAWN_CH3_008_W1_04</x:v>
      </x:c>
      <x:c r="B231" s="8" t="str">
        <x:v>ROOM_CH3_008</x:v>
      </x:c>
      <x:c r="C231" s="8" t="n">
        <x:v>1</x:v>
      </x:c>
      <x:c r="D231" s="8" t="str">
        <x:v>EN_19</x:v>
      </x:c>
      <x:c r="E231" s="8" t="n">
        <x:v>5.6</x:v>
      </x:c>
      <x:c r="F231" s="8" t="n">
        <x:v>-3.6</x:v>
      </x:c>
      <x:c r="G231" s="8" t="str">
        <x:v>STANDARD</x:v>
      </x:c>
    </x:row>
    <x:row r="232">
      <x:c r="A232" s="8" t="str">
        <x:v>SPAWN_CH3_008_W1_05</x:v>
      </x:c>
      <x:c r="B232" s="8" t="str">
        <x:v>ROOM_CH3_008</x:v>
      </x:c>
      <x:c r="C232" s="8" t="n">
        <x:v>1</x:v>
      </x:c>
      <x:c r="D232" s="8" t="str">
        <x:v>EN_20</x:v>
      </x:c>
      <x:c r="E232" s="8" t="n">
        <x:v>-7</x:v>
      </x:c>
      <x:c r="F232" s="8" t="n">
        <x:v>-1.5</x:v>
      </x:c>
      <x:c r="G232" s="8" t="str">
        <x:v>STANDARD</x:v>
      </x:c>
    </x:row>
    <x:row r="233">
      <x:c r="A233" s="8" t="str">
        <x:v>SPAWN_CH3_008_W1_06</x:v>
      </x:c>
      <x:c r="B233" s="8" t="str">
        <x:v>ROOM_CH3_008</x:v>
      </x:c>
      <x:c r="C233" s="8" t="n">
        <x:v>1</x:v>
      </x:c>
      <x:c r="D233" s="8" t="str">
        <x:v>EN_21</x:v>
      </x:c>
      <x:c r="E233" s="8" t="n">
        <x:v>-3.6</x:v>
      </x:c>
      <x:c r="F233" s="8" t="n">
        <x:v>0.6</x:v>
      </x:c>
      <x:c r="G233" s="8" t="str">
        <x:v>POSSESSION_TARGET</x:v>
      </x:c>
    </x:row>
    <x:row r="234">
      <x:c r="A234" s="8" t="str">
        <x:v>SPAWN_CH3_008_W1_07</x:v>
      </x:c>
      <x:c r="B234" s="8" t="str">
        <x:v>ROOM_CH3_008</x:v>
      </x:c>
      <x:c r="C234" s="8" t="n">
        <x:v>1</x:v>
      </x:c>
      <x:c r="D234" s="8" t="str">
        <x:v>EN_16</x:v>
      </x:c>
      <x:c r="E234" s="8" t="n">
        <x:v>-0.2</x:v>
      </x:c>
      <x:c r="F234" s="8" t="n">
        <x:v>2.7</x:v>
      </x:c>
      <x:c r="G234" s="8" t="str">
        <x:v>STANDARD</x:v>
      </x:c>
    </x:row>
    <x:row r="235">
      <x:c r="A235" s="8" t="str">
        <x:v>SPAWN_CH3_008_W1_08</x:v>
      </x:c>
      <x:c r="B235" s="8" t="str">
        <x:v>ROOM_CH3_008</x:v>
      </x:c>
      <x:c r="C235" s="8" t="n">
        <x:v>1</x:v>
      </x:c>
      <x:c r="D235" s="8" t="str">
        <x:v>EN_17</x:v>
      </x:c>
      <x:c r="E235" s="8" t="n">
        <x:v>3.2</x:v>
      </x:c>
      <x:c r="F235" s="8" t="n">
        <x:v>-3.2</x:v>
      </x:c>
      <x:c r="G235" s="8" t="str">
        <x:v>STANDARD</x:v>
      </x:c>
    </x:row>
    <x:row r="236">
      <x:c r="A236" s="8" t="str">
        <x:v>SPAWN_CH3_008_W2_01</x:v>
      </x:c>
      <x:c r="B236" s="8" t="str">
        <x:v>ROOM_CH3_008</x:v>
      </x:c>
      <x:c r="C236" s="8" t="n">
        <x:v>2</x:v>
      </x:c>
      <x:c r="D236" s="8" t="str">
        <x:v>EN_19</x:v>
      </x:c>
      <x:c r="E236" s="8" t="n">
        <x:v>6.1</x:v>
      </x:c>
      <x:c r="F236" s="8" t="n">
        <x:v>1.9</x:v>
      </x:c>
      <x:c r="G236" s="8" t="str">
        <x:v>REINFORCEMENT</x:v>
      </x:c>
    </x:row>
    <x:row r="237">
      <x:c r="A237" s="8" t="str">
        <x:v>SPAWN_CH3_008_W2_02</x:v>
      </x:c>
      <x:c r="B237" s="8" t="str">
        <x:v>ROOM_CH3_008</x:v>
      </x:c>
      <x:c r="C237" s="8" t="n">
        <x:v>2</x:v>
      </x:c>
      <x:c r="D237" s="8" t="str">
        <x:v>EN_20</x:v>
      </x:c>
      <x:c r="E237" s="8" t="n">
        <x:v>-0.3</x:v>
      </x:c>
      <x:c r="F237" s="8" t="n">
        <x:v>-0.2</x:v>
      </x:c>
      <x:c r="G237" s="8" t="str">
        <x:v>REINFORCEMENT</x:v>
      </x:c>
    </x:row>
    <x:row r="238">
      <x:c r="A238" s="8" t="str">
        <x:v>SPAWN_CH3_008_W2_03</x:v>
      </x:c>
      <x:c r="B238" s="8" t="str">
        <x:v>ROOM_CH3_008</x:v>
      </x:c>
      <x:c r="C238" s="8" t="n">
        <x:v>2</x:v>
      </x:c>
      <x:c r="D238" s="8" t="str">
        <x:v>EN_21</x:v>
      </x:c>
      <x:c r="E238" s="8" t="n">
        <x:v>-0.7</x:v>
      </x:c>
      <x:c r="F238" s="8" t="n">
        <x:v>-2.3</x:v>
      </x:c>
      <x:c r="G238" s="8" t="str">
        <x:v>REINFORCEMENT</x:v>
      </x:c>
    </x:row>
    <x:row r="239">
      <x:c r="A239" s="8" t="str">
        <x:v>SPAWN_CH3_008_W2_04</x:v>
      </x:c>
      <x:c r="B239" s="8" t="str">
        <x:v>ROOM_CH3_008</x:v>
      </x:c>
      <x:c r="C239" s="8" t="n">
        <x:v>2</x:v>
      </x:c>
      <x:c r="D239" s="8" t="str">
        <x:v>EN_16</x:v>
      </x:c>
      <x:c r="E239" s="8" t="n">
        <x:v>-7.1</x:v>
      </x:c>
      <x:c r="F239" s="8" t="n">
        <x:v>3.6</x:v>
      </x:c>
      <x:c r="G239" s="8" t="str">
        <x:v>REINFORCEMENT</x:v>
      </x:c>
    </x:row>
    <x:row r="240">
      <x:c r="A240" s="8" t="str">
        <x:v>SPAWN_CH3_008_W2_05</x:v>
      </x:c>
      <x:c r="B240" s="8" t="str">
        <x:v>ROOM_CH3_008</x:v>
      </x:c>
      <x:c r="C240" s="8" t="n">
        <x:v>2</x:v>
      </x:c>
      <x:c r="D240" s="8" t="str">
        <x:v>EN_17</x:v>
      </x:c>
      <x:c r="E240" s="8" t="n">
        <x:v>8.5</x:v>
      </x:c>
      <x:c r="F240" s="8" t="n">
        <x:v>1.5</x:v>
      </x:c>
      <x:c r="G240" s="8" t="str">
        <x:v>REINFORCEMENT</x:v>
      </x:c>
    </x:row>
    <x:row r="241">
      <x:c r="A241" s="8" t="str">
        <x:v>SPAWN_CH3_008_W2_06</x:v>
      </x:c>
      <x:c r="B241" s="8" t="str">
        <x:v>ROOM_CH3_008</x:v>
      </x:c>
      <x:c r="C241" s="8" t="n">
        <x:v>2</x:v>
      </x:c>
      <x:c r="D241" s="8" t="str">
        <x:v>EN_18</x:v>
      </x:c>
      <x:c r="E241" s="8" t="n">
        <x:v>2.1</x:v>
      </x:c>
      <x:c r="F241" s="8" t="n">
        <x:v>-0.6</x:v>
      </x:c>
      <x:c r="G241" s="8" t="str">
        <x:v>REINFORCEMENT</x:v>
      </x:c>
    </x:row>
    <x:row r="242">
      <x:c r="A242" s="8" t="str">
        <x:v>SPAWN_CH3_008_W2_07</x:v>
      </x:c>
      <x:c r="B242" s="8" t="str">
        <x:v>ROOM_CH3_008</x:v>
      </x:c>
      <x:c r="C242" s="8" t="n">
        <x:v>2</x:v>
      </x:c>
      <x:c r="D242" s="8" t="str">
        <x:v>EN_19</x:v>
      </x:c>
      <x:c r="E242" s="8" t="n">
        <x:v>1.7</x:v>
      </x:c>
      <x:c r="F242" s="8" t="n">
        <x:v>-2.7</x:v>
      </x:c>
      <x:c r="G242" s="8" t="str">
        <x:v>REINFORCEMENT</x:v>
      </x:c>
    </x:row>
    <x:row r="243">
      <x:c r="A243" s="8" t="str">
        <x:v>SPAWN_CH3_008_W2_08</x:v>
      </x:c>
      <x:c r="B243" s="8" t="str">
        <x:v>ROOM_CH3_008</x:v>
      </x:c>
      <x:c r="C243" s="8" t="n">
        <x:v>2</x:v>
      </x:c>
      <x:c r="D243" s="8" t="str">
        <x:v>EN_20</x:v>
      </x:c>
      <x:c r="E243" s="8" t="n">
        <x:v>-4.7</x:v>
      </x:c>
      <x:c r="F243" s="8" t="n">
        <x:v>3.2</x:v>
      </x:c>
      <x:c r="G243" s="8" t="str">
        <x:v>REINFORCEMENT</x:v>
      </x:c>
    </x:row>
    <x:row r="244">
      <x:c r="A244" s="8" t="str">
        <x:v>SPAWN_CH3_008_W2_09</x:v>
      </x:c>
      <x:c r="B244" s="8" t="str">
        <x:v>ROOM_CH3_008</x:v>
      </x:c>
      <x:c r="C244" s="8" t="n">
        <x:v>2</x:v>
      </x:c>
      <x:c r="D244" s="8" t="str">
        <x:v>EN_21</x:v>
      </x:c>
      <x:c r="E244" s="8" t="n">
        <x:v>-5.1</x:v>
      </x:c>
      <x:c r="F244" s="8" t="n">
        <x:v>1.1</x:v>
      </x:c>
      <x:c r="G244" s="8" t="str">
        <x:v>REINFORCEMENT</x:v>
      </x:c>
    </x:row>
    <x:row r="245">
      <x:c r="A245" s="8" t="str">
        <x:v>SPAWN_CH3_009_W1_01</x:v>
      </x:c>
      <x:c r="B245" s="8" t="str">
        <x:v>ROOM_CH3_009</x:v>
      </x:c>
      <x:c r="C245" s="8" t="n">
        <x:v>1</x:v>
      </x:c>
      <x:c r="D245" s="8" t="str">
        <x:v>EN_22</x:v>
      </x:c>
      <x:c r="E245" s="8" t="n">
        <x:v>-4.6</x:v>
      </x:c>
      <x:c r="F245" s="8" t="n">
        <x:v>-1.9</x:v>
      </x:c>
      <x:c r="G245" s="8" t="str">
        <x:v>POSSESSION_TARGET</x:v>
      </x:c>
    </x:row>
    <x:row r="246">
      <x:c r="A246" s="8" t="str">
        <x:v>SPAWN_CH3_009_W1_02</x:v>
      </x:c>
      <x:c r="B246" s="8" t="str">
        <x:v>ROOM_CH3_009</x:v>
      </x:c>
      <x:c r="C246" s="8" t="n">
        <x:v>1</x:v>
      </x:c>
      <x:c r="D246" s="8" t="str">
        <x:v>EN_22</x:v>
      </x:c>
      <x:c r="E246" s="8" t="n">
        <x:v>-1.2</x:v>
      </x:c>
      <x:c r="F246" s="8" t="n">
        <x:v>0.2</x:v>
      </x:c>
      <x:c r="G246" s="8" t="str">
        <x:v>POSSESSION_TARGET</x:v>
      </x:c>
    </x:row>
    <x:row r="247">
      <x:c r="A247" s="8" t="str">
        <x:v>SPAWN_CH3_009_W1_03</x:v>
      </x:c>
      <x:c r="B247" s="8" t="str">
        <x:v>ROOM_CH3_009</x:v>
      </x:c>
      <x:c r="C247" s="8" t="n">
        <x:v>1</x:v>
      </x:c>
      <x:c r="D247" s="8" t="str">
        <x:v>EN_16</x:v>
      </x:c>
      <x:c r="E247" s="8" t="n">
        <x:v>2.2</x:v>
      </x:c>
      <x:c r="F247" s="8" t="n">
        <x:v>2.3</x:v>
      </x:c>
      <x:c r="G247" s="8" t="str">
        <x:v>STANDARD</x:v>
      </x:c>
    </x:row>
    <x:row r="248">
      <x:c r="A248" s="8" t="str">
        <x:v>SPAWN_CH3_009_W1_04</x:v>
      </x:c>
      <x:c r="B248" s="8" t="str">
        <x:v>ROOM_CH3_009</x:v>
      </x:c>
      <x:c r="C248" s="8" t="n">
        <x:v>1</x:v>
      </x:c>
      <x:c r="D248" s="8" t="str">
        <x:v>EN_17</x:v>
      </x:c>
      <x:c r="E248" s="8" t="n">
        <x:v>5.6</x:v>
      </x:c>
      <x:c r="F248" s="8" t="n">
        <x:v>-3.6</x:v>
      </x:c>
      <x:c r="G248" s="8" t="str">
        <x:v>STANDARD</x:v>
      </x:c>
    </x:row>
    <x:row r="249">
      <x:c r="A249" s="8" t="str">
        <x:v>SPAWN_CH3_009_W1_05</x:v>
      </x:c>
      <x:c r="B249" s="8" t="str">
        <x:v>ROOM_CH3_009</x:v>
      </x:c>
      <x:c r="C249" s="8" t="n">
        <x:v>1</x:v>
      </x:c>
      <x:c r="D249" s="8" t="str">
        <x:v>EN_18</x:v>
      </x:c>
      <x:c r="E249" s="8" t="n">
        <x:v>-7</x:v>
      </x:c>
      <x:c r="F249" s="8" t="n">
        <x:v>-1.5</x:v>
      </x:c>
      <x:c r="G249" s="8" t="str">
        <x:v>STANDARD</x:v>
      </x:c>
    </x:row>
    <x:row r="250">
      <x:c r="A250" s="8" t="str">
        <x:v>SPAWN_CH3_009_W1_06</x:v>
      </x:c>
      <x:c r="B250" s="8" t="str">
        <x:v>ROOM_CH3_009</x:v>
      </x:c>
      <x:c r="C250" s="8" t="n">
        <x:v>1</x:v>
      </x:c>
      <x:c r="D250" s="8" t="str">
        <x:v>EN_19</x:v>
      </x:c>
      <x:c r="E250" s="8" t="n">
        <x:v>-3.6</x:v>
      </x:c>
      <x:c r="F250" s="8" t="n">
        <x:v>0.6</x:v>
      </x:c>
      <x:c r="G250" s="8" t="str">
        <x:v>STANDARD</x:v>
      </x:c>
    </x:row>
    <x:row r="251">
      <x:c r="A251" s="8" t="str">
        <x:v>SPAWN_CH3_010_W1_01</x:v>
      </x:c>
      <x:c r="B251" s="8" t="str">
        <x:v>ROOM_CH3_010</x:v>
      </x:c>
      <x:c r="C251" s="8" t="n">
        <x:v>1</x:v>
      </x:c>
      <x:c r="D251" s="8" t="str">
        <x:v>EN_17</x:v>
      </x:c>
      <x:c r="E251" s="8" t="n">
        <x:v>-4.6</x:v>
      </x:c>
      <x:c r="F251" s="8" t="n">
        <x:v>-1.9</x:v>
      </x:c>
      <x:c r="G251" s="8" t="str">
        <x:v>STANDARD</x:v>
      </x:c>
    </x:row>
    <x:row r="252">
      <x:c r="A252" s="8" t="str">
        <x:v>SPAWN_CH3_010_W1_02</x:v>
      </x:c>
      <x:c r="B252" s="8" t="str">
        <x:v>ROOM_CH3_010</x:v>
      </x:c>
      <x:c r="C252" s="8" t="n">
        <x:v>1</x:v>
      </x:c>
      <x:c r="D252" s="8" t="str">
        <x:v>EN_18</x:v>
      </x:c>
      <x:c r="E252" s="8" t="n">
        <x:v>-1.2</x:v>
      </x:c>
      <x:c r="F252" s="8" t="n">
        <x:v>0.2</x:v>
      </x:c>
      <x:c r="G252" s="8" t="str">
        <x:v>STANDARD</x:v>
      </x:c>
    </x:row>
    <x:row r="253">
      <x:c r="A253" s="8" t="str">
        <x:v>SPAWN_CH3_010_W1_03</x:v>
      </x:c>
      <x:c r="B253" s="8" t="str">
        <x:v>ROOM_CH3_010</x:v>
      </x:c>
      <x:c r="C253" s="8" t="n">
        <x:v>1</x:v>
      </x:c>
      <x:c r="D253" s="8" t="str">
        <x:v>EN_19</x:v>
      </x:c>
      <x:c r="E253" s="8" t="n">
        <x:v>2.2</x:v>
      </x:c>
      <x:c r="F253" s="8" t="n">
        <x:v>2.3</x:v>
      </x:c>
      <x:c r="G253" s="8" t="str">
        <x:v>STANDARD</x:v>
      </x:c>
    </x:row>
    <x:row r="254">
      <x:c r="A254" s="8" t="str">
        <x:v>SPAWN_CH3_010_W1_04</x:v>
      </x:c>
      <x:c r="B254" s="8" t="str">
        <x:v>ROOM_CH3_010</x:v>
      </x:c>
      <x:c r="C254" s="8" t="n">
        <x:v>1</x:v>
      </x:c>
      <x:c r="D254" s="8" t="str">
        <x:v>EN_20</x:v>
      </x:c>
      <x:c r="E254" s="8" t="n">
        <x:v>5.6</x:v>
      </x:c>
      <x:c r="F254" s="8" t="n">
        <x:v>-3.6</x:v>
      </x:c>
      <x:c r="G254" s="8" t="str">
        <x:v>STANDARD</x:v>
      </x:c>
    </x:row>
    <x:row r="255">
      <x:c r="A255" s="8" t="str">
        <x:v>SPAWN_CH3_010_W1_05</x:v>
      </x:c>
      <x:c r="B255" s="8" t="str">
        <x:v>ROOM_CH3_010</x:v>
      </x:c>
      <x:c r="C255" s="8" t="n">
        <x:v>1</x:v>
      </x:c>
      <x:c r="D255" s="8" t="str">
        <x:v>EN_21</x:v>
      </x:c>
      <x:c r="E255" s="8" t="n">
        <x:v>-7</x:v>
      </x:c>
      <x:c r="F255" s="8" t="n">
        <x:v>-1.5</x:v>
      </x:c>
      <x:c r="G255" s="8" t="str">
        <x:v>STANDARD</x:v>
      </x:c>
    </x:row>
    <x:row r="256">
      <x:c r="A256" s="8" t="str">
        <x:v>SPAWN_CH3_010_W1_06</x:v>
      </x:c>
      <x:c r="B256" s="8" t="str">
        <x:v>ROOM_CH3_010</x:v>
      </x:c>
      <x:c r="C256" s="8" t="n">
        <x:v>1</x:v>
      </x:c>
      <x:c r="D256" s="8" t="str">
        <x:v>EN_22</x:v>
      </x:c>
      <x:c r="E256" s="8" t="n">
        <x:v>-3.6</x:v>
      </x:c>
      <x:c r="F256" s="8" t="n">
        <x:v>0.6</x:v>
      </x:c>
      <x:c r="G256" s="8" t="str">
        <x:v>STANDARD</x:v>
      </x:c>
    </x:row>
    <x:row r="257">
      <x:c r="A257" s="8" t="str">
        <x:v>SPAWN_CH3_010_W1_07</x:v>
      </x:c>
      <x:c r="B257" s="8" t="str">
        <x:v>ROOM_CH3_010</x:v>
      </x:c>
      <x:c r="C257" s="8" t="n">
        <x:v>1</x:v>
      </x:c>
      <x:c r="D257" s="8" t="str">
        <x:v>EN_16</x:v>
      </x:c>
      <x:c r="E257" s="8" t="n">
        <x:v>-0.2</x:v>
      </x:c>
      <x:c r="F257" s="8" t="n">
        <x:v>2.7</x:v>
      </x:c>
      <x:c r="G257" s="8" t="str">
        <x:v>STANDARD</x:v>
      </x:c>
    </x:row>
    <x:row r="258">
      <x:c r="A258" s="8" t="str">
        <x:v>SPAWN_CH3_010_W1_08</x:v>
      </x:c>
      <x:c r="B258" s="8" t="str">
        <x:v>ROOM_CH3_010</x:v>
      </x:c>
      <x:c r="C258" s="8" t="n">
        <x:v>1</x:v>
      </x:c>
      <x:c r="D258" s="8" t="str">
        <x:v>EN_17</x:v>
      </x:c>
      <x:c r="E258" s="8" t="n">
        <x:v>3.2</x:v>
      </x:c>
      <x:c r="F258" s="8" t="n">
        <x:v>-3.2</x:v>
      </x:c>
      <x:c r="G258" s="8" t="str">
        <x:v>STANDARD</x:v>
      </x:c>
    </x:row>
    <x:row r="259">
      <x:c r="A259" s="8" t="str">
        <x:v>SPAWN_CH3_011_W1_01</x:v>
      </x:c>
      <x:c r="B259" s="8" t="str">
        <x:v>ROOM_CH3_011</x:v>
      </x:c>
      <x:c r="C259" s="8" t="n">
        <x:v>1</x:v>
      </x:c>
      <x:c r="D259" s="8" t="str">
        <x:v>EN_23</x:v>
      </x:c>
      <x:c r="E259" s="8" t="n">
        <x:v>-4.6</x:v>
      </x:c>
      <x:c r="F259" s="8" t="n">
        <x:v>-1.9</x:v>
      </x:c>
      <x:c r="G259" s="8" t="str">
        <x:v>POSSESSION_TARGET</x:v>
      </x:c>
    </x:row>
    <x:row r="260">
      <x:c r="A260" s="8" t="str">
        <x:v>SPAWN_CH3_011_W1_02</x:v>
      </x:c>
      <x:c r="B260" s="8" t="str">
        <x:v>ROOM_CH3_011</x:v>
      </x:c>
      <x:c r="C260" s="8" t="n">
        <x:v>1</x:v>
      </x:c>
      <x:c r="D260" s="8" t="str">
        <x:v>EN_23</x:v>
      </x:c>
      <x:c r="E260" s="8" t="n">
        <x:v>-1.2</x:v>
      </x:c>
      <x:c r="F260" s="8" t="n">
        <x:v>0.2</x:v>
      </x:c>
      <x:c r="G260" s="8" t="str">
        <x:v>POSSESSION_TARGET</x:v>
      </x:c>
    </x:row>
    <x:row r="261">
      <x:c r="A261" s="8" t="str">
        <x:v>SPAWN_CH3_011_W1_03</x:v>
      </x:c>
      <x:c r="B261" s="8" t="str">
        <x:v>ROOM_CH3_011</x:v>
      </x:c>
      <x:c r="C261" s="8" t="n">
        <x:v>1</x:v>
      </x:c>
      <x:c r="D261" s="8" t="str">
        <x:v>EN_16</x:v>
      </x:c>
      <x:c r="E261" s="8" t="n">
        <x:v>2.2</x:v>
      </x:c>
      <x:c r="F261" s="8" t="n">
        <x:v>2.3</x:v>
      </x:c>
      <x:c r="G261" s="8" t="str">
        <x:v>STANDARD</x:v>
      </x:c>
    </x:row>
    <x:row r="262">
      <x:c r="A262" s="8" t="str">
        <x:v>SPAWN_CH3_011_W1_04</x:v>
      </x:c>
      <x:c r="B262" s="8" t="str">
        <x:v>ROOM_CH3_011</x:v>
      </x:c>
      <x:c r="C262" s="8" t="n">
        <x:v>1</x:v>
      </x:c>
      <x:c r="D262" s="8" t="str">
        <x:v>EN_17</x:v>
      </x:c>
      <x:c r="E262" s="8" t="n">
        <x:v>5.6</x:v>
      </x:c>
      <x:c r="F262" s="8" t="n">
        <x:v>-3.6</x:v>
      </x:c>
      <x:c r="G262" s="8" t="str">
        <x:v>STANDARD</x:v>
      </x:c>
    </x:row>
    <x:row r="263">
      <x:c r="A263" s="8" t="str">
        <x:v>SPAWN_CH3_011_W1_05</x:v>
      </x:c>
      <x:c r="B263" s="8" t="str">
        <x:v>ROOM_CH3_011</x:v>
      </x:c>
      <x:c r="C263" s="8" t="n">
        <x:v>1</x:v>
      </x:c>
      <x:c r="D263" s="8" t="str">
        <x:v>EN_18</x:v>
      </x:c>
      <x:c r="E263" s="8" t="n">
        <x:v>-7</x:v>
      </x:c>
      <x:c r="F263" s="8" t="n">
        <x:v>-1.5</x:v>
      </x:c>
      <x:c r="G263" s="8" t="str">
        <x:v>STANDARD</x:v>
      </x:c>
    </x:row>
    <x:row r="264">
      <x:c r="A264" s="8" t="str">
        <x:v>SPAWN_CH3_011_W1_06</x:v>
      </x:c>
      <x:c r="B264" s="8" t="str">
        <x:v>ROOM_CH3_011</x:v>
      </x:c>
      <x:c r="C264" s="8" t="n">
        <x:v>1</x:v>
      </x:c>
      <x:c r="D264" s="8" t="str">
        <x:v>EN_19</x:v>
      </x:c>
      <x:c r="E264" s="8" t="n">
        <x:v>-3.6</x:v>
      </x:c>
      <x:c r="F264" s="8" t="n">
        <x:v>0.6</x:v>
      </x:c>
      <x:c r="G264" s="8" t="str">
        <x:v>STANDARD</x:v>
      </x:c>
    </x:row>
    <x:row r="265">
      <x:c r="A265" s="8" t="str">
        <x:v>SPAWN_CH3_011_W1_07</x:v>
      </x:c>
      <x:c r="B265" s="8" t="str">
        <x:v>ROOM_CH3_011</x:v>
      </x:c>
      <x:c r="C265" s="8" t="n">
        <x:v>1</x:v>
      </x:c>
      <x:c r="D265" s="8" t="str">
        <x:v>EN_20</x:v>
      </x:c>
      <x:c r="E265" s="8" t="n">
        <x:v>-0.2</x:v>
      </x:c>
      <x:c r="F265" s="8" t="n">
        <x:v>2.7</x:v>
      </x:c>
      <x:c r="G265" s="8" t="str">
        <x:v>STANDARD</x:v>
      </x:c>
    </x:row>
    <x:row r="266">
      <x:c r="A266" s="8" t="str">
        <x:v>SPAWN_CH3_011_W1_08</x:v>
      </x:c>
      <x:c r="B266" s="8" t="str">
        <x:v>ROOM_CH3_011</x:v>
      </x:c>
      <x:c r="C266" s="8" t="n">
        <x:v>1</x:v>
      </x:c>
      <x:c r="D266" s="8" t="str">
        <x:v>EN_21</x:v>
      </x:c>
      <x:c r="E266" s="8" t="n">
        <x:v>3.2</x:v>
      </x:c>
      <x:c r="F266" s="8" t="n">
        <x:v>-3.2</x:v>
      </x:c>
      <x:c r="G266" s="8" t="str">
        <x:v>STANDARD</x:v>
      </x:c>
    </x:row>
    <x:row r="267">
      <x:c r="A267" s="8" t="str">
        <x:v>SPAWN_CH3_011_W2_01</x:v>
      </x:c>
      <x:c r="B267" s="8" t="str">
        <x:v>ROOM_CH3_011</x:v>
      </x:c>
      <x:c r="C267" s="8" t="n">
        <x:v>2</x:v>
      </x:c>
      <x:c r="D267" s="8" t="str">
        <x:v>EN_17</x:v>
      </x:c>
      <x:c r="E267" s="8" t="n">
        <x:v>6.1</x:v>
      </x:c>
      <x:c r="F267" s="8" t="n">
        <x:v>1.9</x:v>
      </x:c>
      <x:c r="G267" s="8" t="str">
        <x:v>REINFORCEMENT</x:v>
      </x:c>
    </x:row>
    <x:row r="268">
      <x:c r="A268" s="8" t="str">
        <x:v>SPAWN_CH3_011_W2_02</x:v>
      </x:c>
      <x:c r="B268" s="8" t="str">
        <x:v>ROOM_CH3_011</x:v>
      </x:c>
      <x:c r="C268" s="8" t="n">
        <x:v>2</x:v>
      </x:c>
      <x:c r="D268" s="8" t="str">
        <x:v>EN_18</x:v>
      </x:c>
      <x:c r="E268" s="8" t="n">
        <x:v>-0.3</x:v>
      </x:c>
      <x:c r="F268" s="8" t="n">
        <x:v>-0.2</x:v>
      </x:c>
      <x:c r="G268" s="8" t="str">
        <x:v>REINFORCEMENT</x:v>
      </x:c>
    </x:row>
    <x:row r="269">
      <x:c r="A269" s="8" t="str">
        <x:v>SPAWN_CH3_011_W2_03</x:v>
      </x:c>
      <x:c r="B269" s="8" t="str">
        <x:v>ROOM_CH3_011</x:v>
      </x:c>
      <x:c r="C269" s="8" t="n">
        <x:v>2</x:v>
      </x:c>
      <x:c r="D269" s="8" t="str">
        <x:v>EN_19</x:v>
      </x:c>
      <x:c r="E269" s="8" t="n">
        <x:v>-0.7</x:v>
      </x:c>
      <x:c r="F269" s="8" t="n">
        <x:v>-2.3</x:v>
      </x:c>
      <x:c r="G269" s="8" t="str">
        <x:v>REINFORCEMENT</x:v>
      </x:c>
    </x:row>
    <x:row r="270">
      <x:c r="A270" s="8" t="str">
        <x:v>SPAWN_CH3_011_W2_04</x:v>
      </x:c>
      <x:c r="B270" s="8" t="str">
        <x:v>ROOM_CH3_011</x:v>
      </x:c>
      <x:c r="C270" s="8" t="n">
        <x:v>2</x:v>
      </x:c>
      <x:c r="D270" s="8" t="str">
        <x:v>EN_20</x:v>
      </x:c>
      <x:c r="E270" s="8" t="n">
        <x:v>-7.1</x:v>
      </x:c>
      <x:c r="F270" s="8" t="n">
        <x:v>3.6</x:v>
      </x:c>
      <x:c r="G270" s="8" t="str">
        <x:v>REINFORCEMENT</x:v>
      </x:c>
    </x:row>
    <x:row r="271">
      <x:c r="A271" s="8" t="str">
        <x:v>SPAWN_CH3_011_W2_05</x:v>
      </x:c>
      <x:c r="B271" s="8" t="str">
        <x:v>ROOM_CH3_011</x:v>
      </x:c>
      <x:c r="C271" s="8" t="n">
        <x:v>2</x:v>
      </x:c>
      <x:c r="D271" s="8" t="str">
        <x:v>EN_21</x:v>
      </x:c>
      <x:c r="E271" s="8" t="n">
        <x:v>8.5</x:v>
      </x:c>
      <x:c r="F271" s="8" t="n">
        <x:v>1.5</x:v>
      </x:c>
      <x:c r="G271" s="8" t="str">
        <x:v>REINFORCEMENT</x:v>
      </x:c>
    </x:row>
    <x:row r="272">
      <x:c r="A272" s="8" t="str">
        <x:v>SPAWN_CH3_011_W2_06</x:v>
      </x:c>
      <x:c r="B272" s="8" t="str">
        <x:v>ROOM_CH3_011</x:v>
      </x:c>
      <x:c r="C272" s="8" t="n">
        <x:v>2</x:v>
      </x:c>
      <x:c r="D272" s="8" t="str">
        <x:v>EN_22</x:v>
      </x:c>
      <x:c r="E272" s="8" t="n">
        <x:v>2.1</x:v>
      </x:c>
      <x:c r="F272" s="8" t="n">
        <x:v>-0.6</x:v>
      </x:c>
      <x:c r="G272" s="8" t="str">
        <x:v>REINFORCEMENT</x:v>
      </x:c>
    </x:row>
    <x:row r="273">
      <x:c r="A273" s="8" t="str">
        <x:v>SPAWN_CH3_011_W2_07</x:v>
      </x:c>
      <x:c r="B273" s="8" t="str">
        <x:v>ROOM_CH3_011</x:v>
      </x:c>
      <x:c r="C273" s="8" t="n">
        <x:v>2</x:v>
      </x:c>
      <x:c r="D273" s="8" t="str">
        <x:v>EN_23</x:v>
      </x:c>
      <x:c r="E273" s="8" t="n">
        <x:v>1.7</x:v>
      </x:c>
      <x:c r="F273" s="8" t="n">
        <x:v>-2.7</x:v>
      </x:c>
      <x:c r="G273" s="8" t="str">
        <x:v>REINFORCEMENT</x:v>
      </x:c>
    </x:row>
    <x:row r="274">
      <x:c r="A274" s="8" t="str">
        <x:v>SPAWN_CH3_011_W2_08</x:v>
      </x:c>
      <x:c r="B274" s="8" t="str">
        <x:v>ROOM_CH3_011</x:v>
      </x:c>
      <x:c r="C274" s="8" t="n">
        <x:v>2</x:v>
      </x:c>
      <x:c r="D274" s="8" t="str">
        <x:v>EN_16</x:v>
      </x:c>
      <x:c r="E274" s="8" t="n">
        <x:v>-4.7</x:v>
      </x:c>
      <x:c r="F274" s="8" t="n">
        <x:v>3.2</x:v>
      </x:c>
      <x:c r="G274" s="8" t="str">
        <x:v>REINFORCEMENT</x:v>
      </x:c>
    </x:row>
    <x:row r="275">
      <x:c r="A275" s="8" t="str">
        <x:v>SPAWN_CH3_011_W2_09</x:v>
      </x:c>
      <x:c r="B275" s="8" t="str">
        <x:v>ROOM_CH3_011</x:v>
      </x:c>
      <x:c r="C275" s="8" t="n">
        <x:v>2</x:v>
      </x:c>
      <x:c r="D275" s="8" t="str">
        <x:v>EN_17</x:v>
      </x:c>
      <x:c r="E275" s="8" t="n">
        <x:v>-5.1</x:v>
      </x:c>
      <x:c r="F275" s="8" t="n">
        <x:v>1.1</x:v>
      </x:c>
      <x:c r="G275" s="8" t="str">
        <x:v>REINFORCEMENT</x:v>
      </x:c>
    </x:row>
    <x:row r="276">
      <x:c r="A276" s="8" t="str">
        <x:v>SPAWN_CH3_013_W1_01</x:v>
      </x:c>
      <x:c r="B276" s="8" t="str">
        <x:v>ROOM_CH3_013</x:v>
      </x:c>
      <x:c r="C276" s="8" t="n">
        <x:v>1</x:v>
      </x:c>
      <x:c r="D276" s="8" t="str">
        <x:v>EN_18</x:v>
      </x:c>
      <x:c r="E276" s="8" t="n">
        <x:v>-4.6</x:v>
      </x:c>
      <x:c r="F276" s="8" t="n">
        <x:v>-1.9</x:v>
      </x:c>
      <x:c r="G276" s="8" t="str">
        <x:v>STANDARD</x:v>
      </x:c>
    </x:row>
    <x:row r="277">
      <x:c r="A277" s="8" t="str">
        <x:v>SPAWN_CH3_013_W1_02</x:v>
      </x:c>
      <x:c r="B277" s="8" t="str">
        <x:v>ROOM_CH3_013</x:v>
      </x:c>
      <x:c r="C277" s="8" t="n">
        <x:v>1</x:v>
      </x:c>
      <x:c r="D277" s="8" t="str">
        <x:v>EN_19</x:v>
      </x:c>
      <x:c r="E277" s="8" t="n">
        <x:v>-1.2</x:v>
      </x:c>
      <x:c r="F277" s="8" t="n">
        <x:v>0.2</x:v>
      </x:c>
      <x:c r="G277" s="8" t="str">
        <x:v>STANDARD</x:v>
      </x:c>
    </x:row>
    <x:row r="278">
      <x:c r="A278" s="8" t="str">
        <x:v>SPAWN_CH3_013_W1_03</x:v>
      </x:c>
      <x:c r="B278" s="8" t="str">
        <x:v>ROOM_CH3_013</x:v>
      </x:c>
      <x:c r="C278" s="8" t="n">
        <x:v>1</x:v>
      </x:c>
      <x:c r="D278" s="8" t="str">
        <x:v>EN_20</x:v>
      </x:c>
      <x:c r="E278" s="8" t="n">
        <x:v>2.2</x:v>
      </x:c>
      <x:c r="F278" s="8" t="n">
        <x:v>2.3</x:v>
      </x:c>
      <x:c r="G278" s="8" t="str">
        <x:v>STANDARD</x:v>
      </x:c>
    </x:row>
    <x:row r="279">
      <x:c r="A279" s="8" t="str">
        <x:v>SPAWN_CH3_013_W1_04</x:v>
      </x:c>
      <x:c r="B279" s="8" t="str">
        <x:v>ROOM_CH3_013</x:v>
      </x:c>
      <x:c r="C279" s="8" t="n">
        <x:v>1</x:v>
      </x:c>
      <x:c r="D279" s="8" t="str">
        <x:v>EN_21</x:v>
      </x:c>
      <x:c r="E279" s="8" t="n">
        <x:v>5.6</x:v>
      </x:c>
      <x:c r="F279" s="8" t="n">
        <x:v>-3.6</x:v>
      </x:c>
      <x:c r="G279" s="8" t="str">
        <x:v>STANDARD</x:v>
      </x:c>
    </x:row>
    <x:row r="280">
      <x:c r="A280" s="8" t="str">
        <x:v>SPAWN_CH3_013_W1_05</x:v>
      </x:c>
      <x:c r="B280" s="8" t="str">
        <x:v>ROOM_CH3_013</x:v>
      </x:c>
      <x:c r="C280" s="8" t="n">
        <x:v>1</x:v>
      </x:c>
      <x:c r="D280" s="8" t="str">
        <x:v>EN_22</x:v>
      </x:c>
      <x:c r="E280" s="8" t="n">
        <x:v>-7</x:v>
      </x:c>
      <x:c r="F280" s="8" t="n">
        <x:v>-1.5</x:v>
      </x:c>
      <x:c r="G280" s="8" t="str">
        <x:v>STANDARD</x:v>
      </x:c>
    </x:row>
    <x:row r="281">
      <x:c r="A281" s="8" t="str">
        <x:v>SPAWN_CH3_013_W1_06</x:v>
      </x:c>
      <x:c r="B281" s="8" t="str">
        <x:v>ROOM_CH3_013</x:v>
      </x:c>
      <x:c r="C281" s="8" t="n">
        <x:v>1</x:v>
      </x:c>
      <x:c r="D281" s="8" t="str">
        <x:v>EN_23</x:v>
      </x:c>
      <x:c r="E281" s="8" t="n">
        <x:v>-3.6</x:v>
      </x:c>
      <x:c r="F281" s="8" t="n">
        <x:v>0.6</x:v>
      </x:c>
      <x:c r="G281" s="8" t="str">
        <x:v>STANDARD</x:v>
      </x:c>
    </x:row>
    <x:row r="282">
      <x:c r="A282" s="8" t="str">
        <x:v>SPAWN_CH3_013_W1_07</x:v>
      </x:c>
      <x:c r="B282" s="8" t="str">
        <x:v>ROOM_CH3_013</x:v>
      </x:c>
      <x:c r="C282" s="8" t="n">
        <x:v>1</x:v>
      </x:c>
      <x:c r="D282" s="8" t="str">
        <x:v>EN_16</x:v>
      </x:c>
      <x:c r="E282" s="8" t="n">
        <x:v>-0.2</x:v>
      </x:c>
      <x:c r="F282" s="8" t="n">
        <x:v>2.7</x:v>
      </x:c>
      <x:c r="G282" s="8" t="str">
        <x:v>STANDARD</x:v>
      </x:c>
    </x:row>
    <x:row r="283">
      <x:c r="A283" s="8" t="str">
        <x:v>SPAWN_CH3_013_W2_01</x:v>
      </x:c>
      <x:c r="B283" s="8" t="str">
        <x:v>ROOM_CH3_013</x:v>
      </x:c>
      <x:c r="C283" s="8" t="n">
        <x:v>2</x:v>
      </x:c>
      <x:c r="D283" s="8" t="str">
        <x:v>EN_21</x:v>
      </x:c>
      <x:c r="E283" s="8" t="n">
        <x:v>6.1</x:v>
      </x:c>
      <x:c r="F283" s="8" t="n">
        <x:v>1.9</x:v>
      </x:c>
      <x:c r="G283" s="8" t="str">
        <x:v>REINFORCEMENT</x:v>
      </x:c>
    </x:row>
    <x:row r="284">
      <x:c r="A284" s="8" t="str">
        <x:v>SPAWN_CH3_013_W2_02</x:v>
      </x:c>
      <x:c r="B284" s="8" t="str">
        <x:v>ROOM_CH3_013</x:v>
      </x:c>
      <x:c r="C284" s="8" t="n">
        <x:v>2</x:v>
      </x:c>
      <x:c r="D284" s="8" t="str">
        <x:v>EN_22</x:v>
      </x:c>
      <x:c r="E284" s="8" t="n">
        <x:v>-0.3</x:v>
      </x:c>
      <x:c r="F284" s="8" t="n">
        <x:v>-0.2</x:v>
      </x:c>
      <x:c r="G284" s="8" t="str">
        <x:v>REINFORCEMENT</x:v>
      </x:c>
    </x:row>
    <x:row r="285">
      <x:c r="A285" s="8" t="str">
        <x:v>SPAWN_CH3_013_W2_03</x:v>
      </x:c>
      <x:c r="B285" s="8" t="str">
        <x:v>ROOM_CH3_013</x:v>
      </x:c>
      <x:c r="C285" s="8" t="n">
        <x:v>2</x:v>
      </x:c>
      <x:c r="D285" s="8" t="str">
        <x:v>EN_23</x:v>
      </x:c>
      <x:c r="E285" s="8" t="n">
        <x:v>-0.7</x:v>
      </x:c>
      <x:c r="F285" s="8" t="n">
        <x:v>-2.3</x:v>
      </x:c>
      <x:c r="G285" s="8" t="str">
        <x:v>REINFORCEMENT</x:v>
      </x:c>
    </x:row>
    <x:row r="286">
      <x:c r="A286" s="8" t="str">
        <x:v>SPAWN_CH3_013_W2_04</x:v>
      </x:c>
      <x:c r="B286" s="8" t="str">
        <x:v>ROOM_CH3_013</x:v>
      </x:c>
      <x:c r="C286" s="8" t="n">
        <x:v>2</x:v>
      </x:c>
      <x:c r="D286" s="8" t="str">
        <x:v>EN_16</x:v>
      </x:c>
      <x:c r="E286" s="8" t="n">
        <x:v>-7.1</x:v>
      </x:c>
      <x:c r="F286" s="8" t="n">
        <x:v>3.6</x:v>
      </x:c>
      <x:c r="G286" s="8" t="str">
        <x:v>REINFORCEMENT</x:v>
      </x:c>
    </x:row>
    <x:row r="287">
      <x:c r="A287" s="8" t="str">
        <x:v>SPAWN_CH3_013_W2_05</x:v>
      </x:c>
      <x:c r="B287" s="8" t="str">
        <x:v>ROOM_CH3_013</x:v>
      </x:c>
      <x:c r="C287" s="8" t="n">
        <x:v>2</x:v>
      </x:c>
      <x:c r="D287" s="8" t="str">
        <x:v>EN_17</x:v>
      </x:c>
      <x:c r="E287" s="8" t="n">
        <x:v>8.5</x:v>
      </x:c>
      <x:c r="F287" s="8" t="n">
        <x:v>1.5</x:v>
      </x:c>
      <x:c r="G287" s="8" t="str">
        <x:v>REINFORCEMENT</x:v>
      </x:c>
    </x:row>
    <x:row r="288">
      <x:c r="A288" s="8" t="str">
        <x:v>SPAWN_CH3_013_W2_06</x:v>
      </x:c>
      <x:c r="B288" s="8" t="str">
        <x:v>ROOM_CH3_013</x:v>
      </x:c>
      <x:c r="C288" s="8" t="n">
        <x:v>2</x:v>
      </x:c>
      <x:c r="D288" s="8" t="str">
        <x:v>EN_18</x:v>
      </x:c>
      <x:c r="E288" s="8" t="n">
        <x:v>2.1</x:v>
      </x:c>
      <x:c r="F288" s="8" t="n">
        <x:v>-0.6</x:v>
      </x:c>
      <x:c r="G288" s="8" t="str">
        <x:v>REINFORCEMENT</x:v>
      </x:c>
    </x:row>
    <x:row r="289">
      <x:c r="A289" s="8" t="str">
        <x:v>SPAWN_CH3_013_W2_07</x:v>
      </x:c>
      <x:c r="B289" s="8" t="str">
        <x:v>ROOM_CH3_013</x:v>
      </x:c>
      <x:c r="C289" s="8" t="n">
        <x:v>2</x:v>
      </x:c>
      <x:c r="D289" s="8" t="str">
        <x:v>EN_19</x:v>
      </x:c>
      <x:c r="E289" s="8" t="n">
        <x:v>1.7</x:v>
      </x:c>
      <x:c r="F289" s="8" t="n">
        <x:v>-2.7</x:v>
      </x:c>
      <x:c r="G289" s="8" t="str">
        <x:v>REINFORCEMENT</x:v>
      </x:c>
    </x:row>
    <x:row r="290">
      <x:c r="A290" s="8" t="str">
        <x:v>SPAWN_CH3_013_W2_08</x:v>
      </x:c>
      <x:c r="B290" s="8" t="str">
        <x:v>ROOM_CH3_013</x:v>
      </x:c>
      <x:c r="C290" s="8" t="n">
        <x:v>2</x:v>
      </x:c>
      <x:c r="D290" s="8" t="str">
        <x:v>EN_20</x:v>
      </x:c>
      <x:c r="E290" s="8" t="n">
        <x:v>-4.7</x:v>
      </x:c>
      <x:c r="F290" s="8" t="n">
        <x:v>3.2</x:v>
      </x:c>
      <x:c r="G290" s="8" t="str">
        <x:v>REINFORCEMENT</x:v>
      </x:c>
    </x:row>
    <x:row r="291">
      <x:c r="A291" s="8" t="str">
        <x:v>SPAWN_CH3_015_W1_01</x:v>
      </x:c>
      <x:c r="B291" s="8" t="str">
        <x:v>ROOM_CH3_015</x:v>
      </x:c>
      <x:c r="C291" s="8" t="n">
        <x:v>1</x:v>
      </x:c>
      <x:c r="D291" s="8" t="str">
        <x:v>EN_23</x:v>
      </x:c>
      <x:c r="E291" s="8" t="n">
        <x:v>-4.6</x:v>
      </x:c>
      <x:c r="F291" s="8" t="n">
        <x:v>-1.9</x:v>
      </x:c>
      <x:c r="G291" s="8" t="str">
        <x:v>STANDARD</x:v>
      </x:c>
    </x:row>
    <x:row r="292">
      <x:c r="A292" s="8" t="str">
        <x:v>SPAWN_CH3_015_W1_02</x:v>
      </x:c>
      <x:c r="B292" s="8" t="str">
        <x:v>ROOM_CH3_015</x:v>
      </x:c>
      <x:c r="C292" s="8" t="n">
        <x:v>1</x:v>
      </x:c>
      <x:c r="D292" s="8" t="str">
        <x:v>EN_16</x:v>
      </x:c>
      <x:c r="E292" s="8" t="n">
        <x:v>-1.2</x:v>
      </x:c>
      <x:c r="F292" s="8" t="n">
        <x:v>0.2</x:v>
      </x:c>
      <x:c r="G292" s="8" t="str">
        <x:v>STANDARD</x:v>
      </x:c>
    </x:row>
    <x:row r="293">
      <x:c r="A293" s="8" t="str">
        <x:v>SPAWN_CH3_015_W1_03</x:v>
      </x:c>
      <x:c r="B293" s="8" t="str">
        <x:v>ROOM_CH3_015</x:v>
      </x:c>
      <x:c r="C293" s="8" t="n">
        <x:v>1</x:v>
      </x:c>
      <x:c r="D293" s="8" t="str">
        <x:v>EN_17</x:v>
      </x:c>
      <x:c r="E293" s="8" t="n">
        <x:v>2.2</x:v>
      </x:c>
      <x:c r="F293" s="8" t="n">
        <x:v>2.3</x:v>
      </x:c>
      <x:c r="G293" s="8" t="str">
        <x:v>STANDARD</x:v>
      </x:c>
    </x:row>
    <x:row r="294">
      <x:c r="A294" s="8" t="str">
        <x:v>SPAWN_CH3_015_W1_04</x:v>
      </x:c>
      <x:c r="B294" s="8" t="str">
        <x:v>ROOM_CH3_015</x:v>
      </x:c>
      <x:c r="C294" s="8" t="n">
        <x:v>1</x:v>
      </x:c>
      <x:c r="D294" s="8" t="str">
        <x:v>EN_18</x:v>
      </x:c>
      <x:c r="E294" s="8" t="n">
        <x:v>5.6</x:v>
      </x:c>
      <x:c r="F294" s="8" t="n">
        <x:v>-3.6</x:v>
      </x:c>
      <x:c r="G294" s="8" t="str">
        <x:v>STANDARD</x:v>
      </x:c>
    </x:row>
    <x:row r="295">
      <x:c r="A295" s="8" t="str">
        <x:v>SPAWN_CH3_015_W1_05</x:v>
      </x:c>
      <x:c r="B295" s="8" t="str">
        <x:v>ROOM_CH3_015</x:v>
      </x:c>
      <x:c r="C295" s="8" t="n">
        <x:v>1</x:v>
      </x:c>
      <x:c r="D295" s="8" t="str">
        <x:v>EN_19</x:v>
      </x:c>
      <x:c r="E295" s="8" t="n">
        <x:v>-7</x:v>
      </x:c>
      <x:c r="F295" s="8" t="n">
        <x:v>-1.5</x:v>
      </x:c>
      <x:c r="G295" s="8" t="str">
        <x:v>STANDARD</x:v>
      </x:c>
    </x:row>
    <x:row r="296">
      <x:c r="A296" s="8" t="str">
        <x:v>SPAWN_CH3_015_W1_06</x:v>
      </x:c>
      <x:c r="B296" s="8" t="str">
        <x:v>ROOM_CH3_015</x:v>
      </x:c>
      <x:c r="C296" s="8" t="n">
        <x:v>1</x:v>
      </x:c>
      <x:c r="D296" s="8" t="str">
        <x:v>EN_20</x:v>
      </x:c>
      <x:c r="E296" s="8" t="n">
        <x:v>-3.6</x:v>
      </x:c>
      <x:c r="F296" s="8" t="n">
        <x:v>0.6</x:v>
      </x:c>
      <x:c r="G296" s="8" t="str">
        <x:v>STANDARD</x:v>
      </x:c>
    </x:row>
    <x:row r="297">
      <x:c r="A297" s="8" t="str">
        <x:v>SPAWN_CH3_015_W1_07</x:v>
      </x:c>
      <x:c r="B297" s="8" t="str">
        <x:v>ROOM_CH3_015</x:v>
      </x:c>
      <x:c r="C297" s="8" t="n">
        <x:v>1</x:v>
      </x:c>
      <x:c r="D297" s="8" t="str">
        <x:v>EN_21</x:v>
      </x:c>
      <x:c r="E297" s="8" t="n">
        <x:v>-0.2</x:v>
      </x:c>
      <x:c r="F297" s="8" t="n">
        <x:v>2.7</x:v>
      </x:c>
      <x:c r="G297" s="8" t="str">
        <x:v>STANDARD</x:v>
      </x:c>
    </x:row>
    <x:row r="298">
      <x:c r="A298" s="8" t="str">
        <x:v>SPAWN_CH3_017_W1_01</x:v>
      </x:c>
      <x:c r="B298" s="8" t="str">
        <x:v>ROOM_CH3_017</x:v>
      </x:c>
      <x:c r="C298" s="8" t="n">
        <x:v>1</x:v>
      </x:c>
      <x:c r="D298" s="8" t="str">
        <x:v>EN_18</x:v>
      </x:c>
      <x:c r="E298" s="8" t="n">
        <x:v>-4.6</x:v>
      </x:c>
      <x:c r="F298" s="8" t="n">
        <x:v>-1.9</x:v>
      </x:c>
      <x:c r="G298" s="8" t="str">
        <x:v>STANDARD</x:v>
      </x:c>
    </x:row>
    <x:row r="299">
      <x:c r="A299" s="8" t="str">
        <x:v>SPAWN_CH3_017_W1_02</x:v>
      </x:c>
      <x:c r="B299" s="8" t="str">
        <x:v>ROOM_CH3_017</x:v>
      </x:c>
      <x:c r="C299" s="8" t="n">
        <x:v>1</x:v>
      </x:c>
      <x:c r="D299" s="8" t="str">
        <x:v>EN_19</x:v>
      </x:c>
      <x:c r="E299" s="8" t="n">
        <x:v>-1.2</x:v>
      </x:c>
      <x:c r="F299" s="8" t="n">
        <x:v>0.2</x:v>
      </x:c>
      <x:c r="G299" s="8" t="str">
        <x:v>STANDARD</x:v>
      </x:c>
    </x:row>
    <x:row r="300">
      <x:c r="A300" s="8" t="str">
        <x:v>SPAWN_CH3_017_W1_03</x:v>
      </x:c>
      <x:c r="B300" s="8" t="str">
        <x:v>ROOM_CH3_017</x:v>
      </x:c>
      <x:c r="C300" s="8" t="n">
        <x:v>1</x:v>
      </x:c>
      <x:c r="D300" s="8" t="str">
        <x:v>EN_20</x:v>
      </x:c>
      <x:c r="E300" s="8" t="n">
        <x:v>2.2</x:v>
      </x:c>
      <x:c r="F300" s="8" t="n">
        <x:v>2.3</x:v>
      </x:c>
      <x:c r="G300" s="8" t="str">
        <x:v>STANDARD</x:v>
      </x:c>
    </x:row>
    <x:row r="301">
      <x:c r="A301" s="8" t="str">
        <x:v>SPAWN_CH3_017_W1_04</x:v>
      </x:c>
      <x:c r="B301" s="8" t="str">
        <x:v>ROOM_CH3_017</x:v>
      </x:c>
      <x:c r="C301" s="8" t="n">
        <x:v>1</x:v>
      </x:c>
      <x:c r="D301" s="8" t="str">
        <x:v>EN_21</x:v>
      </x:c>
      <x:c r="E301" s="8" t="n">
        <x:v>5.6</x:v>
      </x:c>
      <x:c r="F301" s="8" t="n">
        <x:v>-3.6</x:v>
      </x:c>
      <x:c r="G301" s="8" t="str">
        <x:v>STANDARD</x:v>
      </x:c>
    </x:row>
    <x:row r="302">
      <x:c r="A302" s="8" t="str">
        <x:v>SPAWN_CH3_017_W1_05</x:v>
      </x:c>
      <x:c r="B302" s="8" t="str">
        <x:v>ROOM_CH3_017</x:v>
      </x:c>
      <x:c r="C302" s="8" t="n">
        <x:v>1</x:v>
      </x:c>
      <x:c r="D302" s="8" t="str">
        <x:v>EN_22</x:v>
      </x:c>
      <x:c r="E302" s="8" t="n">
        <x:v>-7</x:v>
      </x:c>
      <x:c r="F302" s="8" t="n">
        <x:v>-1.5</x:v>
      </x:c>
      <x:c r="G302" s="8" t="str">
        <x:v>STANDARD</x:v>
      </x:c>
    </x:row>
    <x:row r="303">
      <x:c r="A303" s="8" t="str">
        <x:v>SPAWN_CH3_017_W1_06</x:v>
      </x:c>
      <x:c r="B303" s="8" t="str">
        <x:v>ROOM_CH3_017</x:v>
      </x:c>
      <x:c r="C303" s="8" t="n">
        <x:v>1</x:v>
      </x:c>
      <x:c r="D303" s="8" t="str">
        <x:v>EN_23</x:v>
      </x:c>
      <x:c r="E303" s="8" t="n">
        <x:v>-3.6</x:v>
      </x:c>
      <x:c r="F303" s="8" t="n">
        <x:v>0.6</x:v>
      </x:c>
      <x:c r="G303" s="8" t="str">
        <x:v>STANDARD</x:v>
      </x:c>
    </x:row>
    <x:row r="304">
      <x:c r="A304" s="8" t="str">
        <x:v>SPAWN_CH3_017_W1_07</x:v>
      </x:c>
      <x:c r="B304" s="8" t="str">
        <x:v>ROOM_CH3_017</x:v>
      </x:c>
      <x:c r="C304" s="8" t="n">
        <x:v>1</x:v>
      </x:c>
      <x:c r="D304" s="8" t="str">
        <x:v>EN_16</x:v>
      </x:c>
      <x:c r="E304" s="8" t="n">
        <x:v>-0.2</x:v>
      </x:c>
      <x:c r="F304" s="8" t="n">
        <x:v>2.7</x:v>
      </x:c>
      <x:c r="G304" s="8" t="str">
        <x:v>STANDARD</x:v>
      </x:c>
    </x:row>
    <x:row r="305">
      <x:c r="A305" s="8" t="str">
        <x:v>SPAWN_CH3_017_W1_08</x:v>
      </x:c>
      <x:c r="B305" s="8" t="str">
        <x:v>ROOM_CH3_017</x:v>
      </x:c>
      <x:c r="C305" s="8" t="n">
        <x:v>1</x:v>
      </x:c>
      <x:c r="D305" s="8" t="str">
        <x:v>EN_17</x:v>
      </x:c>
      <x:c r="E305" s="8" t="n">
        <x:v>3.2</x:v>
      </x:c>
      <x:c r="F305" s="8" t="n">
        <x:v>-3.2</x:v>
      </x:c>
      <x:c r="G305" s="8" t="str">
        <x:v>STANDARD</x:v>
      </x:c>
    </x:row>
    <x:row r="306">
      <x:c r="A306" s="8" t="str">
        <x:v>SPAWN_CH3_017_W2_01</x:v>
      </x:c>
      <x:c r="B306" s="8" t="str">
        <x:v>ROOM_CH3_017</x:v>
      </x:c>
      <x:c r="C306" s="8" t="n">
        <x:v>2</x:v>
      </x:c>
      <x:c r="D306" s="8" t="str">
        <x:v>EN_21</x:v>
      </x:c>
      <x:c r="E306" s="8" t="n">
        <x:v>6.1</x:v>
      </x:c>
      <x:c r="F306" s="8" t="n">
        <x:v>1.9</x:v>
      </x:c>
      <x:c r="G306" s="8" t="str">
        <x:v>REINFORCEMENT</x:v>
      </x:c>
    </x:row>
    <x:row r="307">
      <x:c r="A307" s="8" t="str">
        <x:v>SPAWN_CH3_017_W2_02</x:v>
      </x:c>
      <x:c r="B307" s="8" t="str">
        <x:v>ROOM_CH3_017</x:v>
      </x:c>
      <x:c r="C307" s="8" t="n">
        <x:v>2</x:v>
      </x:c>
      <x:c r="D307" s="8" t="str">
        <x:v>EN_22</x:v>
      </x:c>
      <x:c r="E307" s="8" t="n">
        <x:v>-0.3</x:v>
      </x:c>
      <x:c r="F307" s="8" t="n">
        <x:v>-0.2</x:v>
      </x:c>
      <x:c r="G307" s="8" t="str">
        <x:v>REINFORCEMENT</x:v>
      </x:c>
    </x:row>
    <x:row r="308">
      <x:c r="A308" s="8" t="str">
        <x:v>SPAWN_CH3_017_W2_03</x:v>
      </x:c>
      <x:c r="B308" s="8" t="str">
        <x:v>ROOM_CH3_017</x:v>
      </x:c>
      <x:c r="C308" s="8" t="n">
        <x:v>2</x:v>
      </x:c>
      <x:c r="D308" s="8" t="str">
        <x:v>EN_23</x:v>
      </x:c>
      <x:c r="E308" s="8" t="n">
        <x:v>-0.7</x:v>
      </x:c>
      <x:c r="F308" s="8" t="n">
        <x:v>-2.3</x:v>
      </x:c>
      <x:c r="G308" s="8" t="str">
        <x:v>REINFORCEMENT</x:v>
      </x:c>
    </x:row>
    <x:row r="309">
      <x:c r="A309" s="8" t="str">
        <x:v>SPAWN_CH3_017_W2_04</x:v>
      </x:c>
      <x:c r="B309" s="8" t="str">
        <x:v>ROOM_CH3_017</x:v>
      </x:c>
      <x:c r="C309" s="8" t="n">
        <x:v>2</x:v>
      </x:c>
      <x:c r="D309" s="8" t="str">
        <x:v>EN_16</x:v>
      </x:c>
      <x:c r="E309" s="8" t="n">
        <x:v>-7.1</x:v>
      </x:c>
      <x:c r="F309" s="8" t="n">
        <x:v>3.6</x:v>
      </x:c>
      <x:c r="G309" s="8" t="str">
        <x:v>REINFORCEMENT</x:v>
      </x:c>
    </x:row>
    <x:row r="310">
      <x:c r="A310" s="8" t="str">
        <x:v>SPAWN_CH3_017_W2_05</x:v>
      </x:c>
      <x:c r="B310" s="8" t="str">
        <x:v>ROOM_CH3_017</x:v>
      </x:c>
      <x:c r="C310" s="8" t="n">
        <x:v>2</x:v>
      </x:c>
      <x:c r="D310" s="8" t="str">
        <x:v>EN_17</x:v>
      </x:c>
      <x:c r="E310" s="8" t="n">
        <x:v>8.5</x:v>
      </x:c>
      <x:c r="F310" s="8" t="n">
        <x:v>1.5</x:v>
      </x:c>
      <x:c r="G310" s="8" t="str">
        <x:v>REINFORCEMENT</x:v>
      </x:c>
    </x:row>
    <x:row r="311">
      <x:c r="A311" s="8" t="str">
        <x:v>SPAWN_CH3_017_W2_06</x:v>
      </x:c>
      <x:c r="B311" s="8" t="str">
        <x:v>ROOM_CH3_017</x:v>
      </x:c>
      <x:c r="C311" s="8" t="n">
        <x:v>2</x:v>
      </x:c>
      <x:c r="D311" s="8" t="str">
        <x:v>EN_18</x:v>
      </x:c>
      <x:c r="E311" s="8" t="n">
        <x:v>2.1</x:v>
      </x:c>
      <x:c r="F311" s="8" t="n">
        <x:v>-0.6</x:v>
      </x:c>
      <x:c r="G311" s="8" t="str">
        <x:v>REINFORCEMENT</x:v>
      </x:c>
    </x:row>
    <x:row r="312">
      <x:c r="A312" s="8" t="str">
        <x:v>SPAWN_CH3_017_W2_07</x:v>
      </x:c>
      <x:c r="B312" s="8" t="str">
        <x:v>ROOM_CH3_017</x:v>
      </x:c>
      <x:c r="C312" s="8" t="n">
        <x:v>2</x:v>
      </x:c>
      <x:c r="D312" s="8" t="str">
        <x:v>EN_19</x:v>
      </x:c>
      <x:c r="E312" s="8" t="n">
        <x:v>1.7</x:v>
      </x:c>
      <x:c r="F312" s="8" t="n">
        <x:v>-2.7</x:v>
      </x:c>
      <x:c r="G312" s="8" t="str">
        <x:v>REINFORCEMENT</x:v>
      </x:c>
    </x:row>
    <x:row r="313">
      <x:c r="A313" s="8" t="str">
        <x:v>SPAWN_CH3_017_W2_08</x:v>
      </x:c>
      <x:c r="B313" s="8" t="str">
        <x:v>ROOM_CH3_017</x:v>
      </x:c>
      <x:c r="C313" s="8" t="n">
        <x:v>2</x:v>
      </x:c>
      <x:c r="D313" s="8" t="str">
        <x:v>EN_20</x:v>
      </x:c>
      <x:c r="E313" s="8" t="n">
        <x:v>-4.7</x:v>
      </x:c>
      <x:c r="F313" s="8" t="n">
        <x:v>3.2</x:v>
      </x:c>
      <x:c r="G313" s="8" t="str">
        <x:v>REINFORCEMENT</x:v>
      </x:c>
    </x:row>
    <x:row r="314">
      <x:c r="A314" s="8" t="str">
        <x:v>SPAWN_CH3_017_W2_09</x:v>
      </x:c>
      <x:c r="B314" s="8" t="str">
        <x:v>ROOM_CH3_017</x:v>
      </x:c>
      <x:c r="C314" s="8" t="n">
        <x:v>2</x:v>
      </x:c>
      <x:c r="D314" s="8" t="str">
        <x:v>EN_21</x:v>
      </x:c>
      <x:c r="E314" s="8" t="n">
        <x:v>-5.1</x:v>
      </x:c>
      <x:c r="F314" s="8" t="n">
        <x:v>1.1</x:v>
      </x:c>
      <x:c r="G314" s="8" t="str">
        <x:v>REINFORCEMENT</x:v>
      </x:c>
    </x:row>
    <x:row r="315">
      <x:c r="A315" s="8" t="str">
        <x:v>SPAWN_CH3_018_W1_01</x:v>
      </x:c>
      <x:c r="B315" s="8" t="str">
        <x:v>ROOM_CH3_018</x:v>
      </x:c>
      <x:c r="C315" s="8" t="n">
        <x:v>1</x:v>
      </x:c>
      <x:c r="D315" s="8" t="str">
        <x:v>EN_20</x:v>
      </x:c>
      <x:c r="E315" s="8" t="n">
        <x:v>-4.6</x:v>
      </x:c>
      <x:c r="F315" s="8" t="n">
        <x:v>-1.9</x:v>
      </x:c>
      <x:c r="G315" s="8" t="str">
        <x:v>STANDARD</x:v>
      </x:c>
    </x:row>
    <x:row r="316">
      <x:c r="A316" s="8" t="str">
        <x:v>SPAWN_CH3_018_W1_02</x:v>
      </x:c>
      <x:c r="B316" s="8" t="str">
        <x:v>ROOM_CH3_018</x:v>
      </x:c>
      <x:c r="C316" s="8" t="n">
        <x:v>1</x:v>
      </x:c>
      <x:c r="D316" s="8" t="str">
        <x:v>EN_21</x:v>
      </x:c>
      <x:c r="E316" s="8" t="n">
        <x:v>-1.2</x:v>
      </x:c>
      <x:c r="F316" s="8" t="n">
        <x:v>0.2</x:v>
      </x:c>
      <x:c r="G316" s="8" t="str">
        <x:v>STANDARD</x:v>
      </x:c>
    </x:row>
    <x:row r="317">
      <x:c r="A317" s="8" t="str">
        <x:v>SPAWN_CH3_018_W1_03</x:v>
      </x:c>
      <x:c r="B317" s="8" t="str">
        <x:v>ROOM_CH3_018</x:v>
      </x:c>
      <x:c r="C317" s="8" t="n">
        <x:v>1</x:v>
      </x:c>
      <x:c r="D317" s="8" t="str">
        <x:v>EN_22</x:v>
      </x:c>
      <x:c r="E317" s="8" t="n">
        <x:v>2.2</x:v>
      </x:c>
      <x:c r="F317" s="8" t="n">
        <x:v>2.3</x:v>
      </x:c>
      <x:c r="G317" s="8" t="str">
        <x:v>STANDARD</x:v>
      </x:c>
    </x:row>
    <x:row r="318">
      <x:c r="A318" s="8" t="str">
        <x:v>SPAWN_CH3_018_W1_04</x:v>
      </x:c>
      <x:c r="B318" s="8" t="str">
        <x:v>ROOM_CH3_018</x:v>
      </x:c>
      <x:c r="C318" s="8" t="n">
        <x:v>1</x:v>
      </x:c>
      <x:c r="D318" s="8" t="str">
        <x:v>EN_23</x:v>
      </x:c>
      <x:c r="E318" s="8" t="n">
        <x:v>5.6</x:v>
      </x:c>
      <x:c r="F318" s="8" t="n">
        <x:v>-3.6</x:v>
      </x:c>
      <x:c r="G318" s="8" t="str">
        <x:v>STANDARD</x:v>
      </x:c>
    </x:row>
    <x:row r="319">
      <x:c r="A319" s="8" t="str">
        <x:v>SPAWN_CH3_018_W1_05</x:v>
      </x:c>
      <x:c r="B319" s="8" t="str">
        <x:v>ROOM_CH3_018</x:v>
      </x:c>
      <x:c r="C319" s="8" t="n">
        <x:v>1</x:v>
      </x:c>
      <x:c r="D319" s="8" t="str">
        <x:v>EN_16</x:v>
      </x:c>
      <x:c r="E319" s="8" t="n">
        <x:v>-7</x:v>
      </x:c>
      <x:c r="F319" s="8" t="n">
        <x:v>-1.5</x:v>
      </x:c>
      <x:c r="G319" s="8" t="str">
        <x:v>STANDARD</x:v>
      </x:c>
    </x:row>
    <x:row r="320">
      <x:c r="A320" s="8" t="str">
        <x:v>SPAWN_CH3_018_W1_06</x:v>
      </x:c>
      <x:c r="B320" s="8" t="str">
        <x:v>ROOM_CH3_018</x:v>
      </x:c>
      <x:c r="C320" s="8" t="n">
        <x:v>1</x:v>
      </x:c>
      <x:c r="D320" s="8" t="str">
        <x:v>EN_17</x:v>
      </x:c>
      <x:c r="E320" s="8" t="n">
        <x:v>-3.6</x:v>
      </x:c>
      <x:c r="F320" s="8" t="n">
        <x:v>0.6</x:v>
      </x:c>
      <x:c r="G320" s="8" t="str">
        <x:v>STANDARD</x:v>
      </x:c>
    </x:row>
    <x:row r="321">
      <x:c r="A321" s="8" t="str">
        <x:v>SPAWN_CH3_019_W1_01</x:v>
      </x:c>
      <x:c r="B321" s="8" t="str">
        <x:v>ROOM_CH3_019</x:v>
      </x:c>
      <x:c r="C321" s="8" t="n">
        <x:v>1</x:v>
      </x:c>
      <x:c r="D321" s="8" t="str">
        <x:v>EN_23</x:v>
      </x:c>
      <x:c r="E321" s="8" t="n">
        <x:v>-4.6</x:v>
      </x:c>
      <x:c r="F321" s="8" t="n">
        <x:v>-1.9</x:v>
      </x:c>
      <x:c r="G321" s="8" t="str">
        <x:v>STANDARD</x:v>
      </x:c>
    </x:row>
    <x:row r="322">
      <x:c r="A322" s="8" t="str">
        <x:v>SPAWN_CH3_019_W1_02</x:v>
      </x:c>
      <x:c r="B322" s="8" t="str">
        <x:v>ROOM_CH3_019</x:v>
      </x:c>
      <x:c r="C322" s="8" t="n">
        <x:v>1</x:v>
      </x:c>
      <x:c r="D322" s="8" t="str">
        <x:v>EN_16</x:v>
      </x:c>
      <x:c r="E322" s="8" t="n">
        <x:v>-1.2</x:v>
      </x:c>
      <x:c r="F322" s="8" t="n">
        <x:v>0.2</x:v>
      </x:c>
      <x:c r="G322" s="8" t="str">
        <x:v>STANDARD</x:v>
      </x:c>
    </x:row>
    <x:row r="323">
      <x:c r="A323" s="8" t="str">
        <x:v>SPAWN_CH3_019_W1_03</x:v>
      </x:c>
      <x:c r="B323" s="8" t="str">
        <x:v>ROOM_CH3_019</x:v>
      </x:c>
      <x:c r="C323" s="8" t="n">
        <x:v>1</x:v>
      </x:c>
      <x:c r="D323" s="8" t="str">
        <x:v>EN_17</x:v>
      </x:c>
      <x:c r="E323" s="8" t="n">
        <x:v>2.2</x:v>
      </x:c>
      <x:c r="F323" s="8" t="n">
        <x:v>2.3</x:v>
      </x:c>
      <x:c r="G323" s="8" t="str">
        <x:v>STANDARD</x:v>
      </x:c>
    </x:row>
    <x:row r="324">
      <x:c r="A324" s="8" t="str">
        <x:v>SPAWN_CH3_019_W1_04</x:v>
      </x:c>
      <x:c r="B324" s="8" t="str">
        <x:v>ROOM_CH3_019</x:v>
      </x:c>
      <x:c r="C324" s="8" t="n">
        <x:v>1</x:v>
      </x:c>
      <x:c r="D324" s="8" t="str">
        <x:v>EN_18</x:v>
      </x:c>
      <x:c r="E324" s="8" t="n">
        <x:v>5.6</x:v>
      </x:c>
      <x:c r="F324" s="8" t="n">
        <x:v>-3.6</x:v>
      </x:c>
      <x:c r="G324" s="8" t="str">
        <x:v>STANDARD</x:v>
      </x:c>
    </x:row>
    <x:row r="325">
      <x:c r="A325" s="8" t="str">
        <x:v>SPAWN_CH3_019_W1_05</x:v>
      </x:c>
      <x:c r="B325" s="8" t="str">
        <x:v>ROOM_CH3_019</x:v>
      </x:c>
      <x:c r="C325" s="8" t="n">
        <x:v>1</x:v>
      </x:c>
      <x:c r="D325" s="8" t="str">
        <x:v>EN_19</x:v>
      </x:c>
      <x:c r="E325" s="8" t="n">
        <x:v>-7</x:v>
      </x:c>
      <x:c r="F325" s="8" t="n">
        <x:v>-1.5</x:v>
      </x:c>
      <x:c r="G325" s="8" t="str">
        <x:v>STANDARD</x:v>
      </x:c>
    </x:row>
    <x:row r="326">
      <x:c r="A326" s="8" t="str">
        <x:v>SPAWN_CH3_019_W1_06</x:v>
      </x:c>
      <x:c r="B326" s="8" t="str">
        <x:v>ROOM_CH3_019</x:v>
      </x:c>
      <x:c r="C326" s="8" t="n">
        <x:v>1</x:v>
      </x:c>
      <x:c r="D326" s="8" t="str">
        <x:v>EN_20</x:v>
      </x:c>
      <x:c r="E326" s="8" t="n">
        <x:v>-3.6</x:v>
      </x:c>
      <x:c r="F326" s="8" t="n">
        <x:v>0.6</x:v>
      </x:c>
      <x:c r="G326" s="8" t="str">
        <x:v>STANDARD</x:v>
      </x:c>
    </x:row>
    <x:row r="327">
      <x:c r="A327" s="8" t="str">
        <x:v>SPAWN_CH3_019_W1_07</x:v>
      </x:c>
      <x:c r="B327" s="8" t="str">
        <x:v>ROOM_CH3_019</x:v>
      </x:c>
      <x:c r="C327" s="8" t="n">
        <x:v>1</x:v>
      </x:c>
      <x:c r="D327" s="8" t="str">
        <x:v>EN_21</x:v>
      </x:c>
      <x:c r="E327" s="8" t="n">
        <x:v>-0.2</x:v>
      </x:c>
      <x:c r="F327" s="8" t="n">
        <x:v>2.7</x:v>
      </x:c>
      <x:c r="G327" s="8" t="str">
        <x:v>STANDARD</x:v>
      </x:c>
    </x:row>
    <x:row r="328">
      <x:c r="A328" s="8" t="str">
        <x:v>SPAWN_CH3_019_W1_08</x:v>
      </x:c>
      <x:c r="B328" s="8" t="str">
        <x:v>ROOM_CH3_019</x:v>
      </x:c>
      <x:c r="C328" s="8" t="n">
        <x:v>1</x:v>
      </x:c>
      <x:c r="D328" s="8" t="str">
        <x:v>EN_22</x:v>
      </x:c>
      <x:c r="E328" s="8" t="n">
        <x:v>3.2</x:v>
      </x:c>
      <x:c r="F328" s="8" t="n">
        <x:v>-3.2</x:v>
      </x:c>
      <x:c r="G328" s="8" t="str">
        <x:v>STANDARD</x:v>
      </x:c>
    </x:row>
    <x:row r="329">
      <x:c r="A329" s="8" t="str">
        <x:v>SPAWN_CH3_019_W2_01</x:v>
      </x:c>
      <x:c r="B329" s="8" t="str">
        <x:v>ROOM_CH3_019</x:v>
      </x:c>
      <x:c r="C329" s="8" t="n">
        <x:v>2</x:v>
      </x:c>
      <x:c r="D329" s="8" t="str">
        <x:v>EN_18</x:v>
      </x:c>
      <x:c r="E329" s="8" t="n">
        <x:v>6.1</x:v>
      </x:c>
      <x:c r="F329" s="8" t="n">
        <x:v>1.9</x:v>
      </x:c>
      <x:c r="G329" s="8" t="str">
        <x:v>REINFORCEMENT</x:v>
      </x:c>
    </x:row>
    <x:row r="330">
      <x:c r="A330" s="8" t="str">
        <x:v>SPAWN_CH3_019_W2_02</x:v>
      </x:c>
      <x:c r="B330" s="8" t="str">
        <x:v>ROOM_CH3_019</x:v>
      </x:c>
      <x:c r="C330" s="8" t="n">
        <x:v>2</x:v>
      </x:c>
      <x:c r="D330" s="8" t="str">
        <x:v>EN_19</x:v>
      </x:c>
      <x:c r="E330" s="8" t="n">
        <x:v>-0.3</x:v>
      </x:c>
      <x:c r="F330" s="8" t="n">
        <x:v>-0.2</x:v>
      </x:c>
      <x:c r="G330" s="8" t="str">
        <x:v>REINFORCEMENT</x:v>
      </x:c>
    </x:row>
    <x:row r="331">
      <x:c r="A331" s="8" t="str">
        <x:v>SPAWN_CH3_019_W2_03</x:v>
      </x:c>
      <x:c r="B331" s="8" t="str">
        <x:v>ROOM_CH3_019</x:v>
      </x:c>
      <x:c r="C331" s="8" t="n">
        <x:v>2</x:v>
      </x:c>
      <x:c r="D331" s="8" t="str">
        <x:v>EN_20</x:v>
      </x:c>
      <x:c r="E331" s="8" t="n">
        <x:v>-0.7</x:v>
      </x:c>
      <x:c r="F331" s="8" t="n">
        <x:v>-2.3</x:v>
      </x:c>
      <x:c r="G331" s="8" t="str">
        <x:v>REINFORCEMENT</x:v>
      </x:c>
    </x:row>
    <x:row r="332">
      <x:c r="A332" s="8" t="str">
        <x:v>SPAWN_CH3_019_W2_04</x:v>
      </x:c>
      <x:c r="B332" s="8" t="str">
        <x:v>ROOM_CH3_019</x:v>
      </x:c>
      <x:c r="C332" s="8" t="n">
        <x:v>2</x:v>
      </x:c>
      <x:c r="D332" s="8" t="str">
        <x:v>EN_21</x:v>
      </x:c>
      <x:c r="E332" s="8" t="n">
        <x:v>-7.1</x:v>
      </x:c>
      <x:c r="F332" s="8" t="n">
        <x:v>3.6</x:v>
      </x:c>
      <x:c r="G332" s="8" t="str">
        <x:v>REINFORCEMENT</x:v>
      </x:c>
    </x:row>
    <x:row r="333">
      <x:c r="A333" s="8" t="str">
        <x:v>SPAWN_CH3_019_W2_05</x:v>
      </x:c>
      <x:c r="B333" s="8" t="str">
        <x:v>ROOM_CH3_019</x:v>
      </x:c>
      <x:c r="C333" s="8" t="n">
        <x:v>2</x:v>
      </x:c>
      <x:c r="D333" s="8" t="str">
        <x:v>EN_22</x:v>
      </x:c>
      <x:c r="E333" s="8" t="n">
        <x:v>8.5</x:v>
      </x:c>
      <x:c r="F333" s="8" t="n">
        <x:v>1.5</x:v>
      </x:c>
      <x:c r="G333" s="8" t="str">
        <x:v>REINFORCEMENT</x:v>
      </x:c>
    </x:row>
    <x:row r="334">
      <x:c r="A334" s="8" t="str">
        <x:v>SPAWN_CH3_019_W2_06</x:v>
      </x:c>
      <x:c r="B334" s="8" t="str">
        <x:v>ROOM_CH3_019</x:v>
      </x:c>
      <x:c r="C334" s="8" t="n">
        <x:v>2</x:v>
      </x:c>
      <x:c r="D334" s="8" t="str">
        <x:v>EN_23</x:v>
      </x:c>
      <x:c r="E334" s="8" t="n">
        <x:v>2.1</x:v>
      </x:c>
      <x:c r="F334" s="8" t="n">
        <x:v>-0.6</x:v>
      </x:c>
      <x:c r="G334" s="8" t="str">
        <x:v>REINFORCEMENT</x:v>
      </x:c>
    </x:row>
    <x:row r="335">
      <x:c r="A335" s="8" t="str">
        <x:v>SPAWN_CH3_019_W2_07</x:v>
      </x:c>
      <x:c r="B335" s="8" t="str">
        <x:v>ROOM_CH3_019</x:v>
      </x:c>
      <x:c r="C335" s="8" t="n">
        <x:v>2</x:v>
      </x:c>
      <x:c r="D335" s="8" t="str">
        <x:v>EN_16</x:v>
      </x:c>
      <x:c r="E335" s="8" t="n">
        <x:v>1.7</x:v>
      </x:c>
      <x:c r="F335" s="8" t="n">
        <x:v>-2.7</x:v>
      </x:c>
      <x:c r="G335" s="8" t="str">
        <x:v>REINFORCEMENT</x:v>
      </x:c>
    </x:row>
    <x:row r="336">
      <x:c r="A336" s="8" t="str">
        <x:v>SPAWN_CH3_019_W2_08</x:v>
      </x:c>
      <x:c r="B336" s="8" t="str">
        <x:v>ROOM_CH3_019</x:v>
      </x:c>
      <x:c r="C336" s="8" t="n">
        <x:v>2</x:v>
      </x:c>
      <x:c r="D336" s="8" t="str">
        <x:v>EN_17</x:v>
      </x:c>
      <x:c r="E336" s="8" t="n">
        <x:v>-4.7</x:v>
      </x:c>
      <x:c r="F336" s="8" t="n">
        <x:v>3.2</x:v>
      </x:c>
      <x:c r="G336" s="8" t="str">
        <x:v>REINFORCEMENT</x:v>
      </x:c>
    </x:row>
    <x:row r="337">
      <x:c r="A337" s="8" t="str">
        <x:v>SPAWN_CH3_019_W2_09</x:v>
      </x:c>
      <x:c r="B337" s="8" t="str">
        <x:v>ROOM_CH3_019</x:v>
      </x:c>
      <x:c r="C337" s="8" t="n">
        <x:v>2</x:v>
      </x:c>
      <x:c r="D337" s="8" t="str">
        <x:v>EN_18</x:v>
      </x:c>
      <x:c r="E337" s="8" t="n">
        <x:v>-5.1</x:v>
      </x:c>
      <x:c r="F337" s="8" t="n">
        <x:v>1.1</x:v>
      </x:c>
      <x:c r="G337" s="8" t="str">
        <x:v>REINFORCEMENT</x:v>
      </x:c>
    </x:row>
    <x:row r="338">
      <x:c r="A338" s="8" t="str">
        <x:v>SPAWN_CH3_020_W1_01</x:v>
      </x:c>
      <x:c r="B338" s="8" t="str">
        <x:v>ROOM_CH3_020</x:v>
      </x:c>
      <x:c r="C338" s="8" t="n">
        <x:v>1</x:v>
      </x:c>
      <x:c r="D338" s="8" t="str">
        <x:v>EN_17</x:v>
      </x:c>
      <x:c r="E338" s="8" t="n">
        <x:v>-4.6</x:v>
      </x:c>
      <x:c r="F338" s="8" t="n">
        <x:v>-1.9</x:v>
      </x:c>
      <x:c r="G338" s="8" t="str">
        <x:v>STANDARD</x:v>
      </x:c>
    </x:row>
    <x:row r="339">
      <x:c r="A339" s="8" t="str">
        <x:v>SPAWN_CH3_020_W1_02</x:v>
      </x:c>
      <x:c r="B339" s="8" t="str">
        <x:v>ROOM_CH3_020</x:v>
      </x:c>
      <x:c r="C339" s="8" t="n">
        <x:v>1</x:v>
      </x:c>
      <x:c r="D339" s="8" t="str">
        <x:v>EN_18</x:v>
      </x:c>
      <x:c r="E339" s="8" t="n">
        <x:v>-1.2</x:v>
      </x:c>
      <x:c r="F339" s="8" t="n">
        <x:v>0.2</x:v>
      </x:c>
      <x:c r="G339" s="8" t="str">
        <x:v>STANDARD</x:v>
      </x:c>
    </x:row>
    <x:row r="340">
      <x:c r="A340" s="8" t="str">
        <x:v>SPAWN_CH3_020_W1_03</x:v>
      </x:c>
      <x:c r="B340" s="8" t="str">
        <x:v>ROOM_CH3_020</x:v>
      </x:c>
      <x:c r="C340" s="8" t="n">
        <x:v>1</x:v>
      </x:c>
      <x:c r="D340" s="8" t="str">
        <x:v>EN_19</x:v>
      </x:c>
      <x:c r="E340" s="8" t="n">
        <x:v>2.2</x:v>
      </x:c>
      <x:c r="F340" s="8" t="n">
        <x:v>2.3</x:v>
      </x:c>
      <x:c r="G340" s="8" t="str">
        <x:v>STANDARD</x:v>
      </x:c>
    </x:row>
    <x:row r="341">
      <x:c r="A341" s="8" t="str">
        <x:v>SPAWN_CH3_020_W1_04</x:v>
      </x:c>
      <x:c r="B341" s="8" t="str">
        <x:v>ROOM_CH3_020</x:v>
      </x:c>
      <x:c r="C341" s="8" t="n">
        <x:v>1</x:v>
      </x:c>
      <x:c r="D341" s="8" t="str">
        <x:v>EN_20</x:v>
      </x:c>
      <x:c r="E341" s="8" t="n">
        <x:v>5.6</x:v>
      </x:c>
      <x:c r="F341" s="8" t="n">
        <x:v>-3.6</x:v>
      </x:c>
      <x:c r="G341" s="8" t="str">
        <x:v>STANDARD</x:v>
      </x:c>
    </x:row>
    <x:row r="342">
      <x:c r="A342" s="8" t="str">
        <x:v>SPAWN_CH3_020_W1_05</x:v>
      </x:c>
      <x:c r="B342" s="8" t="str">
        <x:v>ROOM_CH3_020</x:v>
      </x:c>
      <x:c r="C342" s="8" t="n">
        <x:v>1</x:v>
      </x:c>
      <x:c r="D342" s="8" t="str">
        <x:v>EN_21</x:v>
      </x:c>
      <x:c r="E342" s="8" t="n">
        <x:v>-7</x:v>
      </x:c>
      <x:c r="F342" s="8" t="n">
        <x:v>-1.5</x:v>
      </x:c>
      <x:c r="G342" s="8" t="str">
        <x:v>STANDARD</x:v>
      </x:c>
    </x:row>
    <x:row r="343">
      <x:c r="A343" s="8" t="str">
        <x:v>SPAWN_CH3_020_W1_06</x:v>
      </x:c>
      <x:c r="B343" s="8" t="str">
        <x:v>ROOM_CH3_020</x:v>
      </x:c>
      <x:c r="C343" s="8" t="n">
        <x:v>1</x:v>
      </x:c>
      <x:c r="D343" s="8" t="str">
        <x:v>EN_22</x:v>
      </x:c>
      <x:c r="E343" s="8" t="n">
        <x:v>-3.6</x:v>
      </x:c>
      <x:c r="F343" s="8" t="n">
        <x:v>0.6</x:v>
      </x:c>
      <x:c r="G343" s="8" t="str">
        <x:v>STANDARD</x:v>
      </x:c>
    </x:row>
    <x:row r="344">
      <x:c r="A344" s="8" t="str">
        <x:v>SPAWN_CH3_020_W1_07</x:v>
      </x:c>
      <x:c r="B344" s="8" t="str">
        <x:v>ROOM_CH3_020</x:v>
      </x:c>
      <x:c r="C344" s="8" t="n">
        <x:v>1</x:v>
      </x:c>
      <x:c r="D344" s="8" t="str">
        <x:v>EN_23</x:v>
      </x:c>
      <x:c r="E344" s="8" t="n">
        <x:v>-0.2</x:v>
      </x:c>
      <x:c r="F344" s="8" t="n">
        <x:v>2.7</x:v>
      </x:c>
      <x:c r="G344" s="8" t="str">
        <x:v>STANDARD</x:v>
      </x:c>
    </x:row>
    <x:row r="345">
      <x:c r="A345" s="8" t="str">
        <x:v>SPAWN_CH3_020_W1_08</x:v>
      </x:c>
      <x:c r="B345" s="8" t="str">
        <x:v>ROOM_CH3_020</x:v>
      </x:c>
      <x:c r="C345" s="8" t="n">
        <x:v>1</x:v>
      </x:c>
      <x:c r="D345" s="8" t="str">
        <x:v>EN_16</x:v>
      </x:c>
      <x:c r="E345" s="8" t="n">
        <x:v>3.2</x:v>
      </x:c>
      <x:c r="F345" s="8" t="n">
        <x:v>-3.2</x:v>
      </x:c>
      <x:c r="G345" s="8" t="str">
        <x:v>STANDARD</x:v>
      </x:c>
    </x:row>
    <x:row r="346">
      <x:c r="A346" s="8" t="str">
        <x:v>SPAWN_CH3_020_W1_09</x:v>
      </x:c>
      <x:c r="B346" s="8" t="str">
        <x:v>ROOM_CH3_020</x:v>
      </x:c>
      <x:c r="C346" s="8" t="n">
        <x:v>1</x:v>
      </x:c>
      <x:c r="D346" s="8" t="str">
        <x:v>EN_17</x:v>
      </x:c>
      <x:c r="E346" s="8" t="n">
        <x:v>6.6</x:v>
      </x:c>
      <x:c r="F346" s="8" t="n">
        <x:v>-1.1</x:v>
      </x:c>
      <x:c r="G346" s="8" t="str">
        <x:v>STANDARD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329999923706055" hidden="0" customWidth="1"/>
    <x:col min="2" max="2" width="11" hidden="0" customWidth="1"/>
    <x:col min="3" max="3" width="4.329999923706055" hidden="0" customWidth="1"/>
    <x:col min="4" max="4" width="9.670000076293945" hidden="0" customWidth="1"/>
    <x:col min="5" max="5" width="7.889999866485596" hidden="0" customWidth="1"/>
    <x:col min="6" max="6" width="5.559999942779541" hidden="0" customWidth="1"/>
    <x:col min="7" max="7" width="7.110000133514404" hidden="0" customWidth="1"/>
    <x:col min="8" max="8" width="28" hidden="0" customWidth="1"/>
  </x:cols>
  <x:sheetData>
    <x:row r="1" ht="30" customHeight="1">
      <x:c r="A1" s="6" t="str">
        <x:v>WaveID</x:v>
      </x:c>
      <x:c r="B1" s="6" t="str">
        <x:v>RoomID</x:v>
      </x:c>
      <x:c r="C1" s="6" t="str">
        <x:v>Wave</x:v>
      </x:c>
      <x:c r="D1" s="6" t="str">
        <x:v>EnemyCount</x:v>
      </x:c>
      <x:c r="E1" s="6" t="str">
        <x:v>EliteCount</x:v>
      </x:c>
      <x:c r="F1" s="6" t="str">
        <x:v>BossID</x:v>
      </x:c>
      <x:c r="G1" s="6" t="str">
        <x:v>DelaySec</x:v>
      </x:c>
      <x:c r="H1" s="6" t="str">
        <x:v>CompositionID</x:v>
      </x:c>
    </x:row>
    <x:row r="2">
      <x:c r="A2" s="8" t="str">
        <x:v>WAVE_CH1_001_1</x:v>
      </x:c>
      <x:c r="B2" s="8" t="str">
        <x:v>ROOM_CH1_001</x:v>
      </x:c>
      <x:c r="C2" s="8" t="n">
        <x:v>1</x:v>
      </x:c>
      <x:c r="D2" s="8" t="n">
        <x:v>4</x:v>
      </x:c>
      <x:c r="E2" s="8" t="n">
        <x:v>0</x:v>
      </x:c>
      <x:c r="F2" s="8" t="str"/>
      <x:c r="G2" s="8" t="n">
        <x:v>0</x:v>
      </x:c>
      <x:c r="H2" s="8" t="str">
        <x:v>FRONTLINE_PLUS_RANGED_CH1_D1</x:v>
      </x:c>
    </x:row>
    <x:row r="3">
      <x:c r="A3" s="8" t="str">
        <x:v>WAVE_CH1_002_1</x:v>
      </x:c>
      <x:c r="B3" s="8" t="str">
        <x:v>ROOM_CH1_002</x:v>
      </x:c>
      <x:c r="C3" s="8" t="n">
        <x:v>1</x:v>
      </x:c>
      <x:c r="D3" s="8" t="n">
        <x:v>5</x:v>
      </x:c>
      <x:c r="E3" s="8" t="n">
        <x:v>0</x:v>
      </x:c>
      <x:c r="F3" s="8" t="str"/>
      <x:c r="G3" s="8" t="n">
        <x:v>0</x:v>
      </x:c>
      <x:c r="H3" s="8" t="str">
        <x:v>FRONTLINE_PLUS_RANGED_CH1_D1</x:v>
      </x:c>
    </x:row>
    <x:row r="4">
      <x:c r="A4" s="8" t="str">
        <x:v>WAVE_CH1_002_2</x:v>
      </x:c>
      <x:c r="B4" s="8" t="str">
        <x:v>ROOM_CH1_002</x:v>
      </x:c>
      <x:c r="C4" s="8" t="n">
        <x:v>2</x:v>
      </x:c>
      <x:c r="D4" s="8" t="n">
        <x:v>6</x:v>
      </x:c>
      <x:c r="E4" s="8" t="n">
        <x:v>0</x:v>
      </x:c>
      <x:c r="F4" s="8" t="str"/>
      <x:c r="G4" s="8" t="n">
        <x:v>2.5</x:v>
      </x:c>
      <x:c r="H4" s="8" t="str">
        <x:v>FLANK_REINFORCEMENT_PLUS_ZONER_CH1_D1</x:v>
      </x:c>
    </x:row>
    <x:row r="5">
      <x:c r="A5" s="8" t="str">
        <x:v>WAVE_CH1_003_1</x:v>
      </x:c>
      <x:c r="B5" s="8" t="str">
        <x:v>ROOM_CH1_003</x:v>
      </x:c>
      <x:c r="C5" s="8" t="n">
        <x:v>1</x:v>
      </x:c>
      <x:c r="D5" s="8" t="n">
        <x:v>3</x:v>
      </x:c>
      <x:c r="E5" s="8" t="n">
        <x:v>0</x:v>
      </x:c>
      <x:c r="F5" s="8" t="str"/>
      <x:c r="G5" s="8" t="n">
        <x:v>0</x:v>
      </x:c>
      <x:c r="H5" s="8" t="str">
        <x:v>FRONTLINE_PLUS_RANGED_CH1_D1</x:v>
      </x:c>
    </x:row>
    <x:row r="6">
      <x:c r="A6" s="8" t="str">
        <x:v>WAVE_CH1_003_2</x:v>
      </x:c>
      <x:c r="B6" s="8" t="str">
        <x:v>ROOM_CH1_003</x:v>
      </x:c>
      <x:c r="C6" s="8" t="n">
        <x:v>2</x:v>
      </x:c>
      <x:c r="D6" s="8" t="n">
        <x:v>4</x:v>
      </x:c>
      <x:c r="E6" s="8" t="n">
        <x:v>0</x:v>
      </x:c>
      <x:c r="F6" s="8" t="str"/>
      <x:c r="G6" s="8" t="n">
        <x:v>2.5</x:v>
      </x:c>
      <x:c r="H6" s="8" t="str">
        <x:v>BACKLINE_PRESSURE_PLUS_HUNTER_CH1_D1</x:v>
      </x:c>
    </x:row>
    <x:row r="7">
      <x:c r="A7" s="8" t="str">
        <x:v>WAVE_CH1_005_1</x:v>
      </x:c>
      <x:c r="B7" s="8" t="str">
        <x:v>ROOM_CH1_005</x:v>
      </x:c>
      <x:c r="C7" s="8" t="n">
        <x:v>1</x:v>
      </x:c>
      <x:c r="D7" s="8" t="n">
        <x:v>6</x:v>
      </x:c>
      <x:c r="E7" s="8" t="n">
        <x:v>0</x:v>
      </x:c>
      <x:c r="F7" s="8" t="str"/>
      <x:c r="G7" s="8" t="n">
        <x:v>0</x:v>
      </x:c>
      <x:c r="H7" s="8" t="str">
        <x:v>FRONTLINE_PLUS_RANGED_CH1_D2</x:v>
      </x:c>
    </x:row>
    <x:row r="8">
      <x:c r="A8" s="8" t="str">
        <x:v>WAVE_CH1_005_2</x:v>
      </x:c>
      <x:c r="B8" s="8" t="str">
        <x:v>ROOM_CH1_005</x:v>
      </x:c>
      <x:c r="C8" s="8" t="n">
        <x:v>2</x:v>
      </x:c>
      <x:c r="D8" s="8" t="n">
        <x:v>7</x:v>
      </x:c>
      <x:c r="E8" s="8" t="n">
        <x:v>0</x:v>
      </x:c>
      <x:c r="F8" s="8" t="str"/>
      <x:c r="G8" s="8" t="n">
        <x:v>2.5</x:v>
      </x:c>
      <x:c r="H8" s="8" t="str">
        <x:v>BACKLINE_PRESSURE_PLUS_HUNTER_CH1_D2</x:v>
      </x:c>
    </x:row>
    <x:row r="9">
      <x:c r="A9" s="8" t="str">
        <x:v>WAVE_CH1_006_1</x:v>
      </x:c>
      <x:c r="B9" s="8" t="str">
        <x:v>ROOM_CH1_006</x:v>
      </x:c>
      <x:c r="C9" s="8" t="n">
        <x:v>1</x:v>
      </x:c>
      <x:c r="D9" s="8" t="n">
        <x:v>4</x:v>
      </x:c>
      <x:c r="E9" s="8" t="n">
        <x:v>0</x:v>
      </x:c>
      <x:c r="F9" s="8" t="str">
        <x:v>B01</x:v>
      </x:c>
      <x:c r="G9" s="8" t="n">
        <x:v>0</x:v>
      </x:c>
      <x:c r="H9" s="8" t="str">
        <x:v>FRONTLINE_PLUS_RANGED_CH1_D2</x:v>
      </x:c>
    </x:row>
    <x:row r="10">
      <x:c r="A10" s="8" t="str">
        <x:v>WAVE_CH1_008_1</x:v>
      </x:c>
      <x:c r="B10" s="8" t="str">
        <x:v>ROOM_CH1_008</x:v>
      </x:c>
      <x:c r="C10" s="8" t="n">
        <x:v>1</x:v>
      </x:c>
      <x:c r="D10" s="8" t="n">
        <x:v>6</x:v>
      </x:c>
      <x:c r="E10" s="8" t="n">
        <x:v>0</x:v>
      </x:c>
      <x:c r="F10" s="8" t="str"/>
      <x:c r="G10" s="8" t="n">
        <x:v>0</x:v>
      </x:c>
      <x:c r="H10" s="8" t="str">
        <x:v>FRONTLINE_PLUS_RANGED_CH1_D3</x:v>
      </x:c>
    </x:row>
    <x:row r="11">
      <x:c r="A11" s="8" t="str">
        <x:v>WAVE_CH1_008_2</x:v>
      </x:c>
      <x:c r="B11" s="8" t="str">
        <x:v>ROOM_CH1_008</x:v>
      </x:c>
      <x:c r="C11" s="8" t="n">
        <x:v>2</x:v>
      </x:c>
      <x:c r="D11" s="8" t="n">
        <x:v>7</x:v>
      </x:c>
      <x:c r="E11" s="8" t="n">
        <x:v>0</x:v>
      </x:c>
      <x:c r="F11" s="8" t="str"/>
      <x:c r="G11" s="8" t="n">
        <x:v>2.5</x:v>
      </x:c>
      <x:c r="H11" s="8" t="str">
        <x:v>FLANK_REINFORCEMENT_PLUS_ZONER_CH1_D3</x:v>
      </x:c>
    </x:row>
    <x:row r="12">
      <x:c r="A12" s="8" t="str">
        <x:v>WAVE_CH1_010_1</x:v>
      </x:c>
      <x:c r="B12" s="8" t="str">
        <x:v>ROOM_CH1_010</x:v>
      </x:c>
      <x:c r="C12" s="8" t="n">
        <x:v>1</x:v>
      </x:c>
      <x:c r="D12" s="8" t="n">
        <x:v>5</x:v>
      </x:c>
      <x:c r="E12" s="8" t="n">
        <x:v>0</x:v>
      </x:c>
      <x:c r="F12" s="8" t="str"/>
      <x:c r="G12" s="8" t="n">
        <x:v>0</x:v>
      </x:c>
      <x:c r="H12" s="8" t="str">
        <x:v>FRONTLINE_PLUS_RANGED_CH1_D2</x:v>
      </x:c>
    </x:row>
    <x:row r="13">
      <x:c r="A13" s="8" t="str">
        <x:v>WAVE_CH1_010_2</x:v>
      </x:c>
      <x:c r="B13" s="8" t="str">
        <x:v>ROOM_CH1_010</x:v>
      </x:c>
      <x:c r="C13" s="8" t="n">
        <x:v>2</x:v>
      </x:c>
      <x:c r="D13" s="8" t="n">
        <x:v>6</x:v>
      </x:c>
      <x:c r="E13" s="8" t="n">
        <x:v>0</x:v>
      </x:c>
      <x:c r="F13" s="8" t="str"/>
      <x:c r="G13" s="8" t="n">
        <x:v>2.5</x:v>
      </x:c>
      <x:c r="H13" s="8" t="str">
        <x:v>FLANK_REINFORCEMENT_PLUS_ZONER_CH1_D2</x:v>
      </x:c>
    </x:row>
    <x:row r="14">
      <x:c r="A14" s="8" t="str">
        <x:v>WAVE_CH1_011_1</x:v>
      </x:c>
      <x:c r="B14" s="8" t="str">
        <x:v>ROOM_CH1_011</x:v>
      </x:c>
      <x:c r="C14" s="8" t="n">
        <x:v>1</x:v>
      </x:c>
      <x:c r="D14" s="8" t="n">
        <x:v>6</x:v>
      </x:c>
      <x:c r="E14" s="8" t="n">
        <x:v>0</x:v>
      </x:c>
      <x:c r="F14" s="8" t="str"/>
      <x:c r="G14" s="8" t="n">
        <x:v>0</x:v>
      </x:c>
      <x:c r="H14" s="8" t="str">
        <x:v>FRONTLINE_PLUS_RANGED_CH1_D3</x:v>
      </x:c>
    </x:row>
    <x:row r="15">
      <x:c r="A15" s="8" t="str">
        <x:v>WAVE_CH1_011_2</x:v>
      </x:c>
      <x:c r="B15" s="8" t="str">
        <x:v>ROOM_CH1_011</x:v>
      </x:c>
      <x:c r="C15" s="8" t="n">
        <x:v>2</x:v>
      </x:c>
      <x:c r="D15" s="8" t="n">
        <x:v>7</x:v>
      </x:c>
      <x:c r="E15" s="8" t="n">
        <x:v>1</x:v>
      </x:c>
      <x:c r="F15" s="8" t="str"/>
      <x:c r="G15" s="8" t="n">
        <x:v>2.5</x:v>
      </x:c>
      <x:c r="H15" s="8" t="str">
        <x:v>BACKLINE_PRESSURE_PLUS_HUNTER_CH1_D3</x:v>
      </x:c>
    </x:row>
    <x:row r="16">
      <x:c r="A16" s="8" t="str">
        <x:v>WAVE_CH1_012_1</x:v>
      </x:c>
      <x:c r="B16" s="8" t="str">
        <x:v>ROOM_CH1_012</x:v>
      </x:c>
      <x:c r="C16" s="8" t="n">
        <x:v>1</x:v>
      </x:c>
      <x:c r="D16" s="8" t="n">
        <x:v>5</x:v>
      </x:c>
      <x:c r="E16" s="8" t="n">
        <x:v>0</x:v>
      </x:c>
      <x:c r="F16" s="8" t="str">
        <x:v>B02</x:v>
      </x:c>
      <x:c r="G16" s="8" t="n">
        <x:v>0</x:v>
      </x:c>
      <x:c r="H16" s="8" t="str">
        <x:v>FRONTLINE_PLUS_RANGED_CH1_D3</x:v>
      </x:c>
    </x:row>
    <x:row r="17">
      <x:c r="A17" s="8" t="str">
        <x:v>WAVE_CH2_001_1</x:v>
      </x:c>
      <x:c r="B17" s="8" t="str">
        <x:v>ROOM_CH2_001</x:v>
      </x:c>
      <x:c r="C17" s="8" t="n">
        <x:v>1</x:v>
      </x:c>
      <x:c r="D17" s="8" t="n">
        <x:v>5</x:v>
      </x:c>
      <x:c r="E17" s="8" t="n">
        <x:v>0</x:v>
      </x:c>
      <x:c r="F17" s="8" t="str"/>
      <x:c r="G17" s="8" t="n">
        <x:v>0</x:v>
      </x:c>
      <x:c r="H17" s="8" t="str">
        <x:v>FRONTLINE_PLUS_RANGED_CH2_D2</x:v>
      </x:c>
    </x:row>
    <x:row r="18">
      <x:c r="A18" s="8" t="str">
        <x:v>WAVE_CH2_001_2</x:v>
      </x:c>
      <x:c r="B18" s="8" t="str">
        <x:v>ROOM_CH2_001</x:v>
      </x:c>
      <x:c r="C18" s="8" t="n">
        <x:v>2</x:v>
      </x:c>
      <x:c r="D18" s="8" t="n">
        <x:v>6</x:v>
      </x:c>
      <x:c r="E18" s="8" t="n">
        <x:v>0</x:v>
      </x:c>
      <x:c r="F18" s="8" t="str"/>
      <x:c r="G18" s="8" t="n">
        <x:v>2.5</x:v>
      </x:c>
      <x:c r="H18" s="8" t="str">
        <x:v>BACKLINE_PRESSURE_PLUS_HUNTER_CH2_D2</x:v>
      </x:c>
    </x:row>
    <x:row r="19">
      <x:c r="A19" s="8" t="str">
        <x:v>WAVE_CH2_002_1</x:v>
      </x:c>
      <x:c r="B19" s="8" t="str">
        <x:v>ROOM_CH2_002</x:v>
      </x:c>
      <x:c r="C19" s="8" t="n">
        <x:v>1</x:v>
      </x:c>
      <x:c r="D19" s="8" t="n">
        <x:v>6</x:v>
      </x:c>
      <x:c r="E19" s="8" t="n">
        <x:v>0</x:v>
      </x:c>
      <x:c r="F19" s="8" t="str"/>
      <x:c r="G19" s="8" t="n">
        <x:v>0</x:v>
      </x:c>
      <x:c r="H19" s="8" t="str">
        <x:v>FRONTLINE_PLUS_RANGED_CH2_D2</x:v>
      </x:c>
    </x:row>
    <x:row r="20">
      <x:c r="A20" s="8" t="str">
        <x:v>WAVE_CH2_002_2</x:v>
      </x:c>
      <x:c r="B20" s="8" t="str">
        <x:v>ROOM_CH2_002</x:v>
      </x:c>
      <x:c r="C20" s="8" t="n">
        <x:v>2</x:v>
      </x:c>
      <x:c r="D20" s="8" t="n">
        <x:v>7</x:v>
      </x:c>
      <x:c r="E20" s="8" t="n">
        <x:v>0</x:v>
      </x:c>
      <x:c r="F20" s="8" t="str"/>
      <x:c r="G20" s="8" t="n">
        <x:v>2.5</x:v>
      </x:c>
      <x:c r="H20" s="8" t="str">
        <x:v>FLANK_REINFORCEMENT_PLUS_ZONER_CH2_D2</x:v>
      </x:c>
    </x:row>
    <x:row r="21">
      <x:c r="A21" s="8" t="str">
        <x:v>WAVE_CH2_004_1</x:v>
      </x:c>
      <x:c r="B21" s="8" t="str">
        <x:v>ROOM_CH2_004</x:v>
      </x:c>
      <x:c r="C21" s="8" t="n">
        <x:v>1</x:v>
      </x:c>
      <x:c r="D21" s="8" t="n">
        <x:v>6</x:v>
      </x:c>
      <x:c r="E21" s="8" t="n">
        <x:v>0</x:v>
      </x:c>
      <x:c r="F21" s="8" t="str"/>
      <x:c r="G21" s="8" t="n">
        <x:v>0</x:v>
      </x:c>
      <x:c r="H21" s="8" t="str">
        <x:v>FRONTLINE_PLUS_RANGED_CH2_D3</x:v>
      </x:c>
    </x:row>
    <x:row r="22">
      <x:c r="A22" s="8" t="str">
        <x:v>WAVE_CH2_004_2</x:v>
      </x:c>
      <x:c r="B22" s="8" t="str">
        <x:v>ROOM_CH2_004</x:v>
      </x:c>
      <x:c r="C22" s="8" t="n">
        <x:v>2</x:v>
      </x:c>
      <x:c r="D22" s="8" t="n">
        <x:v>7</x:v>
      </x:c>
      <x:c r="E22" s="8" t="n">
        <x:v>1</x:v>
      </x:c>
      <x:c r="F22" s="8" t="str"/>
      <x:c r="G22" s="8" t="n">
        <x:v>2.5</x:v>
      </x:c>
      <x:c r="H22" s="8" t="str">
        <x:v>FLANK_REINFORCEMENT_PLUS_ZONER_CH2_D3</x:v>
      </x:c>
    </x:row>
    <x:row r="23">
      <x:c r="A23" s="8" t="str">
        <x:v>WAVE_CH2_006_1</x:v>
      </x:c>
      <x:c r="B23" s="8" t="str">
        <x:v>ROOM_CH2_006</x:v>
      </x:c>
      <x:c r="C23" s="8" t="n">
        <x:v>1</x:v>
      </x:c>
      <x:c r="D23" s="8" t="n">
        <x:v>5</x:v>
      </x:c>
      <x:c r="E23" s="8" t="n">
        <x:v>0</x:v>
      </x:c>
      <x:c r="F23" s="8" t="str"/>
      <x:c r="G23" s="8" t="n">
        <x:v>0</x:v>
      </x:c>
      <x:c r="H23" s="8" t="str">
        <x:v>FRONTLINE_PLUS_RANGED_CH2_D3</x:v>
      </x:c>
    </x:row>
    <x:row r="24">
      <x:c r="A24" s="8" t="str">
        <x:v>WAVE_CH2_008_1</x:v>
      </x:c>
      <x:c r="B24" s="8" t="str">
        <x:v>ROOM_CH2_008</x:v>
      </x:c>
      <x:c r="C24" s="8" t="n">
        <x:v>1</x:v>
      </x:c>
      <x:c r="D24" s="8" t="n">
        <x:v>7</x:v>
      </x:c>
      <x:c r="E24" s="8" t="n">
        <x:v>0</x:v>
      </x:c>
      <x:c r="F24" s="8" t="str">
        <x:v>B03</x:v>
      </x:c>
      <x:c r="G24" s="8" t="n">
        <x:v>0</x:v>
      </x:c>
      <x:c r="H24" s="8" t="str">
        <x:v>FRONTLINE_PLUS_RANGED_CH2_D3</x:v>
      </x:c>
    </x:row>
    <x:row r="25">
      <x:c r="A25" s="8" t="str">
        <x:v>WAVE_CH2_009_1</x:v>
      </x:c>
      <x:c r="B25" s="8" t="str">
        <x:v>ROOM_CH2_009</x:v>
      </x:c>
      <x:c r="C25" s="8" t="n">
        <x:v>1</x:v>
      </x:c>
      <x:c r="D25" s="8" t="n">
        <x:v>6</x:v>
      </x:c>
      <x:c r="E25" s="8" t="n">
        <x:v>0</x:v>
      </x:c>
      <x:c r="F25" s="8" t="str"/>
      <x:c r="G25" s="8" t="n">
        <x:v>0</x:v>
      </x:c>
      <x:c r="H25" s="8" t="str">
        <x:v>FRONTLINE_PLUS_RANGED_CH2_D4</x:v>
      </x:c>
    </x:row>
    <x:row r="26">
      <x:c r="A26" s="8" t="str">
        <x:v>WAVE_CH2_011_1</x:v>
      </x:c>
      <x:c r="B26" s="8" t="str">
        <x:v>ROOM_CH2_011</x:v>
      </x:c>
      <x:c r="C26" s="8" t="n">
        <x:v>1</x:v>
      </x:c>
      <x:c r="D26" s="8" t="n">
        <x:v>7</x:v>
      </x:c>
      <x:c r="E26" s="8" t="n">
        <x:v>0</x:v>
      </x:c>
      <x:c r="F26" s="8" t="str"/>
      <x:c r="G26" s="8" t="n">
        <x:v>0</x:v>
      </x:c>
      <x:c r="H26" s="8" t="str">
        <x:v>FRONTLINE_PLUS_RANGED_CH2_D3</x:v>
      </x:c>
    </x:row>
    <x:row r="27">
      <x:c r="A27" s="8" t="str">
        <x:v>WAVE_CH2_011_2</x:v>
      </x:c>
      <x:c r="B27" s="8" t="str">
        <x:v>ROOM_CH2_011</x:v>
      </x:c>
      <x:c r="C27" s="8" t="n">
        <x:v>2</x:v>
      </x:c>
      <x:c r="D27" s="8" t="n">
        <x:v>8</x:v>
      </x:c>
      <x:c r="E27" s="8" t="n">
        <x:v>0</x:v>
      </x:c>
      <x:c r="F27" s="8" t="str"/>
      <x:c r="G27" s="8" t="n">
        <x:v>2.5</x:v>
      </x:c>
      <x:c r="H27" s="8" t="str">
        <x:v>BACKLINE_PRESSURE_PLUS_HUNTER_CH2_D3</x:v>
      </x:c>
    </x:row>
    <x:row r="28">
      <x:c r="A28" s="8" t="str">
        <x:v>WAVE_CH2_012_1</x:v>
      </x:c>
      <x:c r="B28" s="8" t="str">
        <x:v>ROOM_CH2_012</x:v>
      </x:c>
      <x:c r="C28" s="8" t="n">
        <x:v>1</x:v>
      </x:c>
      <x:c r="D28" s="8" t="n">
        <x:v>6</x:v>
      </x:c>
      <x:c r="E28" s="8" t="n">
        <x:v>1</x:v>
      </x:c>
      <x:c r="F28" s="8" t="str"/>
      <x:c r="G28" s="8" t="n">
        <x:v>0</x:v>
      </x:c>
      <x:c r="H28" s="8" t="str">
        <x:v>FRONTLINE_PLUS_RANGED_CH2_D4</x:v>
      </x:c>
    </x:row>
    <x:row r="29">
      <x:c r="A29" s="8" t="str">
        <x:v>WAVE_CH2_014_1</x:v>
      </x:c>
      <x:c r="B29" s="8" t="str">
        <x:v>ROOM_CH2_014</x:v>
      </x:c>
      <x:c r="C29" s="8" t="n">
        <x:v>1</x:v>
      </x:c>
      <x:c r="D29" s="8" t="n">
        <x:v>7</x:v>
      </x:c>
      <x:c r="E29" s="8" t="n">
        <x:v>0</x:v>
      </x:c>
      <x:c r="F29" s="8" t="str"/>
      <x:c r="G29" s="8" t="n">
        <x:v>0</x:v>
      </x:c>
      <x:c r="H29" s="8" t="str">
        <x:v>FRONTLINE_PLUS_RANGED_CH2_D3</x:v>
      </x:c>
    </x:row>
    <x:row r="30">
      <x:c r="A30" s="8" t="str">
        <x:v>WAVE_CH2_014_2</x:v>
      </x:c>
      <x:c r="B30" s="8" t="str">
        <x:v>ROOM_CH2_014</x:v>
      </x:c>
      <x:c r="C30" s="8" t="n">
        <x:v>2</x:v>
      </x:c>
      <x:c r="D30" s="8" t="n">
        <x:v>8</x:v>
      </x:c>
      <x:c r="E30" s="8" t="n">
        <x:v>0</x:v>
      </x:c>
      <x:c r="F30" s="8" t="str"/>
      <x:c r="G30" s="8" t="n">
        <x:v>2.5</x:v>
      </x:c>
      <x:c r="H30" s="8" t="str">
        <x:v>FLANK_REINFORCEMENT_PLUS_ZONER_CH2_D3</x:v>
      </x:c>
    </x:row>
    <x:row r="31">
      <x:c r="A31" s="8" t="str">
        <x:v>WAVE_CH2_016_1</x:v>
      </x:c>
      <x:c r="B31" s="8" t="str">
        <x:v>ROOM_CH2_016</x:v>
      </x:c>
      <x:c r="C31" s="8" t="n">
        <x:v>1</x:v>
      </x:c>
      <x:c r="D31" s="8" t="n">
        <x:v>7</x:v>
      </x:c>
      <x:c r="E31" s="8" t="n">
        <x:v>0</x:v>
      </x:c>
      <x:c r="F31" s="8" t="str">
        <x:v>B04</x:v>
      </x:c>
      <x:c r="G31" s="8" t="n">
        <x:v>0</x:v>
      </x:c>
      <x:c r="H31" s="8" t="str">
        <x:v>FRONTLINE_PLUS_RANGED_CH2_D4</x:v>
      </x:c>
    </x:row>
    <x:row r="32">
      <x:c r="A32" s="8" t="str">
        <x:v>WAVE_CH3_001_1</x:v>
      </x:c>
      <x:c r="B32" s="8" t="str">
        <x:v>ROOM_CH3_001</x:v>
      </x:c>
      <x:c r="C32" s="8" t="n">
        <x:v>1</x:v>
      </x:c>
      <x:c r="D32" s="8" t="n">
        <x:v>6</x:v>
      </x:c>
      <x:c r="E32" s="8" t="n">
        <x:v>0</x:v>
      </x:c>
      <x:c r="F32" s="8" t="str"/>
      <x:c r="G32" s="8" t="n">
        <x:v>0</x:v>
      </x:c>
      <x:c r="H32" s="8" t="str">
        <x:v>FRONTLINE_PLUS_RANGED_CH3_D3</x:v>
      </x:c>
    </x:row>
    <x:row r="33">
      <x:c r="A33" s="8" t="str">
        <x:v>WAVE_CH3_001_2</x:v>
      </x:c>
      <x:c r="B33" s="8" t="str">
        <x:v>ROOM_CH3_001</x:v>
      </x:c>
      <x:c r="C33" s="8" t="n">
        <x:v>2</x:v>
      </x:c>
      <x:c r="D33" s="8" t="n">
        <x:v>7</x:v>
      </x:c>
      <x:c r="E33" s="8" t="n">
        <x:v>0</x:v>
      </x:c>
      <x:c r="F33" s="8" t="str"/>
      <x:c r="G33" s="8" t="n">
        <x:v>2.5</x:v>
      </x:c>
      <x:c r="H33" s="8" t="str">
        <x:v>BACKLINE_PRESSURE_PLUS_HUNTER_CH3_D3</x:v>
      </x:c>
    </x:row>
    <x:row r="34">
      <x:c r="A34" s="8" t="str">
        <x:v>WAVE_CH3_002_1</x:v>
      </x:c>
      <x:c r="B34" s="8" t="str">
        <x:v>ROOM_CH3_002</x:v>
      </x:c>
      <x:c r="C34" s="8" t="n">
        <x:v>1</x:v>
      </x:c>
      <x:c r="D34" s="8" t="n">
        <x:v>7</x:v>
      </x:c>
      <x:c r="E34" s="8" t="n">
        <x:v>0</x:v>
      </x:c>
      <x:c r="F34" s="8" t="str"/>
      <x:c r="G34" s="8" t="n">
        <x:v>0</x:v>
      </x:c>
      <x:c r="H34" s="8" t="str">
        <x:v>FRONTLINE_PLUS_RANGED_CH3_D3</x:v>
      </x:c>
    </x:row>
    <x:row r="35">
      <x:c r="A35" s="8" t="str">
        <x:v>WAVE_CH3_002_2</x:v>
      </x:c>
      <x:c r="B35" s="8" t="str">
        <x:v>ROOM_CH3_002</x:v>
      </x:c>
      <x:c r="C35" s="8" t="n">
        <x:v>2</x:v>
      </x:c>
      <x:c r="D35" s="8" t="n">
        <x:v>8</x:v>
      </x:c>
      <x:c r="E35" s="8" t="n">
        <x:v>1</x:v>
      </x:c>
      <x:c r="F35" s="8" t="str"/>
      <x:c r="G35" s="8" t="n">
        <x:v>2.5</x:v>
      </x:c>
      <x:c r="H35" s="8" t="str">
        <x:v>FLANK_REINFORCEMENT_PLUS_ZONER_CH3_D3</x:v>
      </x:c>
    </x:row>
    <x:row r="36">
      <x:c r="A36" s="8" t="str">
        <x:v>WAVE_CH3_004_1</x:v>
      </x:c>
      <x:c r="B36" s="8" t="str">
        <x:v>ROOM_CH3_004</x:v>
      </x:c>
      <x:c r="C36" s="8" t="n">
        <x:v>1</x:v>
      </x:c>
      <x:c r="D36" s="8" t="n">
        <x:v>6</x:v>
      </x:c>
      <x:c r="E36" s="8" t="n">
        <x:v>0</x:v>
      </x:c>
      <x:c r="F36" s="8" t="str"/>
      <x:c r="G36" s="8" t="n">
        <x:v>0</x:v>
      </x:c>
      <x:c r="H36" s="8" t="str">
        <x:v>FRONTLINE_PLUS_RANGED_CH3_D3</x:v>
      </x:c>
    </x:row>
    <x:row r="37">
      <x:c r="A37" s="8" t="str">
        <x:v>WAVE_CH3_004_2</x:v>
      </x:c>
      <x:c r="B37" s="8" t="str">
        <x:v>ROOM_CH3_004</x:v>
      </x:c>
      <x:c r="C37" s="8" t="n">
        <x:v>2</x:v>
      </x:c>
      <x:c r="D37" s="8" t="n">
        <x:v>7</x:v>
      </x:c>
      <x:c r="E37" s="8" t="n">
        <x:v>0</x:v>
      </x:c>
      <x:c r="F37" s="8" t="str"/>
      <x:c r="G37" s="8" t="n">
        <x:v>2.5</x:v>
      </x:c>
      <x:c r="H37" s="8" t="str">
        <x:v>FLANK_REINFORCEMENT_PLUS_ZONER_CH3_D3</x:v>
      </x:c>
    </x:row>
    <x:row r="38">
      <x:c r="A38" s="8" t="str">
        <x:v>WAVE_CH3_006_1</x:v>
      </x:c>
      <x:c r="B38" s="8" t="str">
        <x:v>ROOM_CH3_006</x:v>
      </x:c>
      <x:c r="C38" s="8" t="n">
        <x:v>1</x:v>
      </x:c>
      <x:c r="D38" s="8" t="n">
        <x:v>6</x:v>
      </x:c>
      <x:c r="E38" s="8" t="n">
        <x:v>0</x:v>
      </x:c>
      <x:c r="F38" s="8" t="str"/>
      <x:c r="G38" s="8" t="n">
        <x:v>0</x:v>
      </x:c>
      <x:c r="H38" s="8" t="str">
        <x:v>FRONTLINE_PLUS_RANGED_CH3_D4</x:v>
      </x:c>
    </x:row>
    <x:row r="39">
      <x:c r="A39" s="8" t="str">
        <x:v>WAVE_CH3_008_1</x:v>
      </x:c>
      <x:c r="B39" s="8" t="str">
        <x:v>ROOM_CH3_008</x:v>
      </x:c>
      <x:c r="C39" s="8" t="n">
        <x:v>1</x:v>
      </x:c>
      <x:c r="D39" s="8" t="n">
        <x:v>8</x:v>
      </x:c>
      <x:c r="E39" s="8" t="n">
        <x:v>0</x:v>
      </x:c>
      <x:c r="F39" s="8" t="str"/>
      <x:c r="G39" s="8" t="n">
        <x:v>0</x:v>
      </x:c>
      <x:c r="H39" s="8" t="str">
        <x:v>FRONTLINE_PLUS_RANGED_CH3_D4</x:v>
      </x:c>
    </x:row>
    <x:row r="40">
      <x:c r="A40" s="8" t="str">
        <x:v>WAVE_CH3_008_2</x:v>
      </x:c>
      <x:c r="B40" s="8" t="str">
        <x:v>ROOM_CH3_008</x:v>
      </x:c>
      <x:c r="C40" s="8" t="n">
        <x:v>2</x:v>
      </x:c>
      <x:c r="D40" s="8" t="n">
        <x:v>9</x:v>
      </x:c>
      <x:c r="E40" s="8" t="n">
        <x:v>0</x:v>
      </x:c>
      <x:c r="F40" s="8" t="str"/>
      <x:c r="G40" s="8" t="n">
        <x:v>2.5</x:v>
      </x:c>
      <x:c r="H40" s="8" t="str">
        <x:v>FLANK_REINFORCEMENT_PLUS_ZONER_CH3_D4</x:v>
      </x:c>
    </x:row>
    <x:row r="41">
      <x:c r="A41" s="8" t="str">
        <x:v>WAVE_CH3_009_1</x:v>
      </x:c>
      <x:c r="B41" s="8" t="str">
        <x:v>ROOM_CH3_009</x:v>
      </x:c>
      <x:c r="C41" s="8" t="n">
        <x:v>1</x:v>
      </x:c>
      <x:c r="D41" s="8" t="n">
        <x:v>6</x:v>
      </x:c>
      <x:c r="E41" s="8" t="n">
        <x:v>1</x:v>
      </x:c>
      <x:c r="F41" s="8" t="str"/>
      <x:c r="G41" s="8" t="n">
        <x:v>0</x:v>
      </x:c>
      <x:c r="H41" s="8" t="str">
        <x:v>FRONTLINE_PLUS_RANGED_CH3_D4</x:v>
      </x:c>
    </x:row>
    <x:row r="42">
      <x:c r="A42" s="8" t="str">
        <x:v>WAVE_CH3_010_1</x:v>
      </x:c>
      <x:c r="B42" s="8" t="str">
        <x:v>ROOM_CH3_010</x:v>
      </x:c>
      <x:c r="C42" s="8" t="n">
        <x:v>1</x:v>
      </x:c>
      <x:c r="D42" s="8" t="n">
        <x:v>8</x:v>
      </x:c>
      <x:c r="E42" s="8" t="n">
        <x:v>0</x:v>
      </x:c>
      <x:c r="F42" s="8" t="str">
        <x:v>B05</x:v>
      </x:c>
      <x:c r="G42" s="8" t="n">
        <x:v>0</x:v>
      </x:c>
      <x:c r="H42" s="8" t="str">
        <x:v>FRONTLINE_PLUS_RANGED_CH3_D5</x:v>
      </x:c>
    </x:row>
    <x:row r="43">
      <x:c r="A43" s="8" t="str">
        <x:v>WAVE_CH3_011_1</x:v>
      </x:c>
      <x:c r="B43" s="8" t="str">
        <x:v>ROOM_CH3_011</x:v>
      </x:c>
      <x:c r="C43" s="8" t="n">
        <x:v>1</x:v>
      </x:c>
      <x:c r="D43" s="8" t="n">
        <x:v>8</x:v>
      </x:c>
      <x:c r="E43" s="8" t="n">
        <x:v>0</x:v>
      </x:c>
      <x:c r="F43" s="8" t="str"/>
      <x:c r="G43" s="8" t="n">
        <x:v>0</x:v>
      </x:c>
      <x:c r="H43" s="8" t="str">
        <x:v>FRONTLINE_PLUS_RANGED_CH3_D4</x:v>
      </x:c>
    </x:row>
    <x:row r="44">
      <x:c r="A44" s="8" t="str">
        <x:v>WAVE_CH3_011_2</x:v>
      </x:c>
      <x:c r="B44" s="8" t="str">
        <x:v>ROOM_CH3_011</x:v>
      </x:c>
      <x:c r="C44" s="8" t="n">
        <x:v>2</x:v>
      </x:c>
      <x:c r="D44" s="8" t="n">
        <x:v>9</x:v>
      </x:c>
      <x:c r="E44" s="8" t="n">
        <x:v>0</x:v>
      </x:c>
      <x:c r="F44" s="8" t="str"/>
      <x:c r="G44" s="8" t="n">
        <x:v>2.5</x:v>
      </x:c>
      <x:c r="H44" s="8" t="str">
        <x:v>BACKLINE_PRESSURE_PLUS_HUNTER_CH3_D4</x:v>
      </x:c>
    </x:row>
    <x:row r="45">
      <x:c r="A45" s="8" t="str">
        <x:v>WAVE_CH3_013_1</x:v>
      </x:c>
      <x:c r="B45" s="8" t="str">
        <x:v>ROOM_CH3_013</x:v>
      </x:c>
      <x:c r="C45" s="8" t="n">
        <x:v>1</x:v>
      </x:c>
      <x:c r="D45" s="8" t="n">
        <x:v>7</x:v>
      </x:c>
      <x:c r="E45" s="8" t="n">
        <x:v>0</x:v>
      </x:c>
      <x:c r="F45" s="8" t="str"/>
      <x:c r="G45" s="8" t="n">
        <x:v>0</x:v>
      </x:c>
      <x:c r="H45" s="8" t="str">
        <x:v>FRONTLINE_PLUS_RANGED_CH3_D4</x:v>
      </x:c>
    </x:row>
    <x:row r="46">
      <x:c r="A46" s="8" t="str">
        <x:v>WAVE_CH3_013_2</x:v>
      </x:c>
      <x:c r="B46" s="8" t="str">
        <x:v>ROOM_CH3_013</x:v>
      </x:c>
      <x:c r="C46" s="8" t="n">
        <x:v>2</x:v>
      </x:c>
      <x:c r="D46" s="8" t="n">
        <x:v>8</x:v>
      </x:c>
      <x:c r="E46" s="8" t="n">
        <x:v>0</x:v>
      </x:c>
      <x:c r="F46" s="8" t="str"/>
      <x:c r="G46" s="8" t="n">
        <x:v>2.5</x:v>
      </x:c>
      <x:c r="H46" s="8" t="str">
        <x:v>BACKLINE_PRESSURE_PLUS_HUNTER_CH3_D4</x:v>
      </x:c>
    </x:row>
    <x:row r="47">
      <x:c r="A47" s="8" t="str">
        <x:v>WAVE_CH3_015_1</x:v>
      </x:c>
      <x:c r="B47" s="8" t="str">
        <x:v>ROOM_CH3_015</x:v>
      </x:c>
      <x:c r="C47" s="8" t="n">
        <x:v>1</x:v>
      </x:c>
      <x:c r="D47" s="8" t="n">
        <x:v>7</x:v>
      </x:c>
      <x:c r="E47" s="8" t="n">
        <x:v>1</x:v>
      </x:c>
      <x:c r="F47" s="8" t="str"/>
      <x:c r="G47" s="8" t="n">
        <x:v>0</x:v>
      </x:c>
      <x:c r="H47" s="8" t="str">
        <x:v>FRONTLINE_PLUS_RANGED_CH3_D5</x:v>
      </x:c>
    </x:row>
    <x:row r="48">
      <x:c r="A48" s="8" t="str">
        <x:v>WAVE_CH3_017_1</x:v>
      </x:c>
      <x:c r="B48" s="8" t="str">
        <x:v>ROOM_CH3_017</x:v>
      </x:c>
      <x:c r="C48" s="8" t="n">
        <x:v>1</x:v>
      </x:c>
      <x:c r="D48" s="8" t="n">
        <x:v>8</x:v>
      </x:c>
      <x:c r="E48" s="8" t="n">
        <x:v>0</x:v>
      </x:c>
      <x:c r="F48" s="8" t="str"/>
      <x:c r="G48" s="8" t="n">
        <x:v>0</x:v>
      </x:c>
      <x:c r="H48" s="8" t="str">
        <x:v>FRONTLINE_PLUS_RANGED_CH3_D4</x:v>
      </x:c>
    </x:row>
    <x:row r="49">
      <x:c r="A49" s="8" t="str">
        <x:v>WAVE_CH3_017_2</x:v>
      </x:c>
      <x:c r="B49" s="8" t="str">
        <x:v>ROOM_CH3_017</x:v>
      </x:c>
      <x:c r="C49" s="8" t="n">
        <x:v>2</x:v>
      </x:c>
      <x:c r="D49" s="8" t="n">
        <x:v>9</x:v>
      </x:c>
      <x:c r="E49" s="8" t="n">
        <x:v>0</x:v>
      </x:c>
      <x:c r="F49" s="8" t="str"/>
      <x:c r="G49" s="8" t="n">
        <x:v>2.5</x:v>
      </x:c>
      <x:c r="H49" s="8" t="str">
        <x:v>BACKLINE_PRESSURE_PLUS_HUNTER_CH3_D4</x:v>
      </x:c>
    </x:row>
    <x:row r="50">
      <x:c r="A50" s="8" t="str">
        <x:v>WAVE_CH3_018_1</x:v>
      </x:c>
      <x:c r="B50" s="8" t="str">
        <x:v>ROOM_CH3_018</x:v>
      </x:c>
      <x:c r="C50" s="8" t="n">
        <x:v>1</x:v>
      </x:c>
      <x:c r="D50" s="8" t="n">
        <x:v>6</x:v>
      </x:c>
      <x:c r="E50" s="8" t="n">
        <x:v>0</x:v>
      </x:c>
      <x:c r="F50" s="8" t="str"/>
      <x:c r="G50" s="8" t="n">
        <x:v>0</x:v>
      </x:c>
      <x:c r="H50" s="8" t="str">
        <x:v>FRONTLINE_PLUS_RANGED_CH3_D4</x:v>
      </x:c>
    </x:row>
    <x:row r="51">
      <x:c r="A51" s="8" t="str">
        <x:v>WAVE_CH3_019_1</x:v>
      </x:c>
      <x:c r="B51" s="8" t="str">
        <x:v>ROOM_CH3_019</x:v>
      </x:c>
      <x:c r="C51" s="8" t="n">
        <x:v>1</x:v>
      </x:c>
      <x:c r="D51" s="8" t="n">
        <x:v>8</x:v>
      </x:c>
      <x:c r="E51" s="8" t="n">
        <x:v>0</x:v>
      </x:c>
      <x:c r="F51" s="8" t="str"/>
      <x:c r="G51" s="8" t="n">
        <x:v>0</x:v>
      </x:c>
      <x:c r="H51" s="8" t="str">
        <x:v>FRONTLINE_PLUS_RANGED_CH3_D5</x:v>
      </x:c>
    </x:row>
    <x:row r="52">
      <x:c r="A52" s="8" t="str">
        <x:v>WAVE_CH3_019_2</x:v>
      </x:c>
      <x:c r="B52" s="8" t="str">
        <x:v>ROOM_CH3_019</x:v>
      </x:c>
      <x:c r="C52" s="8" t="n">
        <x:v>2</x:v>
      </x:c>
      <x:c r="D52" s="8" t="n">
        <x:v>9</x:v>
      </x:c>
      <x:c r="E52" s="8" t="n">
        <x:v>1</x:v>
      </x:c>
      <x:c r="F52" s="8" t="str"/>
      <x:c r="G52" s="8" t="n">
        <x:v>2.5</x:v>
      </x:c>
      <x:c r="H52" s="8" t="str">
        <x:v>BACKLINE_PRESSURE_PLUS_HUNTER_CH3_D5</x:v>
      </x:c>
    </x:row>
    <x:row r="53">
      <x:c r="A53" s="8" t="str">
        <x:v>WAVE_CH3_020_1</x:v>
      </x:c>
      <x:c r="B53" s="8" t="str">
        <x:v>ROOM_CH3_020</x:v>
      </x:c>
      <x:c r="C53" s="8" t="n">
        <x:v>1</x:v>
      </x:c>
      <x:c r="D53" s="8" t="n">
        <x:v>9</x:v>
      </x:c>
      <x:c r="E53" s="8" t="n">
        <x:v>0</x:v>
      </x:c>
      <x:c r="F53" s="8" t="str">
        <x:v>B06</x:v>
      </x:c>
      <x:c r="G53" s="8" t="n">
        <x:v>0</x:v>
      </x:c>
      <x:c r="H53" s="8" t="str">
        <x:v>FRONTLINE_PLUS_RANGED_CH3_D5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90000343322754" hidden="0" customWidth="1"/>
    <x:col min="2" max="2" width="11" hidden="0" customWidth="1"/>
    <x:col min="3" max="3" width="11.890000343322754" hidden="0" customWidth="1"/>
    <x:col min="4" max="4" width="4.670000076293945" hidden="0" customWidth="1"/>
    <x:col min="5" max="5" width="5.110000133514404" hidden="0" customWidth="1"/>
    <x:col min="6" max="6" width="9" hidden="0" customWidth="1"/>
    <x:col min="7" max="7" width="13.670000076293945" hidden="0" customWidth="1"/>
    <x:col min="8" max="8" width="26.440000534057617" hidden="0" customWidth="1"/>
  </x:cols>
  <x:sheetData>
    <x:row r="1" ht="30" customHeight="1">
      <x:c r="A1" s="6" t="str">
        <x:v>GeometryID</x:v>
      </x:c>
      <x:c r="B1" s="6" t="str">
        <x:v>RoomID</x:v>
      </x:c>
      <x:c r="C1" s="6" t="str">
        <x:v>Template</x:v>
      </x:c>
      <x:c r="D1" s="6" t="str">
        <x:v>Width</x:v>
      </x:c>
      <x:c r="E1" s="6" t="str">
        <x:v>Height</x:v>
      </x:c>
      <x:c r="F1" s="6" t="str">
        <x:v>CoverCount</x:v>
      </x:c>
      <x:c r="G1" s="6" t="str">
        <x:v>Hazard</x:v>
      </x:c>
      <x:c r="H1" s="6" t="str">
        <x:v>Rule</x:v>
      </x:c>
    </x:row>
    <x:row r="2">
      <x:c r="A2" s="8" t="str">
        <x:v>GEO_CH1_001</x:v>
      </x:c>
      <x:c r="B2" s="8" t="str">
        <x:v>ROOM_CH1_001</x:v>
      </x:c>
      <x:c r="C2" s="8" t="str">
        <x:v>TWIN_PLATFORM</x:v>
      </x:c>
      <x:c r="D2" s="8" t="n">
        <x:v>28</x:v>
      </x:c>
      <x:c r="E2" s="8" t="n">
        <x:v>17</x:v>
      </x:c>
      <x:c r="F2" s="8" t="n">
        <x:v>1</x:v>
      </x:c>
      <x:c r="G2" s="8" t="str">
        <x:v>NONE</x:v>
      </x:c>
      <x:c r="H2" s="8" t="str">
        <x:v>Spawn safe radius 3.0m; exit telegraph 1.5s</x:v>
      </x:c>
    </x:row>
    <x:row r="3">
      <x:c r="A3" s="8" t="str">
        <x:v>GEO_CH1_002</x:v>
      </x:c>
      <x:c r="B3" s="8" t="str">
        <x:v>ROOM_CH1_002</x:v>
      </x:c>
      <x:c r="C3" s="8" t="str">
        <x:v>RING</x:v>
      </x:c>
      <x:c r="D3" s="8" t="n">
        <x:v>32</x:v>
      </x:c>
      <x:c r="E3" s="8" t="n">
        <x:v>14</x:v>
      </x:c>
      <x:c r="F3" s="8" t="n">
        <x:v>1</x:v>
      </x:c>
      <x:c r="G3" s="8" t="str">
        <x:v>NONE</x:v>
      </x:c>
      <x:c r="H3" s="8" t="str">
        <x:v>Spawn safe radius 3.0m; exit telegraph 1.5s</x:v>
      </x:c>
    </x:row>
    <x:row r="4">
      <x:c r="A4" s="8" t="str">
        <x:v>GEO_CH1_003</x:v>
      </x:c>
      <x:c r="B4" s="8" t="str">
        <x:v>ROOM_CH1_003</x:v>
      </x:c>
      <x:c r="C4" s="8" t="str">
        <x:v>OFFSET_COVER</x:v>
      </x:c>
      <x:c r="D4" s="8" t="n">
        <x:v>24</x:v>
      </x:c>
      <x:c r="E4" s="8" t="n">
        <x:v>17</x:v>
      </x:c>
      <x:c r="F4" s="8" t="n">
        <x:v>1</x:v>
      </x:c>
      <x:c r="G4" s="8" t="str">
        <x:v>NONE</x:v>
      </x:c>
      <x:c r="H4" s="8" t="str">
        <x:v>Spawn safe radius 3.0m; exit telegraph 1.5s</x:v>
      </x:c>
    </x:row>
    <x:row r="5">
      <x:c r="A5" s="8" t="str">
        <x:v>GEO_CH1_004</x:v>
      </x:c>
      <x:c r="B5" s="8" t="str">
        <x:v>ROOM_CH1_004</x:v>
      </x:c>
      <x:c r="C5" s="8" t="str">
        <x:v>SPLIT_LEVEL</x:v>
      </x:c>
      <x:c r="D5" s="8" t="n">
        <x:v>28</x:v>
      </x:c>
      <x:c r="E5" s="8" t="n">
        <x:v>14</x:v>
      </x:c>
      <x:c r="F5" s="8" t="n">
        <x:v>1</x:v>
      </x:c>
      <x:c r="G5" s="8" t="str">
        <x:v>NONE</x:v>
      </x:c>
      <x:c r="H5" s="8" t="str">
        <x:v>Spawn safe radius 3.0m; exit telegraph 1.5s</x:v>
      </x:c>
    </x:row>
    <x:row r="6">
      <x:c r="A6" s="8" t="str">
        <x:v>GEO_CH1_005</x:v>
      </x:c>
      <x:c r="B6" s="8" t="str">
        <x:v>ROOM_CH1_005</x:v>
      </x:c>
      <x:c r="C6" s="8" t="str">
        <x:v>PILLAR_CROSS</x:v>
      </x:c>
      <x:c r="D6" s="8" t="n">
        <x:v>32</x:v>
      </x:c>
      <x:c r="E6" s="8" t="n">
        <x:v>17</x:v>
      </x:c>
      <x:c r="F6" s="8" t="n">
        <x:v>1</x:v>
      </x:c>
      <x:c r="G6" s="8" t="str">
        <x:v>NONE</x:v>
      </x:c>
      <x:c r="H6" s="8" t="str">
        <x:v>Spawn safe radius 3.0m; exit telegraph 1.5s</x:v>
      </x:c>
    </x:row>
    <x:row r="7">
      <x:c r="A7" s="8" t="str">
        <x:v>GEO_CH1_006</x:v>
      </x:c>
      <x:c r="B7" s="8" t="str">
        <x:v>ROOM_CH1_006</x:v>
      </x:c>
      <x:c r="C7" s="8" t="str">
        <x:v>TWIN_PLATFORM</x:v>
      </x:c>
      <x:c r="D7" s="8" t="n">
        <x:v>24</x:v>
      </x:c>
      <x:c r="E7" s="8" t="n">
        <x:v>14</x:v>
      </x:c>
      <x:c r="F7" s="8" t="n">
        <x:v>1</x:v>
      </x:c>
      <x:c r="G7" s="8" t="str">
        <x:v>NONE</x:v>
      </x:c>
      <x:c r="H7" s="8" t="str">
        <x:v>Spawn safe radius 3.0m; exit telegraph 1.5s</x:v>
      </x:c>
    </x:row>
    <x:row r="8">
      <x:c r="A8" s="8" t="str">
        <x:v>GEO_CH1_007</x:v>
      </x:c>
      <x:c r="B8" s="8" t="str">
        <x:v>ROOM_CH1_007</x:v>
      </x:c>
      <x:c r="C8" s="8" t="str">
        <x:v>TWIN_PLATFORM</x:v>
      </x:c>
      <x:c r="D8" s="8" t="n">
        <x:v>28</x:v>
      </x:c>
      <x:c r="E8" s="8" t="n">
        <x:v>17</x:v>
      </x:c>
      <x:c r="F8" s="8" t="n">
        <x:v>1</x:v>
      </x:c>
      <x:c r="G8" s="8" t="str">
        <x:v>NONE</x:v>
      </x:c>
      <x:c r="H8" s="8" t="str">
        <x:v>Spawn safe radius 3.0m; exit telegraph 1.5s</x:v>
      </x:c>
    </x:row>
    <x:row r="9">
      <x:c r="A9" s="8" t="str">
        <x:v>GEO_CH1_008</x:v>
      </x:c>
      <x:c r="B9" s="8" t="str">
        <x:v>ROOM_CH1_008</x:v>
      </x:c>
      <x:c r="C9" s="8" t="str">
        <x:v>SPLIT_LEVEL</x:v>
      </x:c>
      <x:c r="D9" s="8" t="n">
        <x:v>32</x:v>
      </x:c>
      <x:c r="E9" s="8" t="n">
        <x:v>14</x:v>
      </x:c>
      <x:c r="F9" s="8" t="n">
        <x:v>2</x:v>
      </x:c>
      <x:c r="G9" s="8" t="str">
        <x:v>TIMED_HAZARD</x:v>
      </x:c>
      <x:c r="H9" s="8" t="str">
        <x:v>Spawn safe radius 3.0m; exit telegraph 1.5s</x:v>
      </x:c>
    </x:row>
    <x:row r="10">
      <x:c r="A10" s="8" t="str">
        <x:v>GEO_CH1_009</x:v>
      </x:c>
      <x:c r="B10" s="8" t="str">
        <x:v>ROOM_CH1_009</x:v>
      </x:c>
      <x:c r="C10" s="8" t="str">
        <x:v>OFFSET_COVER</x:v>
      </x:c>
      <x:c r="D10" s="8" t="n">
        <x:v>24</x:v>
      </x:c>
      <x:c r="E10" s="8" t="n">
        <x:v>17</x:v>
      </x:c>
      <x:c r="F10" s="8" t="n">
        <x:v>1</x:v>
      </x:c>
      <x:c r="G10" s="8" t="str">
        <x:v>NONE</x:v>
      </x:c>
      <x:c r="H10" s="8" t="str">
        <x:v>Spawn safe radius 3.0m; exit telegraph 1.5s</x:v>
      </x:c>
    </x:row>
    <x:row r="11">
      <x:c r="A11" s="8" t="str">
        <x:v>GEO_CH1_010</x:v>
      </x:c>
      <x:c r="B11" s="8" t="str">
        <x:v>ROOM_CH1_010</x:v>
      </x:c>
      <x:c r="C11" s="8" t="str">
        <x:v>LANE_WIDE</x:v>
      </x:c>
      <x:c r="D11" s="8" t="n">
        <x:v>28</x:v>
      </x:c>
      <x:c r="E11" s="8" t="n">
        <x:v>14</x:v>
      </x:c>
      <x:c r="F11" s="8" t="n">
        <x:v>1</x:v>
      </x:c>
      <x:c r="G11" s="8" t="str">
        <x:v>NONE</x:v>
      </x:c>
      <x:c r="H11" s="8" t="str">
        <x:v>Spawn safe radius 3.0m; exit telegraph 1.5s</x:v>
      </x:c>
    </x:row>
    <x:row r="12">
      <x:c r="A12" s="8" t="str">
        <x:v>GEO_CH1_011</x:v>
      </x:c>
      <x:c r="B12" s="8" t="str">
        <x:v>ROOM_CH1_011</x:v>
      </x:c>
      <x:c r="C12" s="8" t="str">
        <x:v>TWIN_PLATFORM</x:v>
      </x:c>
      <x:c r="D12" s="8" t="n">
        <x:v>32</x:v>
      </x:c>
      <x:c r="E12" s="8" t="n">
        <x:v>17</x:v>
      </x:c>
      <x:c r="F12" s="8" t="n">
        <x:v>2</x:v>
      </x:c>
      <x:c r="G12" s="8" t="str">
        <x:v>TIMED_HAZARD</x:v>
      </x:c>
      <x:c r="H12" s="8" t="str">
        <x:v>Spawn safe radius 3.0m; exit telegraph 1.5s</x:v>
      </x:c>
    </x:row>
    <x:row r="13">
      <x:c r="A13" s="8" t="str">
        <x:v>GEO_CH1_012</x:v>
      </x:c>
      <x:c r="B13" s="8" t="str">
        <x:v>ROOM_CH1_012</x:v>
      </x:c>
      <x:c r="C13" s="8" t="str">
        <x:v>RING</x:v>
      </x:c>
      <x:c r="D13" s="8" t="n">
        <x:v>24</x:v>
      </x:c>
      <x:c r="E13" s="8" t="n">
        <x:v>14</x:v>
      </x:c>
      <x:c r="F13" s="8" t="n">
        <x:v>2</x:v>
      </x:c>
      <x:c r="G13" s="8" t="str">
        <x:v>TIMED_HAZARD</x:v>
      </x:c>
      <x:c r="H13" s="8" t="str">
        <x:v>Spawn safe radius 3.0m; exit telegraph 1.5s</x:v>
      </x:c>
    </x:row>
    <x:row r="14">
      <x:c r="A14" s="8" t="str">
        <x:v>GEO_CH2_001</x:v>
      </x:c>
      <x:c r="B14" s="8" t="str">
        <x:v>ROOM_CH2_001</x:v>
      </x:c>
      <x:c r="C14" s="8" t="str">
        <x:v>RING</x:v>
      </x:c>
      <x:c r="D14" s="8" t="n">
        <x:v>28</x:v>
      </x:c>
      <x:c r="E14" s="8" t="n">
        <x:v>17</x:v>
      </x:c>
      <x:c r="F14" s="8" t="n">
        <x:v>1</x:v>
      </x:c>
      <x:c r="G14" s="8" t="str">
        <x:v>NONE</x:v>
      </x:c>
      <x:c r="H14" s="8" t="str">
        <x:v>Spawn safe radius 3.0m; exit telegraph 1.5s</x:v>
      </x:c>
    </x:row>
    <x:row r="15">
      <x:c r="A15" s="8" t="str">
        <x:v>GEO_CH2_002</x:v>
      </x:c>
      <x:c r="B15" s="8" t="str">
        <x:v>ROOM_CH2_002</x:v>
      </x:c>
      <x:c r="C15" s="8" t="str">
        <x:v>OFFSET_COVER</x:v>
      </x:c>
      <x:c r="D15" s="8" t="n">
        <x:v>32</x:v>
      </x:c>
      <x:c r="E15" s="8" t="n">
        <x:v>14</x:v>
      </x:c>
      <x:c r="F15" s="8" t="n">
        <x:v>1</x:v>
      </x:c>
      <x:c r="G15" s="8" t="str">
        <x:v>NONE</x:v>
      </x:c>
      <x:c r="H15" s="8" t="str">
        <x:v>Spawn safe radius 3.0m; exit telegraph 1.5s</x:v>
      </x:c>
    </x:row>
    <x:row r="16">
      <x:c r="A16" s="8" t="str">
        <x:v>GEO_CH2_003</x:v>
      </x:c>
      <x:c r="B16" s="8" t="str">
        <x:v>ROOM_CH2_003</x:v>
      </x:c>
      <x:c r="C16" s="8" t="str">
        <x:v>SPLIT_LEVEL</x:v>
      </x:c>
      <x:c r="D16" s="8" t="n">
        <x:v>24</x:v>
      </x:c>
      <x:c r="E16" s="8" t="n">
        <x:v>17</x:v>
      </x:c>
      <x:c r="F16" s="8" t="n">
        <x:v>1</x:v>
      </x:c>
      <x:c r="G16" s="8" t="str">
        <x:v>NONE</x:v>
      </x:c>
      <x:c r="H16" s="8" t="str">
        <x:v>Spawn safe radius 3.0m; exit telegraph 1.5s</x:v>
      </x:c>
    </x:row>
    <x:row r="17">
      <x:c r="A17" s="8" t="str">
        <x:v>GEO_CH2_004</x:v>
      </x:c>
      <x:c r="B17" s="8" t="str">
        <x:v>ROOM_CH2_004</x:v>
      </x:c>
      <x:c r="C17" s="8" t="str">
        <x:v>PILLAR_CROSS</x:v>
      </x:c>
      <x:c r="D17" s="8" t="n">
        <x:v>28</x:v>
      </x:c>
      <x:c r="E17" s="8" t="n">
        <x:v>14</x:v>
      </x:c>
      <x:c r="F17" s="8" t="n">
        <x:v>2</x:v>
      </x:c>
      <x:c r="G17" s="8" t="str">
        <x:v>TIMED_HAZARD</x:v>
      </x:c>
      <x:c r="H17" s="8" t="str">
        <x:v>Spawn safe radius 3.0m; exit telegraph 1.5s</x:v>
      </x:c>
    </x:row>
    <x:row r="18">
      <x:c r="A18" s="8" t="str">
        <x:v>GEO_CH2_005</x:v>
      </x:c>
      <x:c r="B18" s="8" t="str">
        <x:v>ROOM_CH2_005</x:v>
      </x:c>
      <x:c r="C18" s="8" t="str">
        <x:v>PILLAR_CROSS</x:v>
      </x:c>
      <x:c r="D18" s="8" t="n">
        <x:v>32</x:v>
      </x:c>
      <x:c r="E18" s="8" t="n">
        <x:v>17</x:v>
      </x:c>
      <x:c r="F18" s="8" t="n">
        <x:v>1</x:v>
      </x:c>
      <x:c r="G18" s="8" t="str">
        <x:v>NONE</x:v>
      </x:c>
      <x:c r="H18" s="8" t="str">
        <x:v>Spawn safe radius 3.0m; exit telegraph 1.5s</x:v>
      </x:c>
    </x:row>
    <x:row r="19">
      <x:c r="A19" s="8" t="str">
        <x:v>GEO_CH2_006</x:v>
      </x:c>
      <x:c r="B19" s="8" t="str">
        <x:v>ROOM_CH2_006</x:v>
      </x:c>
      <x:c r="C19" s="8" t="str">
        <x:v>RING</x:v>
      </x:c>
      <x:c r="D19" s="8" t="n">
        <x:v>24</x:v>
      </x:c>
      <x:c r="E19" s="8" t="n">
        <x:v>14</x:v>
      </x:c>
      <x:c r="F19" s="8" t="n">
        <x:v>2</x:v>
      </x:c>
      <x:c r="G19" s="8" t="str">
        <x:v>TIMED_HAZARD</x:v>
      </x:c>
      <x:c r="H19" s="8" t="str">
        <x:v>Spawn safe radius 3.0m; exit telegraph 1.5s</x:v>
      </x:c>
    </x:row>
    <x:row r="20">
      <x:c r="A20" s="8" t="str">
        <x:v>GEO_CH2_007</x:v>
      </x:c>
      <x:c r="B20" s="8" t="str">
        <x:v>ROOM_CH2_007</x:v>
      </x:c>
      <x:c r="C20" s="8" t="str">
        <x:v>RING</x:v>
      </x:c>
      <x:c r="D20" s="8" t="n">
        <x:v>28</x:v>
      </x:c>
      <x:c r="E20" s="8" t="n">
        <x:v>17</x:v>
      </x:c>
      <x:c r="F20" s="8" t="n">
        <x:v>1</x:v>
      </x:c>
      <x:c r="G20" s="8" t="str">
        <x:v>NONE</x:v>
      </x:c>
      <x:c r="H20" s="8" t="str">
        <x:v>Spawn safe radius 3.0m; exit telegraph 1.5s</x:v>
      </x:c>
    </x:row>
    <x:row r="21">
      <x:c r="A21" s="8" t="str">
        <x:v>GEO_CH2_008</x:v>
      </x:c>
      <x:c r="B21" s="8" t="str">
        <x:v>ROOM_CH2_008</x:v>
      </x:c>
      <x:c r="C21" s="8" t="str">
        <x:v>SPLIT_LEVEL</x:v>
      </x:c>
      <x:c r="D21" s="8" t="n">
        <x:v>32</x:v>
      </x:c>
      <x:c r="E21" s="8" t="n">
        <x:v>14</x:v>
      </x:c>
      <x:c r="F21" s="8" t="n">
        <x:v>2</x:v>
      </x:c>
      <x:c r="G21" s="8" t="str">
        <x:v>TIMED_HAZARD</x:v>
      </x:c>
      <x:c r="H21" s="8" t="str">
        <x:v>Spawn safe radius 3.0m; exit telegraph 1.5s</x:v>
      </x:c>
    </x:row>
    <x:row r="22">
      <x:c r="A22" s="8" t="str">
        <x:v>GEO_CH2_009</x:v>
      </x:c>
      <x:c r="B22" s="8" t="str">
        <x:v>ROOM_CH2_009</x:v>
      </x:c>
      <x:c r="C22" s="8" t="str">
        <x:v>PILLAR_CROSS</x:v>
      </x:c>
      <x:c r="D22" s="8" t="n">
        <x:v>24</x:v>
      </x:c>
      <x:c r="E22" s="8" t="n">
        <x:v>17</x:v>
      </x:c>
      <x:c r="F22" s="8" t="n">
        <x:v>2</x:v>
      </x:c>
      <x:c r="G22" s="8" t="str">
        <x:v>ROTATING_HAZARD</x:v>
      </x:c>
      <x:c r="H22" s="8" t="str">
        <x:v>Spawn safe radius 3.0m; exit telegraph 1.5s</x:v>
      </x:c>
    </x:row>
    <x:row r="23">
      <x:c r="A23" s="8" t="str">
        <x:v>GEO_CH2_010</x:v>
      </x:c>
      <x:c r="B23" s="8" t="str">
        <x:v>ROOM_CH2_010</x:v>
      </x:c>
      <x:c r="C23" s="8" t="str">
        <x:v>LANE_WIDE</x:v>
      </x:c>
      <x:c r="D23" s="8" t="n">
        <x:v>28</x:v>
      </x:c>
      <x:c r="E23" s="8" t="n">
        <x:v>14</x:v>
      </x:c>
      <x:c r="F23" s="8" t="n">
        <x:v>1</x:v>
      </x:c>
      <x:c r="G23" s="8" t="str">
        <x:v>NONE</x:v>
      </x:c>
      <x:c r="H23" s="8" t="str">
        <x:v>Spawn safe radius 3.0m; exit telegraph 1.5s</x:v>
      </x:c>
    </x:row>
    <x:row r="24">
      <x:c r="A24" s="8" t="str">
        <x:v>GEO_CH2_011</x:v>
      </x:c>
      <x:c r="B24" s="8" t="str">
        <x:v>ROOM_CH2_011</x:v>
      </x:c>
      <x:c r="C24" s="8" t="str">
        <x:v>TWIN_PLATFORM</x:v>
      </x:c>
      <x:c r="D24" s="8" t="n">
        <x:v>32</x:v>
      </x:c>
      <x:c r="E24" s="8" t="n">
        <x:v>17</x:v>
      </x:c>
      <x:c r="F24" s="8" t="n">
        <x:v>2</x:v>
      </x:c>
      <x:c r="G24" s="8" t="str">
        <x:v>TIMED_HAZARD</x:v>
      </x:c>
      <x:c r="H24" s="8" t="str">
        <x:v>Spawn safe radius 3.0m; exit telegraph 1.5s</x:v>
      </x:c>
    </x:row>
    <x:row r="25">
      <x:c r="A25" s="8" t="str">
        <x:v>GEO_CH2_012</x:v>
      </x:c>
      <x:c r="B25" s="8" t="str">
        <x:v>ROOM_CH2_012</x:v>
      </x:c>
      <x:c r="C25" s="8" t="str">
        <x:v>OFFSET_COVER</x:v>
      </x:c>
      <x:c r="D25" s="8" t="n">
        <x:v>24</x:v>
      </x:c>
      <x:c r="E25" s="8" t="n">
        <x:v>14</x:v>
      </x:c>
      <x:c r="F25" s="8" t="n">
        <x:v>2</x:v>
      </x:c>
      <x:c r="G25" s="8" t="str">
        <x:v>ROTATING_HAZARD</x:v>
      </x:c>
      <x:c r="H25" s="8" t="str">
        <x:v>Spawn safe radius 3.0m; exit telegraph 1.5s</x:v>
      </x:c>
    </x:row>
    <x:row r="26">
      <x:c r="A26" s="8" t="str">
        <x:v>GEO_CH2_013</x:v>
      </x:c>
      <x:c r="B26" s="8" t="str">
        <x:v>ROOM_CH2_013</x:v>
      </x:c>
      <x:c r="C26" s="8" t="str">
        <x:v>RING</x:v>
      </x:c>
      <x:c r="D26" s="8" t="n">
        <x:v>28</x:v>
      </x:c>
      <x:c r="E26" s="8" t="n">
        <x:v>17</x:v>
      </x:c>
      <x:c r="F26" s="8" t="n">
        <x:v>1</x:v>
      </x:c>
      <x:c r="G26" s="8" t="str">
        <x:v>NONE</x:v>
      </x:c>
      <x:c r="H26" s="8" t="str">
        <x:v>Spawn safe radius 3.0m; exit telegraph 1.5s</x:v>
      </x:c>
    </x:row>
    <x:row r="27">
      <x:c r="A27" s="8" t="str">
        <x:v>GEO_CH2_014</x:v>
      </x:c>
      <x:c r="B27" s="8" t="str">
        <x:v>ROOM_CH2_014</x:v>
      </x:c>
      <x:c r="C27" s="8" t="str">
        <x:v>SPLIT_LEVEL</x:v>
      </x:c>
      <x:c r="D27" s="8" t="n">
        <x:v>32</x:v>
      </x:c>
      <x:c r="E27" s="8" t="n">
        <x:v>14</x:v>
      </x:c>
      <x:c r="F27" s="8" t="n">
        <x:v>2</x:v>
      </x:c>
      <x:c r="G27" s="8" t="str">
        <x:v>TIMED_HAZARD</x:v>
      </x:c>
      <x:c r="H27" s="8" t="str">
        <x:v>Spawn safe radius 3.0m; exit telegraph 1.5s</x:v>
      </x:c>
    </x:row>
    <x:row r="28">
      <x:c r="A28" s="8" t="str">
        <x:v>GEO_CH2_015</x:v>
      </x:c>
      <x:c r="B28" s="8" t="str">
        <x:v>ROOM_CH2_015</x:v>
      </x:c>
      <x:c r="C28" s="8" t="str">
        <x:v>SPLIT_LEVEL</x:v>
      </x:c>
      <x:c r="D28" s="8" t="n">
        <x:v>24</x:v>
      </x:c>
      <x:c r="E28" s="8" t="n">
        <x:v>17</x:v>
      </x:c>
      <x:c r="F28" s="8" t="n">
        <x:v>1</x:v>
      </x:c>
      <x:c r="G28" s="8" t="str">
        <x:v>NONE</x:v>
      </x:c>
      <x:c r="H28" s="8" t="str">
        <x:v>Spawn safe radius 3.0m; exit telegraph 1.5s</x:v>
      </x:c>
    </x:row>
    <x:row r="29">
      <x:c r="A29" s="8" t="str">
        <x:v>GEO_CH2_016</x:v>
      </x:c>
      <x:c r="B29" s="8" t="str">
        <x:v>ROOM_CH2_016</x:v>
      </x:c>
      <x:c r="C29" s="8" t="str">
        <x:v>TWIN_PLATFORM</x:v>
      </x:c>
      <x:c r="D29" s="8" t="n">
        <x:v>28</x:v>
      </x:c>
      <x:c r="E29" s="8" t="n">
        <x:v>14</x:v>
      </x:c>
      <x:c r="F29" s="8" t="n">
        <x:v>2</x:v>
      </x:c>
      <x:c r="G29" s="8" t="str">
        <x:v>ROTATING_HAZARD</x:v>
      </x:c>
      <x:c r="H29" s="8" t="str">
        <x:v>Spawn safe radius 3.0m; exit telegraph 1.5s</x:v>
      </x:c>
    </x:row>
    <x:row r="30">
      <x:c r="A30" s="8" t="str">
        <x:v>GEO_CH3_001</x:v>
      </x:c>
      <x:c r="B30" s="8" t="str">
        <x:v>ROOM_CH3_001</x:v>
      </x:c>
      <x:c r="C30" s="8" t="str">
        <x:v>OFFSET_COVER</x:v>
      </x:c>
      <x:c r="D30" s="8" t="n">
        <x:v>28</x:v>
      </x:c>
      <x:c r="E30" s="8" t="n">
        <x:v>17</x:v>
      </x:c>
      <x:c r="F30" s="8" t="n">
        <x:v>2</x:v>
      </x:c>
      <x:c r="G30" s="8" t="str">
        <x:v>TIMED_HAZARD</x:v>
      </x:c>
      <x:c r="H30" s="8" t="str">
        <x:v>Spawn safe radius 3.0m; exit telegraph 1.5s</x:v>
      </x:c>
    </x:row>
    <x:row r="31">
      <x:c r="A31" s="8" t="str">
        <x:v>GEO_CH3_002</x:v>
      </x:c>
      <x:c r="B31" s="8" t="str">
        <x:v>ROOM_CH3_002</x:v>
      </x:c>
      <x:c r="C31" s="8" t="str">
        <x:v>SPLIT_LEVEL</x:v>
      </x:c>
      <x:c r="D31" s="8" t="n">
        <x:v>32</x:v>
      </x:c>
      <x:c r="E31" s="8" t="n">
        <x:v>14</x:v>
      </x:c>
      <x:c r="F31" s="8" t="n">
        <x:v>2</x:v>
      </x:c>
      <x:c r="G31" s="8" t="str">
        <x:v>TIMED_HAZARD</x:v>
      </x:c>
      <x:c r="H31" s="8" t="str">
        <x:v>Spawn safe radius 3.0m; exit telegraph 1.5s</x:v>
      </x:c>
    </x:row>
    <x:row r="32">
      <x:c r="A32" s="8" t="str">
        <x:v>GEO_CH3_003</x:v>
      </x:c>
      <x:c r="B32" s="8" t="str">
        <x:v>ROOM_CH3_003</x:v>
      </x:c>
      <x:c r="C32" s="8" t="str">
        <x:v>LANE_WIDE</x:v>
      </x:c>
      <x:c r="D32" s="8" t="n">
        <x:v>24</x:v>
      </x:c>
      <x:c r="E32" s="8" t="n">
        <x:v>17</x:v>
      </x:c>
      <x:c r="F32" s="8" t="n">
        <x:v>2</x:v>
      </x:c>
      <x:c r="G32" s="8" t="str">
        <x:v>TIMED_HAZARD</x:v>
      </x:c>
      <x:c r="H32" s="8" t="str">
        <x:v>Spawn safe radius 3.0m; exit telegraph 1.5s</x:v>
      </x:c>
    </x:row>
    <x:row r="33">
      <x:c r="A33" s="8" t="str">
        <x:v>GEO_CH3_004</x:v>
      </x:c>
      <x:c r="B33" s="8" t="str">
        <x:v>ROOM_CH3_004</x:v>
      </x:c>
      <x:c r="C33" s="8" t="str">
        <x:v>PILLAR_CROSS</x:v>
      </x:c>
      <x:c r="D33" s="8" t="n">
        <x:v>28</x:v>
      </x:c>
      <x:c r="E33" s="8" t="n">
        <x:v>14</x:v>
      </x:c>
      <x:c r="F33" s="8" t="n">
        <x:v>2</x:v>
      </x:c>
      <x:c r="G33" s="8" t="str">
        <x:v>TIMED_HAZARD</x:v>
      </x:c>
      <x:c r="H33" s="8" t="str">
        <x:v>Spawn safe radius 3.0m; exit telegraph 1.5s</x:v>
      </x:c>
    </x:row>
    <x:row r="34">
      <x:c r="A34" s="8" t="str">
        <x:v>GEO_CH3_005</x:v>
      </x:c>
      <x:c r="B34" s="8" t="str">
        <x:v>ROOM_CH3_005</x:v>
      </x:c>
      <x:c r="C34" s="8" t="str">
        <x:v>TWIN_PLATFORM</x:v>
      </x:c>
      <x:c r="D34" s="8" t="n">
        <x:v>32</x:v>
      </x:c>
      <x:c r="E34" s="8" t="n">
        <x:v>17</x:v>
      </x:c>
      <x:c r="F34" s="8" t="n">
        <x:v>2</x:v>
      </x:c>
      <x:c r="G34" s="8" t="str">
        <x:v>TIMED_HAZARD</x:v>
      </x:c>
      <x:c r="H34" s="8" t="str">
        <x:v>Spawn safe radius 3.0m; exit telegraph 1.5s</x:v>
      </x:c>
    </x:row>
    <x:row r="35">
      <x:c r="A35" s="8" t="str">
        <x:v>GEO_CH3_006</x:v>
      </x:c>
      <x:c r="B35" s="8" t="str">
        <x:v>ROOM_CH3_006</x:v>
      </x:c>
      <x:c r="C35" s="8" t="str">
        <x:v>OFFSET_COVER</x:v>
      </x:c>
      <x:c r="D35" s="8" t="n">
        <x:v>24</x:v>
      </x:c>
      <x:c r="E35" s="8" t="n">
        <x:v>14</x:v>
      </x:c>
      <x:c r="F35" s="8" t="n">
        <x:v>2</x:v>
      </x:c>
      <x:c r="G35" s="8" t="str">
        <x:v>ROTATING_HAZARD</x:v>
      </x:c>
      <x:c r="H35" s="8" t="str">
        <x:v>Spawn safe radius 3.0m; exit telegraph 1.5s</x:v>
      </x:c>
    </x:row>
    <x:row r="36">
      <x:c r="A36" s="8" t="str">
        <x:v>GEO_CH3_007</x:v>
      </x:c>
      <x:c r="B36" s="8" t="str">
        <x:v>ROOM_CH3_007</x:v>
      </x:c>
      <x:c r="C36" s="8" t="str">
        <x:v>RING</x:v>
      </x:c>
      <x:c r="D36" s="8" t="n">
        <x:v>28</x:v>
      </x:c>
      <x:c r="E36" s="8" t="n">
        <x:v>17</x:v>
      </x:c>
      <x:c r="F36" s="8" t="n">
        <x:v>1</x:v>
      </x:c>
      <x:c r="G36" s="8" t="str">
        <x:v>NONE</x:v>
      </x:c>
      <x:c r="H36" s="8" t="str">
        <x:v>Spawn safe radius 3.0m; exit telegraph 1.5s</x:v>
      </x:c>
    </x:row>
    <x:row r="37">
      <x:c r="A37" s="8" t="str">
        <x:v>GEO_CH3_008</x:v>
      </x:c>
      <x:c r="B37" s="8" t="str">
        <x:v>ROOM_CH3_008</x:v>
      </x:c>
      <x:c r="C37" s="8" t="str">
        <x:v>LANE_WIDE</x:v>
      </x:c>
      <x:c r="D37" s="8" t="n">
        <x:v>32</x:v>
      </x:c>
      <x:c r="E37" s="8" t="n">
        <x:v>14</x:v>
      </x:c>
      <x:c r="F37" s="8" t="n">
        <x:v>2</x:v>
      </x:c>
      <x:c r="G37" s="8" t="str">
        <x:v>ROTATING_HAZARD</x:v>
      </x:c>
      <x:c r="H37" s="8" t="str">
        <x:v>Spawn safe radius 3.0m; exit telegraph 1.5s</x:v>
      </x:c>
    </x:row>
    <x:row r="38">
      <x:c r="A38" s="8" t="str">
        <x:v>GEO_CH3_009</x:v>
      </x:c>
      <x:c r="B38" s="8" t="str">
        <x:v>ROOM_CH3_009</x:v>
      </x:c>
      <x:c r="C38" s="8" t="str">
        <x:v>PILLAR_CROSS</x:v>
      </x:c>
      <x:c r="D38" s="8" t="n">
        <x:v>24</x:v>
      </x:c>
      <x:c r="E38" s="8" t="n">
        <x:v>17</x:v>
      </x:c>
      <x:c r="F38" s="8" t="n">
        <x:v>2</x:v>
      </x:c>
      <x:c r="G38" s="8" t="str">
        <x:v>ROTATING_HAZARD</x:v>
      </x:c>
      <x:c r="H38" s="8" t="str">
        <x:v>Spawn safe radius 3.0m; exit telegraph 1.5s</x:v>
      </x:c>
    </x:row>
    <x:row r="39">
      <x:c r="A39" s="8" t="str">
        <x:v>GEO_CH3_010</x:v>
      </x:c>
      <x:c r="B39" s="8" t="str">
        <x:v>ROOM_CH3_010</x:v>
      </x:c>
      <x:c r="C39" s="8" t="str">
        <x:v>RING</x:v>
      </x:c>
      <x:c r="D39" s="8" t="n">
        <x:v>28</x:v>
      </x:c>
      <x:c r="E39" s="8" t="n">
        <x:v>14</x:v>
      </x:c>
      <x:c r="F39" s="8" t="n">
        <x:v>2</x:v>
      </x:c>
      <x:c r="G39" s="8" t="str">
        <x:v>ROTATING_HAZARD</x:v>
      </x:c>
      <x:c r="H39" s="8" t="str">
        <x:v>Spawn safe radius 3.0m; exit telegraph 1.5s</x:v>
      </x:c>
    </x:row>
    <x:row r="40">
      <x:c r="A40" s="8" t="str">
        <x:v>GEO_CH3_011</x:v>
      </x:c>
      <x:c r="B40" s="8" t="str">
        <x:v>ROOM_CH3_011</x:v>
      </x:c>
      <x:c r="C40" s="8" t="str">
        <x:v>RING</x:v>
      </x:c>
      <x:c r="D40" s="8" t="n">
        <x:v>32</x:v>
      </x:c>
      <x:c r="E40" s="8" t="n">
        <x:v>17</x:v>
      </x:c>
      <x:c r="F40" s="8" t="n">
        <x:v>2</x:v>
      </x:c>
      <x:c r="G40" s="8" t="str">
        <x:v>ROTATING_HAZARD</x:v>
      </x:c>
      <x:c r="H40" s="8" t="str">
        <x:v>Spawn safe radius 3.0m; exit telegraph 1.5s</x:v>
      </x:c>
    </x:row>
    <x:row r="41">
      <x:c r="A41" s="8" t="str">
        <x:v>GEO_CH3_012</x:v>
      </x:c>
      <x:c r="B41" s="8" t="str">
        <x:v>ROOM_CH3_012</x:v>
      </x:c>
      <x:c r="C41" s="8" t="str">
        <x:v>RING</x:v>
      </x:c>
      <x:c r="D41" s="8" t="n">
        <x:v>24</x:v>
      </x:c>
      <x:c r="E41" s="8" t="n">
        <x:v>14</x:v>
      </x:c>
      <x:c r="F41" s="8" t="n">
        <x:v>2</x:v>
      </x:c>
      <x:c r="G41" s="8" t="str">
        <x:v>TIMED_HAZARD</x:v>
      </x:c>
      <x:c r="H41" s="8" t="str">
        <x:v>Spawn safe radius 3.0m; exit telegraph 1.5s</x:v>
      </x:c>
    </x:row>
    <x:row r="42">
      <x:c r="A42" s="8" t="str">
        <x:v>GEO_CH3_013</x:v>
      </x:c>
      <x:c r="B42" s="8" t="str">
        <x:v>ROOM_CH3_013</x:v>
      </x:c>
      <x:c r="C42" s="8" t="str">
        <x:v>SPLIT_LEVEL</x:v>
      </x:c>
      <x:c r="D42" s="8" t="n">
        <x:v>28</x:v>
      </x:c>
      <x:c r="E42" s="8" t="n">
        <x:v>17</x:v>
      </x:c>
      <x:c r="F42" s="8" t="n">
        <x:v>2</x:v>
      </x:c>
      <x:c r="G42" s="8" t="str">
        <x:v>ROTATING_HAZARD</x:v>
      </x:c>
      <x:c r="H42" s="8" t="str">
        <x:v>Spawn safe radius 3.0m; exit telegraph 1.5s</x:v>
      </x:c>
    </x:row>
    <x:row r="43">
      <x:c r="A43" s="8" t="str">
        <x:v>GEO_CH3_014</x:v>
      </x:c>
      <x:c r="B43" s="8" t="str">
        <x:v>ROOM_CH3_014</x:v>
      </x:c>
      <x:c r="C43" s="8" t="str">
        <x:v>SPLIT_LEVEL</x:v>
      </x:c>
      <x:c r="D43" s="8" t="n">
        <x:v>32</x:v>
      </x:c>
      <x:c r="E43" s="8" t="n">
        <x:v>14</x:v>
      </x:c>
      <x:c r="F43" s="8" t="n">
        <x:v>2</x:v>
      </x:c>
      <x:c r="G43" s="8" t="str">
        <x:v>TIMED_HAZARD</x:v>
      </x:c>
      <x:c r="H43" s="8" t="str">
        <x:v>Spawn safe radius 3.0m; exit telegraph 1.5s</x:v>
      </x:c>
    </x:row>
    <x:row r="44">
      <x:c r="A44" s="8" t="str">
        <x:v>GEO_CH3_015</x:v>
      </x:c>
      <x:c r="B44" s="8" t="str">
        <x:v>ROOM_CH3_015</x:v>
      </x:c>
      <x:c r="C44" s="8" t="str">
        <x:v>TWIN_PLATFORM</x:v>
      </x:c>
      <x:c r="D44" s="8" t="n">
        <x:v>24</x:v>
      </x:c>
      <x:c r="E44" s="8" t="n">
        <x:v>17</x:v>
      </x:c>
      <x:c r="F44" s="8" t="n">
        <x:v>2</x:v>
      </x:c>
      <x:c r="G44" s="8" t="str">
        <x:v>ROTATING_HAZARD</x:v>
      </x:c>
      <x:c r="H44" s="8" t="str">
        <x:v>Spawn safe radius 3.0m; exit telegraph 1.5s</x:v>
      </x:c>
    </x:row>
    <x:row r="45">
      <x:c r="A45" s="8" t="str">
        <x:v>GEO_CH3_016</x:v>
      </x:c>
      <x:c r="B45" s="8" t="str">
        <x:v>ROOM_CH3_016</x:v>
      </x:c>
      <x:c r="C45" s="8" t="str">
        <x:v>PILLAR_CROSS</x:v>
      </x:c>
      <x:c r="D45" s="8" t="n">
        <x:v>28</x:v>
      </x:c>
      <x:c r="E45" s="8" t="n">
        <x:v>14</x:v>
      </x:c>
      <x:c r="F45" s="8" t="n">
        <x:v>2</x:v>
      </x:c>
      <x:c r="G45" s="8" t="str">
        <x:v>TIMED_HAZARD</x:v>
      </x:c>
      <x:c r="H45" s="8" t="str">
        <x:v>Spawn safe radius 3.0m; exit telegraph 1.5s</x:v>
      </x:c>
    </x:row>
    <x:row r="46">
      <x:c r="A46" s="8" t="str">
        <x:v>GEO_CH3_017</x:v>
      </x:c>
      <x:c r="B46" s="8" t="str">
        <x:v>ROOM_CH3_017</x:v>
      </x:c>
      <x:c r="C46" s="8" t="str">
        <x:v>RING</x:v>
      </x:c>
      <x:c r="D46" s="8" t="n">
        <x:v>32</x:v>
      </x:c>
      <x:c r="E46" s="8" t="n">
        <x:v>17</x:v>
      </x:c>
      <x:c r="F46" s="8" t="n">
        <x:v>2</x:v>
      </x:c>
      <x:c r="G46" s="8" t="str">
        <x:v>ROTATING_HAZARD</x:v>
      </x:c>
      <x:c r="H46" s="8" t="str">
        <x:v>Spawn safe radius 3.0m; exit telegraph 1.5s</x:v>
      </x:c>
    </x:row>
    <x:row r="47">
      <x:c r="A47" s="8" t="str">
        <x:v>GEO_CH3_018</x:v>
      </x:c>
      <x:c r="B47" s="8" t="str">
        <x:v>ROOM_CH3_018</x:v>
      </x:c>
      <x:c r="C47" s="8" t="str">
        <x:v>OFFSET_COVER</x:v>
      </x:c>
      <x:c r="D47" s="8" t="n">
        <x:v>24</x:v>
      </x:c>
      <x:c r="E47" s="8" t="n">
        <x:v>14</x:v>
      </x:c>
      <x:c r="F47" s="8" t="n">
        <x:v>2</x:v>
      </x:c>
      <x:c r="G47" s="8" t="str">
        <x:v>ROTATING_HAZARD</x:v>
      </x:c>
      <x:c r="H47" s="8" t="str">
        <x:v>Spawn safe radius 3.0m; exit telegraph 1.5s</x:v>
      </x:c>
    </x:row>
    <x:row r="48">
      <x:c r="A48" s="8" t="str">
        <x:v>GEO_CH3_019</x:v>
      </x:c>
      <x:c r="B48" s="8" t="str">
        <x:v>ROOM_CH3_019</x:v>
      </x:c>
      <x:c r="C48" s="8" t="str">
        <x:v>LANE_WIDE</x:v>
      </x:c>
      <x:c r="D48" s="8" t="n">
        <x:v>28</x:v>
      </x:c>
      <x:c r="E48" s="8" t="n">
        <x:v>17</x:v>
      </x:c>
      <x:c r="F48" s="8" t="n">
        <x:v>2</x:v>
      </x:c>
      <x:c r="G48" s="8" t="str">
        <x:v>ROTATING_HAZARD</x:v>
      </x:c>
      <x:c r="H48" s="8" t="str">
        <x:v>Spawn safe radius 3.0m; exit telegraph 1.5s</x:v>
      </x:c>
    </x:row>
    <x:row r="49">
      <x:c r="A49" s="8" t="str">
        <x:v>GEO_CH3_020</x:v>
      </x:c>
      <x:c r="B49" s="8" t="str">
        <x:v>ROOM_CH3_020</x:v>
      </x:c>
      <x:c r="C49" s="8" t="str">
        <x:v>PILLAR_CROSS</x:v>
      </x:c>
      <x:c r="D49" s="8" t="n">
        <x:v>32</x:v>
      </x:c>
      <x:c r="E49" s="8" t="n">
        <x:v>14</x:v>
      </x:c>
      <x:c r="F49" s="8" t="n">
        <x:v>2</x:v>
      </x:c>
      <x:c r="G49" s="8" t="str">
        <x:v>ROTATING_HAZARD</x:v>
      </x:c>
      <x:c r="H49" s="8" t="str">
        <x:v>Spawn safe radius 3.0m; exit telegraph 1.5s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670000076293945" hidden="0" customWidth="1"/>
    <x:col min="2" max="2" width="10.220000267028809" hidden="0" customWidth="1"/>
    <x:col min="3" max="3" width="7.559999942779541" hidden="0" customWidth="1"/>
    <x:col min="4" max="4" width="6.21999979019165" hidden="0" customWidth="1"/>
    <x:col min="5" max="5" width="19" hidden="0" customWidth="1"/>
  </x:cols>
  <x:sheetData>
    <x:row r="1" ht="30" customHeight="1">
      <x:c r="A1" s="6" t="str">
        <x:v>HazardID</x:v>
      </x:c>
      <x:c r="B1" s="6" t="str">
        <x:v>TelegraphSec</x:v>
      </x:c>
      <x:c r="C1" s="6" t="str">
        <x:v>ActiveSec</x:v>
      </x:c>
      <x:c r="D1" s="6" t="str">
        <x:v>Damage</x:v>
      </x:c>
      <x:c r="E1" s="6" t="str">
        <x:v>Rule</x:v>
      </x:c>
    </x:row>
    <x:row r="2">
      <x:c r="A2" s="8" t="str">
        <x:v>NONE</x:v>
      </x:c>
      <x:c r="B2" s="8" t="n">
        <x:v>0</x:v>
      </x:c>
      <x:c r="C2" s="8" t="n">
        <x:v>0</x:v>
      </x:c>
      <x:c r="D2" s="8" t="n">
        <x:v>0</x:v>
      </x:c>
      <x:c r="E2" s="8" t="str">
        <x:v>No hazard</x:v>
      </x:c>
    </x:row>
    <x:row r="3">
      <x:c r="A3" s="8" t="str">
        <x:v>TIMED_HAZARD</x:v>
      </x:c>
      <x:c r="B3" s="8" t="n">
        <x:v>1.4</x:v>
      </x:c>
      <x:c r="C3" s="8" t="n">
        <x:v>2</x:v>
      </x:c>
      <x:c r="D3" s="8" t="n">
        <x:v>8</x:v>
      </x:c>
      <x:c r="E3" s="8" t="str">
        <x:v>Never seals all safe space</x:v>
      </x:c>
    </x:row>
    <x:row r="4">
      <x:c r="A4" s="8" t="str">
        <x:v>ROTATING_HAZARD</x:v>
      </x:c>
      <x:c r="B4" s="8" t="n">
        <x:v>1.2</x:v>
      </x:c>
      <x:c r="C4" s="8" t="n">
        <x:v>2.6</x:v>
      </x:c>
      <x:c r="D4" s="8" t="n">
        <x:v>11</x:v>
      </x:c>
      <x:c r="E4" s="8" t="str">
        <x:v>At least 35% safe area remains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6.440000057220459" hidden="0" customWidth="1"/>
    <x:col min="3" max="3" width="10.4399995803833" hidden="0" customWidth="1"/>
    <x:col min="4" max="4" width="6.78000020980835" hidden="0" customWidth="1"/>
    <x:col min="5" max="5" width="11.5600004196167" hidden="0" customWidth="1"/>
    <x:col min="6" max="6" width="11.220000267028809" hidden="0" customWidth="1"/>
  </x:cols>
  <x:sheetData>
    <x:row r="1" ht="30" customHeight="1">
      <x:c r="A1" s="6" t="str">
        <x:v>Chapter</x:v>
      </x:c>
      <x:c r="B1" s="6" t="str">
        <x:v>MinGold</x:v>
      </x:c>
      <x:c r="C1" s="6" t="str">
        <x:v>ExpectedGold</x:v>
      </x:c>
      <x:c r="D1" s="6" t="str">
        <x:v>MaxGold</x:v>
      </x:c>
      <x:c r="E1" s="6" t="str">
        <x:v>ShopAffordable</x:v>
      </x:c>
      <x:c r="F1" s="6" t="str">
        <x:v>DeadEndCount</x:v>
      </x:c>
    </x:row>
    <x:row r="2">
      <x:c r="A2" s="8" t="str">
        <x:v>CH1</x:v>
      </x:c>
      <x:c r="B2" s="8" t="n">
        <x:v>115</x:v>
      </x:c>
      <x:c r="C2" s="8" t="n">
        <x:v>180</x:v>
      </x:c>
      <x:c r="D2" s="8" t="n">
        <x:v>235</x:v>
      </x:c>
      <x:c r="E2" s="8" t="str">
        <x:v>Y</x:v>
      </x:c>
      <x:c r="F2" s="8" t="n">
        <x:v>0</x:v>
      </x:c>
    </x:row>
    <x:row r="3">
      <x:c r="A3" s="8" t="str">
        <x:v>CH2</x:v>
      </x:c>
      <x:c r="B3" s="8" t="n">
        <x:v>175</x:v>
      </x:c>
      <x:c r="C3" s="8" t="n">
        <x:v>265</x:v>
      </x:c>
      <x:c r="D3" s="8" t="n">
        <x:v>345</x:v>
      </x:c>
      <x:c r="E3" s="8" t="str">
        <x:v>Y</x:v>
      </x:c>
      <x:c r="F3" s="8" t="n">
        <x:v>0</x:v>
      </x:c>
    </x:row>
    <x:row r="4">
      <x:c r="A4" s="8" t="str">
        <x:v>CH3</x:v>
      </x:c>
      <x:c r="B4" s="8" t="n">
        <x:v>250</x:v>
      </x:c>
      <x:c r="C4" s="8" t="n">
        <x:v>380</x:v>
      </x:c>
      <x:c r="D4" s="8" t="n">
        <x:v>490</x:v>
      </x:c>
      <x:c r="E4" s="8" t="str">
        <x:v>Y</x:v>
      </x:c>
      <x:c r="F4" s="8" t="n">
        <x:v>0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889999389648438" hidden="0" customWidth="1"/>
    <x:col min="2" max="2" width="12.109999656677246" hidden="0" customWidth="1"/>
    <x:col min="3" max="3" width="10" hidden="0" customWidth="1"/>
    <x:col min="4" max="4" width="10.329999923706055" hidden="0" customWidth="1"/>
    <x:col min="5" max="5" width="10" hidden="0" customWidth="1"/>
    <x:col min="6" max="6" width="10.329999923706055" hidden="0" customWidth="1"/>
    <x:col min="7" max="7" width="10" hidden="0" customWidth="1"/>
    <x:col min="8" max="8" width="10.329999923706055" hidden="0" customWidth="1"/>
    <x:col min="9" max="9" width="13.329999923706055" hidden="0" customWidth="1"/>
    <x:col min="10" max="10" width="10.220000267028809" hidden="0" customWidth="1"/>
    <x:col min="11" max="11" width="10.220000267028809" hidden="0" customWidth="1"/>
    <x:col min="12" max="12" width="10.220000267028809" hidden="0" customWidth="1"/>
    <x:col min="13" max="13" width="13.779999732971191" hidden="0" customWidth="1"/>
    <x:col min="14" max="14" width="28" hidden="0" customWidth="1"/>
  </x:cols>
  <x:sheetData>
    <x:row r="1" ht="30" customHeight="1">
      <x:c r="A1" s="6" t="str">
        <x:v>Model</x:v>
      </x:c>
      <x:c r="B1" s="6" t="str">
        <x:v>AuthoredRooms</x:v>
      </x:c>
      <x:c r="C1" s="6" t="str">
        <x:v>CH1 Path Min</x:v>
      </x:c>
      <x:c r="D1" s="6" t="str">
        <x:v>CH1 Path Max</x:v>
      </x:c>
      <x:c r="E1" s="6" t="str">
        <x:v>CH2 Path Min</x:v>
      </x:c>
      <x:c r="F1" s="6" t="str">
        <x:v>CH2 Path Max</x:v>
      </x:c>
      <x:c r="G1" s="6" t="str">
        <x:v>CH3 Path Min</x:v>
      </x:c>
      <x:c r="H1" s="6" t="str">
        <x:v>CH3 Path Max</x:v>
      </x:c>
      <x:c r="I1" s="6" t="str">
        <x:v>Full Avg Traversal</x:v>
      </x:c>
      <x:c r="J1" s="6" t="str">
        <x:v>CH1NewClear</x:v>
      </x:c>
      <x:c r="K1" s="6" t="str">
        <x:v>CH2NewClear</x:v>
      </x:c>
      <x:c r="L1" s="6" t="str">
        <x:v>CH3NewClear</x:v>
      </x:c>
      <x:c r="M1" s="6" t="str">
        <x:v>SuccessfulRunMin</x:v>
      </x:c>
      <x:c r="N1" s="6" t="str">
        <x:v>Decision</x:v>
      </x:c>
    </x:row>
    <x:row r="2">
      <x:c r="A2" s="8" t="str">
        <x:v>GRAPH_ENCOUNTER_V3.2</x:v>
      </x:c>
      <x:c r="B2" s="8" t="n">
        <x:v>48</x:v>
      </x:c>
      <x:c r="C2" s="8" t="n">
        <x:v>11</x:v>
      </x:c>
      <x:c r="D2" s="8" t="n">
        <x:v>12</x:v>
      </x:c>
      <x:c r="E2" s="8" t="n">
        <x:v>13</x:v>
      </x:c>
      <x:c r="F2" s="8" t="n">
        <x:v>15</x:v>
      </x:c>
      <x:c r="G2" s="8" t="n">
        <x:v>16</x:v>
      </x:c>
      <x:c r="H2" s="8" t="n">
        <x:v>18</x:v>
      </x:c>
      <x:c r="I2" s="8" t="n">
        <x:v>42.5</x:v>
      </x:c>
      <x:c r="J2" s="8" t="n">
        <x:v>0.81</x:v>
      </x:c>
      <x:c r="K2" s="8" t="n">
        <x:v>0.56</x:v>
      </x:c>
      <x:c r="L2" s="8" t="n">
        <x:v>0.32</x:v>
      </x:c>
      <x:c r="M2" s="8" t="n">
        <x:v>60.7</x:v>
      </x:c>
      <x:c r="N2" s="8" t="str">
        <x:v>SELECTED · input is traversed encounters, not authored count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6.110000133514404" hidden="0" customWidth="1"/>
    <x:col min="3" max="3" width="6.889999866485596" hidden="0" customWidth="1"/>
    <x:col min="4" max="4" width="5" hidden="0" customWidth="1"/>
    <x:col min="5" max="5" width="5" hidden="0" customWidth="1"/>
  </x:cols>
  <x:sheetData>
    <x:row r="1" ht="30" customHeight="1">
      <x:c r="A1" s="6" t="str">
        <x:v>Account</x:v>
      </x:c>
      <x:c r="B1" s="6" t="str">
        <x:v>Chapter</x:v>
      </x:c>
      <x:c r="C1" s="6" t="str">
        <x:v>SimClear</x:v>
      </x:c>
      <x:c r="D1" s="6" t="str">
        <x:v>Target</x:v>
      </x:c>
      <x:c r="E1" s="6" t="str">
        <x:v>Result</x:v>
      </x:c>
    </x:row>
    <x:row r="2">
      <x:c r="A2" s="8" t="str">
        <x:v>NEW</x:v>
      </x:c>
      <x:c r="B2" s="8" t="str">
        <x:v>CH1</x:v>
      </x:c>
      <x:c r="C2" s="8" t="n">
        <x:v>0.81</x:v>
      </x:c>
      <x:c r="D2" s="8" t="str">
        <x:v>.75–.90</x:v>
      </x:c>
      <x:c r="E2" s="8" t="str">
        <x:v>PASS</x:v>
      </x:c>
    </x:row>
    <x:row r="3">
      <x:c r="A3" s="8" t="str">
        <x:v>DEVELOPED</x:v>
      </x:c>
      <x:c r="B3" s="8" t="str">
        <x:v>CH1</x:v>
      </x:c>
      <x:c r="C3" s="8" t="n">
        <x:v>0.93</x:v>
      </x:c>
      <x:c r="D3" s="8" t="str">
        <x:v>&gt;=.90</x:v>
      </x:c>
      <x:c r="E3" s="8" t="str">
        <x:v>PASS</x:v>
      </x:c>
    </x:row>
    <x:row r="4">
      <x:c r="A4" s="8" t="str">
        <x:v>NEW</x:v>
      </x:c>
      <x:c r="B4" s="8" t="str">
        <x:v>CH2</x:v>
      </x:c>
      <x:c r="C4" s="8" t="n">
        <x:v>0.56</x:v>
      </x:c>
      <x:c r="D4" s="8" t="str">
        <x:v>.50–.65</x:v>
      </x:c>
      <x:c r="E4" s="8" t="str">
        <x:v>PASS</x:v>
      </x:c>
    </x:row>
    <x:row r="5">
      <x:c r="A5" s="8" t="str">
        <x:v>DEVELOPED</x:v>
      </x:c>
      <x:c r="B5" s="8" t="str">
        <x:v>CH2</x:v>
      </x:c>
      <x:c r="C5" s="8" t="n">
        <x:v>0.76</x:v>
      </x:c>
      <x:c r="D5" s="8" t="str">
        <x:v>.70–.85</x:v>
      </x:c>
      <x:c r="E5" s="8" t="str">
        <x:v>PASS</x:v>
      </x:c>
    </x:row>
    <x:row r="6">
      <x:c r="A6" s="8" t="str">
        <x:v>NEW</x:v>
      </x:c>
      <x:c r="B6" s="8" t="str">
        <x:v>CH3</x:v>
      </x:c>
      <x:c r="C6" s="8" t="n">
        <x:v>0.32</x:v>
      </x:c>
      <x:c r="D6" s="8" t="str">
        <x:v>.25–.40</x:v>
      </x:c>
      <x:c r="E6" s="8" t="str">
        <x:v>PASS</x:v>
      </x:c>
    </x:row>
    <x:row r="7">
      <x:c r="A7" s="8" t="str">
        <x:v>DEVELOPED</x:v>
      </x:c>
      <x:c r="B7" s="8" t="str">
        <x:v>CH3</x:v>
      </x:c>
      <x:c r="C7" s="8" t="n">
        <x:v>0.54</x:v>
      </x:c>
      <x:c r="D7" s="8" t="str">
        <x:v>.45–.65</x:v>
      </x:c>
      <x:c r="E7" s="8" t="str">
        <x:v>PASS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8.5600004196167" hidden="0" customWidth="1"/>
    <x:col min="3" max="3" width="12.109999656677246" hidden="0" customWidth="1"/>
  </x:cols>
  <x:sheetData>
    <x:row r="1" ht="30" customHeight="1">
      <x:c r="A1" s="6" t="str">
        <x:v>RoomID</x:v>
      </x:c>
      <x:c r="B1" s="6" t="str">
        <x:v>FailureRate</x:v>
      </x:c>
      <x:c r="C1" s="6" t="str">
        <x:v>MainCause</x:v>
      </x:c>
    </x:row>
    <x:row r="2">
      <x:c r="A2" s="8" t="str">
        <x:v>ROOM_CH1_002</x:v>
      </x:c>
      <x:c r="B2" s="8" t="n">
        <x:v>0.075</x:v>
      </x:c>
      <x:c r="C2" s="8" t="str">
        <x:v>Movement mistake</x:v>
      </x:c>
    </x:row>
    <x:row r="3">
      <x:c r="A3" s="8" t="str">
        <x:v>ROOM_CH1_003</x:v>
      </x:c>
      <x:c r="B3" s="8" t="n">
        <x:v>0.075</x:v>
      </x:c>
      <x:c r="C3" s="8" t="str">
        <x:v>Movement mistake</x:v>
      </x:c>
    </x:row>
    <x:row r="4">
      <x:c r="A4" s="8" t="str">
        <x:v>ROOM_CH1_005</x:v>
      </x:c>
      <x:c r="B4" s="8" t="n">
        <x:v>0.12</x:v>
      </x:c>
      <x:c r="C4" s="8" t="str">
        <x:v>Movement mistake</x:v>
      </x:c>
    </x:row>
    <x:row r="5">
      <x:c r="A5" s="8" t="str">
        <x:v>ROOM_CH1_006</x:v>
      </x:c>
      <x:c r="B5" s="8" t="n">
        <x:v>0.21</x:v>
      </x:c>
      <x:c r="C5" s="8" t="str">
        <x:v>Pattern miss</x:v>
      </x:c>
    </x:row>
    <x:row r="6">
      <x:c r="A6" s="8" t="str">
        <x:v>ROOM_CH1_008</x:v>
      </x:c>
      <x:c r="B6" s="8" t="n">
        <x:v>0.165</x:v>
      </x:c>
      <x:c r="C6" s="8" t="str">
        <x:v>Movement mistake</x:v>
      </x:c>
    </x:row>
    <x:row r="7">
      <x:c r="A7" s="8" t="str">
        <x:v>ROOM_CH1_010</x:v>
      </x:c>
      <x:c r="B7" s="8" t="n">
        <x:v>0.12</x:v>
      </x:c>
      <x:c r="C7" s="8" t="str">
        <x:v>Movement mistake</x:v>
      </x:c>
    </x:row>
    <x:row r="8">
      <x:c r="A8" s="8" t="str">
        <x:v>ROOM_CH1_011</x:v>
      </x:c>
      <x:c r="B8" s="8" t="n">
        <x:v>0.20500000000000002</x:v>
      </x:c>
      <x:c r="C8" s="8" t="str">
        <x:v>Movement mistake</x:v>
      </x:c>
    </x:row>
    <x:row r="9">
      <x:c r="A9" s="8" t="str">
        <x:v>ROOM_CH1_012</x:v>
      </x:c>
      <x:c r="B9" s="8" t="n">
        <x:v>0.255</x:v>
      </x:c>
      <x:c r="C9" s="8" t="str">
        <x:v>Pattern miss</x:v>
      </x:c>
    </x:row>
    <x:row r="10">
      <x:c r="A10" s="8" t="str">
        <x:v>ROOM_CH2_001</x:v>
      </x:c>
      <x:c r="B10" s="8" t="n">
        <x:v>0.12</x:v>
      </x:c>
      <x:c r="C10" s="8" t="str">
        <x:v>Movement mistake</x:v>
      </x:c>
    </x:row>
    <x:row r="11">
      <x:c r="A11" s="8" t="str">
        <x:v>ROOM_CH2_002</x:v>
      </x:c>
      <x:c r="B11" s="8" t="n">
        <x:v>0.12</x:v>
      </x:c>
      <x:c r="C11" s="8" t="str">
        <x:v>Movement mistake</x:v>
      </x:c>
    </x:row>
    <x:row r="12">
      <x:c r="A12" s="8" t="str">
        <x:v>ROOM_CH2_004</x:v>
      </x:c>
      <x:c r="B12" s="8" t="n">
        <x:v>0.20500000000000002</x:v>
      </x:c>
      <x:c r="C12" s="8" t="str">
        <x:v>Movement mistake</x:v>
      </x:c>
    </x:row>
    <x:row r="13">
      <x:c r="A13" s="8" t="str">
        <x:v>ROOM_CH2_006</x:v>
      </x:c>
      <x:c r="B13" s="8" t="n">
        <x:v>0.165</x:v>
      </x:c>
      <x:c r="C13" s="8" t="str">
        <x:v>Movement mistake</x:v>
      </x:c>
    </x:row>
    <x:row r="14">
      <x:c r="A14" s="8" t="str">
        <x:v>ROOM_CH2_008</x:v>
      </x:c>
      <x:c r="B14" s="8" t="n">
        <x:v>0.255</x:v>
      </x:c>
      <x:c r="C14" s="8" t="str">
        <x:v>Pattern miss</x:v>
      </x:c>
    </x:row>
    <x:row r="15">
      <x:c r="A15" s="8" t="str">
        <x:v>ROOM_CH2_009</x:v>
      </x:c>
      <x:c r="B15" s="8" t="n">
        <x:v>0.21</x:v>
      </x:c>
      <x:c r="C15" s="8" t="str">
        <x:v>Attrition + geometry</x:v>
      </x:c>
    </x:row>
    <x:row r="16">
      <x:c r="A16" s="8" t="str">
        <x:v>ROOM_CH2_011</x:v>
      </x:c>
      <x:c r="B16" s="8" t="n">
        <x:v>0.165</x:v>
      </x:c>
      <x:c r="C16" s="8" t="str">
        <x:v>Movement mistake</x:v>
      </x:c>
    </x:row>
    <x:row r="17">
      <x:c r="A17" s="8" t="str">
        <x:v>ROOM_CH2_012</x:v>
      </x:c>
      <x:c r="B17" s="8" t="n">
        <x:v>0.25</x:v>
      </x:c>
      <x:c r="C17" s="8" t="str">
        <x:v>Attrition + geometry</x:v>
      </x:c>
    </x:row>
    <x:row r="18">
      <x:c r="A18" s="8" t="str">
        <x:v>ROOM_CH2_014</x:v>
      </x:c>
      <x:c r="B18" s="8" t="n">
        <x:v>0.165</x:v>
      </x:c>
      <x:c r="C18" s="8" t="str">
        <x:v>Movement mistake</x:v>
      </x:c>
    </x:row>
    <x:row r="19">
      <x:c r="A19" s="8" t="str">
        <x:v>ROOM_CH2_016</x:v>
      </x:c>
      <x:c r="B19" s="8" t="n">
        <x:v>0.3</x:v>
      </x:c>
      <x:c r="C19" s="8" t="str">
        <x:v>Pattern miss</x:v>
      </x:c>
    </x:row>
    <x:row r="20">
      <x:c r="A20" s="8" t="str">
        <x:v>ROOM_CH3_001</x:v>
      </x:c>
      <x:c r="B20" s="8" t="n">
        <x:v>0.165</x:v>
      </x:c>
      <x:c r="C20" s="8" t="str">
        <x:v>Movement mistake</x:v>
      </x:c>
    </x:row>
    <x:row r="21">
      <x:c r="A21" s="8" t="str">
        <x:v>ROOM_CH3_002</x:v>
      </x:c>
      <x:c r="B21" s="8" t="n">
        <x:v>0.20500000000000002</x:v>
      </x:c>
      <x:c r="C21" s="8" t="str">
        <x:v>Movement mistake</x:v>
      </x:c>
    </x:row>
    <x:row r="22">
      <x:c r="A22" s="8" t="str">
        <x:v>ROOM_CH3_004</x:v>
      </x:c>
      <x:c r="B22" s="8" t="n">
        <x:v>0.165</x:v>
      </x:c>
      <x:c r="C22" s="8" t="str">
        <x:v>Movement mistake</x:v>
      </x:c>
    </x:row>
    <x:row r="23">
      <x:c r="A23" s="8" t="str">
        <x:v>ROOM_CH3_006</x:v>
      </x:c>
      <x:c r="B23" s="8" t="n">
        <x:v>0.21</x:v>
      </x:c>
      <x:c r="C23" s="8" t="str">
        <x:v>Attrition + geometry</x:v>
      </x:c>
    </x:row>
    <x:row r="24">
      <x:c r="A24" s="8" t="str">
        <x:v>ROOM_CH3_008</x:v>
      </x:c>
      <x:c r="B24" s="8" t="n">
        <x:v>0.21</x:v>
      </x:c>
      <x:c r="C24" s="8" t="str">
        <x:v>Attrition + geometry</x:v>
      </x:c>
    </x:row>
    <x:row r="25">
      <x:c r="A25" s="8" t="str">
        <x:v>ROOM_CH3_009</x:v>
      </x:c>
      <x:c r="B25" s="8" t="n">
        <x:v>0.25</x:v>
      </x:c>
      <x:c r="C25" s="8" t="str">
        <x:v>Attrition + geometry</x:v>
      </x:c>
    </x:row>
    <x:row r="26">
      <x:c r="A26" s="8" t="str">
        <x:v>ROOM_CH3_010</x:v>
      </x:c>
      <x:c r="B26" s="8" t="n">
        <x:v>0.345</x:v>
      </x:c>
      <x:c r="C26" s="8" t="str">
        <x:v>Pattern miss</x:v>
      </x:c>
    </x:row>
    <x:row r="27">
      <x:c r="A27" s="8" t="str">
        <x:v>ROOM_CH3_011</x:v>
      </x:c>
      <x:c r="B27" s="8" t="n">
        <x:v>0.21</x:v>
      </x:c>
      <x:c r="C27" s="8" t="str">
        <x:v>Attrition + geometry</x:v>
      </x:c>
    </x:row>
    <x:row r="28">
      <x:c r="A28" s="8" t="str">
        <x:v>ROOM_CH3_013</x:v>
      </x:c>
      <x:c r="B28" s="8" t="n">
        <x:v>0.21</x:v>
      </x:c>
      <x:c r="C28" s="8" t="str">
        <x:v>Attrition + geometry</x:v>
      </x:c>
    </x:row>
    <x:row r="29">
      <x:c r="A29" s="8" t="str">
        <x:v>ROOM_CH3_015</x:v>
      </x:c>
      <x:c r="B29" s="8" t="n">
        <x:v>0.295</x:v>
      </x:c>
      <x:c r="C29" s="8" t="str">
        <x:v>Attrition + geometry</x:v>
      </x:c>
    </x:row>
    <x:row r="30">
      <x:c r="A30" s="8" t="str">
        <x:v>ROOM_CH3_017</x:v>
      </x:c>
      <x:c r="B30" s="8" t="n">
        <x:v>0.21</x:v>
      </x:c>
      <x:c r="C30" s="8" t="str">
        <x:v>Attrition + geometry</x:v>
      </x:c>
    </x:row>
    <x:row r="31">
      <x:c r="A31" s="8" t="str">
        <x:v>ROOM_CH3_018</x:v>
      </x:c>
      <x:c r="B31" s="8" t="n">
        <x:v>0.21</x:v>
      </x:c>
      <x:c r="C31" s="8" t="str">
        <x:v>Attrition + geometry</x:v>
      </x:c>
    </x:row>
    <x:row r="32">
      <x:c r="A32" s="8" t="str">
        <x:v>ROOM_CH3_019</x:v>
      </x:c>
      <x:c r="B32" s="8" t="n">
        <x:v>0.295</x:v>
      </x:c>
      <x:c r="C32" s="8" t="str">
        <x:v>Attrition + geometry</x:v>
      </x:c>
    </x:row>
    <x:row r="33">
      <x:c r="A33" s="8" t="str">
        <x:v>ROOM_CH3_020</x:v>
      </x:c>
      <x:c r="B33" s="8" t="n">
        <x:v>0.345</x:v>
      </x:c>
      <x:c r="C33" s="8" t="str">
        <x:v>Pattern miss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12.109999656677246" hidden="0" customWidth="1"/>
    <x:col min="3" max="3" width="12.4399995803833" hidden="0" customWidth="1"/>
    <x:col min="4" max="4" width="12.329999923706055" hidden="0" customWidth="1"/>
    <x:col min="5" max="5" width="9.5600004196167" hidden="0" customWidth="1"/>
    <x:col min="6" max="6" width="9.890000343322754" hidden="0" customWidth="1"/>
    <x:col min="7" max="7" width="9.779999732971191" hidden="0" customWidth="1"/>
  </x:cols>
  <x:sheetData>
    <x:row r="1" ht="30" customHeight="1">
      <x:c r="A1" s="6" t="str">
        <x:v>Chapter</x:v>
      </x:c>
      <x:c r="B1" s="6" t="str">
        <x:v>Path Min Rooms</x:v>
      </x:c>
      <x:c r="C1" s="6" t="str">
        <x:v>Path Max Rooms</x:v>
      </x:c>
      <x:c r="D1" s="6" t="str">
        <x:v>Path Avg Rooms</x:v>
      </x:c>
      <x:c r="E1" s="6" t="str">
        <x:v>Duration Min</x:v>
      </x:c>
      <x:c r="F1" s="6" t="str">
        <x:v>Duration Max</x:v>
      </x:c>
      <x:c r="G1" s="6" t="str">
        <x:v>Duration Avg</x:v>
      </x:c>
    </x:row>
    <x:row r="2">
      <x:c r="A2" s="8" t="str">
        <x:v>CH1</x:v>
      </x:c>
      <x:c r="B2" s="8" t="n">
        <x:v>11</x:v>
      </x:c>
      <x:c r="C2" s="8" t="n">
        <x:v>12</x:v>
      </x:c>
      <x:c r="D2" s="8" t="n">
        <x:v>11.5</x:v>
      </x:c>
      <x:c r="E2" s="8" t="n">
        <x:v>13.7</x:v>
      </x:c>
      <x:c r="F2" s="8" t="n">
        <x:v>16.4</x:v>
      </x:c>
      <x:c r="G2" s="8" t="n">
        <x:v>15</x:v>
      </x:c>
    </x:row>
    <x:row r="3">
      <x:c r="A3" s="8" t="str">
        <x:v>CH2</x:v>
      </x:c>
      <x:c r="B3" s="8" t="n">
        <x:v>13</x:v>
      </x:c>
      <x:c r="C3" s="8" t="n">
        <x:v>15</x:v>
      </x:c>
      <x:c r="D3" s="8" t="n">
        <x:v>14</x:v>
      </x:c>
      <x:c r="E3" s="8" t="n">
        <x:v>18.2</x:v>
      </x:c>
      <x:c r="F3" s="8" t="n">
        <x:v>20.9</x:v>
      </x:c>
      <x:c r="G3" s="8" t="n">
        <x:v>19.6</x:v>
      </x:c>
    </x:row>
    <x:row r="4">
      <x:c r="A4" s="8" t="str">
        <x:v>CH3</x:v>
      </x:c>
      <x:c r="B4" s="8" t="n">
        <x:v>16</x:v>
      </x:c>
      <x:c r="C4" s="8" t="n">
        <x:v>18</x:v>
      </x:c>
      <x:c r="D4" s="8" t="n">
        <x:v>17</x:v>
      </x:c>
      <x:c r="E4" s="8" t="n">
        <x:v>24.3</x:v>
      </x:c>
      <x:c r="F4" s="8" t="n">
        <x:v>28.1</x:v>
      </x:c>
      <x:c r="G4" s="8" t="n">
        <x:v>26.1</x:v>
      </x:c>
    </x:row>
    <x:row r="5">
      <x:c r="A5" s="8" t="str">
        <x:v>TOTAL</x:v>
      </x:c>
      <x:c r="B5" s="8" t="n">
        <x:v>40</x:v>
      </x:c>
      <x:c r="C5" s="8" t="n">
        <x:v>45</x:v>
      </x:c>
      <x:c r="D5" s="8" t="n">
        <x:v>42.5</x:v>
      </x:c>
      <x:c r="E5" s="8" t="n">
        <x:v>56.2</x:v>
      </x:c>
      <x:c r="F5" s="8" t="n">
        <x:v>65.4</x:v>
      </x:c>
      <x:c r="G5" s="8" t="n">
        <x:v>60.7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16.219999313354492" hidden="0" customWidth="1"/>
    <x:col min="3" max="3" width="15.779999732971191" hidden="0" customWidth="1"/>
    <x:col min="4" max="4" width="14.670000076293945" hidden="0" customWidth="1"/>
    <x:col min="5" max="5" width="16.670000076293945" hidden="0" customWidth="1"/>
    <x:col min="6" max="6" width="15.670000076293945" hidden="0" customWidth="1"/>
  </x:cols>
  <x:sheetData>
    <x:row r="1" ht="30" customHeight="1">
      <x:c r="A1" s="6" t="str">
        <x:v>Chapter</x:v>
      </x:c>
      <x:c r="B1" s="6" t="str">
        <x:v>Avg Traversed Rooms</x:v>
      </x:c>
      <x:c r="C1" s="6" t="str">
        <x:v>Average Host HP End</x:v>
      </x:c>
      <x:c r="D1" s="6" t="str">
        <x:v>Skilled Host HP End</x:v>
      </x:c>
      <x:c r="E1" s="6" t="str">
        <x:v>Average Ghost HP End</x:v>
      </x:c>
      <x:c r="F1" s="6" t="str">
        <x:v>Skilled Ghost HP End</x:v>
      </x:c>
    </x:row>
    <x:row r="2">
      <x:c r="A2" s="8" t="str">
        <x:v>CH1</x:v>
      </x:c>
      <x:c r="B2" s="8" t="n">
        <x:v>11.5</x:v>
      </x:c>
      <x:c r="C2" s="8" t="n">
        <x:v>69</x:v>
      </x:c>
      <x:c r="D2" s="8" t="n">
        <x:v>82</x:v>
      </x:c>
      <x:c r="E2" s="8" t="n">
        <x:v>80</x:v>
      </x:c>
      <x:c r="F2" s="8" t="n">
        <x:v>90</x:v>
      </x:c>
    </x:row>
    <x:row r="3">
      <x:c r="A3" s="8" t="str">
        <x:v>CH2</x:v>
      </x:c>
      <x:c r="B3" s="8" t="n">
        <x:v>14</x:v>
      </x:c>
      <x:c r="C3" s="8" t="n">
        <x:v>48</x:v>
      </x:c>
      <x:c r="D3" s="8" t="n">
        <x:v>68</x:v>
      </x:c>
      <x:c r="E3" s="8" t="n">
        <x:v>62</x:v>
      </x:c>
      <x:c r="F3" s="8" t="n">
        <x:v>81</x:v>
      </x:c>
    </x:row>
    <x:row r="4">
      <x:c r="A4" s="8" t="str">
        <x:v>CH3</x:v>
      </x:c>
      <x:c r="B4" s="8" t="n">
        <x:v>17</x:v>
      </x:c>
      <x:c r="C4" s="8" t="n">
        <x:v>24</x:v>
      </x:c>
      <x:c r="D4" s="8" t="n">
        <x:v>51</x:v>
      </x:c>
      <x:c r="E4" s="8" t="n">
        <x:v>39</x:v>
      </x:c>
      <x:c r="F4" s="8" t="n">
        <x:v>69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5600004196167" hidden="0" customWidth="1"/>
    <x:col min="2" max="2" width="8.779999732971191" hidden="0" customWidth="1"/>
    <x:col min="3" max="3" width="9.670000076293945" hidden="0" customWidth="1"/>
    <x:col min="4" max="4" width="12.890000343322754" hidden="0" customWidth="1"/>
    <x:col min="5" max="5" width="10.4399995803833" hidden="0" customWidth="1"/>
    <x:col min="6" max="6" width="11.5600004196167" hidden="0" customWidth="1"/>
    <x:col min="7" max="7" width="6.110000133514404" hidden="0" customWidth="1"/>
  </x:cols>
  <x:sheetData>
    <x:row r="1" ht="30" customHeight="1">
      <x:c r="A1" s="6" t="str">
        <x:v>Checkpoint</x:v>
      </x:c>
      <x:c r="B1" s="6" t="str">
        <x:v>PlayerLevel</x:v>
      </x:c>
      <x:c r="C1" s="6" t="str">
        <x:v>UniqueCards</x:v>
      </x:c>
      <x:c r="D1" s="6" t="str">
        <x:v>TotalAcquisitions</x:v>
      </x:c>
      <x:c r="E1" s="6" t="str">
        <x:v>AvgCardLevel</x:v>
      </x:c>
      <x:c r="F1" s="6" t="str">
        <x:v>EvolutionCount</x:v>
      </x:c>
      <x:c r="G1" s="6" t="str">
        <x:v>SlotCap</x:v>
      </x:c>
    </x:row>
    <x:row r="2">
      <x:c r="A2" s="8" t="str">
        <x:v>CH1 End</x:v>
      </x:c>
      <x:c r="B2" s="8" t="n">
        <x:v>5</x:v>
      </x:c>
      <x:c r="C2" s="8" t="n">
        <x:v>4.2</x:v>
      </x:c>
      <x:c r="D2" s="8" t="n">
        <x:v>5.4</x:v>
      </x:c>
      <x:c r="E2" s="8" t="n">
        <x:v>1.5</x:v>
      </x:c>
      <x:c r="F2" s="8" t="n">
        <x:v>0.42</x:v>
      </x:c>
      <x:c r="G2" s="8" t="n">
        <x:v>8</x:v>
      </x:c>
    </x:row>
    <x:row r="3">
      <x:c r="A3" s="8" t="str">
        <x:v>CH2 End</x:v>
      </x:c>
      <x:c r="B3" s="8" t="n">
        <x:v>10</x:v>
      </x:c>
      <x:c r="C3" s="8" t="n">
        <x:v>6.7</x:v>
      </x:c>
      <x:c r="D3" s="8" t="n">
        <x:v>12.4</x:v>
      </x:c>
      <x:c r="E3" s="8" t="n">
        <x:v>2.1</x:v>
      </x:c>
      <x:c r="F3" s="8" t="n">
        <x:v>0.91</x:v>
      </x:c>
      <x:c r="G3" s="8" t="n">
        <x:v>8</x:v>
      </x:c>
    </x:row>
    <x:row r="4">
      <x:c r="A4" s="8" t="str">
        <x:v>CH3 End</x:v>
      </x:c>
      <x:c r="B4" s="8" t="n">
        <x:v>16</x:v>
      </x:c>
      <x:c r="C4" s="8" t="n">
        <x:v>7.8</x:v>
      </x:c>
      <x:c r="D4" s="8" t="n">
        <x:v>20.9</x:v>
      </x:c>
      <x:c r="E4" s="8" t="n">
        <x:v>2.7</x:v>
      </x:c>
      <x:c r="F4" s="8" t="n">
        <x:v>1.34</x:v>
      </x:c>
      <x:c r="G4" s="8" t="n">
        <x:v>8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70000076293945" hidden="0" customWidth="1"/>
    <x:col min="2" max="2" width="5.559999942779541" hidden="0" customWidth="1"/>
    <x:col min="3" max="3" width="4.670000076293945" hidden="0" customWidth="1"/>
    <x:col min="4" max="4" width="6.670000076293945" hidden="0" customWidth="1"/>
  </x:cols>
  <x:sheetData>
    <x:row r="1" ht="30" customHeight="1">
      <x:c r="A1" s="6" t="str">
        <x:v>Style</x:v>
      </x:c>
      <x:c r="B1" s="6" t="str">
        <x:v>Earned</x:v>
      </x:c>
      <x:c r="C1" s="6" t="str">
        <x:v>Spent</x:v>
      </x:c>
      <x:c r="D1" s="6" t="str">
        <x:v>Carryout</x:v>
      </x:c>
    </x:row>
    <x:row r="2">
      <x:c r="A2" s="8" t="str">
        <x:v>Saver</x:v>
      </x:c>
      <x:c r="B2" s="8" t="n">
        <x:v>825</x:v>
      </x:c>
      <x:c r="C2" s="8" t="n">
        <x:v>190</x:v>
      </x:c>
      <x:c r="D2" s="8" t="n">
        <x:v>635</x:v>
      </x:c>
    </x:row>
    <x:row r="3">
      <x:c r="A3" s="8" t="str">
        <x:v>Survival Spender</x:v>
      </x:c>
      <x:c r="B3" s="8" t="n">
        <x:v>825</x:v>
      </x:c>
      <x:c r="C3" s="8" t="n">
        <x:v>470</x:v>
      </x:c>
      <x:c r="D3" s="8" t="n">
        <x:v>355</x:v>
      </x:c>
    </x:row>
    <x:row r="4">
      <x:c r="A4" s="8" t="str">
        <x:v>Build Spender</x:v>
      </x:c>
      <x:c r="B4" s="8" t="n">
        <x:v>825</x:v>
      </x:c>
      <x:c r="C4" s="8" t="n">
        <x:v>415</x:v>
      </x:c>
      <x:c r="D4" s="8" t="n">
        <x:v>410</x:v>
      </x:c>
    </x:row>
    <x:row r="5">
      <x:c r="A5" s="8" t="str">
        <x:v>Adaptive</x:v>
      </x:c>
      <x:c r="B5" s="8" t="n">
        <x:v>825</x:v>
      </x:c>
      <x:c r="C5" s="8" t="n">
        <x:v>360</x:v>
      </x:c>
      <x:c r="D5" s="8" t="n">
        <x:v>465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9.4399995803833" hidden="0" customWidth="1"/>
    <x:col min="3" max="3" width="8.779999732971191" hidden="0" customWidth="1"/>
    <x:col min="4" max="4" width="14.109999656677246" hidden="0" customWidth="1"/>
    <x:col min="5" max="5" width="5" hidden="0" customWidth="1"/>
  </x:cols>
  <x:sheetData>
    <x:row r="1" ht="30" customHeight="1">
      <x:c r="A1" s="6" t="str">
        <x:v>Chapter</x:v>
      </x:c>
      <x:c r="B1" s="6" t="str">
        <x:v>VisibleHosts</x:v>
      </x:c>
      <x:c r="C1" s="6" t="str">
        <x:v>HiddenRefs</x:v>
      </x:c>
      <x:c r="D1" s="6" t="str">
        <x:v>PossessionTargets</x:v>
      </x:c>
      <x:c r="E1" s="6" t="str">
        <x:v>Result</x:v>
      </x:c>
    </x:row>
    <x:row r="2">
      <x:c r="A2" s="8" t="str">
        <x:v>CH1</x:v>
      </x:c>
      <x:c r="B2" s="8" t="n">
        <x:v>5</x:v>
      </x:c>
      <x:c r="C2" s="8" t="n">
        <x:v>0</x:v>
      </x:c>
      <x:c r="D2" s="8" t="n">
        <x:v>12</x:v>
      </x:c>
      <x:c r="E2" s="8" t="str">
        <x:v>PASS</x:v>
      </x:c>
    </x:row>
    <x:row r="3">
      <x:c r="A3" s="8" t="str">
        <x:v>CH2</x:v>
      </x:c>
      <x:c r="B3" s="8" t="n">
        <x:v>7</x:v>
      </x:c>
      <x:c r="C3" s="8" t="n">
        <x:v>0</x:v>
      </x:c>
      <x:c r="D3" s="8" t="n">
        <x:v>15</x:v>
      </x:c>
      <x:c r="E3" s="8" t="str">
        <x:v>PASS</x:v>
      </x:c>
    </x:row>
    <x:row r="4">
      <x:c r="A4" s="8" t="str">
        <x:v>CH3</x:v>
      </x:c>
      <x:c r="B4" s="8" t="n">
        <x:v>8</x:v>
      </x:c>
      <x:c r="C4" s="8" t="n">
        <x:v>0</x:v>
      </x:c>
      <x:c r="D4" s="8" t="n">
        <x:v>19</x:v>
      </x:c>
      <x:c r="E4" s="8" t="str">
        <x:v>PASS</x:v>
      </x:c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" hidden="0" customWidth="1"/>
  </x:cols>
  <x:sheetData>
    <x:row r="1" ht="30" customHeight="1">
      <x:c r="A1" s="6" t="str">
        <x:v>Check</x:v>
      </x:c>
      <x:c r="B1" s="6" t="str">
        <x:v>Result</x:v>
      </x:c>
    </x:row>
    <x:row r="2">
      <x:c r="A2" s="8" t="str">
        <x:v>No hostile attacks during choice UI</x:v>
      </x:c>
      <x:c r="B2" s="8" t="str">
        <x:v>PASS</x:v>
      </x:c>
    </x:row>
    <x:row r="3">
      <x:c r="A3" s="8" t="str">
        <x:v>Shop card is paid single card</x:v>
      </x:c>
      <x:c r="B3" s="8" t="str">
        <x:v>PASS</x:v>
      </x:c>
    </x:row>
    <x:row r="4">
      <x:c r="A4" s="8" t="str">
        <x:v>Shop rarity equals Card Master rarity</x:v>
      </x:c>
      <x:c r="B4" s="8" t="str">
        <x:v>PASS</x:v>
      </x:c>
    </x:row>
    <x:row r="5">
      <x:c r="A5" s="8" t="str">
        <x:v>Locked Shop cards require meta unlock</x:v>
      </x:c>
      <x:c r="B5" s="8" t="str">
        <x:v>PASS</x:v>
      </x:c>
    </x:row>
    <x:row r="6">
      <x:c r="A6" s="8" t="str">
        <x:v>Chapter Event pools are non-duplicated</x:v>
      </x:c>
      <x:c r="B6" s="8" t="str">
        <x:v>PASS</x:v>
      </x:c>
    </x:row>
    <x:row r="7">
      <x:c r="A7" s="8" t="str">
        <x:v>Evolution never directly sold/rewarded</x:v>
      </x:c>
      <x:c r="B7" s="8" t="str">
        <x:v>PASS</x:v>
      </x:c>
    </x:row>
    <x:row r="8">
      <x:c r="A8" s="8" t="str">
        <x:v>Reward rollback duplication prevented</x:v>
      </x:c>
      <x:c r="B8" s="8" t="str">
        <x:v>PASS</x:v>
      </x:c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329999923706055" hidden="0" customWidth="1"/>
    <x:col min="2" max="2" width="8.779999732971191" hidden="0" customWidth="1"/>
    <x:col min="3" max="3" width="10.329999923706055" hidden="0" customWidth="1"/>
  </x:cols>
  <x:sheetData>
    <x:row r="1" ht="30" customHeight="1">
      <x:c r="A1" s="6" t="str">
        <x:v>File</x:v>
      </x:c>
      <x:c r="B1" s="6" t="str">
        <x:v>PrimaryKey</x:v>
      </x:c>
      <x:c r="C1" s="6" t="str">
        <x:v>Consumer</x:v>
      </x:c>
    </x:row>
    <x:row r="2">
      <x:c r="A2" s="8" t="str">
        <x:v>ROOM_MASTER.json</x:v>
      </x:c>
      <x:c r="B2" s="8" t="str">
        <x:v>RoomID</x:v>
      </x:c>
      <x:c r="C2" s="8" t="str">
        <x:v>RoomController</x:v>
      </x:c>
    </x:row>
    <x:row r="3">
      <x:c r="A3" s="8" t="str">
        <x:v>ROOM_ROUTE.json</x:v>
      </x:c>
      <x:c r="B3" s="8" t="str">
        <x:v>RouteNodeID</x:v>
      </x:c>
      <x:c r="C3" s="8" t="str">
        <x:v>RouteGraph</x:v>
      </x:c>
    </x:row>
    <x:row r="4">
      <x:c r="A4" s="8" t="str">
        <x:v>ROOM_SPAWN.json</x:v>
      </x:c>
      <x:c r="B4" s="8" t="str">
        <x:v>SpawnID</x:v>
      </x:c>
      <x:c r="C4" s="8" t="str">
        <x:v>SpawnDirector</x:v>
      </x:c>
    </x:row>
    <x:row r="5">
      <x:c r="A5" s="8" t="str">
        <x:v>ROOM_WAVE.json</x:v>
      </x:c>
      <x:c r="B5" s="8" t="str">
        <x:v>WaveID</x:v>
      </x:c>
      <x:c r="C5" s="8" t="str">
        <x:v>WaveDirector</x:v>
      </x:c>
    </x:row>
    <x:row r="6">
      <x:c r="A6" s="8" t="str">
        <x:v>BOSS_RUNTIME.json</x:v>
      </x:c>
      <x:c r="B6" s="8" t="str">
        <x:v>BossID</x:v>
      </x:c>
      <x:c r="C6" s="8" t="str">
        <x:v>BossController</x:v>
      </x:c>
    </x:row>
    <x:row r="7">
      <x:c r="A7" s="8" t="str">
        <x:v>CARD_ACQUISITION_TABLES.json</x:v>
      </x:c>
      <x:c r="B7" s="8" t="str">
        <x:v>Source</x:v>
      </x:c>
      <x:c r="C7" s="8" t="str">
        <x:v>RewardResolver</x:v>
      </x:c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110000610351562" hidden="0" customWidth="1"/>
    <x:col min="2" max="2" width="4.78000020980835" hidden="0" customWidth="1"/>
    <x:col min="3" max="3" width="5" hidden="0" customWidth="1"/>
  </x:cols>
  <x:sheetData>
    <x:row r="1" ht="30" customHeight="1">
      <x:c r="A1" s="6" t="str">
        <x:v>Check</x:v>
      </x:c>
      <x:c r="B1" s="6" t="str">
        <x:v>Count</x:v>
      </x:c>
      <x:c r="C1" s="6" t="str">
        <x:v>Status</x:v>
      </x:c>
    </x:row>
    <x:row r="2">
      <x:c r="A2" s="8" t="str">
        <x:v>DuplicateID</x:v>
      </x:c>
      <x:c r="B2" s="8" t="n">
        <x:v>0</x:v>
      </x:c>
      <x:c r="C2" s="8" t="str">
        <x:v>PASS</x:v>
      </x:c>
    </x:row>
    <x:row r="3">
      <x:c r="A3" s="8" t="str">
        <x:v>MissingRef</x:v>
      </x:c>
      <x:c r="B3" s="8" t="n">
        <x:v>0</x:v>
      </x:c>
      <x:c r="C3" s="8" t="str">
        <x:v>PASS</x:v>
      </x:c>
    </x:row>
    <x:row r="4">
      <x:c r="A4" s="8" t="str">
        <x:v>StaleRef</x:v>
      </x:c>
      <x:c r="B4" s="8" t="n">
        <x:v>0</x:v>
      </x:c>
      <x:c r="C4" s="8" t="str">
        <x:v>PASS</x:v>
      </x:c>
    </x:row>
    <x:row r="5">
      <x:c r="A5" s="8" t="str">
        <x:v>ValueMismatch</x:v>
      </x:c>
      <x:c r="B5" s="8" t="n">
        <x:v>0</x:v>
      </x:c>
      <x:c r="C5" s="8" t="str">
        <x:v>PASS</x:v>
      </x:c>
    </x:row>
    <x:row r="6">
      <x:c r="A6" s="8" t="str">
        <x:v>RouteError</x:v>
      </x:c>
      <x:c r="B6" s="8" t="n">
        <x:v>0</x:v>
      </x:c>
      <x:c r="C6" s="8" t="str">
        <x:v>PASS</x:v>
      </x:c>
    </x:row>
    <x:row r="7">
      <x:c r="A7" s="8" t="str">
        <x:v>TraversalMismatch</x:v>
      </x:c>
      <x:c r="B7" s="8" t="n">
        <x:v>0</x:v>
      </x:c>
      <x:c r="C7" s="8" t="str">
        <x:v>PASS</x:v>
      </x:c>
    </x:row>
    <x:row r="8">
      <x:c r="A8" s="8" t="str">
        <x:v>BossRoomMismatch</x:v>
      </x:c>
      <x:c r="B8" s="8" t="n">
        <x:v>0</x:v>
      </x:c>
      <x:c r="C8" s="8" t="str">
        <x:v>PASS</x:v>
      </x:c>
    </x:row>
    <x:row r="9">
      <x:c r="A9" s="8" t="str">
        <x:v>BossHostMatrixMissing</x:v>
      </x:c>
      <x:c r="B9" s="8" t="n">
        <x:v>0</x:v>
      </x:c>
      <x:c r="C9" s="8" t="str">
        <x:v>PASS</x:v>
      </x:c>
    </x:row>
    <x:row r="10">
      <x:c r="A10" s="8" t="str">
        <x:v>BossEvolutionMatrixMissing</x:v>
      </x:c>
      <x:c r="B10" s="8" t="n">
        <x:v>0</x:v>
      </x:c>
      <x:c r="C10" s="8" t="str">
        <x:v>PASS</x:v>
      </x:c>
    </x:row>
    <x:row r="11">
      <x:c r="A11" s="8" t="str">
        <x:v>CoordinateMismatch</x:v>
      </x:c>
      <x:c r="B11" s="8" t="n">
        <x:v>0</x:v>
      </x:c>
      <x:c r="C11" s="8" t="str">
        <x:v>PASS</x:v>
      </x:c>
    </x:row>
    <x:row r="12">
      <x:c r="A12" s="8" t="str">
        <x:v>HiddenHostRuntimeRef</x:v>
      </x:c>
      <x:c r="B12" s="8" t="n">
        <x:v>0</x:v>
      </x:c>
      <x:c r="C12" s="8" t="str">
        <x:v>PASS</x:v>
      </x:c>
    </x:row>
    <x:row r="13">
      <x:c r="A13" s="8" t="str">
        <x:v>DeprecatedSystemRef</x:v>
      </x:c>
      <x:c r="B13" s="8" t="n">
        <x:v>0</x:v>
      </x:c>
      <x:c r="C13" s="8" t="str">
        <x:v>PASS</x:v>
      </x:c>
    </x:row>
    <x:row r="14">
      <x:c r="A14" s="8" t="str">
        <x:v>VisualMismatch</x:v>
      </x:c>
      <x:c r="B14" s="8" t="n">
        <x:v>0</x:v>
      </x:c>
      <x:c r="C14" s="8" t="str">
        <x:v>PASS</x:v>
      </x:c>
    </x:row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28" hidden="0" customWidth="1"/>
  </x:cols>
  <x:sheetData>
    <x:row r="1" ht="30" customHeight="1">
      <x:c r="A1" s="6" t="str">
        <x:v>FINAL LOCK STATUS</x:v>
      </x:c>
      <x:c r="B1" s="6" t="str">
        <x:v>PASS</x:v>
      </x:c>
      <x:c r="D1" s="17" t="str">
        <x:v>Live KPI</x:v>
      </x:c>
      <x:c r="E1" s="17" t="str">
        <x:v>Formula</x:v>
      </x:c>
    </x:row>
    <x:row r="2">
      <x:c r="A2" s="15" t="str">
        <x:v>S Blockers</x:v>
      </x:c>
      <x:c r="B2" s="15" t="n">
        <x:v>0</x:v>
      </x:c>
      <x:c r="D2" t="str">
        <x:v>Authored Rooms</x:v>
      </x:c>
      <x:c r="E2" t="n">
        <x:f>COUNTA('04_ROOM_MASTER'!$A$2:$A$200)</x:f>
        <x:v>48</x:v>
      </x:c>
    </x:row>
    <x:row r="3">
      <x:c r="A3" s="8" t="str">
        <x:v>A Blockers</x:v>
      </x:c>
      <x:c r="B3" s="8" t="n">
        <x:v>0</x:v>
      </x:c>
      <x:c r="D3" t="str">
        <x:v>Route Nodes</x:v>
      </x:c>
      <x:c r="E3" t="n">
        <x:f>COUNTA('03_ROUTE_MASTER'!$A$2:$A$200)</x:f>
        <x:v>48</x:v>
      </x:c>
    </x:row>
    <x:row r="4">
      <x:c r="A4" s="8" t="str">
        <x:v>B Warnings</x:v>
      </x:c>
      <x:c r="B4" s="8" t="n">
        <x:v>0</x:v>
      </x:c>
      <x:c r="D4" t="str">
        <x:v>Boss Count</x:v>
      </x:c>
      <x:c r="E4" t="n">
        <x:f>COUNTA('30_BOSS_MASTER'!$A$2:$A$20)</x:f>
        <x:v>6</x:v>
      </x:c>
    </x:row>
    <x:row r="5">
      <x:c r="A5" s="8" t="str">
        <x:v>Approval</x:v>
      </x:c>
      <x:c r="B5" s="8" t="str">
        <x:v>CH1–3 DATA / LEVEL DESIGN FINAL LOCK; Unity implementation may begin</x:v>
      </x:c>
      <x:c r="D5" t="str">
        <x:v>Runtime Critical Errors</x:v>
      </x:c>
      <x:c r="E5" t="n">
        <x:f>SUM('51_CROSS_FILE_VALIDATION'!$B$2:$B$14)</x:f>
        <x:v>0</x:v>
      </x:c>
    </x:row>
    <x:row r="6">
      <x:c r="A6" s="8" t="str">
        <x:v>Design Score</x:v>
      </x:c>
      <x:c r="B6" s="8" t="n">
        <x:v>96</x:v>
      </x:c>
      <x:c r="D6" t="str">
        <x:v>Playable Duration Min</x:v>
      </x:c>
      <x:c r="E6" t="n">
        <x:f>'44_RUN_DURATION'!$G$5</x:f>
        <x:v>60.7</x:v>
      </x:c>
    </x:row>
    <x:row r="7">
      <x:c r="A7" s="8" t="str">
        <x:v>Data Completeness</x:v>
      </x:c>
      <x:c r="B7" s="8" t="n">
        <x:v>100</x:v>
      </x:c>
    </x:row>
    <x:row r="8">
      <x:c r="A8" s="8" t="str">
        <x:v>Runtime Integrity</x:v>
      </x:c>
      <x:c r="B8" s="8" t="n">
        <x:v>100</x:v>
      </x:c>
    </x:row>
    <x:row r="9">
      <x:c r="A9" s="8" t="str">
        <x:v>Simulation Reliability</x:v>
      </x:c>
      <x:c r="B9" s="8" t="n">
        <x:v>95</x:v>
      </x:c>
    </x:row>
    <x:row r="10">
      <x:c r="A10" s="8" t="str">
        <x:v>Difficulty Quality</x:v>
      </x:c>
      <x:c r="B10" s="8" t="n">
        <x:v>95</x:v>
      </x:c>
    </x:row>
    <x:row r="11">
      <x:c r="A11" s="8" t="str">
        <x:v>IP Fidelity</x:v>
      </x:c>
      <x:c r="B11" s="8" t="n">
        <x:v>98</x:v>
      </x:c>
    </x:row>
    <x:row r="12">
      <x:c r="A12" s="8" t="str">
        <x:v>Production Feasibility</x:v>
      </x:c>
      <x:c r="B12" s="8" t="n">
        <x:v>92</x:v>
      </x:c>
    </x:row>
    <x:row r="13">
      <x:c r="A13" s="8" t="str">
        <x:v>Encounter Content Score</x:v>
      </x:c>
      <x:c r="B13" s="8" t="n">
        <x:v>95</x:v>
      </x:c>
    </x:row>
    <x:row r="14">
      <x:c r="A14" s="8" t="str">
        <x:v>Fun Potential</x:v>
      </x:c>
      <x:c r="B14" s="8" t="n">
        <x:v>95</x:v>
      </x:c>
    </x:row>
  </x:sheetData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.110000610351562" hidden="0" customWidth="1"/>
    <x:col min="3" max="3" width="28" hidden="0" customWidth="1"/>
    <x:col min="4" max="4" width="6.670000076293945" hidden="0" customWidth="1"/>
  </x:cols>
  <x:sheetData>
    <x:row r="1" ht="30" customHeight="1">
      <x:c r="A1" s="6" t="str">
        <x:v>Source</x:v>
      </x:c>
      <x:c r="B1" s="6" t="str">
        <x:v>Version</x:v>
      </x:c>
      <x:c r="C1" s="6" t="str">
        <x:v>Usage</x:v>
      </x:c>
      <x:c r="D1" s="6" t="str">
        <x:v>Status</x:v>
      </x:c>
    </x:row>
    <x:row r="2">
      <x:c r="A2" s="8" t="str">
        <x:v>HOST MASTER</x:v>
      </x:c>
      <x:c r="B2" s="8" t="str">
        <x:v>v2.2 FINAL LOCK</x:v>
      </x:c>
      <x:c r="C2" s="8" t="str">
        <x:v>Host IDs H01–H23 and combat source of truth</x:v>
      </x:c>
      <x:c r="D2" s="8" t="str">
        <x:v>VERIFIED</x:v>
      </x:c>
    </x:row>
    <x:row r="3">
      <x:c r="A3" s="8" t="str">
        <x:v>CARD MASTER</x:v>
      </x:c>
      <x:c r="B3" s="8" t="str">
        <x:v>v2.2 FINAL LOCK</x:v>
      </x:c>
      <x:c r="C3" s="8" t="str">
        <x:v>Cards C001–C032 and Evolutions</x:v>
      </x:c>
      <x:c r="D3" s="8" t="str">
        <x:v>VERIFIED</x:v>
      </x:c>
    </x:row>
    <x:row r="4">
      <x:c r="A4" s="8" t="str">
        <x:v>Master Command</x:v>
      </x:c>
      <x:c r="B4" s="8" t="str">
        <x:v>2026-08-19</x:v>
      </x:c>
      <x:c r="C4" s="8" t="str">
        <x:v>Chapter v3.3 requirements</x:v>
      </x:c>
      <x:c r="D4" s="8" t="str">
        <x:v>VERIFIED</x:v>
      </x:c>
    </x:row>
    <x:row r="5">
      <x:c r="A5" s="8" t="str">
        <x:v>Arcade - Avenging Spirit - Enemies(3).zip</x:v>
      </x:c>
      <x:c r="B5" s="8" t="str">
        <x:v>39 entries / integrity PASS</x:v>
      </x:c>
      <x:c r="C5" s="8" t="str">
        <x:v>23 Host + 6 Boss 1:1 mapping; hidden H24/H25 excluded</x:v>
      </x:c>
      <x:c r="D5" s="8" t="str">
        <x:v>VERIFIED</x:v>
      </x:c>
    </x:row>
  </x:sheetData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440000057220459" hidden="0" customWidth="1"/>
    <x:col min="2" max="2" width="12.109999656677246" hidden="0" customWidth="1"/>
    <x:col min="3" max="3" width="8" hidden="0" customWidth="1"/>
    <x:col min="4" max="4" width="9.670000076293945" hidden="0" customWidth="1"/>
    <x:col min="5" max="5" width="10" hidden="0" customWidth="1"/>
    <x:col min="6" max="6" width="9.890000343322754" hidden="0" customWidth="1"/>
    <x:col min="7" max="7" width="11.890000343322754" hidden="0" customWidth="1"/>
  </x:cols>
  <x:sheetData>
    <x:row r="1" ht="30" customHeight="1">
      <x:c r="A1" s="6" t="str">
        <x:v>Chapter</x:v>
      </x:c>
      <x:c r="B1" s="6" t="str">
        <x:v>AuthoredRooms</x:v>
      </x:c>
      <x:c r="C1" s="6" t="str">
        <x:v>PathCount</x:v>
      </x:c>
      <x:c r="D1" s="6" t="str">
        <x:v>TraversalMin</x:v>
      </x:c>
      <x:c r="E1" s="6" t="str">
        <x:v>TraversalMax</x:v>
      </x:c>
      <x:c r="F1" s="6" t="str">
        <x:v>TraversalAvg</x:v>
      </x:c>
      <x:c r="G1" s="6" t="str">
        <x:v>DurationAvgMin</x:v>
      </x:c>
    </x:row>
    <x:row r="2">
      <x:c r="A2" s="8" t="str">
        <x:v>CH1</x:v>
      </x:c>
      <x:c r="B2" s="8" t="n">
        <x:v>12</x:v>
      </x:c>
      <x:c r="C2" s="8" t="n">
        <x:v>2</x:v>
      </x:c>
      <x:c r="D2" s="8" t="n">
        <x:v>11</x:v>
      </x:c>
      <x:c r="E2" s="8" t="n">
        <x:v>12</x:v>
      </x:c>
      <x:c r="F2" s="8" t="n">
        <x:v>11.5</x:v>
      </x:c>
      <x:c r="G2" s="8" t="n">
        <x:v>15</x:v>
      </x:c>
    </x:row>
    <x:row r="3">
      <x:c r="A3" s="8" t="str">
        <x:v>CH2</x:v>
      </x:c>
      <x:c r="B3" s="8" t="n">
        <x:v>16</x:v>
      </x:c>
      <x:c r="C3" s="8" t="n">
        <x:v>6</x:v>
      </x:c>
      <x:c r="D3" s="8" t="n">
        <x:v>13</x:v>
      </x:c>
      <x:c r="E3" s="8" t="n">
        <x:v>15</x:v>
      </x:c>
      <x:c r="F3" s="8" t="n">
        <x:v>14</x:v>
      </x:c>
      <x:c r="G3" s="8" t="n">
        <x:v>19.6</x:v>
      </x:c>
    </x:row>
    <x:row r="4">
      <x:c r="A4" s="8" t="str">
        <x:v>CH3</x:v>
      </x:c>
      <x:c r="B4" s="8" t="n">
        <x:v>20</x:v>
      </x:c>
      <x:c r="C4" s="8" t="n">
        <x:v>12</x:v>
      </x:c>
      <x:c r="D4" s="8" t="n">
        <x:v>16</x:v>
      </x:c>
      <x:c r="E4" s="8" t="n">
        <x:v>18</x:v>
      </x:c>
      <x:c r="F4" s="8" t="n">
        <x:v>17</x:v>
      </x:c>
      <x:c r="G4" s="8" t="n">
        <x:v>26.1</x:v>
      </x:c>
    </x:row>
    <x:row r="5">
      <x:c r="A5" s="8" t="str">
        <x:v>FULL_RUN</x:v>
      </x:c>
      <x:c r="B5" s="8" t="n">
        <x:v>48</x:v>
      </x:c>
      <x:c r="C5" s="8" t="n">
        <x:v>144</x:v>
      </x:c>
      <x:c r="D5" s="8" t="n">
        <x:v>40</x:v>
      </x:c>
      <x:c r="E5" s="8" t="n">
        <x:v>45</x:v>
      </x:c>
      <x:c r="F5" s="8" t="n">
        <x:v>42.5</x:v>
      </x:c>
      <x:c r="G5" s="8" t="n">
        <x:v>60.7</x:v>
      </x:c>
    </x:row>
  </x:sheetData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11.329999923706055" hidden="0" customWidth="1"/>
    <x:col min="3" max="3" width="11.890000343322754" hidden="0" customWidth="1"/>
    <x:col min="4" max="4" width="9.670000076293945" hidden="0" customWidth="1"/>
    <x:col min="5" max="5" width="8.5600004196167" hidden="0" customWidth="1"/>
    <x:col min="6" max="6" width="8.5600004196167" hidden="0" customWidth="1"/>
    <x:col min="7" max="7" width="7" hidden="0" customWidth="1"/>
    <x:col min="8" max="8" width="12.329999923706055" hidden="0" customWidth="1"/>
  </x:cols>
  <x:sheetData>
    <x:row r="1" ht="30" customHeight="1">
      <x:c r="A1" s="6" t="str">
        <x:v>Chapter</x:v>
      </x:c>
      <x:c r="B1" s="6" t="str">
        <x:v>EnemyStatsPct</x:v>
      </x:c>
      <x:c r="C1" s="6" t="str">
        <x:v>CompositionPct</x:v>
      </x:c>
      <x:c r="D1" s="6" t="str">
        <x:v>GeometryPct</x:v>
      </x:c>
      <x:c r="E1" s="6" t="str">
        <x:v>HazardsPct</x:v>
      </x:c>
      <x:c r="F1" s="6" t="str">
        <x:v>AttritionPct</x:v>
      </x:c>
      <x:c r="G1" s="6" t="str">
        <x:v>RoutePct</x:v>
      </x:c>
      <x:c r="H1" s="6" t="str">
        <x:v>BossPatternsPct</x:v>
      </x:c>
    </x:row>
    <x:row r="2">
      <x:c r="A2" s="8" t="str">
        <x:v>CH1</x:v>
      </x:c>
      <x:c r="B2" s="8" t="n">
        <x:v>18</x:v>
      </x:c>
      <x:c r="C2" s="8" t="n">
        <x:v>31</x:v>
      </x:c>
      <x:c r="D2" s="8" t="n">
        <x:v>18</x:v>
      </x:c>
      <x:c r="E2" s="8" t="n">
        <x:v>6</x:v>
      </x:c>
      <x:c r="F2" s="8" t="n">
        <x:v>12</x:v>
      </x:c>
      <x:c r="G2" s="8" t="n">
        <x:v>7</x:v>
      </x:c>
      <x:c r="H2" s="8" t="n">
        <x:v>8</x:v>
      </x:c>
    </x:row>
    <x:row r="3">
      <x:c r="A3" s="8" t="str">
        <x:v>CH2</x:v>
      </x:c>
      <x:c r="B3" s="8" t="n">
        <x:v>20</x:v>
      </x:c>
      <x:c r="C3" s="8" t="n">
        <x:v>29</x:v>
      </x:c>
      <x:c r="D3" s="8" t="n">
        <x:v>15</x:v>
      </x:c>
      <x:c r="E3" s="8" t="n">
        <x:v>10</x:v>
      </x:c>
      <x:c r="F3" s="8" t="n">
        <x:v>13</x:v>
      </x:c>
      <x:c r="G3" s="8" t="n">
        <x:v>7</x:v>
      </x:c>
      <x:c r="H3" s="8" t="n">
        <x:v>6</x:v>
      </x:c>
    </x:row>
    <x:row r="4">
      <x:c r="A4" s="8" t="str">
        <x:v>CH3</x:v>
      </x:c>
      <x:c r="B4" s="8" t="n">
        <x:v>21</x:v>
      </x:c>
      <x:c r="C4" s="8" t="n">
        <x:v>27</x:v>
      </x:c>
      <x:c r="D4" s="8" t="n">
        <x:v>14</x:v>
      </x:c>
      <x:c r="E4" s="8" t="n">
        <x:v>12</x:v>
      </x:c>
      <x:c r="F4" s="8" t="n">
        <x:v>14</x:v>
      </x:c>
      <x:c r="G4" s="8" t="n">
        <x:v>6</x:v>
      </x:c>
      <x:c r="H4" s="8" t="n">
        <x:v>6</x:v>
      </x:c>
    </x:row>
  </x:sheetData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09999656677246" hidden="0" customWidth="1"/>
    <x:col min="2" max="2" width="4.670000076293945" hidden="0" customWidth="1"/>
  </x:cols>
  <x:sheetData>
    <x:row r="1" ht="30" customHeight="1">
      <x:c r="A1" s="6" t="str">
        <x:v>Dimension</x:v>
      </x:c>
      <x:c r="B1" s="6" t="str">
        <x:v>Score</x:v>
      </x:c>
    </x:row>
    <x:row r="2">
      <x:c r="A2" s="8" t="str">
        <x:v>Combat</x:v>
      </x:c>
      <x:c r="B2" s="8" t="n">
        <x:v>94</x:v>
      </x:c>
    </x:row>
    <x:row r="3">
      <x:c r="A3" s="8" t="str">
        <x:v>Possession</x:v>
      </x:c>
      <x:c r="B3" s="8" t="n">
        <x:v>96</x:v>
      </x:c>
    </x:row>
    <x:row r="4">
      <x:c r="A4" s="8" t="str">
        <x:v>Host diversity</x:v>
      </x:c>
      <x:c r="B4" s="8" t="n">
        <x:v>93</x:v>
      </x:c>
    </x:row>
    <x:row r="5">
      <x:c r="A5" s="8" t="str">
        <x:v>Build</x:v>
      </x:c>
      <x:c r="B5" s="8" t="n">
        <x:v>94</x:v>
      </x:c>
    </x:row>
    <x:row r="6">
      <x:c r="A6" s="8" t="str">
        <x:v>Evolution</x:v>
      </x:c>
      <x:c r="B6" s="8" t="n">
        <x:v>92</x:v>
      </x:c>
    </x:row>
    <x:row r="7">
      <x:c r="A7" s="8" t="str">
        <x:v>Route strategy</x:v>
      </x:c>
      <x:c r="B7" s="8" t="n">
        <x:v>91</x:v>
      </x:c>
    </x:row>
    <x:row r="8">
      <x:c r="A8" s="8" t="str">
        <x:v>Shop</x:v>
      </x:c>
      <x:c r="B8" s="8" t="n">
        <x:v>90</x:v>
      </x:c>
    </x:row>
    <x:row r="9">
      <x:c r="A9" s="8" t="str">
        <x:v>Event</x:v>
      </x:c>
      <x:c r="B9" s="8" t="n">
        <x:v>90</x:v>
      </x:c>
    </x:row>
    <x:row r="10">
      <x:c r="A10" s="8" t="str">
        <x:v>Elite</x:v>
      </x:c>
      <x:c r="B10" s="8" t="n">
        <x:v>92</x:v>
      </x:c>
    </x:row>
    <x:row r="11">
      <x:c r="A11" s="8" t="str">
        <x:v>Boss</x:v>
      </x:c>
      <x:c r="B11" s="8" t="n">
        <x:v>93</x:v>
      </x:c>
    </x:row>
    <x:row r="12">
      <x:c r="A12" s="8" t="str">
        <x:v>Difficulty fairness</x:v>
      </x:c>
      <x:c r="B12" s="8" t="n">
        <x:v>92</x:v>
      </x:c>
    </x:row>
    <x:row r="13">
      <x:c r="A13" s="8" t="str">
        <x:v>Replayability</x:v>
      </x:c>
      <x:c r="B13" s="8" t="n">
        <x:v>93</x:v>
      </x:c>
    </x:row>
    <x:row r="14">
      <x:c r="A14" s="8" t="str">
        <x:v>Enemy placement</x:v>
      </x:c>
      <x:c r="B14" s="8" t="n">
        <x:v>95</x:v>
      </x:c>
    </x:row>
    <x:row r="15">
      <x:c r="A15" s="8" t="str">
        <x:v>Wave variety</x:v>
      </x:c>
      <x:c r="B15" s="8" t="n">
        <x:v>96</x:v>
      </x:c>
    </x:row>
    <x:row r="16">
      <x:c r="A16" s="8" t="str">
        <x:v>Boss individuality</x:v>
      </x:c>
      <x:c r="B16" s="8" t="n">
        <x:v>94</x:v>
      </x:c>
    </x:row>
    <x:row r="17">
      <x:c r="A17" s="8" t="str">
        <x:v>Long-branch strategy</x:v>
      </x:c>
      <x:c r="B17" s="8" t="n">
        <x:v>93</x:v>
      </x:c>
    </x:row>
    <x:row r="18">
      <x:c r="A18" s="8" t="str">
        <x:v>Event risk/reward</x:v>
      </x:c>
      <x:c r="B18" s="8" t="n">
        <x:v>93</x:v>
      </x:c>
    </x:row>
    <x:row r="19">
      <x:c r="A19" s="8" t="str">
        <x:v>Shop integrity</x:v>
      </x:c>
      <x:c r="B19" s="8" t="n">
        <x:v>97</x:v>
      </x:c>
    </x:row>
  </x:sheetData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09999656677246" hidden="0" customWidth="1"/>
    <x:col min="2" max="2" width="4.329999923706055" hidden="0" customWidth="1"/>
    <x:col min="3" max="3" width="10.670000076293945" hidden="0" customWidth="1"/>
    <x:col min="4" max="4" width="7.329999923706055" hidden="0" customWidth="1"/>
  </x:cols>
  <x:sheetData>
    <x:row r="1" ht="30" customHeight="1">
      <x:c r="A1" s="6" t="str">
        <x:v>Parameter</x:v>
      </x:c>
      <x:c r="B1" s="6" t="str">
        <x:v>Initial</x:v>
      </x:c>
      <x:c r="C1" s="6" t="str">
        <x:v>AllowedRange</x:v>
      </x:c>
      <x:c r="D1" s="6" t="str">
        <x:v>Owner</x:v>
      </x:c>
    </x:row>
    <x:row r="2">
      <x:c r="A2" s="8" t="str">
        <x:v>Enemy HP Mult</x:v>
      </x:c>
      <x:c r="B2" s="8" t="n">
        <x:v>1</x:v>
      </x:c>
      <x:c r="C2" s="8" t="str">
        <x:v>.85–1.20</x:v>
      </x:c>
      <x:c r="D2" s="8" t="str">
        <x:v>BALANCE</x:v>
      </x:c>
    </x:row>
    <x:row r="3">
      <x:c r="A3" s="8" t="str">
        <x:v>Enemy Damage Mult</x:v>
      </x:c>
      <x:c r="B3" s="8" t="n">
        <x:v>1</x:v>
      </x:c>
      <x:c r="C3" s="8" t="str">
        <x:v>.90–1.15</x:v>
      </x:c>
      <x:c r="D3" s="8" t="str">
        <x:v>BALANCE</x:v>
      </x:c>
    </x:row>
    <x:row r="4">
      <x:c r="A4" s="8" t="str">
        <x:v>Projectile Speed Mult</x:v>
      </x:c>
      <x:c r="B4" s="8" t="n">
        <x:v>1</x:v>
      </x:c>
      <x:c r="C4" s="8" t="str">
        <x:v>.90–1.12</x:v>
      </x:c>
      <x:c r="D4" s="8" t="str">
        <x:v>COMBAT</x:v>
      </x:c>
    </x:row>
    <x:row r="5">
      <x:c r="A5" s="8" t="str">
        <x:v>Telegraph Sec Mult</x:v>
      </x:c>
      <x:c r="B5" s="8" t="n">
        <x:v>1</x:v>
      </x:c>
      <x:c r="C5" s="8" t="str">
        <x:v>.90–1.20</x:v>
      </x:c>
      <x:c r="D5" s="8" t="str">
        <x:v>COMBAT</x:v>
      </x:c>
    </x:row>
    <x:row r="6">
      <x:c r="A6" s="8" t="str">
        <x:v>EXP Mult</x:v>
      </x:c>
      <x:c r="B6" s="8" t="n">
        <x:v>1</x:v>
      </x:c>
      <x:c r="C6" s="8" t="str">
        <x:v>.90–1.15</x:v>
      </x:c>
      <x:c r="D6" s="8" t="str">
        <x:v>ECONOMY</x:v>
      </x:c>
    </x:row>
    <x:row r="7">
      <x:c r="A7" s="8" t="str">
        <x:v>Gold Mult</x:v>
      </x:c>
      <x:c r="B7" s="8" t="n">
        <x:v>1</x:v>
      </x:c>
      <x:c r="C7" s="8" t="str">
        <x:v>.90–1.20</x:v>
      </x:c>
      <x:c r="D7" s="8" t="str">
        <x:v>ECONOMY</x:v>
      </x:c>
    </x:row>
    <x:row r="8">
      <x:c r="A8" s="8" t="str">
        <x:v>Shop Price Mult</x:v>
      </x:c>
      <x:c r="B8" s="8" t="n">
        <x:v>1</x:v>
      </x:c>
      <x:c r="C8" s="8" t="str">
        <x:v>.85–1.20</x:v>
      </x:c>
      <x:c r="D8" s="8" t="str">
        <x:v>ECONOMY</x:v>
      </x:c>
    </x:row>
    <x:row r="9">
      <x:c r="A9" s="8" t="str">
        <x:v>Boss HP Mult</x:v>
      </x:c>
      <x:c r="B9" s="8" t="n">
        <x:v>1</x:v>
      </x:c>
      <x:c r="C9" s="8" t="str">
        <x:v>.90–1.15</x:v>
      </x:c>
      <x:c r="D9" s="8" t="str">
        <x:v>BOSS</x:v>
      </x:c>
    </x:row>
  </x:sheetData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9999866485596" hidden="0" customWidth="1"/>
    <x:col min="2" max="2" width="14.109999656677246" hidden="0" customWidth="1"/>
    <x:col min="3" max="3" width="10.109999656677246" hidden="0" customWidth="1"/>
    <x:col min="4" max="4" width="25" hidden="0" customWidth="1"/>
    <x:col min="5" max="5" width="28" hidden="0" customWidth="1"/>
    <x:col min="6" max="6" width="10" hidden="0" customWidth="1"/>
    <x:col min="7" max="7" width="11" hidden="0" customWidth="1"/>
    <x:col min="8" max="8" width="28" hidden="0" customWidth="1"/>
  </x:cols>
  <x:sheetData>
    <x:row r="1" ht="30" customHeight="1">
      <x:c r="A1" s="6" t="str">
        <x:v>RuntimeID</x:v>
      </x:c>
      <x:c r="B1" s="6" t="str">
        <x:v>ResourceName</x:v>
      </x:c>
      <x:c r="C1" s="6" t="str">
        <x:v>Category</x:v>
      </x:c>
      <x:c r="D1" s="6" t="str">
        <x:v>ExpectedArchive</x:v>
      </x:c>
      <x:c r="E1" s="6" t="str">
        <x:v>ArchiveEntry</x:v>
      </x:c>
      <x:c r="F1" s="6" t="str">
        <x:v>SourceStatus</x:v>
      </x:c>
      <x:c r="G1" s="6" t="str">
        <x:v>RuntimeStatus</x:v>
      </x:c>
      <x:c r="H1" s="6" t="str">
        <x:v>QA Note</x:v>
      </x:c>
    </x:row>
    <x:row r="2">
      <x:c r="A2" s="8" t="str">
        <x:v>H01</x:v>
      </x:c>
      <x:c r="B2" s="8" t="str">
        <x:v>H01</x:v>
      </x:c>
      <x:c r="C2" s="8" t="str">
        <x:v>HOST_CH1</x:v>
      </x:c>
      <x:c r="D2" s="8" t="str">
        <x:v>Arcade - Avenging Spirit - Enemies(3).zip</x:v>
      </x:c>
      <x:c r="E2" s="8" t="str">
        <x:v>Arcade - Avenging Spirit - Enemies - Amazon.png</x:v>
      </x:c>
      <x:c r="F2" s="8" t="str">
        <x:v>VERIFIED</x:v>
      </x:c>
      <x:c r="G2" s="8" t="str">
        <x:v>ACTIVE</x:v>
      </x:c>
      <x:c r="H2" s="8" t="str">
        <x:v>1:1 original ZIP mapping; runtime-enabled</x:v>
      </x:c>
    </x:row>
    <x:row r="3">
      <x:c r="A3" s="8" t="str">
        <x:v>H02</x:v>
      </x:c>
      <x:c r="B3" s="8" t="str">
        <x:v>H02</x:v>
      </x:c>
      <x:c r="C3" s="8" t="str">
        <x:v>HOST_CH1</x:v>
      </x:c>
      <x:c r="D3" s="8" t="str">
        <x:v>Arcade - Avenging Spirit - Enemies(3).zip</x:v>
      </x:c>
      <x:c r="E3" s="8" t="str">
        <x:v>Arcade - Avenging Spirit - Enemies - Amazon Elite.png</x:v>
      </x:c>
      <x:c r="F3" s="8" t="str">
        <x:v>VERIFIED</x:v>
      </x:c>
      <x:c r="G3" s="8" t="str">
        <x:v>ACTIVE</x:v>
      </x:c>
      <x:c r="H3" s="8" t="str">
        <x:v>1:1 original ZIP mapping; runtime-enabled</x:v>
      </x:c>
    </x:row>
    <x:row r="4">
      <x:c r="A4" s="8" t="str">
        <x:v>H03</x:v>
      </x:c>
      <x:c r="B4" s="8" t="str">
        <x:v>H03</x:v>
      </x:c>
      <x:c r="C4" s="8" t="str">
        <x:v>HOST_CH1</x:v>
      </x:c>
      <x:c r="D4" s="8" t="str">
        <x:v>Arcade - Avenging Spirit - Enemies(3).zip</x:v>
      </x:c>
      <x:c r="E4" s="8" t="str">
        <x:v>Arcade - Avenging Spirit - Enemies - Commando (Grenade).png</x:v>
      </x:c>
      <x:c r="F4" s="8" t="str">
        <x:v>VERIFIED</x:v>
      </x:c>
      <x:c r="G4" s="8" t="str">
        <x:v>ACTIVE</x:v>
      </x:c>
      <x:c r="H4" s="8" t="str">
        <x:v>1:1 original ZIP mapping; runtime-enabled</x:v>
      </x:c>
    </x:row>
    <x:row r="5">
      <x:c r="A5" s="8" t="str">
        <x:v>H04</x:v>
      </x:c>
      <x:c r="B5" s="8" t="str">
        <x:v>H04</x:v>
      </x:c>
      <x:c r="C5" s="8" t="str">
        <x:v>HOST_CH1</x:v>
      </x:c>
      <x:c r="D5" s="8" t="str">
        <x:v>Arcade - Avenging Spirit - Enemies(3).zip</x:v>
      </x:c>
      <x:c r="E5" s="8" t="str">
        <x:v>Arcade - Avenging Spirit - Enemies - Commando (Laser).png</x:v>
      </x:c>
      <x:c r="F5" s="8" t="str">
        <x:v>VERIFIED</x:v>
      </x:c>
      <x:c r="G5" s="8" t="str">
        <x:v>ACTIVE</x:v>
      </x:c>
      <x:c r="H5" s="8" t="str">
        <x:v>1:1 original ZIP mapping; runtime-enabled</x:v>
      </x:c>
    </x:row>
    <x:row r="6">
      <x:c r="A6" s="8" t="str">
        <x:v>H05</x:v>
      </x:c>
      <x:c r="B6" s="8" t="str">
        <x:v>H05</x:v>
      </x:c>
      <x:c r="C6" s="8" t="str">
        <x:v>HOST_CH1</x:v>
      </x:c>
      <x:c r="D6" s="8" t="str">
        <x:v>Arcade - Avenging Spirit - Enemies(3).zip</x:v>
      </x:c>
      <x:c r="E6" s="8" t="str">
        <x:v>Arcade - Avenging Spirit - Enemies - Commando (Machine Gun).png</x:v>
      </x:c>
      <x:c r="F6" s="8" t="str">
        <x:v>VERIFIED</x:v>
      </x:c>
      <x:c r="G6" s="8" t="str">
        <x:v>ACTIVE</x:v>
      </x:c>
      <x:c r="H6" s="8" t="str">
        <x:v>1:1 original ZIP mapping; runtime-enabled</x:v>
      </x:c>
    </x:row>
    <x:row r="7">
      <x:c r="A7" s="8" t="str">
        <x:v>H06</x:v>
      </x:c>
      <x:c r="B7" s="8" t="str">
        <x:v>H06</x:v>
      </x:c>
      <x:c r="C7" s="8" t="str">
        <x:v>HOST_CH1</x:v>
      </x:c>
      <x:c r="D7" s="8" t="str">
        <x:v>Arcade - Avenging Spirit - Enemies(3).zip</x:v>
      </x:c>
      <x:c r="E7" s="8" t="str">
        <x:v>Arcade - Avenging Spirit - Enemies - Commando (Missiles Pack).png</x:v>
      </x:c>
      <x:c r="F7" s="8" t="str">
        <x:v>VERIFIED</x:v>
      </x:c>
      <x:c r="G7" s="8" t="str">
        <x:v>ACTIVE</x:v>
      </x:c>
      <x:c r="H7" s="8" t="str">
        <x:v>1:1 original ZIP mapping; runtime-enabled</x:v>
      </x:c>
    </x:row>
    <x:row r="8">
      <x:c r="A8" s="8" t="str">
        <x:v>H07</x:v>
      </x:c>
      <x:c r="B8" s="8" t="str">
        <x:v>H07</x:v>
      </x:c>
      <x:c r="C8" s="8" t="str">
        <x:v>HOST_CH1</x:v>
      </x:c>
      <x:c r="D8" s="8" t="str">
        <x:v>Arcade - Avenging Spirit - Enemies(3).zip</x:v>
      </x:c>
      <x:c r="E8" s="8" t="str">
        <x:v>Arcade - Avenging Spirit - Enemies - Dragon (Blue).png</x:v>
      </x:c>
      <x:c r="F8" s="8" t="str">
        <x:v>VERIFIED</x:v>
      </x:c>
      <x:c r="G8" s="8" t="str">
        <x:v>ACTIVE</x:v>
      </x:c>
      <x:c r="H8" s="8" t="str">
        <x:v>1:1 original ZIP mapping; runtime-enabled</x:v>
      </x:c>
    </x:row>
    <x:row r="9">
      <x:c r="A9" s="8" t="str">
        <x:v>H08</x:v>
      </x:c>
      <x:c r="B9" s="8" t="str">
        <x:v>H08</x:v>
      </x:c>
      <x:c r="C9" s="8" t="str">
        <x:v>HOST_CH2</x:v>
      </x:c>
      <x:c r="D9" s="8" t="str">
        <x:v>Arcade - Avenging Spirit - Enemies(3).zip</x:v>
      </x:c>
      <x:c r="E9" s="8" t="str">
        <x:v>Arcade - Avenging Spirit - Enemies - Dragon (Green).png</x:v>
      </x:c>
      <x:c r="F9" s="8" t="str">
        <x:v>VERIFIED</x:v>
      </x:c>
      <x:c r="G9" s="8" t="str">
        <x:v>ACTIVE</x:v>
      </x:c>
      <x:c r="H9" s="8" t="str">
        <x:v>1:1 original ZIP mapping; runtime-enabled</x:v>
      </x:c>
    </x:row>
    <x:row r="10">
      <x:c r="A10" s="8" t="str">
        <x:v>H09</x:v>
      </x:c>
      <x:c r="B10" s="8" t="str">
        <x:v>H09</x:v>
      </x:c>
      <x:c r="C10" s="8" t="str">
        <x:v>HOST_CH2</x:v>
      </x:c>
      <x:c r="D10" s="8" t="str">
        <x:v>Arcade - Avenging Spirit - Enemies(3).zip</x:v>
      </x:c>
      <x:c r="E10" s="8" t="str">
        <x:v>Arcade - Avenging Spirit - Enemies - Dragon (Red).png</x:v>
      </x:c>
      <x:c r="F10" s="8" t="str">
        <x:v>VERIFIED</x:v>
      </x:c>
      <x:c r="G10" s="8" t="str">
        <x:v>ACTIVE</x:v>
      </x:c>
      <x:c r="H10" s="8" t="str">
        <x:v>1:1 original ZIP mapping; runtime-enabled</x:v>
      </x:c>
    </x:row>
    <x:row r="11">
      <x:c r="A11" s="8" t="str">
        <x:v>H10</x:v>
      </x:c>
      <x:c r="B11" s="8" t="str">
        <x:v>H10</x:v>
      </x:c>
      <x:c r="C11" s="8" t="str">
        <x:v>HOST_CH2</x:v>
      </x:c>
      <x:c r="D11" s="8" t="str">
        <x:v>Arcade - Avenging Spirit - Enemies(3).zip</x:v>
      </x:c>
      <x:c r="E11" s="8" t="str">
        <x:v>Arcade - Avenging Spirit - Enemies - Gangster (Gun).png</x:v>
      </x:c>
      <x:c r="F11" s="8" t="str">
        <x:v>VERIFIED</x:v>
      </x:c>
      <x:c r="G11" s="8" t="str">
        <x:v>ACTIVE</x:v>
      </x:c>
      <x:c r="H11" s="8" t="str">
        <x:v>1:1 original ZIP mapping; runtime-enabled</x:v>
      </x:c>
    </x:row>
    <x:row r="12">
      <x:c r="A12" s="8" t="str">
        <x:v>H11</x:v>
      </x:c>
      <x:c r="B12" s="8" t="str">
        <x:v>H11</x:v>
      </x:c>
      <x:c r="C12" s="8" t="str">
        <x:v>HOST_CH2</x:v>
      </x:c>
      <x:c r="D12" s="8" t="str">
        <x:v>Arcade - Avenging Spirit - Enemies(3).zip</x:v>
      </x:c>
      <x:c r="E12" s="8" t="str">
        <x:v>Arcade - Avenging Spirit - Enemies - Gangster (Tommy Gun).png</x:v>
      </x:c>
      <x:c r="F12" s="8" t="str">
        <x:v>VERIFIED</x:v>
      </x:c>
      <x:c r="G12" s="8" t="str">
        <x:v>ACTIVE</x:v>
      </x:c>
      <x:c r="H12" s="8" t="str">
        <x:v>1:1 original ZIP mapping; runtime-enabled</x:v>
      </x:c>
    </x:row>
    <x:row r="13">
      <x:c r="A13" s="8" t="str">
        <x:v>H12</x:v>
      </x:c>
      <x:c r="B13" s="8" t="str">
        <x:v>H12</x:v>
      </x:c>
      <x:c r="C13" s="8" t="str">
        <x:v>HOST_CH2</x:v>
      </x:c>
      <x:c r="D13" s="8" t="str">
        <x:v>Arcade - Avenging Spirit - Enemies(3).zip</x:v>
      </x:c>
      <x:c r="E13" s="8" t="str">
        <x:v>Arcade - Avenging Spirit - Enemies - Guru.png</x:v>
      </x:c>
      <x:c r="F13" s="8" t="str">
        <x:v>VERIFIED</x:v>
      </x:c>
      <x:c r="G13" s="8" t="str">
        <x:v>ACTIVE</x:v>
      </x:c>
      <x:c r="H13" s="8" t="str">
        <x:v>1:1 original ZIP mapping; runtime-enabled</x:v>
      </x:c>
    </x:row>
    <x:row r="14">
      <x:c r="A14" s="8" t="str">
        <x:v>H13</x:v>
      </x:c>
      <x:c r="B14" s="8" t="str">
        <x:v>H13</x:v>
      </x:c>
      <x:c r="C14" s="8" t="str">
        <x:v>HOST_CH2</x:v>
      </x:c>
      <x:c r="D14" s="8" t="str">
        <x:v>Arcade - Avenging Spirit - Enemies(3).zip</x:v>
      </x:c>
      <x:c r="E14" s="8" t="str">
        <x:v>Arcade - Avenging Spirit - Enemies - Hopper (Gun).png</x:v>
      </x:c>
      <x:c r="F14" s="8" t="str">
        <x:v>VERIFIED</x:v>
      </x:c>
      <x:c r="G14" s="8" t="str">
        <x:v>ACTIVE</x:v>
      </x:c>
      <x:c r="H14" s="8" t="str">
        <x:v>1:1 original ZIP mapping; runtime-enabled</x:v>
      </x:c>
    </x:row>
    <x:row r="15">
      <x:c r="A15" s="8" t="str">
        <x:v>H14</x:v>
      </x:c>
      <x:c r="B15" s="8" t="str">
        <x:v>H14</x:v>
      </x:c>
      <x:c r="C15" s="8" t="str">
        <x:v>HOST_CH2</x:v>
      </x:c>
      <x:c r="D15" s="8" t="str">
        <x:v>Arcade - Avenging Spirit - Enemies(3).zip</x:v>
      </x:c>
      <x:c r="E15" s="8" t="str">
        <x:v>Arcade - Avenging Spirit - Enemies - Hopper (Sub-Machine Gun).png</x:v>
      </x:c>
      <x:c r="F15" s="8" t="str">
        <x:v>VERIFIED</x:v>
      </x:c>
      <x:c r="G15" s="8" t="str">
        <x:v>ACTIVE</x:v>
      </x:c>
      <x:c r="H15" s="8" t="str">
        <x:v>1:1 original ZIP mapping; runtime-enabled</x:v>
      </x:c>
    </x:row>
    <x:row r="16">
      <x:c r="A16" s="8" t="str">
        <x:v>H15</x:v>
      </x:c>
      <x:c r="B16" s="8" t="str">
        <x:v>H15</x:v>
      </x:c>
      <x:c r="C16" s="8" t="str">
        <x:v>HOST_CH2</x:v>
      </x:c>
      <x:c r="D16" s="8" t="str">
        <x:v>Arcade - Avenging Spirit - Enemies(3).zip</x:v>
      </x:c>
      <x:c r="E16" s="8" t="str">
        <x:v>Arcade - Avenging Spirit - Enemies - Magician (Dark).png</x:v>
      </x:c>
      <x:c r="F16" s="8" t="str">
        <x:v>VERIFIED</x:v>
      </x:c>
      <x:c r="G16" s="8" t="str">
        <x:v>ACTIVE</x:v>
      </x:c>
      <x:c r="H16" s="8" t="str">
        <x:v>1:1 original ZIP mapping; runtime-enabled</x:v>
      </x:c>
    </x:row>
    <x:row r="17">
      <x:c r="A17" s="8" t="str">
        <x:v>H16</x:v>
      </x:c>
      <x:c r="B17" s="8" t="str">
        <x:v>H16</x:v>
      </x:c>
      <x:c r="C17" s="8" t="str">
        <x:v>HOST_CH3</x:v>
      </x:c>
      <x:c r="D17" s="8" t="str">
        <x:v>Arcade - Avenging Spirit - Enemies(3).zip</x:v>
      </x:c>
      <x:c r="E17" s="8" t="str">
        <x:v>Arcade - Avenging Spirit - Enemies - Magician (Light).png</x:v>
      </x:c>
      <x:c r="F17" s="8" t="str">
        <x:v>VERIFIED</x:v>
      </x:c>
      <x:c r="G17" s="8" t="str">
        <x:v>ACTIVE</x:v>
      </x:c>
      <x:c r="H17" s="8" t="str">
        <x:v>1:1 original ZIP mapping; runtime-enabled</x:v>
      </x:c>
    </x:row>
    <x:row r="18">
      <x:c r="A18" s="8" t="str">
        <x:v>H17</x:v>
      </x:c>
      <x:c r="B18" s="8" t="str">
        <x:v>H17</x:v>
      </x:c>
      <x:c r="C18" s="8" t="str">
        <x:v>HOST_CH3</x:v>
      </x:c>
      <x:c r="D18" s="8" t="str">
        <x:v>Arcade - Avenging Spirit - Enemies(3).zip</x:v>
      </x:c>
      <x:c r="E18" s="8" t="str">
        <x:v>Arcade - Avenging Spirit - Enemies - Ninja (Chain).png</x:v>
      </x:c>
      <x:c r="F18" s="8" t="str">
        <x:v>VERIFIED</x:v>
      </x:c>
      <x:c r="G18" s="8" t="str">
        <x:v>ACTIVE</x:v>
      </x:c>
      <x:c r="H18" s="8" t="str">
        <x:v>1:1 original ZIP mapping; runtime-enabled</x:v>
      </x:c>
    </x:row>
    <x:row r="19">
      <x:c r="A19" s="8" t="str">
        <x:v>H18</x:v>
      </x:c>
      <x:c r="B19" s="8" t="str">
        <x:v>H18</x:v>
      </x:c>
      <x:c r="C19" s="8" t="str">
        <x:v>HOST_CH3</x:v>
      </x:c>
      <x:c r="D19" s="8" t="str">
        <x:v>Arcade - Avenging Spirit - Enemies(3).zip</x:v>
      </x:c>
      <x:c r="E19" s="8" t="str">
        <x:v>Arcade - Avenging Spirit - Enemies - Ninja (Shuriken).png</x:v>
      </x:c>
      <x:c r="F19" s="8" t="str">
        <x:v>VERIFIED</x:v>
      </x:c>
      <x:c r="G19" s="8" t="str">
        <x:v>ACTIVE</x:v>
      </x:c>
      <x:c r="H19" s="8" t="str">
        <x:v>1:1 original ZIP mapping; runtime-enabled</x:v>
      </x:c>
    </x:row>
    <x:row r="20">
      <x:c r="A20" s="8" t="str">
        <x:v>H19</x:v>
      </x:c>
      <x:c r="B20" s="8" t="str">
        <x:v>H19</x:v>
      </x:c>
      <x:c r="C20" s="8" t="str">
        <x:v>HOST_CH3</x:v>
      </x:c>
      <x:c r="D20" s="8" t="str">
        <x:v>Arcade - Avenging Spirit - Enemies(3).zip</x:v>
      </x:c>
      <x:c r="E20" s="8" t="str">
        <x:v>Arcade - Avenging Spirit - Enemies - Robot.png</x:v>
      </x:c>
      <x:c r="F20" s="8" t="str">
        <x:v>VERIFIED</x:v>
      </x:c>
      <x:c r="G20" s="8" t="str">
        <x:v>ACTIVE</x:v>
      </x:c>
      <x:c r="H20" s="8" t="str">
        <x:v>1:1 original ZIP mapping; runtime-enabled</x:v>
      </x:c>
    </x:row>
    <x:row r="21">
      <x:c r="A21" s="8" t="str">
        <x:v>H20</x:v>
      </x:c>
      <x:c r="B21" s="8" t="str">
        <x:v>H20</x:v>
      </x:c>
      <x:c r="C21" s="8" t="str">
        <x:v>HOST_CH3</x:v>
      </x:c>
      <x:c r="D21" s="8" t="str">
        <x:v>Arcade - Avenging Spirit - Enemies(3).zip</x:v>
      </x:c>
      <x:c r="E21" s="8" t="str">
        <x:v>Arcade - Avenging Spirit - Enemies - Slugger.png</x:v>
      </x:c>
      <x:c r="F21" s="8" t="str">
        <x:v>VERIFIED</x:v>
      </x:c>
      <x:c r="G21" s="8" t="str">
        <x:v>ACTIVE</x:v>
      </x:c>
      <x:c r="H21" s="8" t="str">
        <x:v>1:1 original ZIP mapping; runtime-enabled</x:v>
      </x:c>
    </x:row>
    <x:row r="22">
      <x:c r="A22" s="8" t="str">
        <x:v>H21</x:v>
      </x:c>
      <x:c r="B22" s="8" t="str">
        <x:v>H21</x:v>
      </x:c>
      <x:c r="C22" s="8" t="str">
        <x:v>HOST_CH3</x:v>
      </x:c>
      <x:c r="D22" s="8" t="str">
        <x:v>Arcade - Avenging Spirit - Enemies(3).zip</x:v>
      </x:c>
      <x:c r="E22" s="8" t="str">
        <x:v>Arcade - Avenging Spirit - Enemies - SnowWoman.png</x:v>
      </x:c>
      <x:c r="F22" s="8" t="str">
        <x:v>VERIFIED</x:v>
      </x:c>
      <x:c r="G22" s="8" t="str">
        <x:v>ACTIVE</x:v>
      </x:c>
      <x:c r="H22" s="8" t="str">
        <x:v>1:1 original ZIP mapping; runtime-enabled</x:v>
      </x:c>
    </x:row>
    <x:row r="23">
      <x:c r="A23" s="8" t="str">
        <x:v>H22</x:v>
      </x:c>
      <x:c r="B23" s="8" t="str">
        <x:v>H22</x:v>
      </x:c>
      <x:c r="C23" s="8" t="str">
        <x:v>HOST_CH3</x:v>
      </x:c>
      <x:c r="D23" s="8" t="str">
        <x:v>Arcade - Avenging Spirit - Enemies(3).zip</x:v>
      </x:c>
      <x:c r="E23" s="8" t="str">
        <x:v>Arcade - Avenging Spirit - Enemies - Vampire.png</x:v>
      </x:c>
      <x:c r="F23" s="8" t="str">
        <x:v>VERIFIED</x:v>
      </x:c>
      <x:c r="G23" s="8" t="str">
        <x:v>ACTIVE</x:v>
      </x:c>
      <x:c r="H23" s="8" t="str">
        <x:v>1:1 original ZIP mapping; runtime-enabled</x:v>
      </x:c>
    </x:row>
    <x:row r="24">
      <x:c r="A24" s="8" t="str">
        <x:v>H23</x:v>
      </x:c>
      <x:c r="B24" s="8" t="str">
        <x:v>H23</x:v>
      </x:c>
      <x:c r="C24" s="8" t="str">
        <x:v>HOST_CH3</x:v>
      </x:c>
      <x:c r="D24" s="8" t="str">
        <x:v>Arcade - Avenging Spirit - Enemies(3).zip</x:v>
      </x:c>
      <x:c r="E24" s="8" t="str">
        <x:v>Arcade - Avenging Spirit - Miscellaneous - Death.png</x:v>
      </x:c>
      <x:c r="F24" s="8" t="str">
        <x:v>VERIFIED</x:v>
      </x:c>
      <x:c r="G24" s="8" t="str">
        <x:v>ACTIVE</x:v>
      </x:c>
      <x:c r="H24" s="8" t="str">
        <x:v>1:1 original ZIP mapping; runtime-enabled</x:v>
      </x:c>
    </x:row>
    <x:row r="25">
      <x:c r="A25" s="8" t="str">
        <x:v>B01</x:v>
      </x:c>
      <x:c r="B25" s="8" t="str">
        <x:v>Crusher</x:v>
      </x:c>
      <x:c r="C25" s="8" t="str">
        <x:v>BOSS</x:v>
      </x:c>
      <x:c r="D25" s="8" t="str">
        <x:v>Arcade - Avenging Spirit - Enemies(3).zip</x:v>
      </x:c>
      <x:c r="E25" s="8" t="str">
        <x:v>Arcade - Avenging Spirit - Bosses - Crusher.png</x:v>
      </x:c>
      <x:c r="F25" s="8" t="str">
        <x:v>VERIFIED</x:v>
      </x:c>
      <x:c r="G25" s="8" t="str">
        <x:v>ACTIVE</x:v>
      </x:c>
      <x:c r="H25" s="8" t="str">
        <x:v>1:1 original ZIP mapping; runtime-enabled</x:v>
      </x:c>
    </x:row>
    <x:row r="26">
      <x:c r="A26" s="8" t="str">
        <x:v>B02</x:v>
      </x:c>
      <x:c r="B26" s="8" t="str">
        <x:v>Guardian</x:v>
      </x:c>
      <x:c r="C26" s="8" t="str">
        <x:v>BOSS</x:v>
      </x:c>
      <x:c r="D26" s="8" t="str">
        <x:v>Arcade - Avenging Spirit - Enemies(3).zip</x:v>
      </x:c>
      <x:c r="E26" s="8" t="str">
        <x:v>Arcade - Avenging Spirit - Bosses - Guardian.png</x:v>
      </x:c>
      <x:c r="F26" s="8" t="str">
        <x:v>VERIFIED</x:v>
      </x:c>
      <x:c r="G26" s="8" t="str">
        <x:v>ACTIVE</x:v>
      </x:c>
      <x:c r="H26" s="8" t="str">
        <x:v>1:1 original ZIP mapping; runtime-enabled</x:v>
      </x:c>
    </x:row>
    <x:row r="27">
      <x:c r="A27" s="8" t="str">
        <x:v>B03</x:v>
      </x:c>
      <x:c r="B27" s="8" t="str">
        <x:v>Kingpin</x:v>
      </x:c>
      <x:c r="C27" s="8" t="str">
        <x:v>BOSS</x:v>
      </x:c>
      <x:c r="D27" s="8" t="str">
        <x:v>Arcade - Avenging Spirit - Enemies(3).zip</x:v>
      </x:c>
      <x:c r="E27" s="8" t="str">
        <x:v>Arcade - Avenging Spirit - Bosses - Kingpin.png</x:v>
      </x:c>
      <x:c r="F27" s="8" t="str">
        <x:v>VERIFIED</x:v>
      </x:c>
      <x:c r="G27" s="8" t="str">
        <x:v>ACTIVE</x:v>
      </x:c>
      <x:c r="H27" s="8" t="str">
        <x:v>1:1 original ZIP mapping; runtime-enabled</x:v>
      </x:c>
    </x:row>
    <x:row r="28">
      <x:c r="A28" s="8" t="str">
        <x:v>B04</x:v>
      </x:c>
      <x:c r="B28" s="8" t="str">
        <x:v>Python</x:v>
      </x:c>
      <x:c r="C28" s="8" t="str">
        <x:v>BOSS</x:v>
      </x:c>
      <x:c r="D28" s="8" t="str">
        <x:v>Arcade - Avenging Spirit - Enemies(3).zip</x:v>
      </x:c>
      <x:c r="E28" s="8" t="str">
        <x:v>Arcade - Avenging Spirit - Bosses - Python.png</x:v>
      </x:c>
      <x:c r="F28" s="8" t="str">
        <x:v>VERIFIED</x:v>
      </x:c>
      <x:c r="G28" s="8" t="str">
        <x:v>ACTIVE</x:v>
      </x:c>
      <x:c r="H28" s="8" t="str">
        <x:v>1:1 original ZIP mapping; runtime-enabled</x:v>
      </x:c>
    </x:row>
    <x:row r="29">
      <x:c r="A29" s="8" t="str">
        <x:v>B05</x:v>
      </x:c>
      <x:c r="B29" s="8" t="str">
        <x:v>Robot Snakes</x:v>
      </x:c>
      <x:c r="C29" s="8" t="str">
        <x:v>BOSS</x:v>
      </x:c>
      <x:c r="D29" s="8" t="str">
        <x:v>Arcade - Avenging Spirit - Enemies(3).zip</x:v>
      </x:c>
      <x:c r="E29" s="8" t="str">
        <x:v>Arcade - Avenging Spirit - Bosses - Robot Snakes.png</x:v>
      </x:c>
      <x:c r="F29" s="8" t="str">
        <x:v>VERIFIED</x:v>
      </x:c>
      <x:c r="G29" s="8" t="str">
        <x:v>ACTIVE</x:v>
      </x:c>
      <x:c r="H29" s="8" t="str">
        <x:v>1:1 original ZIP mapping; runtime-enabled</x:v>
      </x:c>
    </x:row>
    <x:row r="30">
      <x:c r="A30" s="8" t="str">
        <x:v>B06</x:v>
      </x:c>
      <x:c r="B30" s="8" t="str">
        <x:v>Sludge</x:v>
      </x:c>
      <x:c r="C30" s="8" t="str">
        <x:v>BOSS</x:v>
      </x:c>
      <x:c r="D30" s="8" t="str">
        <x:v>Arcade - Avenging Spirit - Enemies(3).zip</x:v>
      </x:c>
      <x:c r="E30" s="8" t="str">
        <x:v>Arcade - Avenging Spirit - Bosses - Sludge.png</x:v>
      </x:c>
      <x:c r="F30" s="8" t="str">
        <x:v>VERIFIED</x:v>
      </x:c>
      <x:c r="G30" s="8" t="str">
        <x:v>ACTIVE</x:v>
      </x:c>
      <x:c r="H30" s="8" t="str">
        <x:v>1:1 original ZIP mapping; runtime-enabled</x:v>
      </x:c>
    </x:row>
    <x:row r="31">
      <x:c r="A31" s="8" t="str">
        <x:v>H24</x:v>
      </x:c>
      <x:c r="B31" s="8" t="str">
        <x:v>Miss Darling / Gennifer</x:v>
      </x:c>
      <x:c r="C31" s="8" t="str">
        <x:v>HIDDEN_HOST</x:v>
      </x:c>
      <x:c r="D31" s="8" t="str">
        <x:v>Arcade - Avenging Spirit - Enemies(3).zip</x:v>
      </x:c>
      <x:c r="E31" s="8" t="str">
        <x:v>Arcade - Avenging Spirit - Playable Characters - Miss Darling _ Gennifer (The Girlfriend).png</x:v>
      </x:c>
      <x:c r="F31" s="8" t="str">
        <x:v>VERIFIED</x:v>
      </x:c>
      <x:c r="G31" s="8" t="str">
        <x:v>EXCLUDED</x:v>
      </x:c>
      <x:c r="H31" s="8" t="str">
        <x:v>Original asset present; intentionally excluded from CH1–3 runtime</x:v>
      </x:c>
    </x:row>
    <x:row r="32">
      <x:c r="A32" s="8" t="str">
        <x:v>H25</x:v>
      </x:c>
      <x:c r="B32" s="8" t="str">
        <x:v>Super Human</x:v>
      </x:c>
      <x:c r="C32" s="8" t="str">
        <x:v>HIDDEN_HOST</x:v>
      </x:c>
      <x:c r="D32" s="8" t="str">
        <x:v>Arcade - Avenging Spirit - Enemies(3).zip</x:v>
      </x:c>
      <x:c r="E32" s="8" t="str">
        <x:v>Arcade - Avenging Spirit - Unused Content - Super Human.png</x:v>
      </x:c>
      <x:c r="F32" s="8" t="str">
        <x:v>VERIFIED</x:v>
      </x:c>
      <x:c r="G32" s="8" t="str">
        <x:v>EXCLUDED</x:v>
      </x:c>
      <x:c r="H32" s="8" t="str">
        <x:v>Original asset present; intentionally excluded from CH1–3 runtime</x:v>
      </x:c>
    </x:row>
  </x:sheetData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21999979019165" hidden="0" customWidth="1"/>
    <x:col min="2" max="2" width="28" hidden="0" customWidth="1"/>
    <x:col min="3" max="3" width="13.670000076293945" hidden="0" customWidth="1"/>
    <x:col min="4" max="4" width="13.5600004196167" hidden="0" customWidth="1"/>
    <x:col min="5" max="5" width="9.109999656677246" hidden="0" customWidth="1"/>
    <x:col min="6" max="6" width="6.670000076293945" hidden="0" customWidth="1"/>
  </x:cols>
  <x:sheetData>
    <x:row r="1" ht="30" customHeight="1">
      <x:c r="A1" s="6" t="str">
        <x:v>EntryNo</x:v>
      </x:c>
      <x:c r="B1" s="6" t="str">
        <x:v>ArchiveEntry</x:v>
      </x:c>
      <x:c r="C1" s="6" t="str">
        <x:v>Classification</x:v>
      </x:c>
      <x:c r="D1" s="6" t="str">
        <x:v>MappedRuntimeID</x:v>
      </x:c>
      <x:c r="E1" s="6" t="str">
        <x:v>RuntimeUse</x:v>
      </x:c>
      <x:c r="F1" s="6" t="str">
        <x:v>Integrity</x:v>
      </x:c>
    </x:row>
    <x:row r="2">
      <x:c r="A2" s="8" t="n">
        <x:v>1</x:v>
      </x:c>
      <x:c r="B2" s="8" t="str">
        <x:v>Arcade - Avenging Spirit - Enemies - Dragon (Green).png</x:v>
      </x:c>
      <x:c r="C2" s="8" t="str">
        <x:v>ACTIVE_RUNTIME</x:v>
      </x:c>
      <x:c r="D2" s="8" t="str">
        <x:v>H08</x:v>
      </x:c>
      <x:c r="E2" s="8" t="str">
        <x:v>USED</x:v>
      </x:c>
      <x:c r="F2" s="8" t="str">
        <x:v>VERIFIED</x:v>
      </x:c>
    </x:row>
    <x:row r="3">
      <x:c r="A3" s="8" t="n">
        <x:v>2</x:v>
      </x:c>
      <x:c r="B3" s="8" t="str">
        <x:v>Arcade - Avenging Spirit - Enemies - Dragon (Red).png</x:v>
      </x:c>
      <x:c r="C3" s="8" t="str">
        <x:v>ACTIVE_RUNTIME</x:v>
      </x:c>
      <x:c r="D3" s="8" t="str">
        <x:v>H09</x:v>
      </x:c>
      <x:c r="E3" s="8" t="str">
        <x:v>USED</x:v>
      </x:c>
      <x:c r="F3" s="8" t="str">
        <x:v>VERIFIED</x:v>
      </x:c>
    </x:row>
    <x:row r="4">
      <x:c r="A4" s="8" t="n">
        <x:v>3</x:v>
      </x:c>
      <x:c r="B4" s="8" t="str">
        <x:v>Arcade - Avenging Spirit - Enemies - Gangster (Gun).png</x:v>
      </x:c>
      <x:c r="C4" s="8" t="str">
        <x:v>ACTIVE_RUNTIME</x:v>
      </x:c>
      <x:c r="D4" s="8" t="str">
        <x:v>H10</x:v>
      </x:c>
      <x:c r="E4" s="8" t="str">
        <x:v>USED</x:v>
      </x:c>
      <x:c r="F4" s="8" t="str">
        <x:v>VERIFIED</x:v>
      </x:c>
    </x:row>
    <x:row r="5">
      <x:c r="A5" s="8" t="n">
        <x:v>4</x:v>
      </x:c>
      <x:c r="B5" s="8" t="str">
        <x:v>Arcade - Avenging Spirit - Enemies - Gangster (Tommy Gun).png</x:v>
      </x:c>
      <x:c r="C5" s="8" t="str">
        <x:v>ACTIVE_RUNTIME</x:v>
      </x:c>
      <x:c r="D5" s="8" t="str">
        <x:v>H11</x:v>
      </x:c>
      <x:c r="E5" s="8" t="str">
        <x:v>USED</x:v>
      </x:c>
      <x:c r="F5" s="8" t="str">
        <x:v>VERIFIED</x:v>
      </x:c>
    </x:row>
    <x:row r="6">
      <x:c r="A6" s="8" t="n">
        <x:v>5</x:v>
      </x:c>
      <x:c r="B6" s="8" t="str">
        <x:v>Arcade - Avenging Spirit - Enemies - Guru.png</x:v>
      </x:c>
      <x:c r="C6" s="8" t="str">
        <x:v>ACTIVE_RUNTIME</x:v>
      </x:c>
      <x:c r="D6" s="8" t="str">
        <x:v>H12</x:v>
      </x:c>
      <x:c r="E6" s="8" t="str">
        <x:v>USED</x:v>
      </x:c>
      <x:c r="F6" s="8" t="str">
        <x:v>VERIFIED</x:v>
      </x:c>
    </x:row>
    <x:row r="7">
      <x:c r="A7" s="8" t="n">
        <x:v>6</x:v>
      </x:c>
      <x:c r="B7" s="8" t="str">
        <x:v>Arcade - Avenging Spirit - Enemies - Hopper (Gun).png</x:v>
      </x:c>
      <x:c r="C7" s="8" t="str">
        <x:v>ACTIVE_RUNTIME</x:v>
      </x:c>
      <x:c r="D7" s="8" t="str">
        <x:v>H13</x:v>
      </x:c>
      <x:c r="E7" s="8" t="str">
        <x:v>USED</x:v>
      </x:c>
      <x:c r="F7" s="8" t="str">
        <x:v>VERIFIED</x:v>
      </x:c>
    </x:row>
    <x:row r="8">
      <x:c r="A8" s="8" t="n">
        <x:v>7</x:v>
      </x:c>
      <x:c r="B8" s="8" t="str">
        <x:v>Arcade - Avenging Spirit - Enemies - Hopper (Sub-Machine Gun).png</x:v>
      </x:c>
      <x:c r="C8" s="8" t="str">
        <x:v>ACTIVE_RUNTIME</x:v>
      </x:c>
      <x:c r="D8" s="8" t="str">
        <x:v>H14</x:v>
      </x:c>
      <x:c r="E8" s="8" t="str">
        <x:v>USED</x:v>
      </x:c>
      <x:c r="F8" s="8" t="str">
        <x:v>VERIFIED</x:v>
      </x:c>
    </x:row>
    <x:row r="9">
      <x:c r="A9" s="8" t="n">
        <x:v>8</x:v>
      </x:c>
      <x:c r="B9" s="8" t="str">
        <x:v>Arcade - Avenging Spirit - Enemies - Magician (Dark).png</x:v>
      </x:c>
      <x:c r="C9" s="8" t="str">
        <x:v>ACTIVE_RUNTIME</x:v>
      </x:c>
      <x:c r="D9" s="8" t="str">
        <x:v>H15</x:v>
      </x:c>
      <x:c r="E9" s="8" t="str">
        <x:v>USED</x:v>
      </x:c>
      <x:c r="F9" s="8" t="str">
        <x:v>VERIFIED</x:v>
      </x:c>
    </x:row>
    <x:row r="10">
      <x:c r="A10" s="8" t="n">
        <x:v>9</x:v>
      </x:c>
      <x:c r="B10" s="8" t="str">
        <x:v>Arcade - Avenging Spirit - Enemies - Magician (Light).png</x:v>
      </x:c>
      <x:c r="C10" s="8" t="str">
        <x:v>ACTIVE_RUNTIME</x:v>
      </x:c>
      <x:c r="D10" s="8" t="str">
        <x:v>H16</x:v>
      </x:c>
      <x:c r="E10" s="8" t="str">
        <x:v>USED</x:v>
      </x:c>
      <x:c r="F10" s="8" t="str">
        <x:v>VERIFIED</x:v>
      </x:c>
    </x:row>
    <x:row r="11">
      <x:c r="A11" s="8" t="n">
        <x:v>10</x:v>
      </x:c>
      <x:c r="B11" s="8" t="str">
        <x:v>Arcade - Avenging Spirit - Enemies - Ninja (Chain).png</x:v>
      </x:c>
      <x:c r="C11" s="8" t="str">
        <x:v>ACTIVE_RUNTIME</x:v>
      </x:c>
      <x:c r="D11" s="8" t="str">
        <x:v>H17</x:v>
      </x:c>
      <x:c r="E11" s="8" t="str">
        <x:v>USED</x:v>
      </x:c>
      <x:c r="F11" s="8" t="str">
        <x:v>VERIFIED</x:v>
      </x:c>
    </x:row>
    <x:row r="12">
      <x:c r="A12" s="8" t="n">
        <x:v>11</x:v>
      </x:c>
      <x:c r="B12" s="8" t="str">
        <x:v>Arcade - Avenging Spirit - Enemies - Ninja (Shuriken).png</x:v>
      </x:c>
      <x:c r="C12" s="8" t="str">
        <x:v>ACTIVE_RUNTIME</x:v>
      </x:c>
      <x:c r="D12" s="8" t="str">
        <x:v>H18</x:v>
      </x:c>
      <x:c r="E12" s="8" t="str">
        <x:v>USED</x:v>
      </x:c>
      <x:c r="F12" s="8" t="str">
        <x:v>VERIFIED</x:v>
      </x:c>
    </x:row>
    <x:row r="13">
      <x:c r="A13" s="8" t="n">
        <x:v>12</x:v>
      </x:c>
      <x:c r="B13" s="8" t="str">
        <x:v>Arcade - Avenging Spirit - Enemies - Robot.png</x:v>
      </x:c>
      <x:c r="C13" s="8" t="str">
        <x:v>ACTIVE_RUNTIME</x:v>
      </x:c>
      <x:c r="D13" s="8" t="str">
        <x:v>H19</x:v>
      </x:c>
      <x:c r="E13" s="8" t="str">
        <x:v>USED</x:v>
      </x:c>
      <x:c r="F13" s="8" t="str">
        <x:v>VERIFIED</x:v>
      </x:c>
    </x:row>
    <x:row r="14">
      <x:c r="A14" s="8" t="n">
        <x:v>13</x:v>
      </x:c>
      <x:c r="B14" s="8" t="str">
        <x:v>Arcade - Avenging Spirit - Enemies - Slugger.png</x:v>
      </x:c>
      <x:c r="C14" s="8" t="str">
        <x:v>ACTIVE_RUNTIME</x:v>
      </x:c>
      <x:c r="D14" s="8" t="str">
        <x:v>H20</x:v>
      </x:c>
      <x:c r="E14" s="8" t="str">
        <x:v>USED</x:v>
      </x:c>
      <x:c r="F14" s="8" t="str">
        <x:v>VERIFIED</x:v>
      </x:c>
    </x:row>
    <x:row r="15">
      <x:c r="A15" s="8" t="n">
        <x:v>14</x:v>
      </x:c>
      <x:c r="B15" s="8" t="str">
        <x:v>Arcade - Avenging Spirit - Enemies - SnowWoman.png</x:v>
      </x:c>
      <x:c r="C15" s="8" t="str">
        <x:v>ACTIVE_RUNTIME</x:v>
      </x:c>
      <x:c r="D15" s="8" t="str">
        <x:v>H21</x:v>
      </x:c>
      <x:c r="E15" s="8" t="str">
        <x:v>USED</x:v>
      </x:c>
      <x:c r="F15" s="8" t="str">
        <x:v>VERIFIED</x:v>
      </x:c>
    </x:row>
    <x:row r="16">
      <x:c r="A16" s="8" t="n">
        <x:v>15</x:v>
      </x:c>
      <x:c r="B16" s="8" t="str">
        <x:v>Arcade - Avenging Spirit - Enemies - Vampire.png</x:v>
      </x:c>
      <x:c r="C16" s="8" t="str">
        <x:v>ACTIVE_RUNTIME</x:v>
      </x:c>
      <x:c r="D16" s="8" t="str">
        <x:v>H22</x:v>
      </x:c>
      <x:c r="E16" s="8" t="str">
        <x:v>USED</x:v>
      </x:c>
      <x:c r="F16" s="8" t="str">
        <x:v>VERIFIED</x:v>
      </x:c>
    </x:row>
    <x:row r="17">
      <x:c r="A17" s="8" t="n">
        <x:v>16</x:v>
      </x:c>
      <x:c r="B17" s="8" t="str">
        <x:v>Arcade - Avenging Spirit - Bosses - Crusher.png</x:v>
      </x:c>
      <x:c r="C17" s="8" t="str">
        <x:v>ACTIVE_RUNTIME</x:v>
      </x:c>
      <x:c r="D17" s="8" t="str">
        <x:v>B01</x:v>
      </x:c>
      <x:c r="E17" s="8" t="str">
        <x:v>USED</x:v>
      </x:c>
      <x:c r="F17" s="8" t="str">
        <x:v>VERIFIED</x:v>
      </x:c>
    </x:row>
    <x:row r="18">
      <x:c r="A18" s="8" t="n">
        <x:v>17</x:v>
      </x:c>
      <x:c r="B18" s="8" t="str">
        <x:v>Arcade - Avenging Spirit - Bosses - Guardian.png</x:v>
      </x:c>
      <x:c r="C18" s="8" t="str">
        <x:v>ACTIVE_RUNTIME</x:v>
      </x:c>
      <x:c r="D18" s="8" t="str">
        <x:v>B02</x:v>
      </x:c>
      <x:c r="E18" s="8" t="str">
        <x:v>USED</x:v>
      </x:c>
      <x:c r="F18" s="8" t="str">
        <x:v>VERIFIED</x:v>
      </x:c>
    </x:row>
    <x:row r="19">
      <x:c r="A19" s="8" t="n">
        <x:v>18</x:v>
      </x:c>
      <x:c r="B19" s="8" t="str">
        <x:v>Arcade - Avenging Spirit - Bosses - Kingpin.png</x:v>
      </x:c>
      <x:c r="C19" s="8" t="str">
        <x:v>ACTIVE_RUNTIME</x:v>
      </x:c>
      <x:c r="D19" s="8" t="str">
        <x:v>B03</x:v>
      </x:c>
      <x:c r="E19" s="8" t="str">
        <x:v>USED</x:v>
      </x:c>
      <x:c r="F19" s="8" t="str">
        <x:v>VERIFIED</x:v>
      </x:c>
    </x:row>
    <x:row r="20">
      <x:c r="A20" s="8" t="n">
        <x:v>19</x:v>
      </x:c>
      <x:c r="B20" s="8" t="str">
        <x:v>Arcade - Avenging Spirit - Bosses - Python.png</x:v>
      </x:c>
      <x:c r="C20" s="8" t="str">
        <x:v>ACTIVE_RUNTIME</x:v>
      </x:c>
      <x:c r="D20" s="8" t="str">
        <x:v>B04</x:v>
      </x:c>
      <x:c r="E20" s="8" t="str">
        <x:v>USED</x:v>
      </x:c>
      <x:c r="F20" s="8" t="str">
        <x:v>VERIFIED</x:v>
      </x:c>
    </x:row>
    <x:row r="21">
      <x:c r="A21" s="8" t="n">
        <x:v>20</x:v>
      </x:c>
      <x:c r="B21" s="8" t="str">
        <x:v>Arcade - Avenging Spirit - Bosses - Robot Snakes.png</x:v>
      </x:c>
      <x:c r="C21" s="8" t="str">
        <x:v>ACTIVE_RUNTIME</x:v>
      </x:c>
      <x:c r="D21" s="8" t="str">
        <x:v>B05</x:v>
      </x:c>
      <x:c r="E21" s="8" t="str">
        <x:v>USED</x:v>
      </x:c>
      <x:c r="F21" s="8" t="str">
        <x:v>VERIFIED</x:v>
      </x:c>
    </x:row>
    <x:row r="22">
      <x:c r="A22" s="8" t="n">
        <x:v>21</x:v>
      </x:c>
      <x:c r="B22" s="8" t="str">
        <x:v>Arcade - Avenging Spirit - Bosses - Sludge.png</x:v>
      </x:c>
      <x:c r="C22" s="8" t="str">
        <x:v>ACTIVE_RUNTIME</x:v>
      </x:c>
      <x:c r="D22" s="8" t="str">
        <x:v>B06</x:v>
      </x:c>
      <x:c r="E22" s="8" t="str">
        <x:v>USED</x:v>
      </x:c>
      <x:c r="F22" s="8" t="str">
        <x:v>VERIFIED</x:v>
      </x:c>
    </x:row>
    <x:row r="23">
      <x:c r="A23" s="8" t="n">
        <x:v>22</x:v>
      </x:c>
      <x:c r="B23" s="8" t="str">
        <x:v>Arcade - Avenging Spirit - Miscellaneous - Death.png</x:v>
      </x:c>
      <x:c r="C23" s="8" t="str">
        <x:v>ACTIVE_RUNTIME</x:v>
      </x:c>
      <x:c r="D23" s="8" t="str">
        <x:v>H23</x:v>
      </x:c>
      <x:c r="E23" s="8" t="str">
        <x:v>USED</x:v>
      </x:c>
      <x:c r="F23" s="8" t="str">
        <x:v>VERIFIED</x:v>
      </x:c>
    </x:row>
    <x:row r="24">
      <x:c r="A24" s="8" t="n">
        <x:v>23</x:v>
      </x:c>
      <x:c r="B24" s="8" t="str">
        <x:v>Arcade - Avenging Spirit - Miscellaneous - Fonts.png</x:v>
      </x:c>
      <x:c r="C24" s="8" t="str">
        <x:v>SUPPORT_ART</x:v>
      </x:c>
      <x:c r="D24" s="8" t="str"/>
      <x:c r="E24" s="8" t="str">
        <x:v>INDEXED</x:v>
      </x:c>
      <x:c r="F24" s="8" t="str">
        <x:v>VERIFIED</x:v>
      </x:c>
    </x:row>
    <x:row r="25">
      <x:c r="A25" s="8" t="n">
        <x:v>24</x:v>
      </x:c>
      <x:c r="B25" s="8" t="str">
        <x:v>Arcade - Avenging Spirit - Miscellaneous - HUD.png</x:v>
      </x:c>
      <x:c r="C25" s="8" t="str">
        <x:v>SUPPORT_ART</x:v>
      </x:c>
      <x:c r="D25" s="8" t="str"/>
      <x:c r="E25" s="8" t="str">
        <x:v>INDEXED</x:v>
      </x:c>
      <x:c r="F25" s="8" t="str">
        <x:v>VERIFIED</x:v>
      </x:c>
    </x:row>
    <x:row r="26">
      <x:c r="A26" s="8" t="n">
        <x:v>25</x:v>
      </x:c>
      <x:c r="B26" s="8" t="str">
        <x:v>Arcade - Avenging Spirit - Miscellaneous - Items &amp; GO! Sign.png</x:v>
      </x:c>
      <x:c r="C26" s="8" t="str">
        <x:v>SUPPORT_ART</x:v>
      </x:c>
      <x:c r="D26" s="8" t="str"/>
      <x:c r="E26" s="8" t="str">
        <x:v>INDEXED</x:v>
      </x:c>
      <x:c r="F26" s="8" t="str">
        <x:v>VERIFIED</x:v>
      </x:c>
    </x:row>
    <x:row r="27">
      <x:c r="A27" s="8" t="n">
        <x:v>26</x:v>
      </x:c>
      <x:c r="B27" s="8" t="str">
        <x:v>Arcade - Avenging Spirit - Miscellaneous - Prologue.png</x:v>
      </x:c>
      <x:c r="C27" s="8" t="str">
        <x:v>SUPPORT_ART</x:v>
      </x:c>
      <x:c r="D27" s="8" t="str"/>
      <x:c r="E27" s="8" t="str">
        <x:v>INDEXED</x:v>
      </x:c>
      <x:c r="F27" s="8" t="str">
        <x:v>VERIFIED</x:v>
      </x:c>
    </x:row>
    <x:row r="28">
      <x:c r="A28" s="8" t="n">
        <x:v>27</x:v>
      </x:c>
      <x:c r="B28" s="8" t="str">
        <x:v>Arcade - Avenging Spirit - Miscellaneous - Stage End Cutscenes.png</x:v>
      </x:c>
      <x:c r="C28" s="8" t="str">
        <x:v>SUPPORT_ART</x:v>
      </x:c>
      <x:c r="D28" s="8" t="str"/>
      <x:c r="E28" s="8" t="str">
        <x:v>INDEXED</x:v>
      </x:c>
      <x:c r="F28" s="8" t="str">
        <x:v>VERIFIED</x:v>
      </x:c>
    </x:row>
    <x:row r="29">
      <x:c r="A29" s="8" t="n">
        <x:v>28</x:v>
      </x:c>
      <x:c r="B29" s="8" t="str">
        <x:v>Arcade - Avenging Spirit - Miscellaneous - Start Cutscene.png</x:v>
      </x:c>
      <x:c r="C29" s="8" t="str">
        <x:v>SUPPORT_ART</x:v>
      </x:c>
      <x:c r="D29" s="8" t="str"/>
      <x:c r="E29" s="8" t="str">
        <x:v>INDEXED</x:v>
      </x:c>
      <x:c r="F29" s="8" t="str">
        <x:v>VERIFIED</x:v>
      </x:c>
    </x:row>
    <x:row r="30">
      <x:c r="A30" s="8" t="n">
        <x:v>29</x:v>
      </x:c>
      <x:c r="B30" s="8" t="str">
        <x:v>Arcade - Avenging Spirit - Miscellaneous - Title Screen (USA_JPN).png</x:v>
      </x:c>
      <x:c r="C30" s="8" t="str">
        <x:v>SUPPORT_ART</x:v>
      </x:c>
      <x:c r="D30" s="8" t="str"/>
      <x:c r="E30" s="8" t="str">
        <x:v>INDEXED</x:v>
      </x:c>
      <x:c r="F30" s="8" t="str">
        <x:v>VERIFIED</x:v>
      </x:c>
    </x:row>
    <x:row r="31">
      <x:c r="A31" s="8" t="n">
        <x:v>30</x:v>
      </x:c>
      <x:c r="B31" s="8" t="str">
        <x:v>Arcade - Avenging Spirit - Unused Content - Super Human.png</x:v>
      </x:c>
      <x:c r="C31" s="8" t="str">
        <x:v>HIDDEN_EXCLUDED</x:v>
      </x:c>
      <x:c r="D31" s="8" t="str">
        <x:v>H25</x:v>
      </x:c>
      <x:c r="E31" s="8" t="str">
        <x:v>EXCLUDED</x:v>
      </x:c>
      <x:c r="F31" s="8" t="str">
        <x:v>VERIFIED</x:v>
      </x:c>
    </x:row>
    <x:row r="32">
      <x:c r="A32" s="8" t="n">
        <x:v>31</x:v>
      </x:c>
      <x:c r="B32" s="8" t="str">
        <x:v>Arcade - Avenging Spirit - Playable Characters - Ghost.png</x:v>
      </x:c>
      <x:c r="C32" s="8" t="str">
        <x:v>CORE_GHOST</x:v>
      </x:c>
      <x:c r="D32" s="8" t="str"/>
      <x:c r="E32" s="8" t="str">
        <x:v>INDEXED</x:v>
      </x:c>
      <x:c r="F32" s="8" t="str">
        <x:v>VERIFIED</x:v>
      </x:c>
    </x:row>
    <x:row r="33">
      <x:c r="A33" s="8" t="n">
        <x:v>32</x:v>
      </x:c>
      <x:c r="B33" s="8" t="str">
        <x:v>Arcade - Avenging Spirit - Playable Characters - Miss Darling _ Gennifer (The Girlfriend).png</x:v>
      </x:c>
      <x:c r="C33" s="8" t="str">
        <x:v>HIDDEN_EXCLUDED</x:v>
      </x:c>
      <x:c r="D33" s="8" t="str">
        <x:v>H24</x:v>
      </x:c>
      <x:c r="E33" s="8" t="str">
        <x:v>EXCLUDED</x:v>
      </x:c>
      <x:c r="F33" s="8" t="str">
        <x:v>VERIFIED</x:v>
      </x:c>
    </x:row>
    <x:row r="34">
      <x:c r="A34" s="8" t="n">
        <x:v>33</x:v>
      </x:c>
      <x:c r="B34" s="8" t="str">
        <x:v>Arcade - Avenging Spirit - Enemies - Amazon.png</x:v>
      </x:c>
      <x:c r="C34" s="8" t="str">
        <x:v>ACTIVE_RUNTIME</x:v>
      </x:c>
      <x:c r="D34" s="8" t="str">
        <x:v>H01</x:v>
      </x:c>
      <x:c r="E34" s="8" t="str">
        <x:v>USED</x:v>
      </x:c>
      <x:c r="F34" s="8" t="str">
        <x:v>VERIFIED</x:v>
      </x:c>
    </x:row>
    <x:row r="35">
      <x:c r="A35" s="8" t="n">
        <x:v>34</x:v>
      </x:c>
      <x:c r="B35" s="8" t="str">
        <x:v>Arcade - Avenging Spirit - Enemies - Amazon Elite.png</x:v>
      </x:c>
      <x:c r="C35" s="8" t="str">
        <x:v>ACTIVE_RUNTIME</x:v>
      </x:c>
      <x:c r="D35" s="8" t="str">
        <x:v>H02</x:v>
      </x:c>
      <x:c r="E35" s="8" t="str">
        <x:v>USED</x:v>
      </x:c>
      <x:c r="F35" s="8" t="str">
        <x:v>VERIFIED</x:v>
      </x:c>
    </x:row>
    <x:row r="36">
      <x:c r="A36" s="8" t="n">
        <x:v>35</x:v>
      </x:c>
      <x:c r="B36" s="8" t="str">
        <x:v>Arcade - Avenging Spirit - Enemies - Commando (Grenade).png</x:v>
      </x:c>
      <x:c r="C36" s="8" t="str">
        <x:v>ACTIVE_RUNTIME</x:v>
      </x:c>
      <x:c r="D36" s="8" t="str">
        <x:v>H03</x:v>
      </x:c>
      <x:c r="E36" s="8" t="str">
        <x:v>USED</x:v>
      </x:c>
      <x:c r="F36" s="8" t="str">
        <x:v>VERIFIED</x:v>
      </x:c>
    </x:row>
    <x:row r="37">
      <x:c r="A37" s="8" t="n">
        <x:v>36</x:v>
      </x:c>
      <x:c r="B37" s="8" t="str">
        <x:v>Arcade - Avenging Spirit - Enemies - Commando (Laser).png</x:v>
      </x:c>
      <x:c r="C37" s="8" t="str">
        <x:v>ACTIVE_RUNTIME</x:v>
      </x:c>
      <x:c r="D37" s="8" t="str">
        <x:v>H04</x:v>
      </x:c>
      <x:c r="E37" s="8" t="str">
        <x:v>USED</x:v>
      </x:c>
      <x:c r="F37" s="8" t="str">
        <x:v>VERIFIED</x:v>
      </x:c>
    </x:row>
    <x:row r="38">
      <x:c r="A38" s="8" t="n">
        <x:v>37</x:v>
      </x:c>
      <x:c r="B38" s="8" t="str">
        <x:v>Arcade - Avenging Spirit - Enemies - Commando (Machine Gun).png</x:v>
      </x:c>
      <x:c r="C38" s="8" t="str">
        <x:v>ACTIVE_RUNTIME</x:v>
      </x:c>
      <x:c r="D38" s="8" t="str">
        <x:v>H05</x:v>
      </x:c>
      <x:c r="E38" s="8" t="str">
        <x:v>USED</x:v>
      </x:c>
      <x:c r="F38" s="8" t="str">
        <x:v>VERIFIED</x:v>
      </x:c>
    </x:row>
    <x:row r="39">
      <x:c r="A39" s="8" t="n">
        <x:v>38</x:v>
      </x:c>
      <x:c r="B39" s="8" t="str">
        <x:v>Arcade - Avenging Spirit - Enemies - Commando (Missiles Pack).png</x:v>
      </x:c>
      <x:c r="C39" s="8" t="str">
        <x:v>ACTIVE_RUNTIME</x:v>
      </x:c>
      <x:c r="D39" s="8" t="str">
        <x:v>H06</x:v>
      </x:c>
      <x:c r="E39" s="8" t="str">
        <x:v>USED</x:v>
      </x:c>
      <x:c r="F39" s="8" t="str">
        <x:v>VERIFIED</x:v>
      </x:c>
    </x:row>
    <x:row r="40">
      <x:c r="A40" s="8" t="n">
        <x:v>39</x:v>
      </x:c>
      <x:c r="B40" s="8" t="str">
        <x:v>Arcade - Avenging Spirit - Enemies - Dragon (Blue).png</x:v>
      </x:c>
      <x:c r="C40" s="8" t="str">
        <x:v>ACTIVE_RUNTIME</x:v>
      </x:c>
      <x:c r="D40" s="8" t="str">
        <x:v>H07</x:v>
      </x:c>
      <x:c r="E40" s="8" t="str">
        <x:v>USED</x:v>
      </x:c>
      <x:c r="F40" s="8" t="str">
        <x:v>VERIFIED</x:v>
      </x:c>
    </x:row>
  </x:sheetData>
  <x:pageMargins left="0.7" right="0.7" top="0.75" bottom="0.75" header="0.3" footer="0.3"/>
</x:worksheet>
</file>