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 대여프로젝트\"/>
    </mc:Choice>
  </mc:AlternateContent>
  <bookViews>
    <workbookView xWindow="0" yWindow="0" windowWidth="28800" windowHeight="12390" activeTab="4"/>
  </bookViews>
  <sheets>
    <sheet name="도서목록" sheetId="2" r:id="rId1"/>
    <sheet name="출판사목록" sheetId="3" r:id="rId2"/>
    <sheet name="저자목록" sheetId="5" r:id="rId3"/>
    <sheet name="회원정보" sheetId="7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<sst xmlns="http://schemas.openxmlformats.org/spreadsheetml/2006/main" count="1117" uniqueCount="786">
  <si>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</si>
  <si>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</si>
  <si>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</si>
  <si>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</si>
  <si>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</si>
  <si>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</si>
  <si>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</si>
  <si>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</si>
  <si>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</si>
  <si>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</si>
  <si>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</si>
  <si>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</si>
  <si>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</si>
  <si>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</si>
  <si>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</si>
  <si>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</si>
  <si>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</si>
  <si>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</si>
  <si>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</si>
  <si>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</si>
  <si>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</si>
  <si>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</si>
  <si>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</si>
  <si>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</si>
  <si>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</si>
  <si>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</si>
  <si>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</si>
  <si>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</si>
  <si>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</si>
  <si>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</si>
  <si>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</si>
  <si>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</si>
  <si>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</si>
  <si>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</si>
  <si>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</si>
  <si>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</si>
  <si>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</si>
  <si>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</si>
  <si>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</si>
  <si>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</si>
  <si>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</si>
  <si>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</si>
  <si>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</si>
  <si>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</si>
  <si>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</si>
  <si>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</si>
  <si>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</si>
  <si>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</si>
  <si>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</si>
  <si>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</si>
  <si>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</si>
  <si>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</si>
  <si>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</si>
  <si>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</si>
  <si>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</si>
  <si>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</si>
  <si>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</si>
  <si>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</si>
  <si>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</si>
  <si>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</si>
  <si>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</si>
  <si>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</si>
  <si>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</si>
  <si>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</si>
  <si>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3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</si>
  <si>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</si>
  <si>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</si>
  <si>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</si>
  <si>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</si>
  <si>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</si>
  <si>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</si>
  <si>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</si>
  <si>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</si>
  <si>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</si>
  <si>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</si>
  <si>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</si>
  <si>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</si>
  <si>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</si>
  <si>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</si>
  <si>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</si>
  <si>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</si>
  <si>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</si>
  <si>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</si>
  <si>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</si>
  <si>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</si>
  <si>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</si>
  <si>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</si>
  <si>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</si>
  <si>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</si>
  <si>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</si>
  <si>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</si>
  <si>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</si>
  <si>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</si>
  <si>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</si>
  <si>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</si>
  <si>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</si>
  <si>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</si>
  <si>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</si>
  <si>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</si>
  <si>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</si>
  <si>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</si>
  <si>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2" type="noConversion"/>
  </si>
  <si>
    <t>출판사코드</t>
    <phoneticPr fontId="22" type="noConversion"/>
  </si>
  <si>
    <t>C0001</t>
    <phoneticPr fontId="22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</si>
  <si>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</si>
  <si>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</si>
  <si>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</si>
  <si>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</si>
  <si>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</si>
  <si>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</si>
  <si>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</si>
  <si>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</si>
  <si>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</si>
  <si>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</si>
  <si>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</si>
  <si>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</si>
  <si>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</si>
  <si>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</si>
  <si>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</si>
  <si>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</si>
  <si>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</si>
  <si>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</si>
  <si>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</si>
  <si>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</si>
  <si>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</si>
  <si>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</si>
  <si>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</si>
  <si>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</si>
  <si>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</si>
  <si>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</si>
  <si>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</si>
  <si>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</si>
  <si>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</si>
  <si>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</si>
  <si>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</si>
  <si>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</si>
  <si>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</si>
  <si>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</si>
  <si>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</si>
  <si>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</si>
  <si>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</si>
  <si>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</si>
  <si>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</si>
  <si>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</si>
  <si>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</si>
  <si>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</si>
  <si>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</si>
  <si>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</si>
  <si>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</si>
  <si>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</si>
  <si>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</si>
  <si>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</si>
  <si>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</si>
  <si>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</si>
  <si>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</si>
  <si>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</si>
  <si>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</si>
  <si>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</si>
  <si>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</si>
  <si>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</si>
  <si>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</si>
  <si>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</si>
  <si>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</si>
  <si>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</si>
  <si>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</si>
  <si>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</si>
  <si>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</si>
  <si>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</si>
  <si>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</si>
  <si>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</si>
  <si>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</si>
  <si>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</si>
  <si>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</si>
  <si>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</si>
  <si>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</si>
  <si>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</si>
  <si>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</si>
  <si>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</si>
  <si>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</si>
  <si>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</si>
  <si>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</si>
  <si>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</si>
  <si>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</si>
  <si>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</si>
  <si>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</si>
  <si>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</si>
  <si>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</si>
  <si>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</si>
  <si>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</si>
  <si>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</si>
  <si>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</si>
  <si>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</si>
  <si>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</si>
  <si>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</si>
  <si>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</si>
  <si>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</si>
  <si>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</si>
  <si>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</si>
  <si>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</si>
  <si>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</si>
  <si>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</si>
  <si>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</si>
  <si>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</si>
  <si>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4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</si>
  <si>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</si>
  <si>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</si>
  <si>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</si>
  <si>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</si>
  <si>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</si>
  <si>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</si>
  <si>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</si>
  <si>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</si>
  <si>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</si>
  <si>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</si>
  <si>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</si>
  <si>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</si>
  <si>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</si>
  <si>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</si>
  <si>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</si>
  <si>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</si>
  <si>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</si>
  <si>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</si>
  <si>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</si>
  <si>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</si>
  <si>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</si>
  <si>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</si>
  <si>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</si>
  <si>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</si>
  <si>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</si>
  <si>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</si>
  <si>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</si>
  <si>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</si>
  <si>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</si>
  <si>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</si>
  <si>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</si>
  <si>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</si>
  <si>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</si>
  <si>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</si>
  <si>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</si>
  <si>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</si>
  <si>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</si>
  <si>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</si>
  <si>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</si>
  <si>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</si>
  <si>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</si>
  <si>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</si>
  <si>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</si>
  <si>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</si>
  <si>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</si>
  <si>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</si>
  <si>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4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</si>
  <si>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</si>
  <si>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</si>
  <si>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</si>
  <si>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</si>
  <si>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</si>
  <si>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</si>
  <si>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</si>
  <si>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</si>
  <si>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</si>
  <si>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</si>
  <si>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</si>
  <si>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</si>
  <si>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</si>
  <si>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</si>
  <si>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</si>
  <si>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</si>
  <si>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</si>
  <si>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</si>
  <si>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</si>
  <si>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</si>
  <si>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</si>
  <si>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</si>
  <si>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</si>
  <si>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</si>
  <si>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</si>
  <si>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</si>
  <si>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</si>
  <si>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</si>
  <si>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</si>
  <si>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</si>
  <si>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</si>
  <si>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</si>
  <si>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</si>
  <si>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</si>
  <si>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</si>
  <si>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</si>
  <si>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</si>
  <si>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</si>
  <si>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</si>
  <si>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</si>
  <si>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</si>
  <si>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3" type="noConversion"/>
  </si>
  <si>
    <t>대표</t>
    <phoneticPr fontId="22" type="noConversion"/>
  </si>
  <si>
    <t>전화번호</t>
    <phoneticPr fontId="22" type="noConversion"/>
  </si>
  <si>
    <t>주소</t>
    <phoneticPr fontId="22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</si>
  <si>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</si>
  <si>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</si>
  <si>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</si>
  <si>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</si>
  <si>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</si>
  <si>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</si>
  <si>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</si>
  <si>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</si>
  <si>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2" type="noConversion"/>
  </si>
  <si>
    <t>저자코드</t>
    <phoneticPr fontId="22" type="noConversion"/>
  </si>
  <si>
    <t>A0001</t>
    <phoneticPr fontId="2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</si>
  <si>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</si>
  <si>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</si>
  <si>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</si>
  <si>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</si>
  <si>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</si>
  <si>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</si>
  <si>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</si>
  <si>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</si>
  <si>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</si>
  <si>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</si>
  <si>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</si>
  <si>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</si>
  <si>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</si>
  <si>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</si>
  <si>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</si>
  <si>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</si>
  <si>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</si>
  <si>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</si>
  <si>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</si>
  <si>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</si>
  <si>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</si>
  <si>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</si>
  <si>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</si>
  <si>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</si>
  <si>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</si>
  <si>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</si>
  <si>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</si>
  <si>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</si>
  <si>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</si>
  <si>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</si>
  <si>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</si>
  <si>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</si>
  <si>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</si>
  <si>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</si>
  <si>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</si>
  <si>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</si>
  <si>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</si>
  <si>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</si>
  <si>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</si>
  <si>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</si>
  <si>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</si>
  <si>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2" type="noConversion"/>
  </si>
  <si>
    <t>경시현</t>
  </si>
  <si>
    <t>010-5736-9613</t>
  </si>
  <si>
    <t>서울시 구로구 구로동 3-35번지</t>
    <phoneticPr fontId="22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</si>
  <si>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</si>
  <si>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</si>
  <si>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</si>
  <si>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</si>
  <si>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</si>
  <si>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</si>
  <si>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</si>
  <si>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</si>
  <si>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2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</si>
  <si>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</si>
  <si>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</si>
  <si>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</si>
  <si>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</si>
  <si>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</si>
  <si>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</si>
  <si>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</si>
  <si>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</si>
  <si>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2" type="noConversion"/>
  </si>
  <si>
    <t>낭시우</t>
  </si>
  <si>
    <t>010-6673-4105</t>
  </si>
  <si>
    <t>경기도 파주시 문산읍 문산리 61-35번지</t>
    <phoneticPr fontId="22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</si>
  <si>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</si>
  <si>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</si>
  <si>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</si>
  <si>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</si>
  <si>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</si>
  <si>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2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</si>
  <si>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</si>
  <si>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</si>
  <si>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</si>
  <si>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</si>
  <si>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</si>
  <si>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</si>
  <si>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</si>
  <si>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</si>
  <si>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</si>
  <si>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</si>
  <si>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</si>
  <si>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2" type="noConversion"/>
  </si>
  <si>
    <t>독고예준</t>
  </si>
  <si>
    <t>010-1048-2234</t>
  </si>
  <si>
    <t>경기도 이천시 신둔면 용면리 120번지</t>
    <phoneticPr fontId="22" type="noConversion"/>
  </si>
  <si>
    <t>돈송혁</t>
  </si>
  <si>
    <t>010-9137-9014</t>
  </si>
  <si>
    <t>충북 충주시 가금면 용전리 92번지</t>
    <phoneticPr fontId="22" type="noConversion"/>
  </si>
  <si>
    <t>돈재현</t>
  </si>
  <si>
    <t>010-1222-4497</t>
  </si>
  <si>
    <t>제주특별자치도 서귀포시 대정읍 상모리 133-8 번지</t>
    <phoneticPr fontId="22" type="noConversion"/>
  </si>
  <si>
    <t>두동환</t>
  </si>
  <si>
    <t>010-3069-4123</t>
  </si>
  <si>
    <t>경기도 파주시 금촌동 987-6번지</t>
    <phoneticPr fontId="22" type="noConversion"/>
  </si>
  <si>
    <t>두채훈</t>
  </si>
  <si>
    <t>010-2525-4657</t>
  </si>
  <si>
    <t>제주특별자치도 서귀포시 대정읍 상모리 133 번지</t>
    <phoneticPr fontId="22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</si>
  <si>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</si>
  <si>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</si>
  <si>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</si>
  <si>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</si>
  <si>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</si>
  <si>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</si>
  <si>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</si>
  <si>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</si>
  <si>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</si>
  <si>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</si>
  <si>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</si>
  <si>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2" type="noConversion"/>
  </si>
  <si>
    <t>방윤후</t>
  </si>
  <si>
    <t>010-1391-4001</t>
  </si>
  <si>
    <t>경기도 고양시 일산동구 장항동 86</t>
    <phoneticPr fontId="22" type="noConversion"/>
  </si>
  <si>
    <t>방채호</t>
  </si>
  <si>
    <t>010-3597-0541</t>
  </si>
  <si>
    <t>서울시 관악구 신림동 1640-3</t>
    <phoneticPr fontId="22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</si>
  <si>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</si>
  <si>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</si>
  <si>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</si>
  <si>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</si>
  <si>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</si>
  <si>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</si>
  <si>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</si>
  <si>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</si>
  <si>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2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</si>
  <si>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</si>
  <si>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</si>
  <si>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</si>
  <si>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</si>
  <si>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</si>
  <si>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</si>
  <si>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</si>
  <si>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</si>
  <si>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</si>
  <si>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</si>
  <si>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</si>
  <si>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</si>
  <si>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</si>
  <si>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</si>
  <si>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</si>
  <si>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</si>
  <si>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</si>
  <si>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2" type="noConversion"/>
  </si>
  <si>
    <t>사원호</t>
  </si>
  <si>
    <t>010-2610-8201</t>
  </si>
  <si>
    <t>경남 창원시 진해구 이동 464-2번지</t>
    <phoneticPr fontId="22" type="noConversion"/>
  </si>
  <si>
    <t>삼윤후</t>
  </si>
  <si>
    <t>010-5403-8749</t>
  </si>
  <si>
    <t>인천시 연수구 동춘동 926번지</t>
    <phoneticPr fontId="22" type="noConversion"/>
  </si>
  <si>
    <t>삼찬후</t>
  </si>
  <si>
    <t>010-9915-1295</t>
  </si>
  <si>
    <t>경북 경주시 성건동 684-9번지</t>
    <phoneticPr fontId="22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</si>
  <si>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</si>
  <si>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</si>
  <si>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</si>
  <si>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</si>
  <si>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</si>
  <si>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</si>
  <si>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</si>
  <si>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</si>
  <si>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</si>
  <si>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</si>
  <si>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</si>
  <si>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</si>
  <si>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</si>
  <si>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</si>
  <si>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2" type="noConversion"/>
  </si>
  <si>
    <t>신찬영</t>
  </si>
  <si>
    <t>010-1612-0506</t>
  </si>
  <si>
    <t xml:space="preserve">충남 아산시 배방읍 장래리 1760 </t>
    <phoneticPr fontId="22" type="noConversion"/>
  </si>
  <si>
    <t>심장호</t>
  </si>
  <si>
    <t>010-3004-0855</t>
  </si>
  <si>
    <t>광주시 서구 치평동 1223-3</t>
    <phoneticPr fontId="22" type="noConversion"/>
  </si>
  <si>
    <t>아동은</t>
  </si>
  <si>
    <t>010-9257-0554</t>
  </si>
  <si>
    <t>경기도 파주시 동패동 56</t>
    <phoneticPr fontId="22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</si>
  <si>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</si>
  <si>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</si>
  <si>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</si>
  <si>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</si>
  <si>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</si>
  <si>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</si>
  <si>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</si>
  <si>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</si>
  <si>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</si>
  <si>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</si>
  <si>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</si>
  <si>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</si>
  <si>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</si>
  <si>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</si>
  <si>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2" type="noConversion"/>
  </si>
  <si>
    <t>여동은</t>
  </si>
  <si>
    <t>010-3810-0402</t>
  </si>
  <si>
    <t>충남 천안시 석북구 백석동 878번지</t>
    <phoneticPr fontId="22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</si>
  <si>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</si>
  <si>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</si>
  <si>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</si>
  <si>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</si>
  <si>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</si>
  <si>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2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</si>
  <si>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</si>
  <si>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</si>
  <si>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</si>
  <si>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</si>
  <si>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</si>
  <si>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2" type="noConversion"/>
  </si>
  <si>
    <t>옹효성</t>
  </si>
  <si>
    <t>010-1601-6251</t>
  </si>
  <si>
    <t>충남 공주시 중동 67-3번지</t>
    <phoneticPr fontId="22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</si>
  <si>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</si>
  <si>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</si>
  <si>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</si>
  <si>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</si>
  <si>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</si>
  <si>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2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</si>
  <si>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</si>
  <si>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</si>
  <si>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</si>
  <si>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</si>
  <si>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</si>
  <si>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</si>
  <si>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</si>
  <si>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</si>
  <si>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</si>
  <si>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</si>
  <si>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</si>
  <si>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</si>
  <si>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</si>
  <si>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</si>
  <si>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</si>
  <si>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</si>
  <si>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</si>
  <si>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</si>
  <si>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</si>
  <si>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</si>
  <si>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2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</si>
  <si>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</si>
  <si>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</si>
  <si>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</si>
  <si>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</si>
  <si>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</si>
  <si>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2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</si>
  <si>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</si>
  <si>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</si>
  <si>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</si>
  <si>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</si>
  <si>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</si>
  <si>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</si>
  <si>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</si>
  <si>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</si>
  <si>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</si>
  <si>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</si>
  <si>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</si>
  <si>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</si>
  <si>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</si>
  <si>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</si>
  <si>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2" type="noConversion"/>
  </si>
  <si>
    <t>진대원</t>
  </si>
  <si>
    <t>010-5266-9628</t>
  </si>
  <si>
    <t>부산시 연제구 연산동728-1번지</t>
    <phoneticPr fontId="22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</si>
  <si>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</si>
  <si>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</si>
  <si>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</si>
  <si>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</si>
  <si>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</si>
  <si>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</si>
  <si>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</si>
  <si>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</si>
  <si>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2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</si>
  <si>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</si>
  <si>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</si>
  <si>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</si>
  <si>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</si>
  <si>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</si>
  <si>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2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</si>
  <si>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</si>
  <si>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</si>
  <si>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</si>
  <si>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</si>
  <si>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</si>
  <si>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</si>
  <si>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</si>
  <si>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</si>
  <si>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</si>
  <si>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</si>
  <si>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</si>
  <si>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</si>
  <si>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</si>
  <si>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</si>
  <si>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</si>
  <si>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</si>
  <si>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</si>
  <si>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2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</si>
  <si>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</si>
  <si>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</si>
  <si>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</si>
  <si>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</si>
  <si>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</si>
  <si>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</si>
  <si>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</si>
  <si>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</si>
  <si>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</si>
  <si>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</si>
  <si>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</si>
  <si>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</si>
  <si>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</si>
  <si>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</si>
  <si>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</si>
  <si>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</si>
  <si>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</si>
  <si>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</si>
  <si>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</si>
  <si>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</si>
  <si>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2" type="noConversion"/>
  </si>
  <si>
    <t>함민서</t>
  </si>
  <si>
    <t>010-9639-9435</t>
  </si>
  <si>
    <t>경기도 수원시 영통구 광교신도시 13</t>
    <phoneticPr fontId="22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</si>
  <si>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</si>
  <si>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</si>
  <si>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</si>
  <si>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</si>
  <si>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</si>
  <si>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</si>
  <si>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</si>
  <si>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</si>
  <si>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</si>
  <si>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</si>
  <si>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</si>
  <si>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</si>
  <si>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</si>
  <si>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</si>
  <si>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</si>
  <si>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</si>
  <si>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</si>
  <si>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</si>
  <si>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</si>
  <si>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</si>
  <si>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</si>
  <si>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</si>
  <si>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</si>
  <si>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</si>
  <si>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</si>
  <si>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</si>
  <si>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</si>
  <si>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</si>
  <si>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</si>
  <si>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</si>
  <si>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</si>
  <si>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</si>
  <si>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</si>
  <si>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</si>
  <si>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</si>
  <si>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</si>
  <si>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</si>
  <si>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</si>
  <si>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</si>
  <si>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</si>
  <si>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</si>
  <si>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</si>
  <si>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</si>
  <si>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</si>
  <si>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</si>
  <si>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</si>
  <si>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</si>
  <si>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</si>
  <si>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</si>
  <si>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</si>
  <si>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</si>
  <si>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</si>
  <si>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</si>
  <si>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</si>
  <si>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</si>
  <si>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</si>
  <si>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</si>
  <si>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</si>
  <si>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</si>
  <si>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</si>
  <si>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</si>
  <si>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</si>
  <si>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</si>
  <si>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</si>
  <si>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</si>
  <si>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</si>
  <si>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</si>
  <si>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</si>
  <si>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</si>
  <si>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</si>
  <si>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</si>
  <si>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</si>
  <si>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</si>
  <si>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3" type="noConversion"/>
  </si>
  <si>
    <t>도서명</t>
    <phoneticPr fontId="22" type="noConversion"/>
  </si>
  <si>
    <t>출판사명</t>
    <phoneticPr fontId="22" type="noConversion"/>
  </si>
  <si>
    <t>출판사대표</t>
    <phoneticPr fontId="22" type="noConversion"/>
  </si>
  <si>
    <t>저자</t>
    <phoneticPr fontId="22" type="noConversion"/>
  </si>
  <si>
    <t>저자연락처</t>
    <phoneticPr fontId="22" type="noConversion"/>
  </si>
  <si>
    <t>가격</t>
    <phoneticPr fontId="22" type="noConversion"/>
  </si>
  <si>
    <t>페이지</t>
    <phoneticPr fontId="22" type="noConversion"/>
  </si>
  <si>
    <t>ISBN</t>
    <phoneticPr fontId="22" type="noConversion"/>
  </si>
  <si>
    <t>출판일</t>
    <phoneticPr fontId="22" type="noConversion"/>
  </si>
  <si>
    <t>출판일(문자열)</t>
    <phoneticPr fontId="3" type="noConversion"/>
  </si>
  <si>
    <t>회원CODE</t>
    <phoneticPr fontId="22" type="noConversion"/>
  </si>
  <si>
    <t>회원명</t>
    <phoneticPr fontId="22" type="noConversion"/>
  </si>
  <si>
    <t>전화번호</t>
    <phoneticPr fontId="22" type="noConversion"/>
  </si>
  <si>
    <t>주소</t>
    <phoneticPr fontId="22" type="noConversion"/>
  </si>
  <si>
    <t>생년</t>
    <phoneticPr fontId="22" type="noConversion"/>
  </si>
  <si>
    <t>B0001</t>
    <phoneticPr fontId="22" type="noConversion"/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</si>
  <si>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</si>
  <si>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</si>
  <si>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</si>
  <si>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</si>
  <si>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</si>
  <si>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</si>
  <si>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</si>
  <si>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</si>
  <si>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</si>
  <si>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</si>
  <si>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</si>
  <si>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</si>
  <si>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</si>
  <si>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</si>
  <si>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</si>
  <si>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</si>
  <si>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</si>
  <si>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</si>
  <si>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</si>
  <si>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</si>
  <si>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</si>
  <si>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</si>
  <si>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</si>
  <si>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</si>
  <si>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</si>
  <si>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</si>
  <si>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</si>
  <si>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</si>
  <si>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</si>
  <si>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090-4801-3270</t>
  </si>
  <si>
    <t>090-7747-5180</t>
  </si>
  <si>
    <t>090-7389-6050</t>
  </si>
  <si>
    <t>090-4236-8632</t>
  </si>
  <si>
    <t>090-7803-7980</t>
  </si>
  <si>
    <t>090-2550-6900</t>
  </si>
  <si>
    <t>090-8892-6166</t>
  </si>
  <si>
    <t>090-8121-6030</t>
  </si>
  <si>
    <t>090-4735-8521</t>
  </si>
  <si>
    <t>090-4281-8070</t>
  </si>
  <si>
    <t>090-3432-3377</t>
  </si>
  <si>
    <t>090-2024-3706</t>
  </si>
  <si>
    <t>090-8062-2176</t>
  </si>
  <si>
    <t>090-6968-2306</t>
  </si>
  <si>
    <t>090-4269-3660</t>
  </si>
  <si>
    <t>090-8824-3371</t>
  </si>
  <si>
    <t>090-5028-4236</t>
  </si>
  <si>
    <t>090-7649-3582</t>
  </si>
  <si>
    <t>090-6743-3463</t>
  </si>
  <si>
    <t>090-3934-3909</t>
  </si>
  <si>
    <t>090-7457-7904</t>
  </si>
  <si>
    <t>090-5718-5955</t>
  </si>
  <si>
    <t>090-3616-5665</t>
  </si>
  <si>
    <t>090-3242-8364</t>
  </si>
  <si>
    <t>090-3151-2527</t>
  </si>
  <si>
    <t>090-3752-8845</t>
  </si>
  <si>
    <t>090-4898-3637</t>
  </si>
  <si>
    <t>090-3301-4952</t>
  </si>
  <si>
    <t>090-5797-4124</t>
  </si>
  <si>
    <t>090-4602-3320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</si>
  <si>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</si>
  <si>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</si>
  <si>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</si>
  <si>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</si>
  <si>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용인시 처인구 김량장동 23-1번지 용인터미널 내</t>
  </si>
  <si>
    <t>충남 천안시 석북구 백석동 878번지 1F</t>
  </si>
  <si>
    <t>서울시 영등포구 여의도동 23번지 ifc몰 국제금융센터</t>
  </si>
  <si>
    <t>서울시 광진구 구의동 611번지 강변상가1,2층</t>
  </si>
  <si>
    <t>충남 공주시 중동 67-3번지 1,2F</t>
  </si>
  <si>
    <t>울산시 동구 서부동 315-34 2/3층</t>
  </si>
  <si>
    <t>인천시 송도 커넬워크 3동 1층 156호</t>
  </si>
  <si>
    <t>경기도 고양시 일산구 주엽2동 22번지 지하2층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</si>
</sst>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3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vertical="center" wrapText="1"/>
    </xf>
    <xf numFmtId="0" fontId="23" fillId="33" borderId="1" xfId="0" applyFont="1" applyFill="1" applyBorder="1" applyAlignment="1">
      <alignment horizontal="right" vertical="center" wrapText="1"/>
    </xf>
    <xf numFmtId="176" fontId="23" fillId="33" borderId="1" xfId="0" applyNumberFormat="1" applyFont="1" applyFill="1" applyBorder="1" applyAlignment="1">
      <alignment horizontal="right"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left"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right" vertical="center" wrapText="1"/>
    </xf>
    <xf numFmtId="176" fontId="25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2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0" fontId="26" fillId="0" borderId="0" xfId="43"/>
    <xf numFmtId="0" fontId="26" fillId="0" borderId="0" xfId="43"/>
    <xf numFmtId="0" fontId="26" fillId="0" borderId="1" xfId="43" applyBorder="1" applyAlignment="1">
      <alignment horizontal="center"/>
    </xf>
    <xf numFmtId="0" fontId="26" fillId="0" borderId="1" xfId="43" applyBorder="1"/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2 2" xfId="44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B1" workbookViewId="0">
      <selection activeCell="F3" sqref="F3"/>
    </sheetView>
  </sheetViews>
  <sheetFormatPr defaultRowHeight="30" customHeight="1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A0006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A0008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A0028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A0005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A0014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A0015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A0033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A0029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A0024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A0005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A0029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A0028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A0027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A0026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A0009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A0014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A0012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A0007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A0028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A0001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A0032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A0022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A0015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A0027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A0010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A0021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A0003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A0007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A0027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A0016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5" workbookViewId="0">
      <selection sqref="A1:E101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3" workbookViewId="0">
      <selection activeCell="A35" sqref="A35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10" workbookViewId="0">
      <selection activeCell="H26" sqref="H26"/>
    </sheetView>
  </sheetViews>
  <sheetFormatPr defaultRowHeight="16.5"/>
  <cols>
    <col min="1" max="1" width="11.625" customWidth="1"/>
    <col min="2" max="2" width="9.5" customWidth="1"/>
    <col min="3" max="3" width="11.875" customWidth="1"/>
    <col min="4" max="4" width="15.625" customWidth="1"/>
    <col min="5" max="5" width="63.125" bestFit="1" customWidth="1"/>
  </cols>
  <sheetData>
    <row r="1" spans="1:5">
      <c r="A1" s="13" t="s">
        <v>709</v>
      </c>
      <c r="B1" s="13" t="s">
        <v>710</v>
      </c>
      <c r="C1" s="13" t="s">
        <v>713</v>
      </c>
      <c r="D1" s="13" t="s">
        <v>711</v>
      </c>
      <c r="E1" s="11" t="s">
        <v>712</v>
      </c>
    </row>
    <row r="2" spans="1:5">
      <c r="A2" s="13" t="s">
        <v>714</v>
      </c>
      <c r="B2" s="18" t="s">
        <v>406</v>
      </c>
      <c r="C2" s="13">
        <v>1964</v>
      </c>
      <c r="D2" s="18" t="s">
        <v>744</v>
      </c>
      <c r="E2" s="19" t="s">
        <v>462</v>
      </c>
    </row>
    <row r="3" spans="1:5">
      <c r="A3" s="13" t="s">
        <v>715</v>
      </c>
      <c r="B3" s="18" t="s">
        <v>409</v>
      </c>
      <c r="C3" s="13">
        <v>1935</v>
      </c>
      <c r="D3" s="18" t="s">
        <v>745</v>
      </c>
      <c r="E3" s="19" t="s">
        <v>465</v>
      </c>
    </row>
    <row r="4" spans="1:5">
      <c r="A4" s="13" t="s">
        <v>716</v>
      </c>
      <c r="B4" s="18" t="s">
        <v>412</v>
      </c>
      <c r="C4" s="13">
        <v>1935</v>
      </c>
      <c r="D4" s="18" t="s">
        <v>746</v>
      </c>
      <c r="E4" s="19" t="s">
        <v>468</v>
      </c>
    </row>
    <row r="5" spans="1:5">
      <c r="A5" s="13" t="s">
        <v>717</v>
      </c>
      <c r="B5" s="18" t="s">
        <v>415</v>
      </c>
      <c r="C5" s="13">
        <v>1995</v>
      </c>
      <c r="D5" s="18" t="s">
        <v>747</v>
      </c>
      <c r="E5" s="19" t="s">
        <v>471</v>
      </c>
    </row>
    <row r="6" spans="1:5">
      <c r="A6" s="13" t="s">
        <v>718</v>
      </c>
      <c r="B6" s="18" t="s">
        <v>418</v>
      </c>
      <c r="C6" s="13">
        <v>1979</v>
      </c>
      <c r="D6" s="18" t="s">
        <v>748</v>
      </c>
      <c r="E6" s="19" t="s">
        <v>774</v>
      </c>
    </row>
    <row r="7" spans="1:5">
      <c r="A7" s="13" t="s">
        <v>719</v>
      </c>
      <c r="B7" s="18" t="s">
        <v>421</v>
      </c>
      <c r="C7" s="13">
        <v>1963</v>
      </c>
      <c r="D7" s="18" t="s">
        <v>749</v>
      </c>
      <c r="E7" s="19" t="s">
        <v>775</v>
      </c>
    </row>
    <row r="8" spans="1:5">
      <c r="A8" s="13" t="s">
        <v>720</v>
      </c>
      <c r="B8" s="18" t="s">
        <v>424</v>
      </c>
      <c r="C8" s="13">
        <v>1930</v>
      </c>
      <c r="D8" s="18" t="s">
        <v>750</v>
      </c>
      <c r="E8" s="19" t="s">
        <v>776</v>
      </c>
    </row>
    <row r="9" spans="1:5">
      <c r="A9" s="13" t="s">
        <v>721</v>
      </c>
      <c r="B9" s="18" t="s">
        <v>427</v>
      </c>
      <c r="C9" s="13">
        <v>1939</v>
      </c>
      <c r="D9" s="18" t="s">
        <v>751</v>
      </c>
      <c r="E9" s="19" t="s">
        <v>777</v>
      </c>
    </row>
    <row r="10" spans="1:5">
      <c r="A10" s="13" t="s">
        <v>722</v>
      </c>
      <c r="B10" s="18" t="s">
        <v>430</v>
      </c>
      <c r="C10" s="13">
        <v>1981</v>
      </c>
      <c r="D10" s="18" t="s">
        <v>752</v>
      </c>
      <c r="E10" s="19" t="s">
        <v>486</v>
      </c>
    </row>
    <row r="11" spans="1:5">
      <c r="A11" s="13" t="s">
        <v>723</v>
      </c>
      <c r="B11" s="18" t="s">
        <v>433</v>
      </c>
      <c r="C11" s="13">
        <v>1970</v>
      </c>
      <c r="D11" s="18" t="s">
        <v>753</v>
      </c>
      <c r="E11" s="19" t="s">
        <v>489</v>
      </c>
    </row>
    <row r="12" spans="1:5">
      <c r="A12" s="13" t="s">
        <v>724</v>
      </c>
      <c r="B12" s="18" t="s">
        <v>436</v>
      </c>
      <c r="C12" s="13">
        <v>2006</v>
      </c>
      <c r="D12" s="18" t="s">
        <v>754</v>
      </c>
      <c r="E12" s="19" t="s">
        <v>492</v>
      </c>
    </row>
    <row r="13" spans="1:5">
      <c r="A13" s="13" t="s">
        <v>725</v>
      </c>
      <c r="B13" s="18" t="s">
        <v>439</v>
      </c>
      <c r="C13" s="13">
        <v>1946</v>
      </c>
      <c r="D13" s="18" t="s">
        <v>755</v>
      </c>
      <c r="E13" s="19" t="s">
        <v>495</v>
      </c>
    </row>
    <row r="14" spans="1:5">
      <c r="A14" s="13" t="s">
        <v>726</v>
      </c>
      <c r="B14" s="18" t="s">
        <v>442</v>
      </c>
      <c r="C14" s="13">
        <v>1979</v>
      </c>
      <c r="D14" s="18" t="s">
        <v>756</v>
      </c>
      <c r="E14" s="19" t="s">
        <v>778</v>
      </c>
    </row>
    <row r="15" spans="1:5">
      <c r="A15" s="13" t="s">
        <v>727</v>
      </c>
      <c r="B15" s="18" t="s">
        <v>445</v>
      </c>
      <c r="C15" s="13">
        <v>1930</v>
      </c>
      <c r="D15" s="18" t="s">
        <v>757</v>
      </c>
      <c r="E15" s="19" t="s">
        <v>779</v>
      </c>
    </row>
    <row r="16" spans="1:5">
      <c r="A16" s="13" t="s">
        <v>728</v>
      </c>
      <c r="B16" s="18" t="s">
        <v>448</v>
      </c>
      <c r="C16" s="13">
        <v>1992</v>
      </c>
      <c r="D16" s="18" t="s">
        <v>758</v>
      </c>
      <c r="E16" s="19" t="s">
        <v>504</v>
      </c>
    </row>
    <row r="17" spans="1:5">
      <c r="A17" s="13" t="s">
        <v>729</v>
      </c>
      <c r="B17" s="18" t="s">
        <v>451</v>
      </c>
      <c r="C17" s="13">
        <v>1980</v>
      </c>
      <c r="D17" s="18" t="s">
        <v>759</v>
      </c>
      <c r="E17" s="19" t="s">
        <v>780</v>
      </c>
    </row>
    <row r="18" spans="1:5">
      <c r="A18" s="13" t="s">
        <v>730</v>
      </c>
      <c r="B18" s="18" t="s">
        <v>454</v>
      </c>
      <c r="C18" s="13">
        <v>1982</v>
      </c>
      <c r="D18" s="18" t="s">
        <v>760</v>
      </c>
      <c r="E18" s="19" t="s">
        <v>510</v>
      </c>
    </row>
    <row r="19" spans="1:5">
      <c r="A19" s="13" t="s">
        <v>731</v>
      </c>
      <c r="B19" s="18" t="s">
        <v>457</v>
      </c>
      <c r="C19" s="13">
        <v>1991</v>
      </c>
      <c r="D19" s="18" t="s">
        <v>761</v>
      </c>
      <c r="E19" s="19" t="s">
        <v>781</v>
      </c>
    </row>
    <row r="20" spans="1:5">
      <c r="A20" s="13" t="s">
        <v>732</v>
      </c>
      <c r="B20" s="18" t="s">
        <v>460</v>
      </c>
      <c r="C20" s="13">
        <v>1992</v>
      </c>
      <c r="D20" s="18" t="s">
        <v>762</v>
      </c>
      <c r="E20" s="19" t="s">
        <v>782</v>
      </c>
    </row>
    <row r="21" spans="1:5">
      <c r="A21" s="13" t="s">
        <v>733</v>
      </c>
      <c r="B21" s="18" t="s">
        <v>463</v>
      </c>
      <c r="C21" s="13">
        <v>1983</v>
      </c>
      <c r="D21" s="18" t="s">
        <v>763</v>
      </c>
      <c r="E21" s="19" t="s">
        <v>519</v>
      </c>
    </row>
    <row r="22" spans="1:5">
      <c r="A22" s="13" t="s">
        <v>734</v>
      </c>
      <c r="B22" s="18" t="s">
        <v>466</v>
      </c>
      <c r="C22" s="13">
        <v>1988</v>
      </c>
      <c r="D22" s="18" t="s">
        <v>764</v>
      </c>
      <c r="E22" s="19" t="s">
        <v>783</v>
      </c>
    </row>
    <row r="23" spans="1:5">
      <c r="A23" s="13" t="s">
        <v>735</v>
      </c>
      <c r="B23" s="18" t="s">
        <v>469</v>
      </c>
      <c r="C23" s="13">
        <v>1963</v>
      </c>
      <c r="D23" s="18" t="s">
        <v>765</v>
      </c>
      <c r="E23" s="19" t="s">
        <v>525</v>
      </c>
    </row>
    <row r="24" spans="1:5">
      <c r="A24" s="13" t="s">
        <v>736</v>
      </c>
      <c r="B24" s="18" t="s">
        <v>472</v>
      </c>
      <c r="C24" s="13">
        <v>1939</v>
      </c>
      <c r="D24" s="18" t="s">
        <v>766</v>
      </c>
      <c r="E24" s="19" t="s">
        <v>528</v>
      </c>
    </row>
    <row r="25" spans="1:5">
      <c r="A25" s="13" t="s">
        <v>737</v>
      </c>
      <c r="B25" s="18" t="s">
        <v>475</v>
      </c>
      <c r="C25" s="13">
        <v>2009</v>
      </c>
      <c r="D25" s="18" t="s">
        <v>767</v>
      </c>
      <c r="E25" s="19" t="s">
        <v>531</v>
      </c>
    </row>
    <row r="26" spans="1:5">
      <c r="A26" s="13" t="s">
        <v>738</v>
      </c>
      <c r="B26" s="18" t="s">
        <v>478</v>
      </c>
      <c r="C26" s="13">
        <v>1977</v>
      </c>
      <c r="D26" s="18" t="s">
        <v>768</v>
      </c>
      <c r="E26" s="19" t="s">
        <v>534</v>
      </c>
    </row>
    <row r="27" spans="1:5">
      <c r="A27" s="13" t="s">
        <v>739</v>
      </c>
      <c r="B27" s="18" t="s">
        <v>481</v>
      </c>
      <c r="C27" s="13">
        <v>2008</v>
      </c>
      <c r="D27" s="18" t="s">
        <v>769</v>
      </c>
      <c r="E27" s="19" t="s">
        <v>537</v>
      </c>
    </row>
    <row r="28" spans="1:5">
      <c r="A28" s="13" t="s">
        <v>740</v>
      </c>
      <c r="B28" s="18" t="s">
        <v>484</v>
      </c>
      <c r="C28" s="13">
        <v>1944</v>
      </c>
      <c r="D28" s="18" t="s">
        <v>770</v>
      </c>
      <c r="E28" s="19" t="s">
        <v>540</v>
      </c>
    </row>
    <row r="29" spans="1:5">
      <c r="A29" s="13" t="s">
        <v>741</v>
      </c>
      <c r="B29" s="18" t="s">
        <v>487</v>
      </c>
      <c r="C29" s="13">
        <v>1992</v>
      </c>
      <c r="D29" s="18" t="s">
        <v>771</v>
      </c>
      <c r="E29" s="19" t="s">
        <v>784</v>
      </c>
    </row>
    <row r="30" spans="1:5">
      <c r="A30" s="13" t="s">
        <v>742</v>
      </c>
      <c r="B30" s="18" t="s">
        <v>490</v>
      </c>
      <c r="C30" s="13">
        <v>1946</v>
      </c>
      <c r="D30" s="18" t="s">
        <v>772</v>
      </c>
      <c r="E30" s="19" t="s">
        <v>546</v>
      </c>
    </row>
    <row r="31" spans="1:5">
      <c r="A31" s="13" t="s">
        <v>743</v>
      </c>
      <c r="B31" s="18" t="s">
        <v>493</v>
      </c>
      <c r="C31" s="13">
        <v>1936</v>
      </c>
      <c r="D31" s="18" t="s">
        <v>773</v>
      </c>
      <c r="E31" s="19" t="s">
        <v>785</v>
      </c>
    </row>
    <row r="32" spans="1:5">
      <c r="B32" s="16"/>
      <c r="D32" s="17"/>
      <c r="E32" s="17"/>
    </row>
    <row r="33" spans="2:5">
      <c r="B33" s="16"/>
      <c r="D33" s="17"/>
      <c r="E33" s="17"/>
    </row>
    <row r="34" spans="2:5">
      <c r="B34" s="16"/>
      <c r="D34" s="17"/>
      <c r="E34" s="17"/>
    </row>
    <row r="35" spans="2:5">
      <c r="B35" s="16"/>
      <c r="D35" s="17"/>
      <c r="E35" s="17"/>
    </row>
    <row r="36" spans="2:5">
      <c r="B36" s="16"/>
      <c r="D36" s="17"/>
      <c r="E36" s="17"/>
    </row>
    <row r="37" spans="2:5">
      <c r="B37" s="16"/>
      <c r="D37" s="17"/>
      <c r="E37" s="17"/>
    </row>
    <row r="38" spans="2:5">
      <c r="B38" s="16"/>
      <c r="D38" s="17"/>
      <c r="E38" s="17"/>
    </row>
    <row r="39" spans="2:5">
      <c r="B39" s="16"/>
    </row>
    <row r="40" spans="2:5">
      <c r="B40" s="16"/>
    </row>
    <row r="41" spans="2:5">
      <c r="B41" s="16"/>
    </row>
    <row r="42" spans="2:5">
      <c r="B42" s="16"/>
    </row>
    <row r="43" spans="2:5">
      <c r="B43" s="16"/>
    </row>
    <row r="44" spans="2:5">
      <c r="B44" s="16"/>
    </row>
    <row r="45" spans="2:5">
      <c r="B45" s="16"/>
    </row>
    <row r="46" spans="2:5">
      <c r="B46" s="16"/>
    </row>
    <row r="47" spans="2:5">
      <c r="B47" s="16"/>
    </row>
    <row r="48" spans="2:5">
      <c r="B48" s="16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G2" sqref="G2:G23"/>
    </sheetView>
  </sheetViews>
  <sheetFormatPr defaultRowHeight="16.5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회원정보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2021-05-03T00:56:30Z</dcterms:modified>
</cp:coreProperties>
</file>