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F2ECAD63-A51B-4532-AF5B-D25A377CDC90}" xr6:coauthVersionLast="46" xr6:coauthVersionMax="46" xr10:uidLastSave="{00000000-0000-0000-0000-000000000000}"/>
  <bookViews>
    <workbookView xWindow="2172" yWindow="924" windowWidth="20016" windowHeight="11040" xr2:uid="{CC4889E6-4D93-4770-87DB-FB2ED1584369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Z9" i="1"/>
  <c r="Z9" i="1" a="1"/>
  <c r="Y9" i="1" a="1"/>
  <c r="Y9" i="1" s="1"/>
  <c r="X9" i="1" a="1"/>
  <c r="X9" i="1" s="1"/>
  <c r="W9" i="1" a="1"/>
  <c r="W9" i="1" s="1"/>
  <c r="Z3" i="1"/>
  <c r="Z3" i="1" a="1"/>
  <c r="Y3" i="1" a="1"/>
  <c r="Y3" i="1" s="1"/>
  <c r="X3" i="1" a="1"/>
  <c r="X3" i="1" s="1"/>
  <c r="V3" i="1" a="1"/>
  <c r="V3" i="1" s="1"/>
  <c r="K12" i="1"/>
  <c r="K11" i="1"/>
  <c r="K2" i="1"/>
  <c r="K1" i="1"/>
  <c r="K44" i="1"/>
  <c r="K43" i="1"/>
  <c r="K42" i="1"/>
  <c r="K41" i="1"/>
  <c r="J41" i="1"/>
  <c r="K40" i="1"/>
  <c r="K39" i="1"/>
  <c r="K38" i="1"/>
  <c r="J38" i="1"/>
  <c r="K37" i="1"/>
  <c r="J37" i="1"/>
  <c r="K36" i="1"/>
  <c r="K35" i="1"/>
  <c r="K34" i="1"/>
  <c r="J34" i="1"/>
  <c r="K33" i="1"/>
  <c r="K32" i="1"/>
  <c r="K31" i="1"/>
  <c r="K30" i="1"/>
  <c r="J30" i="1"/>
  <c r="K29" i="1"/>
  <c r="J29" i="1"/>
  <c r="J40" i="1" s="1"/>
  <c r="K28" i="1"/>
  <c r="K27" i="1"/>
  <c r="J27" i="1"/>
  <c r="K26" i="1"/>
  <c r="J26" i="1"/>
  <c r="K25" i="1"/>
  <c r="J25" i="1"/>
  <c r="J36" i="1" s="1"/>
  <c r="K24" i="1"/>
  <c r="K23" i="1"/>
  <c r="J23" i="1"/>
  <c r="K22" i="1"/>
  <c r="K21" i="1"/>
  <c r="K20" i="1"/>
  <c r="K19" i="1"/>
  <c r="J19" i="1"/>
  <c r="K18" i="1"/>
  <c r="J18" i="1"/>
  <c r="K17" i="1"/>
  <c r="J17" i="1"/>
  <c r="J28" i="1" s="1"/>
  <c r="J39" i="1" s="1"/>
  <c r="K16" i="1"/>
  <c r="J16" i="1"/>
  <c r="K15" i="1"/>
  <c r="J15" i="1"/>
  <c r="K14" i="1"/>
  <c r="J14" i="1"/>
  <c r="K13" i="1"/>
  <c r="J13" i="1"/>
  <c r="J24" i="1" s="1"/>
  <c r="J35" i="1" s="1"/>
  <c r="J12" i="1"/>
  <c r="K10" i="1"/>
  <c r="K9" i="1"/>
  <c r="J9" i="1"/>
  <c r="J20" i="1" s="1"/>
  <c r="J31" i="1" s="1"/>
  <c r="J42" i="1" s="1"/>
  <c r="K8" i="1"/>
  <c r="J8" i="1"/>
  <c r="K7" i="1"/>
  <c r="K6" i="1"/>
  <c r="K5" i="1"/>
  <c r="K4" i="1"/>
  <c r="K3" i="1"/>
  <c r="J10" i="1" l="1"/>
  <c r="J21" i="1" l="1"/>
  <c r="J32" i="1" s="1"/>
  <c r="J43" i="1" s="1"/>
  <c r="J11" i="1"/>
  <c r="J22" i="1" s="1"/>
  <c r="J33" i="1" s="1"/>
  <c r="J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подсчетом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4537500</c:v>
                </c:pt>
                <c:pt idx="1">
                  <c:v>4321830</c:v>
                </c:pt>
                <c:pt idx="2">
                  <c:v>4579830</c:v>
                </c:pt>
                <c:pt idx="3">
                  <c:v>4441570</c:v>
                </c:pt>
                <c:pt idx="4">
                  <c:v>4166160</c:v>
                </c:pt>
                <c:pt idx="5">
                  <c:v>4744310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3-4F29-90C0-F84A856ACD05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4148070</c:v>
                </c:pt>
                <c:pt idx="1">
                  <c:v>4480060</c:v>
                </c:pt>
                <c:pt idx="2">
                  <c:v>4568560</c:v>
                </c:pt>
                <c:pt idx="3">
                  <c:v>4347890</c:v>
                </c:pt>
                <c:pt idx="4">
                  <c:v>4298010</c:v>
                </c:pt>
                <c:pt idx="5">
                  <c:v>4311200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3-4F29-90C0-F84A856ACD05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4071960</c:v>
                </c:pt>
                <c:pt idx="1">
                  <c:v>4552530</c:v>
                </c:pt>
                <c:pt idx="2">
                  <c:v>4605910</c:v>
                </c:pt>
                <c:pt idx="3">
                  <c:v>4401840</c:v>
                </c:pt>
                <c:pt idx="4">
                  <c:v>4340520</c:v>
                </c:pt>
                <c:pt idx="5">
                  <c:v>4659110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E3-4F29-90C0-F84A856ACD05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3943630</c:v>
                </c:pt>
                <c:pt idx="1">
                  <c:v>4796740</c:v>
                </c:pt>
                <c:pt idx="2">
                  <c:v>4409540</c:v>
                </c:pt>
                <c:pt idx="3">
                  <c:v>4695670</c:v>
                </c:pt>
                <c:pt idx="4">
                  <c:v>4349550</c:v>
                </c:pt>
                <c:pt idx="5">
                  <c:v>4175120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E3-4F29-90C0-F84A856AC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подсчетом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3824370</c:v>
                </c:pt>
                <c:pt idx="1">
                  <c:v>3650320</c:v>
                </c:pt>
                <c:pt idx="2">
                  <c:v>3919550</c:v>
                </c:pt>
                <c:pt idx="3">
                  <c:v>4297470</c:v>
                </c:pt>
                <c:pt idx="4">
                  <c:v>4195150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9-4E6B-A6DD-D24BD4D58A21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4139130</c:v>
                </c:pt>
                <c:pt idx="1">
                  <c:v>4387130</c:v>
                </c:pt>
                <c:pt idx="2">
                  <c:v>4211560</c:v>
                </c:pt>
                <c:pt idx="3">
                  <c:v>4528520</c:v>
                </c:pt>
                <c:pt idx="4">
                  <c:v>4541210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9-4E6B-A6DD-D24BD4D58A21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4133490</c:v>
                </c:pt>
                <c:pt idx="1">
                  <c:v>4345270</c:v>
                </c:pt>
                <c:pt idx="2">
                  <c:v>4591240</c:v>
                </c:pt>
                <c:pt idx="3">
                  <c:v>4478790</c:v>
                </c:pt>
                <c:pt idx="4">
                  <c:v>4686530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9-4E6B-A6DD-D24BD4D58A21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4671570</c:v>
                </c:pt>
                <c:pt idx="1">
                  <c:v>4513350</c:v>
                </c:pt>
                <c:pt idx="2">
                  <c:v>4481890</c:v>
                </c:pt>
                <c:pt idx="3">
                  <c:v>4338120</c:v>
                </c:pt>
                <c:pt idx="4">
                  <c:v>4275270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9-4E6B-A6DD-D24BD4D58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13855</xdr:colOff>
      <xdr:row>1</xdr:row>
      <xdr:rowOff>166255</xdr:rowOff>
    </xdr:from>
    <xdr:to>
      <xdr:col>20</xdr:col>
      <xdr:colOff>318655</xdr:colOff>
      <xdr:row>17</xdr:row>
      <xdr:rowOff>27708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FEBEE9-FDF0-4AFB-91BB-477AD4AD8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20</xdr:col>
      <xdr:colOff>304800</xdr:colOff>
      <xdr:row>34</xdr:row>
      <xdr:rowOff>41563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AF00E51-5CFF-4E96-81F4-5A04476E6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349-01A7-446E-B146-71061E9D303F}">
  <dimension ref="A1:Z120"/>
  <sheetViews>
    <sheetView tabSelected="1" topLeftCell="N1" zoomScale="145" zoomScaleNormal="145" workbookViewId="0">
      <selection activeCell="Z3" sqref="Z3:Z13"/>
    </sheetView>
  </sheetViews>
  <sheetFormatPr defaultRowHeight="14.4" x14ac:dyDescent="0.3"/>
  <sheetData>
    <row r="1" spans="1:26" x14ac:dyDescent="0.3">
      <c r="A1">
        <v>7047300</v>
      </c>
      <c r="C1">
        <v>4042000</v>
      </c>
      <c r="E1">
        <v>4149500</v>
      </c>
      <c r="G1">
        <v>4681500</v>
      </c>
      <c r="J1">
        <v>111</v>
      </c>
      <c r="K1">
        <f>AVERAGE(A1:A10)</f>
        <v>4537500</v>
      </c>
    </row>
    <row r="2" spans="1:26" x14ac:dyDescent="0.3">
      <c r="A2">
        <v>3532400</v>
      </c>
      <c r="C2">
        <v>4514600</v>
      </c>
      <c r="E2">
        <v>5356300</v>
      </c>
      <c r="G2">
        <v>3676000</v>
      </c>
      <c r="J2">
        <v>112</v>
      </c>
      <c r="K2">
        <f>AVERAGE(A12:A21)</f>
        <v>4321830</v>
      </c>
    </row>
    <row r="3" spans="1:26" x14ac:dyDescent="0.3">
      <c r="A3">
        <v>6049800</v>
      </c>
      <c r="C3">
        <v>3500000</v>
      </c>
      <c r="E3">
        <v>3573700</v>
      </c>
      <c r="G3">
        <v>4277800</v>
      </c>
      <c r="J3">
        <v>113</v>
      </c>
      <c r="K3">
        <f>AVERAGE(A23:A32)</f>
        <v>4579830</v>
      </c>
      <c r="V3" cm="1">
        <f t="array" ref="V3:V13">L1:L11</f>
        <v>0</v>
      </c>
      <c r="W3" cm="1">
        <f t="array" ref="W3:W8">K1:K6</f>
        <v>4537500</v>
      </c>
      <c r="X3" cm="1">
        <f t="array" ref="X3:X8">K12:K17</f>
        <v>4148070</v>
      </c>
      <c r="Y3" cm="1">
        <f t="array" ref="Y3:Y8">K23:K28</f>
        <v>4071960</v>
      </c>
      <c r="Z3" cm="1">
        <f t="array" ref="Z3:Z8">K34:K39</f>
        <v>3943630</v>
      </c>
    </row>
    <row r="4" spans="1:26" x14ac:dyDescent="0.3">
      <c r="A4">
        <v>3778600</v>
      </c>
      <c r="C4">
        <v>4643400</v>
      </c>
      <c r="E4">
        <v>3566000</v>
      </c>
      <c r="G4">
        <v>4961400</v>
      </c>
      <c r="J4">
        <v>114</v>
      </c>
      <c r="K4">
        <f>AVERAGE(A34:A43)</f>
        <v>4441570</v>
      </c>
      <c r="V4">
        <v>0</v>
      </c>
      <c r="W4">
        <v>4321830</v>
      </c>
      <c r="X4">
        <v>4480060</v>
      </c>
      <c r="Y4">
        <v>4552530</v>
      </c>
      <c r="Z4">
        <v>4796740</v>
      </c>
    </row>
    <row r="5" spans="1:26" x14ac:dyDescent="0.3">
      <c r="A5">
        <v>5158600</v>
      </c>
      <c r="C5">
        <v>3924100</v>
      </c>
      <c r="E5">
        <v>3888100</v>
      </c>
      <c r="G5">
        <v>3491500</v>
      </c>
      <c r="J5">
        <v>115</v>
      </c>
      <c r="K5">
        <f>AVERAGE(A45:A54)</f>
        <v>4166160</v>
      </c>
      <c r="V5">
        <v>0</v>
      </c>
      <c r="W5">
        <v>4579830</v>
      </c>
      <c r="X5">
        <v>4568560</v>
      </c>
      <c r="Y5">
        <v>4605910</v>
      </c>
      <c r="Z5">
        <v>4409540</v>
      </c>
    </row>
    <row r="6" spans="1:26" x14ac:dyDescent="0.3">
      <c r="A6">
        <v>3509300</v>
      </c>
      <c r="C6">
        <v>3545500</v>
      </c>
      <c r="E6">
        <v>3461900</v>
      </c>
      <c r="G6">
        <v>3808700</v>
      </c>
      <c r="J6">
        <v>116</v>
      </c>
      <c r="K6">
        <f>AVERAGE(A56:A65)</f>
        <v>4744310</v>
      </c>
      <c r="V6">
        <v>0</v>
      </c>
      <c r="W6">
        <v>4441570</v>
      </c>
      <c r="X6">
        <v>4347890</v>
      </c>
      <c r="Y6">
        <v>4401840</v>
      </c>
      <c r="Z6">
        <v>4695670</v>
      </c>
    </row>
    <row r="7" spans="1:26" x14ac:dyDescent="0.3">
      <c r="A7">
        <v>3659400</v>
      </c>
      <c r="C7">
        <v>4255700</v>
      </c>
      <c r="E7">
        <v>4901600</v>
      </c>
      <c r="G7">
        <v>3160700</v>
      </c>
      <c r="J7">
        <v>121</v>
      </c>
      <c r="K7">
        <f>AVERAGE(B67:B76)</f>
        <v>3824370</v>
      </c>
      <c r="V7">
        <v>0</v>
      </c>
      <c r="W7">
        <v>4166160</v>
      </c>
      <c r="X7">
        <v>4298010</v>
      </c>
      <c r="Y7">
        <v>4340520</v>
      </c>
      <c r="Z7">
        <v>4349550</v>
      </c>
    </row>
    <row r="8" spans="1:26" x14ac:dyDescent="0.3">
      <c r="A8">
        <v>3696600</v>
      </c>
      <c r="C8">
        <v>4616700</v>
      </c>
      <c r="E8">
        <v>3599500</v>
      </c>
      <c r="G8">
        <v>3374100</v>
      </c>
      <c r="J8">
        <f>J7+1</f>
        <v>122</v>
      </c>
      <c r="K8">
        <f>AVERAGE(B78:B87)</f>
        <v>3650320</v>
      </c>
      <c r="V8">
        <v>0</v>
      </c>
      <c r="W8">
        <v>4744310</v>
      </c>
      <c r="X8">
        <v>4311200</v>
      </c>
      <c r="Y8">
        <v>4659110</v>
      </c>
      <c r="Z8">
        <v>4175120</v>
      </c>
    </row>
    <row r="9" spans="1:26" x14ac:dyDescent="0.3">
      <c r="A9">
        <v>4545500</v>
      </c>
      <c r="C9">
        <v>4220600</v>
      </c>
      <c r="E9">
        <v>3400400</v>
      </c>
      <c r="G9">
        <v>3490500</v>
      </c>
      <c r="J9">
        <f t="shared" ref="J9:J11" si="0">J8+1</f>
        <v>123</v>
      </c>
      <c r="K9">
        <f>AVERAGE(B89:B98)</f>
        <v>3919550</v>
      </c>
      <c r="V9">
        <v>0</v>
      </c>
      <c r="W9" cm="1">
        <f t="array" ref="W9:W13">K7:K11</f>
        <v>3824370</v>
      </c>
      <c r="X9" cm="1">
        <f t="array" ref="X9:X13">K18:K22</f>
        <v>4139130</v>
      </c>
      <c r="Y9" cm="1">
        <f t="array" ref="Y9:Y13">K29:K33</f>
        <v>4133490</v>
      </c>
      <c r="Z9" cm="1">
        <f t="array" ref="Z9:Z13">K40:K44</f>
        <v>4671570</v>
      </c>
    </row>
    <row r="10" spans="1:26" x14ac:dyDescent="0.3">
      <c r="A10">
        <v>4397500</v>
      </c>
      <c r="C10">
        <v>4218100</v>
      </c>
      <c r="E10">
        <v>4822600</v>
      </c>
      <c r="G10">
        <v>4514100</v>
      </c>
      <c r="J10">
        <f t="shared" si="0"/>
        <v>124</v>
      </c>
      <c r="K10">
        <f>AVERAGE(B100:B109)</f>
        <v>4297470</v>
      </c>
      <c r="V10">
        <v>0</v>
      </c>
      <c r="W10">
        <v>3650320</v>
      </c>
      <c r="X10">
        <v>4387130</v>
      </c>
      <c r="Y10">
        <v>4345270</v>
      </c>
      <c r="Z10">
        <v>4513350</v>
      </c>
    </row>
    <row r="11" spans="1:26" x14ac:dyDescent="0.3">
      <c r="J11">
        <f t="shared" si="0"/>
        <v>125</v>
      </c>
      <c r="K11">
        <f>AVERAGE(B111:B120)</f>
        <v>4195150</v>
      </c>
      <c r="V11">
        <v>0</v>
      </c>
      <c r="W11">
        <v>3919550</v>
      </c>
      <c r="X11">
        <v>4211560</v>
      </c>
      <c r="Y11">
        <v>4591240</v>
      </c>
      <c r="Z11">
        <v>4481890</v>
      </c>
    </row>
    <row r="12" spans="1:26" x14ac:dyDescent="0.3">
      <c r="A12">
        <v>4021300</v>
      </c>
      <c r="C12">
        <v>3879300</v>
      </c>
      <c r="E12">
        <v>4485600</v>
      </c>
      <c r="G12">
        <v>7162900</v>
      </c>
      <c r="J12">
        <f>J1+100</f>
        <v>211</v>
      </c>
      <c r="K12">
        <f>AVERAGE(C1:C10)</f>
        <v>4148070</v>
      </c>
      <c r="V12">
        <v>0</v>
      </c>
      <c r="W12">
        <v>4297470</v>
      </c>
      <c r="X12">
        <v>4528520</v>
      </c>
      <c r="Y12">
        <v>4478790</v>
      </c>
      <c r="Z12">
        <v>4338120</v>
      </c>
    </row>
    <row r="13" spans="1:26" x14ac:dyDescent="0.3">
      <c r="A13">
        <v>4294300</v>
      </c>
      <c r="C13">
        <v>4591500</v>
      </c>
      <c r="E13">
        <v>4488500</v>
      </c>
      <c r="G13">
        <v>5047000</v>
      </c>
      <c r="J13">
        <f t="shared" ref="J13:J44" si="1">J2+100</f>
        <v>212</v>
      </c>
      <c r="K13">
        <f>AVERAGE(C12:C21)</f>
        <v>4480060</v>
      </c>
      <c r="V13">
        <v>0</v>
      </c>
      <c r="W13">
        <v>4195150</v>
      </c>
      <c r="X13">
        <v>4541210</v>
      </c>
      <c r="Y13">
        <v>4686530</v>
      </c>
      <c r="Z13">
        <v>4275270</v>
      </c>
    </row>
    <row r="14" spans="1:26" x14ac:dyDescent="0.3">
      <c r="A14">
        <v>3800000</v>
      </c>
      <c r="C14">
        <v>4383600</v>
      </c>
      <c r="E14">
        <v>5036500</v>
      </c>
      <c r="G14">
        <v>4468400</v>
      </c>
      <c r="J14">
        <f t="shared" si="1"/>
        <v>213</v>
      </c>
      <c r="K14">
        <f>AVERAGE(C23:C32)</f>
        <v>4568560</v>
      </c>
    </row>
    <row r="15" spans="1:26" x14ac:dyDescent="0.3">
      <c r="A15">
        <v>4405200</v>
      </c>
      <c r="C15">
        <v>4085900</v>
      </c>
      <c r="E15">
        <v>4034500</v>
      </c>
      <c r="G15">
        <v>4016900</v>
      </c>
      <c r="J15">
        <f t="shared" si="1"/>
        <v>214</v>
      </c>
      <c r="K15">
        <f>AVERAGE(C34:C43)</f>
        <v>4347890</v>
      </c>
    </row>
    <row r="16" spans="1:26" x14ac:dyDescent="0.3">
      <c r="A16">
        <v>3926200</v>
      </c>
      <c r="C16">
        <v>4146300</v>
      </c>
      <c r="E16">
        <v>5200300</v>
      </c>
      <c r="G16">
        <v>4141000</v>
      </c>
      <c r="J16">
        <f t="shared" si="1"/>
        <v>215</v>
      </c>
      <c r="K16">
        <f>AVERAGE(C45:C54)</f>
        <v>4298010</v>
      </c>
    </row>
    <row r="17" spans="1:11" x14ac:dyDescent="0.3">
      <c r="A17">
        <v>4190100</v>
      </c>
      <c r="C17">
        <v>5718600</v>
      </c>
      <c r="E17">
        <v>4433400</v>
      </c>
      <c r="G17">
        <v>4988000</v>
      </c>
      <c r="J17">
        <f t="shared" si="1"/>
        <v>216</v>
      </c>
      <c r="K17">
        <f>AVERAGE(C56:C65)</f>
        <v>4311200</v>
      </c>
    </row>
    <row r="18" spans="1:11" x14ac:dyDescent="0.3">
      <c r="A18">
        <v>4224800</v>
      </c>
      <c r="C18">
        <v>4092400</v>
      </c>
      <c r="E18">
        <v>3984000</v>
      </c>
      <c r="G18">
        <v>4769700</v>
      </c>
      <c r="J18">
        <f t="shared" si="1"/>
        <v>221</v>
      </c>
      <c r="K18">
        <f>AVERAGE(D67:D76)</f>
        <v>4139130</v>
      </c>
    </row>
    <row r="19" spans="1:11" x14ac:dyDescent="0.3">
      <c r="A19">
        <v>3680500</v>
      </c>
      <c r="C19">
        <v>4432400</v>
      </c>
      <c r="E19">
        <v>3943800</v>
      </c>
      <c r="G19">
        <v>4757900</v>
      </c>
      <c r="J19">
        <f t="shared" si="1"/>
        <v>222</v>
      </c>
      <c r="K19">
        <f>AVERAGE(D78:D87)</f>
        <v>4387130</v>
      </c>
    </row>
    <row r="20" spans="1:11" x14ac:dyDescent="0.3">
      <c r="A20">
        <v>5605600</v>
      </c>
      <c r="C20">
        <v>4395900</v>
      </c>
      <c r="E20">
        <v>4728300</v>
      </c>
      <c r="G20">
        <v>4238600</v>
      </c>
      <c r="J20">
        <f t="shared" si="1"/>
        <v>223</v>
      </c>
      <c r="K20">
        <f>AVERAGE(D89:D98)</f>
        <v>4211560</v>
      </c>
    </row>
    <row r="21" spans="1:11" x14ac:dyDescent="0.3">
      <c r="A21">
        <v>5070300</v>
      </c>
      <c r="C21">
        <v>5074700</v>
      </c>
      <c r="E21">
        <v>5190400</v>
      </c>
      <c r="G21">
        <v>4377000</v>
      </c>
      <c r="J21">
        <f t="shared" si="1"/>
        <v>224</v>
      </c>
      <c r="K21">
        <f>AVERAGE(D100:D109)</f>
        <v>4528520</v>
      </c>
    </row>
    <row r="22" spans="1:11" x14ac:dyDescent="0.3">
      <c r="J22">
        <f t="shared" si="1"/>
        <v>225</v>
      </c>
      <c r="K22">
        <f>AVERAGE(D111:D120)</f>
        <v>4541210</v>
      </c>
    </row>
    <row r="23" spans="1:11" x14ac:dyDescent="0.3">
      <c r="A23">
        <v>4983400</v>
      </c>
      <c r="C23">
        <v>7299800</v>
      </c>
      <c r="E23">
        <v>4582000</v>
      </c>
      <c r="G23">
        <v>3876100</v>
      </c>
      <c r="J23">
        <f t="shared" si="1"/>
        <v>311</v>
      </c>
      <c r="K23">
        <f>AVERAGE(E1:E10)</f>
        <v>4071960</v>
      </c>
    </row>
    <row r="24" spans="1:11" x14ac:dyDescent="0.3">
      <c r="A24">
        <v>3960700</v>
      </c>
      <c r="C24">
        <v>4763200</v>
      </c>
      <c r="E24">
        <v>4316300</v>
      </c>
      <c r="G24">
        <v>4948000</v>
      </c>
      <c r="J24">
        <f t="shared" si="1"/>
        <v>312</v>
      </c>
      <c r="K24">
        <f>AVERAGE(E12:E21)</f>
        <v>4552530</v>
      </c>
    </row>
    <row r="25" spans="1:11" x14ac:dyDescent="0.3">
      <c r="A25">
        <v>3952100</v>
      </c>
      <c r="C25">
        <v>4007500</v>
      </c>
      <c r="E25">
        <v>4576100</v>
      </c>
      <c r="G25">
        <v>4413600</v>
      </c>
      <c r="J25">
        <f t="shared" si="1"/>
        <v>313</v>
      </c>
      <c r="K25">
        <f>AVERAGE(E23:E32)</f>
        <v>4605910</v>
      </c>
    </row>
    <row r="26" spans="1:11" x14ac:dyDescent="0.3">
      <c r="A26">
        <v>4059800</v>
      </c>
      <c r="C26">
        <v>4012100</v>
      </c>
      <c r="E26">
        <v>3940100</v>
      </c>
      <c r="G26">
        <v>3974600</v>
      </c>
      <c r="J26">
        <f t="shared" si="1"/>
        <v>314</v>
      </c>
      <c r="K26">
        <f>AVERAGE(E34:E43)</f>
        <v>4401840</v>
      </c>
    </row>
    <row r="27" spans="1:11" x14ac:dyDescent="0.3">
      <c r="A27">
        <v>4983300</v>
      </c>
      <c r="C27">
        <v>4127800</v>
      </c>
      <c r="E27">
        <v>4056700</v>
      </c>
      <c r="G27">
        <v>4318900</v>
      </c>
      <c r="J27">
        <f t="shared" si="1"/>
        <v>315</v>
      </c>
      <c r="K27">
        <f>AVERAGE(E45:E54)</f>
        <v>4340520</v>
      </c>
    </row>
    <row r="28" spans="1:11" x14ac:dyDescent="0.3">
      <c r="A28">
        <v>5229600</v>
      </c>
      <c r="C28">
        <v>4626100</v>
      </c>
      <c r="E28">
        <v>5134600</v>
      </c>
      <c r="G28">
        <v>3912400</v>
      </c>
      <c r="J28">
        <f t="shared" si="1"/>
        <v>316</v>
      </c>
      <c r="K28">
        <f>AVERAGE(E56:E65)</f>
        <v>4659110</v>
      </c>
    </row>
    <row r="29" spans="1:11" x14ac:dyDescent="0.3">
      <c r="A29">
        <v>4552800</v>
      </c>
      <c r="C29">
        <v>4448800</v>
      </c>
      <c r="E29">
        <v>5528700</v>
      </c>
      <c r="G29">
        <v>5871800</v>
      </c>
      <c r="J29">
        <f t="shared" si="1"/>
        <v>321</v>
      </c>
      <c r="K29">
        <f>AVERAGE(F67:F76)</f>
        <v>4133490</v>
      </c>
    </row>
    <row r="30" spans="1:11" x14ac:dyDescent="0.3">
      <c r="A30">
        <v>4817500</v>
      </c>
      <c r="C30">
        <v>4331300</v>
      </c>
      <c r="E30">
        <v>4007200</v>
      </c>
      <c r="G30">
        <v>4146100</v>
      </c>
      <c r="J30">
        <f t="shared" si="1"/>
        <v>322</v>
      </c>
      <c r="K30">
        <f>AVERAGE(F78:F87)</f>
        <v>4345270</v>
      </c>
    </row>
    <row r="31" spans="1:11" x14ac:dyDescent="0.3">
      <c r="A31">
        <v>4120500</v>
      </c>
      <c r="C31">
        <v>3920900</v>
      </c>
      <c r="E31">
        <v>4086500</v>
      </c>
      <c r="G31">
        <v>4681200</v>
      </c>
      <c r="J31">
        <f t="shared" si="1"/>
        <v>323</v>
      </c>
      <c r="K31">
        <f>AVERAGE(F89:F98)</f>
        <v>4591240</v>
      </c>
    </row>
    <row r="32" spans="1:11" x14ac:dyDescent="0.3">
      <c r="A32">
        <v>5138600</v>
      </c>
      <c r="C32">
        <v>4148100</v>
      </c>
      <c r="E32">
        <v>5830900</v>
      </c>
      <c r="G32">
        <v>3952700</v>
      </c>
      <c r="J32">
        <f t="shared" si="1"/>
        <v>324</v>
      </c>
      <c r="K32">
        <f>AVERAGE(F100:F109)</f>
        <v>4478790</v>
      </c>
    </row>
    <row r="33" spans="1:11" x14ac:dyDescent="0.3">
      <c r="J33">
        <f t="shared" si="1"/>
        <v>325</v>
      </c>
      <c r="K33">
        <f>AVERAGE(F111:F120)</f>
        <v>4686530</v>
      </c>
    </row>
    <row r="34" spans="1:11" x14ac:dyDescent="0.3">
      <c r="A34">
        <v>4445200</v>
      </c>
      <c r="C34">
        <v>4210900</v>
      </c>
      <c r="E34">
        <v>4589900</v>
      </c>
      <c r="G34">
        <v>7105100</v>
      </c>
      <c r="J34">
        <f t="shared" si="1"/>
        <v>411</v>
      </c>
      <c r="K34">
        <f>AVERAGE(G1:G10)</f>
        <v>3943630</v>
      </c>
    </row>
    <row r="35" spans="1:11" x14ac:dyDescent="0.3">
      <c r="A35">
        <v>4476600</v>
      </c>
      <c r="C35">
        <v>5022100</v>
      </c>
      <c r="E35">
        <v>3804000</v>
      </c>
      <c r="G35">
        <v>5274800</v>
      </c>
      <c r="J35">
        <f t="shared" si="1"/>
        <v>412</v>
      </c>
      <c r="K35">
        <f>AVERAGE(G12:G21)</f>
        <v>4796740</v>
      </c>
    </row>
    <row r="36" spans="1:11" x14ac:dyDescent="0.3">
      <c r="A36">
        <v>4386400</v>
      </c>
      <c r="C36">
        <v>4463200</v>
      </c>
      <c r="E36">
        <v>3910900</v>
      </c>
      <c r="G36">
        <v>4285000</v>
      </c>
      <c r="J36">
        <f t="shared" si="1"/>
        <v>413</v>
      </c>
      <c r="K36">
        <f>AVERAGE(G23:G32)</f>
        <v>4409540</v>
      </c>
    </row>
    <row r="37" spans="1:11" x14ac:dyDescent="0.3">
      <c r="A37">
        <v>4778000</v>
      </c>
      <c r="C37">
        <v>4244300</v>
      </c>
      <c r="E37">
        <v>4754400</v>
      </c>
      <c r="G37">
        <v>5023200</v>
      </c>
      <c r="J37">
        <f t="shared" si="1"/>
        <v>414</v>
      </c>
      <c r="K37">
        <f>AVERAGE(G34:G43)</f>
        <v>4695670</v>
      </c>
    </row>
    <row r="38" spans="1:11" x14ac:dyDescent="0.3">
      <c r="A38">
        <v>4081900</v>
      </c>
      <c r="C38">
        <v>3955000</v>
      </c>
      <c r="E38">
        <v>4352200</v>
      </c>
      <c r="G38">
        <v>4322200</v>
      </c>
      <c r="J38">
        <f t="shared" si="1"/>
        <v>415</v>
      </c>
      <c r="K38">
        <f>AVERAGE(G45:G54)</f>
        <v>4349550</v>
      </c>
    </row>
    <row r="39" spans="1:11" x14ac:dyDescent="0.3">
      <c r="A39">
        <v>4842500</v>
      </c>
      <c r="C39">
        <v>4496700</v>
      </c>
      <c r="E39">
        <v>4090600</v>
      </c>
      <c r="G39">
        <v>3880900</v>
      </c>
      <c r="J39">
        <f t="shared" si="1"/>
        <v>416</v>
      </c>
      <c r="K39">
        <f>AVERAGE(G56:G65)</f>
        <v>4175120</v>
      </c>
    </row>
    <row r="40" spans="1:11" x14ac:dyDescent="0.3">
      <c r="A40">
        <v>4495900</v>
      </c>
      <c r="C40">
        <v>4201100</v>
      </c>
      <c r="E40">
        <v>6107300</v>
      </c>
      <c r="G40">
        <v>3912100</v>
      </c>
      <c r="J40">
        <f t="shared" si="1"/>
        <v>421</v>
      </c>
      <c r="K40">
        <f>AVERAGE(H67:H76)</f>
        <v>4671570</v>
      </c>
    </row>
    <row r="41" spans="1:11" x14ac:dyDescent="0.3">
      <c r="A41">
        <v>4095000</v>
      </c>
      <c r="C41">
        <v>4696100</v>
      </c>
      <c r="E41">
        <v>4284800</v>
      </c>
      <c r="G41">
        <v>4244200</v>
      </c>
      <c r="J41">
        <f t="shared" si="1"/>
        <v>422</v>
      </c>
      <c r="K41">
        <f>AVERAGE(H78:H87)</f>
        <v>4513350</v>
      </c>
    </row>
    <row r="42" spans="1:11" x14ac:dyDescent="0.3">
      <c r="A42">
        <v>4297700</v>
      </c>
      <c r="C42">
        <v>3995500</v>
      </c>
      <c r="E42">
        <v>3847900</v>
      </c>
      <c r="G42">
        <v>4101500</v>
      </c>
      <c r="J42">
        <f t="shared" si="1"/>
        <v>423</v>
      </c>
      <c r="K42">
        <f>AVERAGE(H89:H98)</f>
        <v>4481890</v>
      </c>
    </row>
    <row r="43" spans="1:11" x14ac:dyDescent="0.3">
      <c r="A43">
        <v>4516500</v>
      </c>
      <c r="C43">
        <v>4194000</v>
      </c>
      <c r="E43">
        <v>4276400</v>
      </c>
      <c r="G43">
        <v>4807700</v>
      </c>
      <c r="J43">
        <f t="shared" si="1"/>
        <v>424</v>
      </c>
      <c r="K43">
        <f>AVERAGE(H100:H109)</f>
        <v>4338120</v>
      </c>
    </row>
    <row r="44" spans="1:11" x14ac:dyDescent="0.3">
      <c r="J44">
        <f t="shared" si="1"/>
        <v>425</v>
      </c>
      <c r="K44">
        <f>AVERAGE(H111:H120)</f>
        <v>4275270</v>
      </c>
    </row>
    <row r="45" spans="1:11" x14ac:dyDescent="0.3">
      <c r="A45">
        <v>6804100</v>
      </c>
      <c r="C45">
        <v>4193000</v>
      </c>
      <c r="E45">
        <v>4821400</v>
      </c>
      <c r="G45">
        <v>4569300</v>
      </c>
    </row>
    <row r="46" spans="1:11" x14ac:dyDescent="0.3">
      <c r="A46">
        <v>5119500</v>
      </c>
      <c r="C46">
        <v>4684600</v>
      </c>
      <c r="E46">
        <v>4401700</v>
      </c>
      <c r="G46">
        <v>4290600</v>
      </c>
    </row>
    <row r="47" spans="1:11" x14ac:dyDescent="0.3">
      <c r="A47">
        <v>3755200</v>
      </c>
      <c r="C47">
        <v>4597900</v>
      </c>
      <c r="E47">
        <v>4154900</v>
      </c>
      <c r="G47">
        <v>3722600</v>
      </c>
    </row>
    <row r="48" spans="1:11" x14ac:dyDescent="0.3">
      <c r="A48">
        <v>3617800</v>
      </c>
      <c r="C48">
        <v>4164800</v>
      </c>
      <c r="E48">
        <v>3892500</v>
      </c>
      <c r="G48">
        <v>4006600</v>
      </c>
    </row>
    <row r="49" spans="1:7" x14ac:dyDescent="0.3">
      <c r="A49">
        <v>3346400</v>
      </c>
      <c r="C49">
        <v>4039200</v>
      </c>
      <c r="E49">
        <v>4805300</v>
      </c>
      <c r="G49">
        <v>4454400</v>
      </c>
    </row>
    <row r="50" spans="1:7" x14ac:dyDescent="0.3">
      <c r="A50">
        <v>4924700</v>
      </c>
      <c r="C50">
        <v>4230500</v>
      </c>
      <c r="E50">
        <v>4384600</v>
      </c>
      <c r="G50">
        <v>5987700</v>
      </c>
    </row>
    <row r="51" spans="1:7" x14ac:dyDescent="0.3">
      <c r="A51">
        <v>3480100</v>
      </c>
      <c r="C51">
        <v>5047700</v>
      </c>
      <c r="E51">
        <v>4086200</v>
      </c>
      <c r="G51">
        <v>3842200</v>
      </c>
    </row>
    <row r="52" spans="1:7" x14ac:dyDescent="0.3">
      <c r="A52">
        <v>3521400</v>
      </c>
      <c r="C52">
        <v>3958600</v>
      </c>
      <c r="E52">
        <v>3932300</v>
      </c>
      <c r="G52">
        <v>4005800</v>
      </c>
    </row>
    <row r="53" spans="1:7" x14ac:dyDescent="0.3">
      <c r="A53">
        <v>4034700</v>
      </c>
      <c r="C53">
        <v>4068900</v>
      </c>
      <c r="E53">
        <v>4100100</v>
      </c>
      <c r="G53">
        <v>4126000</v>
      </c>
    </row>
    <row r="54" spans="1:7" x14ac:dyDescent="0.3">
      <c r="A54">
        <v>3057700</v>
      </c>
      <c r="C54">
        <v>3994900</v>
      </c>
      <c r="E54">
        <v>4826200</v>
      </c>
      <c r="G54">
        <v>4490300</v>
      </c>
    </row>
    <row r="56" spans="1:7" x14ac:dyDescent="0.3">
      <c r="A56">
        <v>7114700</v>
      </c>
      <c r="C56">
        <v>4005500</v>
      </c>
      <c r="E56">
        <v>4388700</v>
      </c>
      <c r="G56">
        <v>3330000</v>
      </c>
    </row>
    <row r="57" spans="1:7" x14ac:dyDescent="0.3">
      <c r="A57">
        <v>4377100</v>
      </c>
      <c r="C57">
        <v>5083100</v>
      </c>
      <c r="E57">
        <v>4228200</v>
      </c>
      <c r="G57">
        <v>5398700</v>
      </c>
    </row>
    <row r="58" spans="1:7" x14ac:dyDescent="0.3">
      <c r="A58">
        <v>3753700</v>
      </c>
      <c r="C58">
        <v>4533300</v>
      </c>
      <c r="E58">
        <v>4591200</v>
      </c>
      <c r="G58">
        <v>4004000</v>
      </c>
    </row>
    <row r="59" spans="1:7" x14ac:dyDescent="0.3">
      <c r="A59">
        <v>3781100</v>
      </c>
      <c r="C59">
        <v>3815900</v>
      </c>
      <c r="E59">
        <v>3896700</v>
      </c>
      <c r="G59">
        <v>3452300</v>
      </c>
    </row>
    <row r="60" spans="1:7" x14ac:dyDescent="0.3">
      <c r="A60">
        <v>6356500</v>
      </c>
      <c r="C60">
        <v>4399400</v>
      </c>
      <c r="E60">
        <v>4027200</v>
      </c>
      <c r="G60">
        <v>5724100</v>
      </c>
    </row>
    <row r="61" spans="1:7" x14ac:dyDescent="0.3">
      <c r="A61">
        <v>4297100</v>
      </c>
      <c r="C61">
        <v>4234000</v>
      </c>
      <c r="E61">
        <v>5565400</v>
      </c>
      <c r="G61">
        <v>3972600</v>
      </c>
    </row>
    <row r="62" spans="1:7" x14ac:dyDescent="0.3">
      <c r="A62">
        <v>4463300</v>
      </c>
      <c r="C62">
        <v>3970800</v>
      </c>
      <c r="E62">
        <v>4247400</v>
      </c>
      <c r="G62">
        <v>3398200</v>
      </c>
    </row>
    <row r="63" spans="1:7" x14ac:dyDescent="0.3">
      <c r="A63">
        <v>4503000</v>
      </c>
      <c r="C63">
        <v>4314800</v>
      </c>
      <c r="E63">
        <v>4946100</v>
      </c>
      <c r="G63">
        <v>3909800</v>
      </c>
    </row>
    <row r="64" spans="1:7" x14ac:dyDescent="0.3">
      <c r="A64">
        <v>4683500</v>
      </c>
      <c r="C64">
        <v>4593800</v>
      </c>
      <c r="E64">
        <v>5140700</v>
      </c>
      <c r="G64">
        <v>5163700</v>
      </c>
    </row>
    <row r="65" spans="1:8" x14ac:dyDescent="0.3">
      <c r="A65">
        <v>4113100</v>
      </c>
      <c r="C65">
        <v>4161400</v>
      </c>
      <c r="E65">
        <v>5559500</v>
      </c>
      <c r="G65">
        <v>3397800</v>
      </c>
    </row>
    <row r="67" spans="1:8" x14ac:dyDescent="0.3">
      <c r="B67">
        <v>4253800</v>
      </c>
      <c r="D67">
        <v>7342500</v>
      </c>
      <c r="F67">
        <v>7622600</v>
      </c>
      <c r="H67">
        <v>4572500</v>
      </c>
    </row>
    <row r="68" spans="1:8" x14ac:dyDescent="0.3">
      <c r="B68">
        <v>3404000</v>
      </c>
      <c r="D68">
        <v>3967600</v>
      </c>
      <c r="F68">
        <v>4443100</v>
      </c>
      <c r="H68">
        <v>4860700</v>
      </c>
    </row>
    <row r="69" spans="1:8" x14ac:dyDescent="0.3">
      <c r="B69">
        <v>4957800</v>
      </c>
      <c r="D69">
        <v>3944300</v>
      </c>
      <c r="F69">
        <v>3711800</v>
      </c>
      <c r="H69">
        <v>4263700</v>
      </c>
    </row>
    <row r="70" spans="1:8" x14ac:dyDescent="0.3">
      <c r="B70">
        <v>4010900</v>
      </c>
      <c r="D70">
        <v>3169400</v>
      </c>
      <c r="F70">
        <v>3213400</v>
      </c>
      <c r="H70">
        <v>4042400</v>
      </c>
    </row>
    <row r="71" spans="1:8" x14ac:dyDescent="0.3">
      <c r="B71">
        <v>3726700</v>
      </c>
      <c r="D71">
        <v>3441900</v>
      </c>
      <c r="F71">
        <v>3925400</v>
      </c>
      <c r="H71">
        <v>5390800</v>
      </c>
    </row>
    <row r="72" spans="1:8" x14ac:dyDescent="0.3">
      <c r="B72">
        <v>3560700</v>
      </c>
      <c r="D72">
        <v>5471200</v>
      </c>
      <c r="F72">
        <v>4361300</v>
      </c>
      <c r="H72">
        <v>4335200</v>
      </c>
    </row>
    <row r="73" spans="1:8" x14ac:dyDescent="0.3">
      <c r="B73">
        <v>4142200</v>
      </c>
      <c r="D73">
        <v>3609300</v>
      </c>
      <c r="F73">
        <v>3582200</v>
      </c>
      <c r="H73">
        <v>4111000</v>
      </c>
    </row>
    <row r="74" spans="1:8" x14ac:dyDescent="0.3">
      <c r="B74">
        <v>3453300</v>
      </c>
      <c r="D74">
        <v>3401300</v>
      </c>
      <c r="F74">
        <v>3401000</v>
      </c>
      <c r="H74">
        <v>5755200</v>
      </c>
    </row>
    <row r="75" spans="1:8" x14ac:dyDescent="0.3">
      <c r="B75">
        <v>3369400</v>
      </c>
      <c r="D75">
        <v>3734200</v>
      </c>
      <c r="F75">
        <v>3655300</v>
      </c>
      <c r="H75">
        <v>4888200</v>
      </c>
    </row>
    <row r="76" spans="1:8" x14ac:dyDescent="0.3">
      <c r="B76">
        <v>3364900</v>
      </c>
      <c r="D76">
        <v>3309600</v>
      </c>
      <c r="F76">
        <v>3418800</v>
      </c>
      <c r="H76">
        <v>4496000</v>
      </c>
    </row>
    <row r="78" spans="1:8" x14ac:dyDescent="0.3">
      <c r="B78">
        <v>3419100</v>
      </c>
      <c r="D78">
        <v>3966800</v>
      </c>
      <c r="F78">
        <v>4478200</v>
      </c>
      <c r="H78">
        <v>4912100</v>
      </c>
    </row>
    <row r="79" spans="1:8" x14ac:dyDescent="0.3">
      <c r="B79">
        <v>3263400</v>
      </c>
      <c r="D79">
        <v>4016900</v>
      </c>
      <c r="F79">
        <v>5378000</v>
      </c>
      <c r="H79">
        <v>4704200</v>
      </c>
    </row>
    <row r="80" spans="1:8" x14ac:dyDescent="0.3">
      <c r="B80">
        <v>3354300</v>
      </c>
      <c r="D80">
        <v>4132900</v>
      </c>
      <c r="F80">
        <v>3795500</v>
      </c>
      <c r="H80">
        <v>4368100</v>
      </c>
    </row>
    <row r="81" spans="2:8" x14ac:dyDescent="0.3">
      <c r="B81">
        <v>3983700</v>
      </c>
      <c r="D81">
        <v>5548200</v>
      </c>
      <c r="F81">
        <v>3888000</v>
      </c>
      <c r="H81">
        <v>5154000</v>
      </c>
    </row>
    <row r="82" spans="2:8" x14ac:dyDescent="0.3">
      <c r="B82">
        <v>4641200</v>
      </c>
      <c r="D82">
        <v>3856300</v>
      </c>
      <c r="F82">
        <v>3990600</v>
      </c>
      <c r="H82">
        <v>3930500</v>
      </c>
    </row>
    <row r="83" spans="2:8" x14ac:dyDescent="0.3">
      <c r="B83">
        <v>3388100</v>
      </c>
      <c r="D83">
        <v>4155400</v>
      </c>
      <c r="F83">
        <v>4025300</v>
      </c>
      <c r="H83">
        <v>4682200</v>
      </c>
    </row>
    <row r="84" spans="2:8" x14ac:dyDescent="0.3">
      <c r="B84">
        <v>3609600</v>
      </c>
      <c r="D84">
        <v>4227300</v>
      </c>
      <c r="F84">
        <v>3940000</v>
      </c>
      <c r="H84">
        <v>4007400</v>
      </c>
    </row>
    <row r="85" spans="2:8" x14ac:dyDescent="0.3">
      <c r="B85">
        <v>3026900</v>
      </c>
      <c r="D85">
        <v>4586100</v>
      </c>
      <c r="F85">
        <v>4776900</v>
      </c>
      <c r="H85">
        <v>4324800</v>
      </c>
    </row>
    <row r="86" spans="2:8" x14ac:dyDescent="0.3">
      <c r="B86">
        <v>3533100</v>
      </c>
      <c r="D86">
        <v>5169400</v>
      </c>
      <c r="F86">
        <v>4520100</v>
      </c>
      <c r="H86">
        <v>4325500</v>
      </c>
    </row>
    <row r="87" spans="2:8" x14ac:dyDescent="0.3">
      <c r="B87">
        <v>4283800</v>
      </c>
      <c r="D87">
        <v>4212000</v>
      </c>
      <c r="F87">
        <v>4660100</v>
      </c>
      <c r="H87">
        <v>4724700</v>
      </c>
    </row>
    <row r="89" spans="2:8" x14ac:dyDescent="0.3">
      <c r="B89">
        <v>3414400</v>
      </c>
      <c r="D89">
        <v>4159100</v>
      </c>
      <c r="F89">
        <v>4221800</v>
      </c>
      <c r="H89">
        <v>5351800</v>
      </c>
    </row>
    <row r="90" spans="2:8" x14ac:dyDescent="0.3">
      <c r="B90">
        <v>3682600</v>
      </c>
      <c r="D90">
        <v>3822800</v>
      </c>
      <c r="F90">
        <v>4092000</v>
      </c>
      <c r="H90">
        <v>4305200</v>
      </c>
    </row>
    <row r="91" spans="2:8" x14ac:dyDescent="0.3">
      <c r="B91">
        <v>3356200</v>
      </c>
      <c r="D91">
        <v>4180800</v>
      </c>
      <c r="F91">
        <v>5335000</v>
      </c>
      <c r="H91">
        <v>4008100</v>
      </c>
    </row>
    <row r="92" spans="2:8" x14ac:dyDescent="0.3">
      <c r="B92">
        <v>4855000</v>
      </c>
      <c r="D92">
        <v>4415500</v>
      </c>
      <c r="F92">
        <v>5969300</v>
      </c>
      <c r="H92">
        <v>5011100</v>
      </c>
    </row>
    <row r="93" spans="2:8" x14ac:dyDescent="0.3">
      <c r="B93">
        <v>4275800</v>
      </c>
      <c r="D93">
        <v>4184200</v>
      </c>
      <c r="F93">
        <v>4013500</v>
      </c>
      <c r="H93">
        <v>4006200</v>
      </c>
    </row>
    <row r="94" spans="2:8" x14ac:dyDescent="0.3">
      <c r="B94">
        <v>3392700</v>
      </c>
      <c r="D94">
        <v>5038300</v>
      </c>
      <c r="F94">
        <v>4258000</v>
      </c>
      <c r="H94">
        <v>4184900</v>
      </c>
    </row>
    <row r="95" spans="2:8" x14ac:dyDescent="0.3">
      <c r="B95">
        <v>4370600</v>
      </c>
      <c r="D95">
        <v>4053900</v>
      </c>
      <c r="F95">
        <v>4916300</v>
      </c>
      <c r="H95">
        <v>4253700</v>
      </c>
    </row>
    <row r="96" spans="2:8" x14ac:dyDescent="0.3">
      <c r="B96">
        <v>3443200</v>
      </c>
      <c r="D96">
        <v>4161200</v>
      </c>
      <c r="F96">
        <v>3980300</v>
      </c>
      <c r="H96">
        <v>4621900</v>
      </c>
    </row>
    <row r="97" spans="2:8" x14ac:dyDescent="0.3">
      <c r="B97">
        <v>4636800</v>
      </c>
      <c r="D97">
        <v>4125700</v>
      </c>
      <c r="F97">
        <v>4734500</v>
      </c>
      <c r="H97">
        <v>4408300</v>
      </c>
    </row>
    <row r="98" spans="2:8" x14ac:dyDescent="0.3">
      <c r="B98">
        <v>3768200</v>
      </c>
      <c r="D98">
        <v>3974100</v>
      </c>
      <c r="F98">
        <v>4391700</v>
      </c>
      <c r="H98">
        <v>4667700</v>
      </c>
    </row>
    <row r="100" spans="2:8" x14ac:dyDescent="0.3">
      <c r="B100">
        <v>3956400</v>
      </c>
      <c r="D100">
        <v>4793100</v>
      </c>
      <c r="F100">
        <v>4610200</v>
      </c>
      <c r="H100">
        <v>4047500</v>
      </c>
    </row>
    <row r="101" spans="2:8" x14ac:dyDescent="0.3">
      <c r="B101">
        <v>4427700</v>
      </c>
      <c r="D101">
        <v>3936000</v>
      </c>
      <c r="F101">
        <v>4099700</v>
      </c>
      <c r="H101">
        <v>3981800</v>
      </c>
    </row>
    <row r="102" spans="2:8" x14ac:dyDescent="0.3">
      <c r="B102">
        <v>4439100</v>
      </c>
      <c r="D102">
        <v>3846800</v>
      </c>
      <c r="F102">
        <v>4070900</v>
      </c>
      <c r="H102">
        <v>4496200</v>
      </c>
    </row>
    <row r="103" spans="2:8" x14ac:dyDescent="0.3">
      <c r="B103">
        <v>4253000</v>
      </c>
      <c r="D103">
        <v>4474700</v>
      </c>
      <c r="F103">
        <v>5049300</v>
      </c>
      <c r="H103">
        <v>4327500</v>
      </c>
    </row>
    <row r="104" spans="2:8" x14ac:dyDescent="0.3">
      <c r="B104">
        <v>4556000</v>
      </c>
      <c r="D104">
        <v>5185000</v>
      </c>
      <c r="F104">
        <v>4284600</v>
      </c>
      <c r="H104">
        <v>4809800</v>
      </c>
    </row>
    <row r="105" spans="2:8" x14ac:dyDescent="0.3">
      <c r="B105">
        <v>4136100</v>
      </c>
      <c r="D105">
        <v>4971600</v>
      </c>
      <c r="F105">
        <v>4718900</v>
      </c>
      <c r="H105">
        <v>4064300</v>
      </c>
    </row>
    <row r="106" spans="2:8" x14ac:dyDescent="0.3">
      <c r="B106">
        <v>4020200</v>
      </c>
      <c r="D106">
        <v>4346000</v>
      </c>
      <c r="F106">
        <v>4502200</v>
      </c>
      <c r="H106">
        <v>4187000</v>
      </c>
    </row>
    <row r="107" spans="2:8" x14ac:dyDescent="0.3">
      <c r="B107">
        <v>4336800</v>
      </c>
      <c r="D107">
        <v>4334200</v>
      </c>
      <c r="F107">
        <v>4382100</v>
      </c>
      <c r="H107">
        <v>4477900</v>
      </c>
    </row>
    <row r="108" spans="2:8" x14ac:dyDescent="0.3">
      <c r="B108">
        <v>4130600</v>
      </c>
      <c r="D108">
        <v>5069700</v>
      </c>
      <c r="F108">
        <v>4829500</v>
      </c>
      <c r="H108">
        <v>4402100</v>
      </c>
    </row>
    <row r="109" spans="2:8" x14ac:dyDescent="0.3">
      <c r="B109">
        <v>4718800</v>
      </c>
      <c r="D109">
        <v>4328100</v>
      </c>
      <c r="F109">
        <v>4240500</v>
      </c>
      <c r="H109">
        <v>4587100</v>
      </c>
    </row>
    <row r="111" spans="2:8" x14ac:dyDescent="0.3">
      <c r="B111">
        <v>4434000</v>
      </c>
      <c r="D111">
        <v>4591900</v>
      </c>
      <c r="F111">
        <v>4723600</v>
      </c>
      <c r="H111">
        <v>4382500</v>
      </c>
    </row>
    <row r="112" spans="2:8" x14ac:dyDescent="0.3">
      <c r="B112">
        <v>4135900</v>
      </c>
      <c r="D112">
        <v>4283200</v>
      </c>
      <c r="F112">
        <v>4043600</v>
      </c>
      <c r="H112">
        <v>3743700</v>
      </c>
    </row>
    <row r="113" spans="2:8" x14ac:dyDescent="0.3">
      <c r="B113">
        <v>4015600</v>
      </c>
      <c r="D113">
        <v>4969300</v>
      </c>
      <c r="F113">
        <v>4151700</v>
      </c>
      <c r="H113">
        <v>4058900</v>
      </c>
    </row>
    <row r="114" spans="2:8" x14ac:dyDescent="0.3">
      <c r="B114">
        <v>4092000</v>
      </c>
      <c r="D114">
        <v>4406000</v>
      </c>
      <c r="F114">
        <v>5517300</v>
      </c>
      <c r="H114">
        <v>4314000</v>
      </c>
    </row>
    <row r="115" spans="2:8" x14ac:dyDescent="0.3">
      <c r="B115">
        <v>3965500</v>
      </c>
      <c r="D115">
        <v>4074400</v>
      </c>
      <c r="F115">
        <v>4423900</v>
      </c>
      <c r="H115">
        <v>4177400</v>
      </c>
    </row>
    <row r="116" spans="2:8" x14ac:dyDescent="0.3">
      <c r="B116">
        <v>4053700</v>
      </c>
      <c r="D116">
        <v>5047200</v>
      </c>
      <c r="F116">
        <v>5166500</v>
      </c>
      <c r="H116">
        <v>3808700</v>
      </c>
    </row>
    <row r="117" spans="2:8" x14ac:dyDescent="0.3">
      <c r="B117">
        <v>3995600</v>
      </c>
      <c r="D117">
        <v>4533600</v>
      </c>
      <c r="F117">
        <v>4717200</v>
      </c>
      <c r="H117">
        <v>4723900</v>
      </c>
    </row>
    <row r="118" spans="2:8" x14ac:dyDescent="0.3">
      <c r="B118">
        <v>4058000</v>
      </c>
      <c r="D118">
        <v>4711200</v>
      </c>
      <c r="F118">
        <v>4230200</v>
      </c>
      <c r="H118">
        <v>5386800</v>
      </c>
    </row>
    <row r="119" spans="2:8" x14ac:dyDescent="0.3">
      <c r="B119">
        <v>4046100</v>
      </c>
      <c r="D119">
        <v>4438700</v>
      </c>
      <c r="F119">
        <v>4169000</v>
      </c>
      <c r="H119">
        <v>3998200</v>
      </c>
    </row>
    <row r="120" spans="2:8" x14ac:dyDescent="0.3">
      <c r="B120">
        <v>5155100</v>
      </c>
      <c r="D120">
        <v>4356600</v>
      </c>
      <c r="F120">
        <v>5722300</v>
      </c>
      <c r="H120">
        <v>4158600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2021-02-27T14:41:51Z</dcterms:created>
  <dcterms:modified xsi:type="dcterms:W3CDTF">2021-03-02T10:41:17Z</dcterms:modified>
</cp:coreProperties>
</file>