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GitHub\Notes\Documents\"/>
    </mc:Choice>
  </mc:AlternateContent>
  <xr:revisionPtr revIDLastSave="0" documentId="13_ncr:1_{4C5D60FE-8874-4CC5-A08E-1F25B6F6868E}" xr6:coauthVersionLast="47" xr6:coauthVersionMax="47" xr10:uidLastSave="{00000000-0000-0000-0000-000000000000}"/>
  <bookViews>
    <workbookView xWindow="-108" yWindow="-108" windowWidth="23256" windowHeight="12456" xr2:uid="{B14C8359-2D72-4D0D-A66D-D4D5567800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" l="1"/>
  <c r="D4" i="1"/>
  <c r="K1" i="1"/>
  <c r="J1" i="1"/>
  <c r="E1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52752-D1E8-4BD9-84BE-70B470231AFC}">
  <dimension ref="A1:L7"/>
  <sheetViews>
    <sheetView tabSelected="1" workbookViewId="0">
      <selection activeCell="J5" sqref="J5:L5"/>
    </sheetView>
  </sheetViews>
  <sheetFormatPr defaultRowHeight="14.4" x14ac:dyDescent="0.3"/>
  <sheetData>
    <row r="1" spans="1:12" x14ac:dyDescent="0.3">
      <c r="A1" s="1">
        <v>0</v>
      </c>
      <c r="B1">
        <v>68.602999999999994</v>
      </c>
      <c r="C1">
        <v>68.678669999999997</v>
      </c>
      <c r="D1">
        <f>AVERAGE(B1:C1)</f>
        <v>68.640834999999996</v>
      </c>
      <c r="E1">
        <f>_xlfn.STDEV.P(B1:C1)</f>
        <v>3.7835000000001173E-2</v>
      </c>
      <c r="F1">
        <v>79.39</v>
      </c>
      <c r="G1">
        <v>79.59</v>
      </c>
      <c r="H1">
        <v>76.406999999999996</v>
      </c>
      <c r="I1">
        <v>75.22</v>
      </c>
      <c r="J1">
        <f>AVERAGE(F1:I1)</f>
        <v>77.651749999999993</v>
      </c>
      <c r="K1">
        <f>_xlfn.STDEV.P(F1:I1)</f>
        <v>1.8868715344453122</v>
      </c>
    </row>
    <row r="2" spans="1:12" x14ac:dyDescent="0.3">
      <c r="A2">
        <v>10</v>
      </c>
    </row>
    <row r="3" spans="1:12" x14ac:dyDescent="0.3">
      <c r="A3">
        <v>20</v>
      </c>
    </row>
    <row r="4" spans="1:12" x14ac:dyDescent="0.3">
      <c r="A4">
        <v>30</v>
      </c>
      <c r="B4">
        <v>61.003</v>
      </c>
      <c r="C4">
        <v>57.406999999999996</v>
      </c>
      <c r="D4">
        <f>AVERAGE(B4:C4)</f>
        <v>59.204999999999998</v>
      </c>
      <c r="E4">
        <f>_xlfn.STDEV.P(B4:C4)</f>
        <v>1.7980000000000018</v>
      </c>
    </row>
    <row r="5" spans="1:12" x14ac:dyDescent="0.3">
      <c r="A5">
        <v>40</v>
      </c>
      <c r="F5">
        <v>51.87</v>
      </c>
      <c r="G5">
        <v>52.51</v>
      </c>
      <c r="J5">
        <v>75.580799999999996</v>
      </c>
      <c r="K5">
        <v>71.48</v>
      </c>
      <c r="L5">
        <v>74.319999999999993</v>
      </c>
    </row>
    <row r="6" spans="1:12" x14ac:dyDescent="0.3">
      <c r="A6">
        <v>50</v>
      </c>
      <c r="B6">
        <v>50</v>
      </c>
      <c r="C6">
        <v>52</v>
      </c>
      <c r="F6">
        <v>67.561300000000003</v>
      </c>
      <c r="G6">
        <v>65.233900000000006</v>
      </c>
    </row>
    <row r="7" spans="1:12" x14ac:dyDescent="0.3">
      <c r="A7">
        <v>100</v>
      </c>
      <c r="F7">
        <v>61.89</v>
      </c>
      <c r="G7">
        <v>60.707999999999998</v>
      </c>
      <c r="I7">
        <v>66.14</v>
      </c>
      <c r="J7">
        <v>70.293800000000005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Kong</dc:creator>
  <cp:lastModifiedBy>Yue Kong</cp:lastModifiedBy>
  <dcterms:created xsi:type="dcterms:W3CDTF">2026-09-07T10:49:22Z</dcterms:created>
  <dcterms:modified xsi:type="dcterms:W3CDTF">2026-09-08T01:54:05Z</dcterms:modified>
</cp:coreProperties>
</file>