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ry.gittos\Documents\"/>
    </mc:Choice>
  </mc:AlternateContent>
  <bookViews>
    <workbookView xWindow="2790" yWindow="0" windowWidth="27870" windowHeight="13065"/>
  </bookViews>
  <sheets>
    <sheet name="Sheet1" sheetId="1" r:id="rId1"/>
  </sheets>
  <definedNames>
    <definedName name="_xlnm._FilterDatabase" localSheetId="0" hidden="1">Sheet1!$A$1:$D$394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</calcChain>
</file>

<file path=xl/sharedStrings.xml><?xml version="1.0" encoding="utf-8"?>
<sst xmlns="http://schemas.openxmlformats.org/spreadsheetml/2006/main" count="395" uniqueCount="395">
  <si>
    <t>Orig</t>
  </si>
  <si>
    <t>T:\10 - Contracts\10.02 - Variations\Site Instructions\</t>
  </si>
  <si>
    <t>T:\16 - Construction\16.18 SI-FI\Site Instructions\SI-0001\SI-1 (2)\Dayworks</t>
  </si>
  <si>
    <t>T:\16 - Construction\16.18 SI-FI\Site Instructions\SI-0001\SI-1 (3)\Dayworks</t>
  </si>
  <si>
    <t>T:\16 - Construction\16.18 SI-FI\Site Instructions\SI-0002\DAY WORK SHEETS</t>
  </si>
  <si>
    <t>T:\16 - Construction\16.18 SI-FI\Site Instructions\SI-0007\Dayworks</t>
  </si>
  <si>
    <t>T:\16 - Construction\16.18 SI-FI\Site Instructions\SI-0014\Dayworks</t>
  </si>
  <si>
    <t>T:\16 - Construction\16.18 SI-FI\Site Instructions\SI-0018\Dayworks</t>
  </si>
  <si>
    <t>T:\16 - Construction\16.18 SI-FI\Site Instructions\SI-0034\SI-0038\Dayworks Sheets</t>
  </si>
  <si>
    <t>T:\16 - Construction\16.18 SI-FI\Site Instructions\SI-0037\Dayworks</t>
  </si>
  <si>
    <t>T:\16 - Construction\16.18 SI-FI\Site Instructions\SI-0038\Dayworks Sheets</t>
  </si>
  <si>
    <t>T:\16 - Construction\16.18 SI-FI\Site Instructions\SI-0039\Dayworks</t>
  </si>
  <si>
    <t>T:\16 - Construction\16.18 SI-FI\Site Instructions\SI-0043\Dayworks</t>
  </si>
  <si>
    <t>T:\16 - Construction\16.18 SI-FI\Site Instructions\SI-0044\Dayworks</t>
  </si>
  <si>
    <t>T:\16 - Construction\16.18 SI-FI\Site Instructions\SI-0046\Dayworks</t>
  </si>
  <si>
    <t>T:\16 - Construction\16.18 SI-FI\Site Instructions\SI-0048\Cost Statements &amp; Dayworks Sheets</t>
  </si>
  <si>
    <t>T:\16 - Construction\16.18 SI-FI\Site Instructions\SI-0049\Dayworks</t>
  </si>
  <si>
    <t>T:\16 - Construction\16.18 SI-FI\Site Instructions\SI-0058\Signed Dayworks Sheets</t>
  </si>
  <si>
    <t>T:\16 - Construction\16.18 SI-FI\Site Instructions\SI-0064\Day works sheets</t>
  </si>
  <si>
    <t>T:\16 - Construction\16.18 SI-FI\Site Instructions\SI-0066\Dayworks</t>
  </si>
  <si>
    <t>T:\16 - Construction\16.18 SI-FI\Site Instructions\SI-0067\DAY WORK SHEETS</t>
  </si>
  <si>
    <t>T:\16 - Construction\16.18 SI-FI\Site Instructions\SI-0068\Dayworks</t>
  </si>
  <si>
    <t>T:\16 - Construction\16.18 SI-FI\Site Instructions\SI-0072\DAY WORK SHEETS</t>
  </si>
  <si>
    <t>T:\16 - Construction\16.18 SI-FI\Site Instructions\SI-0074\Dayworks</t>
  </si>
  <si>
    <t>T:\16 - Construction\16.18 SI-FI\Site Instructions\SI-0075\Dayworks</t>
  </si>
  <si>
    <t>T:\16 - Construction\16.18 SI-FI\Site Instructions\SI-0077\Dayworks</t>
  </si>
  <si>
    <t>T:\16 - Construction\16.18 SI-FI\Site Instructions\SI-0083\Dayworks</t>
  </si>
  <si>
    <t>T:\16 - Construction\16.18 SI-FI\Site Instructions\SI-0086\Dayworks</t>
  </si>
  <si>
    <t>T:\16 - Construction\16.18 SI-FI\Site Instructions\SI-0090\Dayworks</t>
  </si>
  <si>
    <t>T:\16 - Construction\16.18 SI-FI\Site Instructions\SI-0094\Dayworks</t>
  </si>
  <si>
    <t>T:\16 - Construction\16.18 SI-FI\Site Instructions\SI-0098\Dayworks</t>
  </si>
  <si>
    <t>T:\16 - Construction\16.18 SI-FI\Site Instructions\SI-0107\DAY WORK SHEETS</t>
  </si>
  <si>
    <t>T:\16 - Construction\16.18 SI-FI\Site Instructions\SI-0109\Dayworks</t>
  </si>
  <si>
    <t>T:\16 - Construction\16.18 SI-FI\Site Instructions\SI-0111\DAY WORK SHEETS</t>
  </si>
  <si>
    <t>T:\16 - Construction\16.18 SI-FI\Site Instructions\SI-0113\Dayworks</t>
  </si>
  <si>
    <t>T:\16 - Construction\16.18 SI-FI\Site Instructions\SI-0114\DAY WORK SHEETS</t>
  </si>
  <si>
    <t>T:\16 - Construction\16.18 SI-FI\Site Instructions\SI-0117\Dayworks</t>
  </si>
  <si>
    <t>T:\16 - Construction\16.18 SI-FI\Site Instructions\SI-0121\DAY WORK SHEETS</t>
  </si>
  <si>
    <t>T:\16 - Construction\16.18 SI-FI\Site Instructions\SI-0124\Dayworks</t>
  </si>
  <si>
    <t>T:\16 - Construction\16.18 SI-FI\Site Instructions\SI-0126\B000 DAY WORK SHEETS</t>
  </si>
  <si>
    <t>T:\16 - Construction\16.18 SI-FI\Site Instructions\SI-0126\Dayworks</t>
  </si>
  <si>
    <t>T:\16 - Construction\16.18 SI-FI\Site Instructions\SI-0132\Dayworks</t>
  </si>
  <si>
    <t>T:\16 - Construction\16.18 SI-FI\Site Instructions\SI-0136\Dayworks</t>
  </si>
  <si>
    <t>T:\16 - Construction\16.18 SI-FI\Site Instructions\SI-0137\Dayworks</t>
  </si>
  <si>
    <t>T:\16 - Construction\16.18 SI-FI\Site Instructions\SI-0138\Dayworks</t>
  </si>
  <si>
    <t>T:\16 - Construction\16.18 SI-FI\Site Instructions\SI-0140\Dayworks</t>
  </si>
  <si>
    <t>T:\16 - Construction\16.18 SI-FI\Site Instructions\SI-0144\DAY WORK SHEETS</t>
  </si>
  <si>
    <t>T:\16 - Construction\16.18 SI-FI\Site Instructions\SI-0145\Dayworks</t>
  </si>
  <si>
    <t>T:\16 - Construction\16.18 SI-FI\Site Instructions\SI-0148\DAY WORK SHEETS</t>
  </si>
  <si>
    <t>T:\16 - Construction\16.18 SI-FI\Site Instructions\SI-0154\Dayworks Sheets</t>
  </si>
  <si>
    <t>T:\16 - Construction\16.18 SI-FI\Site Instructions\SI-0161\DAY WORKS</t>
  </si>
  <si>
    <t>T:\16 - Construction\16.18 SI-FI\Site Instructions\SI-0162\Cost Statements &amp; Day Work Sheets</t>
  </si>
  <si>
    <t>T:\16 - Construction\16.18 SI-FI\Site Instructions\SI-0162\Cost Statements &amp; Day Work Sheets\Approved Dayworks Sheets</t>
  </si>
  <si>
    <t>T:\16 - Construction\16.18 SI-FI\Site Instructions\SI-0163\DAY WORK SHEETS</t>
  </si>
  <si>
    <t>T:\16 - Construction\16.18 SI-FI\Site Instructions\SI-0168\Dayworks</t>
  </si>
  <si>
    <t>T:\16 - Construction\16.18 SI-FI\Site Instructions\SI-0169\DAY WORK SHEETS</t>
  </si>
  <si>
    <t>T:\16 - Construction\16.18 SI-FI\Site Instructions\SI-0170\Dayworks</t>
  </si>
  <si>
    <t>T:\16 - Construction\16.18 SI-FI\Site Instructions\SI-0172\Day works Sheets</t>
  </si>
  <si>
    <t>T:\16 - Construction\16.18 SI-FI\Site Instructions\SI-0176\DAY WORK SHEETS</t>
  </si>
  <si>
    <t>T:\16 - Construction\16.18 SI-FI\Site Instructions\SI-0182\Dayworks</t>
  </si>
  <si>
    <t>T:\16 - Construction\16.18 SI-FI\Site Instructions\SI-0183\Dayworks</t>
  </si>
  <si>
    <t>T:\16 - Construction\16.18 SI-FI\Site Instructions\SI-0184\DAY WORK SHEETS</t>
  </si>
  <si>
    <t>T:\16 - Construction\16.18 SI-FI\Site Instructions\SI-0186\DAY WORK SHEETS</t>
  </si>
  <si>
    <t>T:\16 - Construction\16.18 SI-FI\Site Instructions\SI-0189\Dayworks</t>
  </si>
  <si>
    <t>T:\16 - Construction\16.18 SI-FI\Site Instructions\SI-0191\Dayworks</t>
  </si>
  <si>
    <t>T:\16 - Construction\16.18 SI-FI\Site Instructions\SI-0200\Dayworks</t>
  </si>
  <si>
    <t>T:\16 - Construction\16.18 SI-FI\Site Instructions\SI-0205\Dayworks</t>
  </si>
  <si>
    <t>T:\16 - Construction\16.18 SI-FI\Site Instructions\SI-0207\Dayworks</t>
  </si>
  <si>
    <t>T:\16 - Construction\16.18 SI-FI\Site Instructions\SI-0213\Dayworks</t>
  </si>
  <si>
    <t>T:\16 - Construction\16.18 SI-FI\Site Instructions\SI-0218\Dayworks</t>
  </si>
  <si>
    <t>T:\16 - Construction\16.18 SI-FI\Site Instructions\SI-0219\DAY WORK SHEETS</t>
  </si>
  <si>
    <t>T:\16 - Construction\16.18 SI-FI\Site Instructions\SI-0224\Dayworks</t>
  </si>
  <si>
    <t>T:\16 - Construction\16.18 SI-FI\Site Instructions\SI-0227\Dayworks</t>
  </si>
  <si>
    <t>T:\16 - Construction\16.18 SI-FI\Site Instructions\SI-0232\Dayworks</t>
  </si>
  <si>
    <t>T:\16 - Construction\16.18 SI-FI\Site Instructions\SI-0233\Daywork Sheets</t>
  </si>
  <si>
    <t>T:\16 - Construction\16.18 SI-FI\Site Instructions\SI-0237\Dayworks</t>
  </si>
  <si>
    <t>T:\16 - Construction\16.18 SI-FI\Site Instructions\SI-0239\Dayworks</t>
  </si>
  <si>
    <t>T:\16 - Construction\16.18 SI-FI\Site Instructions\SI-0241\Dayworks</t>
  </si>
  <si>
    <t>T:\16 - Construction\16.18 SI-FI\Site Instructions\SI-0244\Daywork Sheets</t>
  </si>
  <si>
    <t>T:\16 - Construction\16.18 SI-FI\Site Instructions\SI-0247\Daywork Sheets</t>
  </si>
  <si>
    <t>T:\16 - Construction\16.18 SI-FI\Site Instructions\SI-0249\Dayworks</t>
  </si>
  <si>
    <t>T:\16 - Construction\16.18 SI-FI\Site Instructions\SI-0250\Dayworks</t>
  </si>
  <si>
    <t>T:\16 - Construction\16.18 SI-FI\Site Instructions\SI-0259\Daywork Sheets</t>
  </si>
  <si>
    <t>T:\16 - Construction\16.18 SI-FI\Site Instructions\SI-0264\1 -Dayworks Sheets</t>
  </si>
  <si>
    <t>T:\16 - Construction\16.18 SI-FI\Site Instructions\SI-0266\Dayworks</t>
  </si>
  <si>
    <t>T:\16 - Construction\16.18 SI-FI\Site Instructions\SI-0269\Dayworks</t>
  </si>
  <si>
    <t>T:\16 - Construction\16.18 SI-FI\Site Instructions\SI-0270\Dayworks</t>
  </si>
  <si>
    <t>T:\16 - Construction\16.18 SI-FI\Site Instructions\SI-0278\Dayworks</t>
  </si>
  <si>
    <t>T:\16 - Construction\16.18 SI-FI\Site Instructions\SI-0280\Day Works</t>
  </si>
  <si>
    <t>T:\16 - Construction\16.18 SI-FI\Site Instructions\SI-0285\Cost Statements &amp; Dayworks Sheets</t>
  </si>
  <si>
    <t>T:\16 - Construction\16.18 SI-FI\Site Instructions\SI-0288\Dayworks</t>
  </si>
  <si>
    <t>T:\16 - Construction\16.18 SI-FI\Site Instructions\SI-0291\DAY WORK SHEETS</t>
  </si>
  <si>
    <t>T:\16 - Construction\16.18 SI-FI\Site Instructions\SI-0294\Dayworks</t>
  </si>
  <si>
    <t>T:\16 - Construction\16.18 SI-FI\Site Instructions\SI-0297\Dayworks</t>
  </si>
  <si>
    <t>T:\16 - Construction\16.18 SI-FI\Site Instructions\SI-0298\Dayworks</t>
  </si>
  <si>
    <t>T:\16 - Construction\16.18 SI-FI\Site Instructions\SI-0300\Dayworks</t>
  </si>
  <si>
    <t>T:\16 - Construction\16.18 SI-FI\Site Instructions\SI-0301\Dayworks</t>
  </si>
  <si>
    <t>T:\16 - Construction\16.18 SI-FI\Site Instructions\SI-0305\Dayworks</t>
  </si>
  <si>
    <t>T:\16 - Construction\16.18 SI-FI\Site Instructions\SI-0306\DAY WORK SHEETS</t>
  </si>
  <si>
    <t>T:\16 - Construction\16.18 SI-FI\Site Instructions\SI-0309\Dayworks</t>
  </si>
  <si>
    <t>T:\16 - Construction\16.18 SI-FI\Site Instructions\SI-0310\Dayworks</t>
  </si>
  <si>
    <t>T:\16 - Construction\16.18 SI-FI\Site Instructions\SI-0311\Dayworks</t>
  </si>
  <si>
    <t>T:\16 - Construction\16.18 SI-FI\Site Instructions\SI-0312\Dayworks</t>
  </si>
  <si>
    <t>T:\16 - Construction\16.18 SI-FI\Site Instructions\SI-0313\Dayworks</t>
  </si>
  <si>
    <t>T:\16 - Construction\16.18 SI-FI\Site Instructions\SI-0314\Dayworks</t>
  </si>
  <si>
    <t>T:\16 - Construction\16.18 SI-FI\Site Instructions\SI-0315\Day Work Sheets</t>
  </si>
  <si>
    <t>T:\16 - Construction\16.18 SI-FI\Site Instructions\SI-0316\Dayworks</t>
  </si>
  <si>
    <t>T:\16 - Construction\16.18 SI-FI\Site Instructions\SI-0317\Dayworks</t>
  </si>
  <si>
    <t>T:\16 - Construction\16.18 SI-FI\Site Instructions\SI-0325\Dayworks</t>
  </si>
  <si>
    <t>T:\16 - Construction\16.18 SI-FI\Site Instructions\SI-0325\COR\Dayworks</t>
  </si>
  <si>
    <t>T:\16 - Construction\16.18 SI-FI\Site Instructions\SI-0326\Dayworks</t>
  </si>
  <si>
    <t>T:\16 - Construction\16.18 SI-FI\Site Instructions\SI-0327\Dayworks</t>
  </si>
  <si>
    <t>T:\16 - Construction\16.18 SI-FI\Site Instructions\SI-0328\Dayworks</t>
  </si>
  <si>
    <t>T:\16 - Construction\16.18 SI-FI\Site Instructions\SI-0333\Dayworks</t>
  </si>
  <si>
    <t>T:\16 - Construction\16.18 SI-FI\Site Instructions\SI-0334\Dayworks</t>
  </si>
  <si>
    <t>T:\16 - Construction\16.18 SI-FI\Site Instructions\SI-0342\Dayworks</t>
  </si>
  <si>
    <t>T:\16 - Construction\16.18 SI-FI\Site Instructions\SI-0351\Daywork Sheets</t>
  </si>
  <si>
    <t>T:\16 - Construction\16.18 SI-FI\Site Instructions\SI-0353\Dayworks</t>
  </si>
  <si>
    <t>T:\16 - Construction\16.18 SI-FI\Site Instructions\SI-0354\Daywork Sheets</t>
  </si>
  <si>
    <t>T:\16 - Construction\16.18 SI-FI\Site Instructions\SI-0358\Daywork Sheets</t>
  </si>
  <si>
    <t>T:\16 - Construction\16.18 SI-FI\Site Instructions\SI-0366\Daywork Sheets</t>
  </si>
  <si>
    <t>T:\16 - Construction\16.18 SI-FI\Site Instructions\SI-0372\Dayworks</t>
  </si>
  <si>
    <t>T:\16 - Construction\16.18 SI-FI\Site Instructions\SI-0375\Daywork Sheets</t>
  </si>
  <si>
    <t>T:\16 - Construction\16.18 SI-FI\Site Instructions\SI-0376\Dayworks</t>
  </si>
  <si>
    <t>T:\16 - Construction\16.18 SI-FI\Site Instructions\SI-0378\Dayworks</t>
  </si>
  <si>
    <t>T:\16 - Construction\16.18 SI-FI\Site Instructions\SI-0379\Dayworks</t>
  </si>
  <si>
    <t>T:\16 - Construction\16.18 SI-FI\Site Instructions\SI-0382\Dayworks</t>
  </si>
  <si>
    <t>T:\16 - Construction\16.18 SI-FI\Site Instructions\SI-0383\Dayworks Sheets</t>
  </si>
  <si>
    <t>T:\16 - Construction\16.18 SI-FI\Site Instructions\SI-0385\Dayworks</t>
  </si>
  <si>
    <t>T:\16 - Construction\16.18 SI-FI\Site Instructions\SI-0386\Dayworks</t>
  </si>
  <si>
    <t>T:\16 - Construction\16.18 SI-FI\Site Instructions\SI-0388\Dayworks</t>
  </si>
  <si>
    <t>T:\16 - Construction\16.18 SI-FI\Site Instructions\SI-0389\Dayworks</t>
  </si>
  <si>
    <t>T:\16 - Construction\16.18 SI-FI\Site Instructions\SI-0391\Dayworks</t>
  </si>
  <si>
    <t>T:\16 - Construction\16.18 SI-FI\Site Instructions\SI-0397\Dayworks</t>
  </si>
  <si>
    <t>T:\16 - Construction\16.18 SI-FI\Site Instructions\SI-0398\Dayworks</t>
  </si>
  <si>
    <t>T:\16 - Construction\16.18 SI-FI\Site Instructions\SI-0403\Dayworks</t>
  </si>
  <si>
    <t>T:\16 - Construction\16.18 SI-FI\Site Instructions\SI-0404\Dayworks</t>
  </si>
  <si>
    <t>T:\16 - Construction\16.18 SI-FI\Site Instructions\SI-0405\Day work Sheets</t>
  </si>
  <si>
    <t>T:\16 - Construction\16.18 SI-FI\Site Instructions\SI-0411\Dayworks</t>
  </si>
  <si>
    <t>T:\16 - Construction\16.18 SI-FI\Site Instructions\SI-0415\Daywork Sheets</t>
  </si>
  <si>
    <t>T:\16 - Construction\16.18 SI-FI\Site Instructions\SI-0418\Dayworks</t>
  </si>
  <si>
    <t>T:\16 - Construction\16.18 SI-FI\Site Instructions\SI-0420\Dayworks</t>
  </si>
  <si>
    <t>T:\16 - Construction\16.18 SI-FI\Site Instructions\SI-0424\Dayworks</t>
  </si>
  <si>
    <t>T:\16 - Construction\16.18 SI-FI\Site Instructions\SI-0426\Dayworks</t>
  </si>
  <si>
    <t>T:\16 - Construction\16.18 SI-FI\Site Instructions\SI-0429\Dayworks</t>
  </si>
  <si>
    <t>T:\16 - Construction\16.18 SI-FI\Site Instructions\SI-0431\Dayworks</t>
  </si>
  <si>
    <t>T:\16 - Construction\16.18 SI-FI\Site Instructions\SI-0432\Dayworks</t>
  </si>
  <si>
    <t>T:\16 - Construction\16.18 SI-FI\Site Instructions\SI-0433\Dayworks (Changed to LS)</t>
  </si>
  <si>
    <t>T:\16 - Construction\16.18 SI-FI\Site Instructions\SI-0435\Dayworks</t>
  </si>
  <si>
    <t>T:\16 - Construction\16.18 SI-FI\Site Instructions\SI-0441\Dayworks</t>
  </si>
  <si>
    <t>T:\16 - Construction\16.18 SI-FI\Site Instructions\SI-0447\Dayworks</t>
  </si>
  <si>
    <t>T:\16 - Construction\16.18 SI-FI\Site Instructions\SI-0448\Dayworks</t>
  </si>
  <si>
    <t>T:\16 - Construction\16.18 SI-FI\Site Instructions\SI-0450\Dayworks</t>
  </si>
  <si>
    <t>T:\16 - Construction\16.18 SI-FI\Site Instructions\SI-0452\Dayworks</t>
  </si>
  <si>
    <t>T:\16 - Construction\16.18 SI-FI\Site Instructions\SI-0453\Dayworks</t>
  </si>
  <si>
    <t>T:\16 - Construction\16.18 SI-FI\Site Instructions\SI-0454\Dayworks</t>
  </si>
  <si>
    <t>T:\16 - Construction\16.18 SI-FI\Site Instructions\SI-0465\Daywork Sheets</t>
  </si>
  <si>
    <t>T:\16 - Construction\16.18 SI-FI\Site Instructions\SI-0466\Daywork Sheets</t>
  </si>
  <si>
    <t>T:\16 - Construction\16.18 SI-FI\Site Instructions\SI-0467\Dayworks</t>
  </si>
  <si>
    <t>T:\16 - Construction\16.18 SI-FI\Site Instructions\SI-0469\Day Works</t>
  </si>
  <si>
    <t>T:\16 - Construction\16.18 SI-FI\Site Instructions\SI-0472\Dayworks Sheets</t>
  </si>
  <si>
    <t>T:\16 - Construction\16.18 SI-FI\Site Instructions\SI-0475\Dayworks</t>
  </si>
  <si>
    <t>T:\16 - Construction\16.18 SI-FI\Site Instructions\SI-0477\Dayworks</t>
  </si>
  <si>
    <t>T:\16 - Construction\16.18 SI-FI\Site Instructions\SI-0480\Dayworks</t>
  </si>
  <si>
    <t>T:\16 - Construction\16.18 SI-FI\Site Instructions\SI-0482\Dayworks</t>
  </si>
  <si>
    <t>T:\16 - Construction\16.18 SI-FI\Site Instructions\SI-0484\Dayworks</t>
  </si>
  <si>
    <t>T:\16 - Construction\16.18 SI-FI\Site Instructions\SI-0487\Dayworks</t>
  </si>
  <si>
    <t>T:\16 - Construction\16.18 SI-FI\Site Instructions\SI-0488\Dayworks</t>
  </si>
  <si>
    <t>T:\16 - Construction\16.18 SI-FI\Site Instructions\SI-0489\Daywork Sheets</t>
  </si>
  <si>
    <t>T:\16 - Construction\16.18 SI-FI\Site Instructions\SI-0492\Dayworks</t>
  </si>
  <si>
    <t>T:\16 - Construction\16.18 SI-FI\Site Instructions\SI-0510\Daywork Sheets</t>
  </si>
  <si>
    <t>T:\16 - Construction\16.18 SI-FI\Site Instructions\SI-0512\Dayworks</t>
  </si>
  <si>
    <t>T:\16 - Construction\16.18 SI-FI\Site Instructions\SI-0517\Dayworks</t>
  </si>
  <si>
    <t>T:\16 - Construction\16.18 SI-FI\Site Instructions\SI-0518\Dayworks</t>
  </si>
  <si>
    <t>T:\16 - Construction\16.18 SI-FI\Site Instructions\SI-0519\Daywork Sheets</t>
  </si>
  <si>
    <t>T:\16 - Construction\16.18 SI-FI\Site Instructions\SI-0535\SI-0007\Dayworks</t>
  </si>
  <si>
    <t>T:\16 - Construction\16.18 SI-FI\Site Instructions\SI-0537\Dayworks</t>
  </si>
  <si>
    <t>T:\16 - Construction\16.18 SI-FI\Site Instructions\SI-0538\Dayworks</t>
  </si>
  <si>
    <t>T:\16 - Construction\16.18 SI-FI\Site Instructions\SI-0539\Dayworks</t>
  </si>
  <si>
    <t>T:\16 - Construction\16.18 SI-FI\Site Instructions\SI-0542\Dayworks</t>
  </si>
  <si>
    <t>T:\16 - Construction\16.18 SI-FI\Site Instructions\SI-0545\Dayworks</t>
  </si>
  <si>
    <t>T:\16 - Construction\16.18 SI-FI\Site Instructions\SI-0547\Daywork Sheets</t>
  </si>
  <si>
    <t>T:\16 - Construction\16.18 SI-FI\Site Instructions\SI-0548\Dayworks</t>
  </si>
  <si>
    <t>T:\16 - Construction\16.18 SI-FI\Site Instructions\SI-0557\Dayworks</t>
  </si>
  <si>
    <t>T:\16 - Construction\16.18 SI-FI\Site Instructions\SI-0558\Dayworks</t>
  </si>
  <si>
    <t>T:\16 - Construction\16.18 SI-FI\Site Instructions\SI-0570\Dayworks</t>
  </si>
  <si>
    <t>T:\16 - Construction\16.18 SI-FI\Site Instructions\SI-0574\Dayworks</t>
  </si>
  <si>
    <t>T:\16 - Construction\16.18 SI-FI\Site Instructions\SI-0575\Dayworks</t>
  </si>
  <si>
    <t>T:\16 - Construction\16.18 SI-FI\Site Instructions\SI-0577\Dayworks</t>
  </si>
  <si>
    <t>T:\16 - Construction\16.18 SI-FI\Site Instructions\SI-0581\Dayworks</t>
  </si>
  <si>
    <t>T:\16 - Construction\16.18 SI-FI\Site Instructions\SI-0583\Dayworks</t>
  </si>
  <si>
    <t>T:\16 - Construction\16.18 SI-FI\Site Instructions\SI-0586\Dayworks</t>
  </si>
  <si>
    <t>T:\16 - Construction\16.18 SI-FI\Site Instructions\SI-0587\Dayworks</t>
  </si>
  <si>
    <t>T:\16 - Construction\16.18 SI-FI\Site Instructions\SI-0590\Dayworks</t>
  </si>
  <si>
    <t>T:\16 - Construction\16.18 SI-FI\Site Instructions\SI-0595\Dayworks</t>
  </si>
  <si>
    <t>T:\16 - Construction\16.18 SI-FI\Site Instructions\SI-0596\Daywork Sheets</t>
  </si>
  <si>
    <t>T:\16 - Construction\16.18 SI-FI\Site Instructions\SI-0597\Dayworks</t>
  </si>
  <si>
    <t>T:\16 - Construction\16.18 SI-FI\Site Instructions\SI-0598\Dayworks</t>
  </si>
  <si>
    <t>T:\16 - Construction\16.18 SI-FI\Site Instructions\SI-0602\Dayworks</t>
  </si>
  <si>
    <t>T:\16 - Construction\16.18 SI-FI\Site Instructions\SI-0603\Dayworks</t>
  </si>
  <si>
    <t>T:\16 - Construction\16.18 SI-FI\Site Instructions\SI-0604\Dayworks</t>
  </si>
  <si>
    <t>T:\16 - Construction\16.18 SI-FI\Site Instructions\SI-0605\Dayworks</t>
  </si>
  <si>
    <t>T:\16 - Construction\16.18 SI-FI\Site Instructions\SI-0612\Dayworks</t>
  </si>
  <si>
    <t>T:\16 - Construction\16.18 SI-FI\Site Instructions\SI-0614\Dayworks</t>
  </si>
  <si>
    <t>T:\16 - Construction\16.18 SI-FI\Site Instructions\SI-0617\Dayworks</t>
  </si>
  <si>
    <t>T:\16 - Construction\16.18 SI-FI\Site Instructions\SI-0619\Dayworks</t>
  </si>
  <si>
    <t>T:\16 - Construction\16.18 SI-FI\Site Instructions\SI-0621\Dayworks</t>
  </si>
  <si>
    <t>T:\16 - Construction\16.18 SI-FI\Site Instructions\SI-0622\Dayworks</t>
  </si>
  <si>
    <t>T:\16 - Construction\16.18 SI-FI\Site Instructions\SI-0625\Dayworks</t>
  </si>
  <si>
    <t>T:\16 - Construction\16.18 SI-FI\Site Instructions\SI-0630\Dayworks</t>
  </si>
  <si>
    <t>T:\16 - Construction\16.18 SI-FI\Site Instructions\SI-0632\Dayworks</t>
  </si>
  <si>
    <t>T:\16 - Construction\16.18 SI-FI\Site Instructions\SI-0634\Dayworks</t>
  </si>
  <si>
    <t>T:\16 - Construction\16.18 SI-FI\Site Instructions\SI-0637\Dayworks</t>
  </si>
  <si>
    <t>T:\16 - Construction\16.18 SI-FI\Site Instructions\SI-0638\Dayworks</t>
  </si>
  <si>
    <t>T:\16 - Construction\16.18 SI-FI\Site Instructions\SI-0639\Dayworks</t>
  </si>
  <si>
    <t>T:\16 - Construction\16.18 SI-FI\Site Instructions\SI-0640\Dayworks</t>
  </si>
  <si>
    <t>T:\16 - Construction\16.18 SI-FI\Site Instructions\SI-0641\Dayworks</t>
  </si>
  <si>
    <t>T:\16 - Construction\16.18 SI-FI\Site Instructions\SI-0642\Dayworks</t>
  </si>
  <si>
    <t>T:\16 - Construction\16.18 SI-FI\Site Instructions\SI-0645\Dayworks</t>
  </si>
  <si>
    <t>T:\16 - Construction\16.18 SI-FI\Site Instructions\SI-0646\Dayworks</t>
  </si>
  <si>
    <t>T:\16 - Construction\16.18 SI-FI\Site Instructions\SI-0649\Daywork Sheets</t>
  </si>
  <si>
    <t>T:\16 - Construction\16.18 SI-FI\Site Instructions\SI-0654\Dayworks</t>
  </si>
  <si>
    <t>T:\16 - Construction\16.18 SI-FI\Site Instructions\SI-0655\1 - Day works</t>
  </si>
  <si>
    <t>T:\16 - Construction\16.18 SI-FI\Site Instructions\SI-0658\Dayworks</t>
  </si>
  <si>
    <t>T:\16 - Construction\16.18 SI-FI\Site Instructions\SI-0661\Dayworks</t>
  </si>
  <si>
    <t>T:\16 - Construction\16.18 SI-FI\Site Instructions\SI-0663\Dayworks</t>
  </si>
  <si>
    <t>T:\16 - Construction\16.18 SI-FI\Site Instructions\SI-0665\Dayworks</t>
  </si>
  <si>
    <t>T:\16 - Construction\16.18 SI-FI\Site Instructions\SI-0668\Dayworks</t>
  </si>
  <si>
    <t>T:\16 - Construction\16.18 SI-FI\Site Instructions\SI-0671\Dayworks</t>
  </si>
  <si>
    <t>T:\16 - Construction\16.18 SI-FI\Site Instructions\SI-0672\Dayworks</t>
  </si>
  <si>
    <t>T:\16 - Construction\16.18 SI-FI\Site Instructions\SI-0675\Dayworks</t>
  </si>
  <si>
    <t>T:\16 - Construction\16.18 SI-FI\Site Instructions\SI-0675\Dayworks\SI-0925 Dayworks</t>
  </si>
  <si>
    <t>T:\16 - Construction\16.18 SI-FI\Site Instructions\SI-0676\Dayworks</t>
  </si>
  <si>
    <t>T:\16 - Construction\16.18 SI-FI\Site Instructions\SI-0677\Dayworks</t>
  </si>
  <si>
    <t>T:\16 - Construction\16.18 SI-FI\Site Instructions\SI-0678\Dayworks</t>
  </si>
  <si>
    <t>T:\16 - Construction\16.18 SI-FI\Site Instructions\SI-0679\Dayworks</t>
  </si>
  <si>
    <t>T:\16 - Construction\16.18 SI-FI\Site Instructions\SI-0680\Dayworks</t>
  </si>
  <si>
    <t>T:\16 - Construction\16.18 SI-FI\Site Instructions\SI-0681\Dayworks</t>
  </si>
  <si>
    <t>T:\16 - Construction\16.18 SI-FI\Site Instructions\SI-0683\Dayworks</t>
  </si>
  <si>
    <t>T:\16 - Construction\16.18 SI-FI\Site Instructions\SI-0685\P-3180-ELE-1-SI-0685\DAyworks</t>
  </si>
  <si>
    <t>T:\16 - Construction\16.18 SI-FI\Site Instructions\SI-0688\Dayworks</t>
  </si>
  <si>
    <t>T:\16 - Construction\16.18 SI-FI\Site Instructions\SI-0689\Dayworks</t>
  </si>
  <si>
    <t>T:\16 - Construction\16.18 SI-FI\Site Instructions\SI-0694\Dayworks</t>
  </si>
  <si>
    <t>T:\16 - Construction\16.18 SI-FI\Site Instructions\SI-0699\Dayworks</t>
  </si>
  <si>
    <t>T:\16 - Construction\16.18 SI-FI\Site Instructions\SI-0701\Dayworks</t>
  </si>
  <si>
    <t>T:\16 - Construction\16.18 SI-FI\Site Instructions\SI-0703\Dayworks</t>
  </si>
  <si>
    <t>T:\16 - Construction\16.18 SI-FI\Site Instructions\SI-0704\Dayworks</t>
  </si>
  <si>
    <t>T:\16 - Construction\16.18 SI-FI\Site Instructions\SI-0707\Dayworks</t>
  </si>
  <si>
    <t>T:\16 - Construction\16.18 SI-FI\Site Instructions\SI-0708\Dayworks</t>
  </si>
  <si>
    <t>T:\16 - Construction\16.18 SI-FI\Site Instructions\SI-0711\Dayworks</t>
  </si>
  <si>
    <t>T:\16 - Construction\16.18 SI-FI\Site Instructions\SI-0715\Dayworks</t>
  </si>
  <si>
    <t>T:\16 - Construction\16.18 SI-FI\Site Instructions\SI-0723\Dayworks</t>
  </si>
  <si>
    <t>T:\16 - Construction\16.18 SI-FI\Site Instructions\SI-0725\Dayworks</t>
  </si>
  <si>
    <t>T:\16 - Construction\16.18 SI-FI\Site Instructions\SI-0725\Dayworks\Day works Prior  to TUR</t>
  </si>
  <si>
    <t>T:\16 - Construction\16.18 SI-FI\Site Instructions\SI-0725\Dayworks\OA Dayworks for SI-0725</t>
  </si>
  <si>
    <t>T:\16 - Construction\16.18 SI-FI\Site Instructions\SI-0725\Dayworks\TUR day works Sheets</t>
  </si>
  <si>
    <t>T:\16 - Construction\16.18 SI-FI\Site Instructions\SI-0729\Dayworks</t>
  </si>
  <si>
    <t>T:\16 - Construction\16.18 SI-FI\Site Instructions\SI-0737\Dayworks</t>
  </si>
  <si>
    <t>T:\16 - Construction\16.18 SI-FI\Site Instructions\SI-0740\Dayworks</t>
  </si>
  <si>
    <t>T:\16 - Construction\16.18 SI-FI\Site Instructions\SI-0748\Dayworks</t>
  </si>
  <si>
    <t>T:\16 - Construction\16.18 SI-FI\Site Instructions\SI-0749\Dayworks</t>
  </si>
  <si>
    <t>T:\16 - Construction\16.18 SI-FI\Site Instructions\SI-0753\Dayworks</t>
  </si>
  <si>
    <t>T:\16 - Construction\16.18 SI-FI\Site Instructions\SI-0757\Dayworks</t>
  </si>
  <si>
    <t>T:\16 - Construction\16.18 SI-FI\Site Instructions\SI-0758\Dayworks</t>
  </si>
  <si>
    <t>T:\16 - Construction\16.18 SI-FI\Site Instructions\SI-0763\Dayworks</t>
  </si>
  <si>
    <t>T:\16 - Construction\16.18 SI-FI\Site Instructions\SI-0764\Dayworks</t>
  </si>
  <si>
    <t>T:\16 - Construction\16.18 SI-FI\Site Instructions\SI-0765\Dayworks</t>
  </si>
  <si>
    <t>T:\16 - Construction\16.18 SI-FI\Site Instructions\SI-0766\Dayworks</t>
  </si>
  <si>
    <t>T:\16 - Construction\16.18 SI-FI\Site Instructions\SI-0767\Daywork Sheets</t>
  </si>
  <si>
    <t>T:\16 - Construction\16.18 SI-FI\Site Instructions\SI-0769\Dayworks</t>
  </si>
  <si>
    <t>T:\16 - Construction\16.18 SI-FI\Site Instructions\SI-0770\Dayworks</t>
  </si>
  <si>
    <t>T:\16 - Construction\16.18 SI-FI\Site Instructions\SI-0772\Dayworks</t>
  </si>
  <si>
    <t>T:\16 - Construction\16.18 SI-FI\Site Instructions\SI-0779\Dayworks</t>
  </si>
  <si>
    <t>T:\16 - Construction\16.18 SI-FI\Site Instructions\SI-0784\Dayworks</t>
  </si>
  <si>
    <t>T:\16 - Construction\16.18 SI-FI\Site Instructions\SI-0785\Daywork Sheets</t>
  </si>
  <si>
    <t>T:\16 - Construction\16.18 SI-FI\Site Instructions\SI-0787\Dayworks</t>
  </si>
  <si>
    <t>T:\16 - Construction\16.18 SI-FI\Site Instructions\SI-0790\Dayworks</t>
  </si>
  <si>
    <t>T:\16 - Construction\16.18 SI-FI\Site Instructions\SI-0799\Dayworks</t>
  </si>
  <si>
    <t>T:\16 - Construction\16.18 SI-FI\Site Instructions\SI-0800\1 - Day works</t>
  </si>
  <si>
    <t>T:\16 - Construction\16.18 SI-FI\Site Instructions\SI-0806\Dayworks</t>
  </si>
  <si>
    <t>T:\16 - Construction\16.18 SI-FI\Site Instructions\SI-0813\Dayworks</t>
  </si>
  <si>
    <t>T:\16 - Construction\16.18 SI-FI\Site Instructions\SI-0814\Dayworks</t>
  </si>
  <si>
    <t>T:\16 - Construction\16.18 SI-FI\Site Instructions\SI-0815\Dayworks</t>
  </si>
  <si>
    <t>T:\16 - Construction\16.18 SI-FI\Site Instructions\SI-0817\Dayworks</t>
  </si>
  <si>
    <t>T:\16 - Construction\16.18 SI-FI\Site Instructions\SI-0817\SI-0266\Dayworks</t>
  </si>
  <si>
    <t>T:\16 - Construction\16.18 SI-FI\Site Instructions\SI-0822\Daywork Sheets</t>
  </si>
  <si>
    <t>T:\16 - Construction\16.18 SI-FI\Site Instructions\SI-0824\Dayworks</t>
  </si>
  <si>
    <t>T:\16 - Construction\16.18 SI-FI\Site Instructions\SI-0826\Dayworks</t>
  </si>
  <si>
    <t>T:\16 - Construction\16.18 SI-FI\Site Instructions\SI-0827\Dayworks</t>
  </si>
  <si>
    <t>T:\16 - Construction\16.18 SI-FI\Site Instructions\SI-0827\COR - 1106\Dayworks</t>
  </si>
  <si>
    <t>T:\16 - Construction\16.18 SI-FI\Site Instructions\SI-0831\Dayworks</t>
  </si>
  <si>
    <t>T:\16 - Construction\16.18 SI-FI\Site Instructions\SI-0833\Dayworks</t>
  </si>
  <si>
    <t>T:\16 - Construction\16.18 SI-FI\Site Instructions\SI-0834\Dayworks</t>
  </si>
  <si>
    <t>T:\16 - Construction\16.18 SI-FI\Site Instructions\SI-0838\Dayworks</t>
  </si>
  <si>
    <t>T:\16 - Construction\16.18 SI-FI\Site Instructions\SI-0843\Dayworks</t>
  </si>
  <si>
    <t>T:\16 - Construction\16.18 SI-FI\Site Instructions\SI-0845\Dayworks</t>
  </si>
  <si>
    <t>T:\16 - Construction\16.18 SI-FI\Site Instructions\SI-0848\Dayworks Sheets</t>
  </si>
  <si>
    <t>T:\16 - Construction\16.18 SI-FI\Site Instructions\SI-0853\Dayworks</t>
  </si>
  <si>
    <t>T:\16 - Construction\16.18 SI-FI\Site Instructions\SI-0854\Dayworks</t>
  </si>
  <si>
    <t>T:\16 - Construction\16.18 SI-FI\Site Instructions\SI-0855\Dayworks</t>
  </si>
  <si>
    <t>T:\16 - Construction\16.18 SI-FI\Site Instructions\SI-0862\Dayworks</t>
  </si>
  <si>
    <t>T:\16 - Construction\16.18 SI-FI\Site Instructions\SI-0866\Dayworks</t>
  </si>
  <si>
    <t>T:\16 - Construction\16.18 SI-FI\Site Instructions\SI-0868\Dayworks</t>
  </si>
  <si>
    <t>T:\16 - Construction\16.18 SI-FI\Site Instructions\SI-0868\CORs\Dayworks</t>
  </si>
  <si>
    <t>T:\16 - Construction\16.18 SI-FI\Site Instructions\SI-0870\Dayworks</t>
  </si>
  <si>
    <t>T:\16 - Construction\16.18 SI-FI\Site Instructions\SI-0872\Dayworks</t>
  </si>
  <si>
    <t>T:\16 - Construction\16.18 SI-FI\Site Instructions\SI-0875\Dayworks</t>
  </si>
  <si>
    <t>T:\16 - Construction\16.18 SI-FI\Site Instructions\SI-0881\Dayworks</t>
  </si>
  <si>
    <t>T:\16 - Construction\16.18 SI-FI\Site Instructions\SI-0885\Dayworks</t>
  </si>
  <si>
    <t>T:\16 - Construction\16.18 SI-FI\Site Instructions\SI-0888\Dayworks</t>
  </si>
  <si>
    <t>T:\16 - Construction\16.18 SI-FI\Site Instructions\SI-0889\Dayworks</t>
  </si>
  <si>
    <t>T:\16 - Construction\16.18 SI-FI\Site Instructions\SI-0892\Dayworks</t>
  </si>
  <si>
    <t>T:\16 - Construction\16.18 SI-FI\Site Instructions\SI-0893\Dayworks</t>
  </si>
  <si>
    <t>T:\16 - Construction\16.18 SI-FI\Site Instructions\SI-0894\Dayworks</t>
  </si>
  <si>
    <t>T:\16 - Construction\16.18 SI-FI\Site Instructions\SI-0900\Day Work Sheets</t>
  </si>
  <si>
    <t>T:\16 - Construction\16.18 SI-FI\Site Instructions\SI-0902\Dayworks</t>
  </si>
  <si>
    <t>T:\16 - Construction\16.18 SI-FI\Site Instructions\SI-0904\Dayworks</t>
  </si>
  <si>
    <t>T:\16 - Construction\16.18 SI-FI\Site Instructions\SI-0909\Dayworks</t>
  </si>
  <si>
    <t>T:\16 - Construction\16.18 SI-FI\Site Instructions\SI-0910\Dayworks</t>
  </si>
  <si>
    <t>T:\16 - Construction\16.18 SI-FI\Site Instructions\SI-0915\Dayworks</t>
  </si>
  <si>
    <t>T:\16 - Construction\16.18 SI-FI\Site Instructions\SI-0917\Dayworks</t>
  </si>
  <si>
    <t>T:\16 - Construction\16.18 SI-FI\Site Instructions\SI-0925\Dayworks</t>
  </si>
  <si>
    <t>T:\16 - Construction\16.18 SI-FI\Site Instructions\SI-0926\Dayworks</t>
  </si>
  <si>
    <t>T:\16 - Construction\16.18 SI-FI\Site Instructions\SI-0929\Dayworks</t>
  </si>
  <si>
    <t>T:\16 - Construction\16.18 SI-FI\Site Instructions\SI-0932\Dayworks</t>
  </si>
  <si>
    <t>T:\16 - Construction\16.18 SI-FI\Site Instructions\SI-0933\Dayworks</t>
  </si>
  <si>
    <t>T:\16 - Construction\16.18 SI-FI\Site Instructions\SI-0934\Dayworks</t>
  </si>
  <si>
    <t>T:\16 - Construction\16.18 SI-FI\Site Instructions\SI-0946\Dayworks</t>
  </si>
  <si>
    <t>T:\16 - Construction\16.18 SI-FI\Site Instructions\SI-0947\Dayworks</t>
  </si>
  <si>
    <t>T:\16 - Construction\16.18 SI-FI\Site Instructions\SI-0948\Dayworks</t>
  </si>
  <si>
    <t>T:\16 - Construction\16.18 SI-FI\Site Instructions\SI-0954\Dayworks</t>
  </si>
  <si>
    <t>T:\16 - Construction\16.18 SI-FI\Site Instructions\SI-0955\Dayworks</t>
  </si>
  <si>
    <t>T:\16 - Construction\16.18 SI-FI\Site Instructions\SI-0959\Dayworks</t>
  </si>
  <si>
    <t>T:\16 - Construction\16.18 SI-FI\Site Instructions\SI-0960\Dayworks</t>
  </si>
  <si>
    <t>T:\16 - Construction\16.18 SI-FI\Site Instructions\SI-0963\Dayworks</t>
  </si>
  <si>
    <t>T:\16 - Construction\16.18 SI-FI\Site Instructions\SI-0965\Dayworks</t>
  </si>
  <si>
    <t>T:\16 - Construction\16.18 SI-FI\Site Instructions\SI-0968\Dayworks</t>
  </si>
  <si>
    <t>T:\16 - Construction\16.18 SI-FI\Site Instructions\SI-0973\Dayworks</t>
  </si>
  <si>
    <t>T:\16 - Construction\16.18 SI-FI\Site Instructions\SI-0975\Dayworks</t>
  </si>
  <si>
    <t>T:\16 - Construction\16.18 SI-FI\Site Instructions\SI-0983\Dayworks</t>
  </si>
  <si>
    <t>T:\16 - Construction\16.18 SI-FI\Site Instructions\SI-0986\Dayworks</t>
  </si>
  <si>
    <t>T:\16 - Construction\16.18 SI-FI\Site Instructions\SI-0988\Dayworks</t>
  </si>
  <si>
    <t>T:\16 - Construction\16.18 SI-FI\Site Instructions\SI-0989\Dayworks</t>
  </si>
  <si>
    <t>T:\16 - Construction\16.18 SI-FI\Site Instructions\SI-0991\Dayworks Sheets</t>
  </si>
  <si>
    <t>T:\16 - Construction\16.18 SI-FI\Site Instructions\SI-0995\Dayworks</t>
  </si>
  <si>
    <t>T:\16 - Construction\16.18 SI-FI\Site Instructions\SI-0996\Dayworks</t>
  </si>
  <si>
    <t>T:\16 - Construction\16.18 SI-FI\Site Instructions\SI-1001\Dayworks</t>
  </si>
  <si>
    <t>T:\16 - Construction\16.18 SI-FI\Site Instructions\SI-1003\Daywork Sheets</t>
  </si>
  <si>
    <t>T:\16 - Construction\16.18 SI-FI\Site Instructions\SI-1004\Dayworks</t>
  </si>
  <si>
    <t>T:\16 - Construction\16.18 SI-FI\Site Instructions\SI-1010\Dayworks</t>
  </si>
  <si>
    <t>T:\16 - Construction\16.18 SI-FI\Site Instructions\SI-1020\Dayworks</t>
  </si>
  <si>
    <t>T:\16 - Construction\16.18 SI-FI\Site Instructions\SI-1020\Dayworks_SI-1020</t>
  </si>
  <si>
    <t>T:\16 - Construction\16.18 SI-FI\Site Instructions\SI-1024\Dayworks</t>
  </si>
  <si>
    <t>T:\16 - Construction\16.18 SI-FI\Site Instructions\SI-1028\Dayworks</t>
  </si>
  <si>
    <t>T:\16 - Construction\16.18 SI-FI\Site Instructions\SI-1030\Dayworks</t>
  </si>
  <si>
    <t>T:\16 - Construction\16.18 SI-FI\Site Instructions\SI-1032\Dayworks</t>
  </si>
  <si>
    <t>T:\16 - Construction\16.18 SI-FI\Site Instructions\SI-1040\Daywork Sheets</t>
  </si>
  <si>
    <t>T:\16 - Construction\16.18 SI-FI\Site Instructions\SI-1045\Dayworks</t>
  </si>
  <si>
    <t>T:\16 - Construction\16.18 SI-FI\Site Instructions\SI-1047\Dayworks</t>
  </si>
  <si>
    <t>T:\16 - Construction\16.18 SI-FI\Site Instructions\SI-1047\Superceeded\Dayworks</t>
  </si>
  <si>
    <t>T:\16 - Construction\16.18 SI-FI\Site Instructions\SI-1047\Superceeded\Dayworks-1</t>
  </si>
  <si>
    <t>T:\16 - Construction\16.18 SI-FI\Site Instructions\SI-1048\Dayworks</t>
  </si>
  <si>
    <t>T:\16 - Construction\16.18 SI-FI\Site Instructions\SI-1049\Dayworks</t>
  </si>
  <si>
    <t>T:\16 - Construction\16.18 SI-FI\Site Instructions\SI-1051\Dayworks</t>
  </si>
  <si>
    <t>T:\16 - Construction\16.18 SI-FI\Site Instructions\SI-1053\Dayworks</t>
  </si>
  <si>
    <t>T:\16 - Construction\16.18 SI-FI\Site Instructions\SI-1058\Dayworks</t>
  </si>
  <si>
    <t>T:\16 - Construction\16.18 SI-FI\Site Instructions\SI-1059\Dayworks</t>
  </si>
  <si>
    <t>T:\16 - Construction\16.18 SI-FI\Site Instructions\SI-1077\Dayworks</t>
  </si>
  <si>
    <t>T:\16 - Construction\16.18 SI-FI\Site Instructions\SI-1080\Dayworks</t>
  </si>
  <si>
    <t>T:\16 - Construction\16.18 SI-FI\Site Instructions\SI-1089\Dayworks</t>
  </si>
  <si>
    <t>T:\16 - Construction\16.18 SI-FI\Site Instructions\SI-1099\Dayworks</t>
  </si>
  <si>
    <t>T:\16 - Construction\16.18 SI-FI\Site Instructions\SI-1101\Daywork Sheets</t>
  </si>
  <si>
    <t>T:\16 - Construction\16.18 SI-FI\Site Instructions\SI-1111\Dayworks</t>
  </si>
  <si>
    <t>T:\16 - Construction\16.18 SI-FI\Site Instructions\SI-1112\Dayworks</t>
  </si>
  <si>
    <t>T:\16 - Construction\16.18 SI-FI\Site Instructions\SI-1114\Dayworks</t>
  </si>
  <si>
    <t>T:\16 - Construction\16.18 SI-FI\Site Instructions\SI-1130\Dayworks_SI-01130</t>
  </si>
  <si>
    <t>T:\16 - Construction\16.18 SI-FI\Site Instructions\SI-1137\Dayworks</t>
  </si>
  <si>
    <t>T:\16 - Construction\16.18 SI-FI\Site Instructions\SI-1140\Dayworks</t>
  </si>
  <si>
    <t>T:\16 - Construction\16.18 SI-FI\Site Instructions\SI-1145\Dayworks</t>
  </si>
  <si>
    <t>T:\16 - Construction\16.18 SI-FI\Site Instructions\SI-1148\Dayworks</t>
  </si>
  <si>
    <t>T:\16 - Construction\16.18 SI-FI\Site Instructions\SI-1160\Dayworks</t>
  </si>
  <si>
    <t>T:\16 - Construction\16.18 SI-FI\Site Instructions\SI-1174\Dayworks</t>
  </si>
  <si>
    <t>T:\16 - Construction\16.18 SI-FI\Site Instructions\SI-1177\Dayworks</t>
  </si>
  <si>
    <t>T:\16 - Construction\16.18 SI-FI\Site Instructions\SI-1196\Dayworks</t>
  </si>
  <si>
    <t>T:\16 - Construction\16.18 SI-FI\Site Instructions\SI-1206\Dayworks</t>
  </si>
  <si>
    <t>T:\16 - Construction\16.18 SI-FI\Site Instructions\SI-1207\Dayworks</t>
  </si>
  <si>
    <t>T:\16 - Construction\16.18 SI-FI\Site Instructions\SI-1232\Submitted to JKC\Dayworks</t>
  </si>
  <si>
    <t>T:\16 - Construction\16.18 SI-FI\Site Instructions\SI-1246\Dayworks</t>
  </si>
  <si>
    <t>T:\16 - Construction\16.18 SI-FI\Site Instructions\SI-1247\Dayworks</t>
  </si>
  <si>
    <t>T:\16 - Construction\16.18 SI-FI\Site Instructions\SI-1296\Dayworks</t>
  </si>
  <si>
    <t>T:\16 - Construction\16.18 SI-FI\Site Instructions\SI-1302\Dayworks</t>
  </si>
  <si>
    <t>T:\16 - Construction\16.18 SI-FI\Site Instructions\SI-1356\Dayworks</t>
  </si>
  <si>
    <t>T:\16 - Construction\16.18 SI-FI\Site Instructions\SI-1595\DWS\Dayworks for SI-1595</t>
  </si>
  <si>
    <t>T:\16 - Construction\16.18 SI-FI\Site Instructions\SI-1942\DWS\Dayworks</t>
  </si>
  <si>
    <t>T:\16 - Construction\16.18 SI-FI\Site Instructions\SI-2265\Dayworks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</si>
</sst>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abSelected="1" workbookViewId="0">
      <selection activeCell="C2" sqref="C2:C394"/>
    </sheetView>
  </sheetViews>
  <sheetFormatPr defaultRowHeight="12.75" x14ac:dyDescent="0.2"/>
  <cols>
    <col min="2" max="2" width="89.7109375" bestFit="1" customWidth="1"/>
    <col min="3" max="3" width="72.7109375" bestFit="1" customWidth="1"/>
  </cols>
  <sheetData>
    <row r="1" spans="1:4" x14ac:dyDescent="0.2">
      <c r="B1" t="s">
        <v>0</v>
      </c>
      <c r="C1" t="s">
        <v>1</v>
      </c>
    </row>
    <row r="2" spans="1:4" x14ac:dyDescent="0.2">
      <c r="A2" t="str">
        <f t="shared" ref="A2:A43" si="0">LEFT(B2,7)</f>
        <v>T:\16 -</v>
      </c>
      <c r="B2" t="s">
        <v>2</v>
      </c>
      <c r="C2" t="str">
        <f>"RD /s /q "&amp;CHAR(34)&amp;B2&amp;CHAR(34)</f>
        <v>RD /s /q "T:\16 - Construction\16.18 SI-FI\Site Instructions\SI-0001\SI-1 (2)\Dayworks"</v>
      </c>
      <c r="D2" t="b">
        <f>C2=B2</f>
        <v>0</v>
      </c>
    </row>
    <row r="3" spans="1:4" x14ac:dyDescent="0.2">
      <c r="A3" t="str">
        <f t="shared" si="0"/>
        <v>T:\16 -</v>
      </c>
      <c r="B3" t="s">
        <v>3</v>
      </c>
      <c r="C3" t="str">
        <f t="shared" ref="C3:C66" si="1">"RD /s /q "&amp;CHAR(34)&amp;B3&amp;CHAR(34)</f>
        <v>RD /s /q "T:\16 - Construction\16.18 SI-FI\Site Instructions\SI-0001\SI-1 (3)\Dayworks"</v>
      </c>
      <c r="D3" t="b">
        <f t="shared" ref="D3:D66" si="2">C3=B3</f>
        <v>0</v>
      </c>
    </row>
    <row r="4" spans="1:4" x14ac:dyDescent="0.2">
      <c r="A4" t="str">
        <f t="shared" si="0"/>
        <v>T:\16 -</v>
      </c>
      <c r="B4" t="s">
        <v>4</v>
      </c>
      <c r="C4" t="str">
        <f t="shared" si="1"/>
        <v>RD /s /q "T:\16 - Construction\16.18 SI-FI\Site Instructions\SI-0002\DAY WORK SHEETS"</v>
      </c>
      <c r="D4" t="b">
        <f t="shared" si="2"/>
        <v>0</v>
      </c>
    </row>
    <row r="5" spans="1:4" x14ac:dyDescent="0.2">
      <c r="A5" t="str">
        <f t="shared" si="0"/>
        <v>T:\16 -</v>
      </c>
      <c r="B5" t="s">
        <v>5</v>
      </c>
      <c r="C5" t="str">
        <f t="shared" si="1"/>
        <v>RD /s /q "T:\16 - Construction\16.18 SI-FI\Site Instructions\SI-0007\Dayworks"</v>
      </c>
      <c r="D5" t="b">
        <f t="shared" si="2"/>
        <v>0</v>
      </c>
    </row>
    <row r="6" spans="1:4" x14ac:dyDescent="0.2">
      <c r="A6" t="str">
        <f t="shared" si="0"/>
        <v>T:\16 -</v>
      </c>
      <c r="B6" t="s">
        <v>6</v>
      </c>
      <c r="C6" t="str">
        <f t="shared" si="1"/>
        <v>RD /s /q "T:\16 - Construction\16.18 SI-FI\Site Instructions\SI-0014\Dayworks"</v>
      </c>
      <c r="D6" t="b">
        <f t="shared" si="2"/>
        <v>0</v>
      </c>
    </row>
    <row r="7" spans="1:4" x14ac:dyDescent="0.2">
      <c r="A7" t="str">
        <f t="shared" si="0"/>
        <v>T:\16 -</v>
      </c>
      <c r="B7" t="s">
        <v>7</v>
      </c>
      <c r="C7" t="str">
        <f t="shared" si="1"/>
        <v>RD /s /q "T:\16 - Construction\16.18 SI-FI\Site Instructions\SI-0018\Dayworks"</v>
      </c>
      <c r="D7" t="b">
        <f t="shared" si="2"/>
        <v>0</v>
      </c>
    </row>
    <row r="8" spans="1:4" x14ac:dyDescent="0.2">
      <c r="A8" t="str">
        <f t="shared" si="0"/>
        <v>T:\16 -</v>
      </c>
      <c r="B8" t="s">
        <v>8</v>
      </c>
      <c r="C8" t="str">
        <f t="shared" si="1"/>
        <v>RD /s /q "T:\16 - Construction\16.18 SI-FI\Site Instructions\SI-0034\SI-0038\Dayworks Sheets"</v>
      </c>
      <c r="D8" t="b">
        <f t="shared" si="2"/>
        <v>0</v>
      </c>
    </row>
    <row r="9" spans="1:4" x14ac:dyDescent="0.2">
      <c r="A9" t="str">
        <f t="shared" si="0"/>
        <v>T:\16 -</v>
      </c>
      <c r="B9" t="s">
        <v>9</v>
      </c>
      <c r="C9" t="str">
        <f t="shared" si="1"/>
        <v>RD /s /q "T:\16 - Construction\16.18 SI-FI\Site Instructions\SI-0037\Dayworks"</v>
      </c>
      <c r="D9" t="b">
        <f t="shared" si="2"/>
        <v>0</v>
      </c>
    </row>
    <row r="10" spans="1:4" x14ac:dyDescent="0.2">
      <c r="A10" t="str">
        <f t="shared" si="0"/>
        <v>T:\16 -</v>
      </c>
      <c r="B10" t="s">
        <v>10</v>
      </c>
      <c r="C10" t="str">
        <f t="shared" si="1"/>
        <v>RD /s /q "T:\16 - Construction\16.18 SI-FI\Site Instructions\SI-0038\Dayworks Sheets"</v>
      </c>
      <c r="D10" t="b">
        <f t="shared" si="2"/>
        <v>0</v>
      </c>
    </row>
    <row r="11" spans="1:4" x14ac:dyDescent="0.2">
      <c r="A11" t="str">
        <f t="shared" si="0"/>
        <v>T:\16 -</v>
      </c>
      <c r="B11" t="s">
        <v>11</v>
      </c>
      <c r="C11" t="str">
        <f t="shared" si="1"/>
        <v>RD /s /q "T:\16 - Construction\16.18 SI-FI\Site Instructions\SI-0039\Dayworks"</v>
      </c>
      <c r="D11" t="b">
        <f t="shared" si="2"/>
        <v>0</v>
      </c>
    </row>
    <row r="12" spans="1:4" x14ac:dyDescent="0.2">
      <c r="A12" t="str">
        <f t="shared" si="0"/>
        <v>T:\16 -</v>
      </c>
      <c r="B12" t="s">
        <v>12</v>
      </c>
      <c r="C12" t="str">
        <f t="shared" si="1"/>
        <v>RD /s /q "T:\16 - Construction\16.18 SI-FI\Site Instructions\SI-0043\Dayworks"</v>
      </c>
      <c r="D12" t="b">
        <f t="shared" si="2"/>
        <v>0</v>
      </c>
    </row>
    <row r="13" spans="1:4" x14ac:dyDescent="0.2">
      <c r="A13" t="str">
        <f t="shared" si="0"/>
        <v>T:\16 -</v>
      </c>
      <c r="B13" t="s">
        <v>13</v>
      </c>
      <c r="C13" t="str">
        <f t="shared" si="1"/>
        <v>RD /s /q "T:\16 - Construction\16.18 SI-FI\Site Instructions\SI-0044\Dayworks"</v>
      </c>
      <c r="D13" t="b">
        <f t="shared" si="2"/>
        <v>0</v>
      </c>
    </row>
    <row r="14" spans="1:4" x14ac:dyDescent="0.2">
      <c r="A14" t="str">
        <f t="shared" si="0"/>
        <v>T:\16 -</v>
      </c>
      <c r="B14" t="s">
        <v>14</v>
      </c>
      <c r="C14" t="str">
        <f t="shared" si="1"/>
        <v>RD /s /q "T:\16 - Construction\16.18 SI-FI\Site Instructions\SI-0046\Dayworks"</v>
      </c>
      <c r="D14" t="b">
        <f t="shared" si="2"/>
        <v>0</v>
      </c>
    </row>
    <row r="15" spans="1:4" x14ac:dyDescent="0.2">
      <c r="A15" t="str">
        <f t="shared" si="0"/>
        <v>T:\16 -</v>
      </c>
      <c r="B15" t="s">
        <v>15</v>
      </c>
      <c r="C15" t="str">
        <f t="shared" si="1"/>
        <v>RD /s /q "T:\16 - Construction\16.18 SI-FI\Site Instructions\SI-0048\Cost Statements &amp; Dayworks Sheets"</v>
      </c>
      <c r="D15" t="b">
        <f t="shared" si="2"/>
        <v>0</v>
      </c>
    </row>
    <row r="16" spans="1:4" x14ac:dyDescent="0.2">
      <c r="A16" t="str">
        <f t="shared" si="0"/>
        <v>T:\16 -</v>
      </c>
      <c r="B16" t="s">
        <v>16</v>
      </c>
      <c r="C16" t="str">
        <f t="shared" si="1"/>
        <v>RD /s /q "T:\16 - Construction\16.18 SI-FI\Site Instructions\SI-0049\Dayworks"</v>
      </c>
      <c r="D16" t="b">
        <f t="shared" si="2"/>
        <v>0</v>
      </c>
    </row>
    <row r="17" spans="1:4" x14ac:dyDescent="0.2">
      <c r="A17" t="str">
        <f t="shared" si="0"/>
        <v>T:\16 -</v>
      </c>
      <c r="B17" t="s">
        <v>17</v>
      </c>
      <c r="C17" t="str">
        <f t="shared" si="1"/>
        <v>RD /s /q "T:\16 - Construction\16.18 SI-FI\Site Instructions\SI-0058\Signed Dayworks Sheets"</v>
      </c>
      <c r="D17" t="b">
        <f t="shared" si="2"/>
        <v>0</v>
      </c>
    </row>
    <row r="18" spans="1:4" x14ac:dyDescent="0.2">
      <c r="A18" t="str">
        <f t="shared" si="0"/>
        <v>T:\16 -</v>
      </c>
      <c r="B18" t="s">
        <v>18</v>
      </c>
      <c r="C18" t="str">
        <f t="shared" si="1"/>
        <v>RD /s /q "T:\16 - Construction\16.18 SI-FI\Site Instructions\SI-0064\Day works sheets"</v>
      </c>
      <c r="D18" t="b">
        <f t="shared" si="2"/>
        <v>0</v>
      </c>
    </row>
    <row r="19" spans="1:4" x14ac:dyDescent="0.2">
      <c r="A19" t="str">
        <f t="shared" si="0"/>
        <v>T:\16 -</v>
      </c>
      <c r="B19" t="s">
        <v>19</v>
      </c>
      <c r="C19" t="str">
        <f t="shared" si="1"/>
        <v>RD /s /q "T:\16 - Construction\16.18 SI-FI\Site Instructions\SI-0066\Dayworks"</v>
      </c>
      <c r="D19" t="b">
        <f t="shared" si="2"/>
        <v>0</v>
      </c>
    </row>
    <row r="20" spans="1:4" x14ac:dyDescent="0.2">
      <c r="A20" t="str">
        <f t="shared" si="0"/>
        <v>T:\16 -</v>
      </c>
      <c r="B20" t="s">
        <v>20</v>
      </c>
      <c r="C20" t="str">
        <f t="shared" si="1"/>
        <v>RD /s /q "T:\16 - Construction\16.18 SI-FI\Site Instructions\SI-0067\DAY WORK SHEETS"</v>
      </c>
      <c r="D20" t="b">
        <f t="shared" si="2"/>
        <v>0</v>
      </c>
    </row>
    <row r="21" spans="1:4" x14ac:dyDescent="0.2">
      <c r="A21" t="str">
        <f t="shared" si="0"/>
        <v>T:\16 -</v>
      </c>
      <c r="B21" t="s">
        <v>21</v>
      </c>
      <c r="C21" t="str">
        <f t="shared" si="1"/>
        <v>RD /s /q "T:\16 - Construction\16.18 SI-FI\Site Instructions\SI-0068\Dayworks"</v>
      </c>
      <c r="D21" t="b">
        <f t="shared" si="2"/>
        <v>0</v>
      </c>
    </row>
    <row r="22" spans="1:4" x14ac:dyDescent="0.2">
      <c r="A22" t="str">
        <f t="shared" si="0"/>
        <v>T:\16 -</v>
      </c>
      <c r="B22" t="s">
        <v>22</v>
      </c>
      <c r="C22" t="str">
        <f t="shared" si="1"/>
        <v>RD /s /q "T:\16 - Construction\16.18 SI-FI\Site Instructions\SI-0072\DAY WORK SHEETS"</v>
      </c>
      <c r="D22" t="b">
        <f t="shared" si="2"/>
        <v>0</v>
      </c>
    </row>
    <row r="23" spans="1:4" x14ac:dyDescent="0.2">
      <c r="A23" t="str">
        <f t="shared" si="0"/>
        <v>T:\16 -</v>
      </c>
      <c r="B23" t="s">
        <v>23</v>
      </c>
      <c r="C23" t="str">
        <f t="shared" si="1"/>
        <v>RD /s /q "T:\16 - Construction\16.18 SI-FI\Site Instructions\SI-0074\Dayworks"</v>
      </c>
      <c r="D23" t="b">
        <f t="shared" si="2"/>
        <v>0</v>
      </c>
    </row>
    <row r="24" spans="1:4" x14ac:dyDescent="0.2">
      <c r="A24" t="str">
        <f t="shared" si="0"/>
        <v>T:\16 -</v>
      </c>
      <c r="B24" t="s">
        <v>24</v>
      </c>
      <c r="C24" t="str">
        <f t="shared" si="1"/>
        <v>RD /s /q "T:\16 - Construction\16.18 SI-FI\Site Instructions\SI-0075\Dayworks"</v>
      </c>
      <c r="D24" t="b">
        <f t="shared" si="2"/>
        <v>0</v>
      </c>
    </row>
    <row r="25" spans="1:4" x14ac:dyDescent="0.2">
      <c r="A25" t="str">
        <f t="shared" si="0"/>
        <v>T:\16 -</v>
      </c>
      <c r="B25" t="s">
        <v>25</v>
      </c>
      <c r="C25" t="str">
        <f t="shared" si="1"/>
        <v>RD /s /q "T:\16 - Construction\16.18 SI-FI\Site Instructions\SI-0077\Dayworks"</v>
      </c>
      <c r="D25" t="b">
        <f t="shared" si="2"/>
        <v>0</v>
      </c>
    </row>
    <row r="26" spans="1:4" x14ac:dyDescent="0.2">
      <c r="A26" t="str">
        <f t="shared" si="0"/>
        <v>T:\16 -</v>
      </c>
      <c r="B26" t="s">
        <v>26</v>
      </c>
      <c r="C26" t="str">
        <f t="shared" si="1"/>
        <v>RD /s /q "T:\16 - Construction\16.18 SI-FI\Site Instructions\SI-0083\Dayworks"</v>
      </c>
      <c r="D26" t="b">
        <f t="shared" si="2"/>
        <v>0</v>
      </c>
    </row>
    <row r="27" spans="1:4" x14ac:dyDescent="0.2">
      <c r="A27" t="str">
        <f t="shared" si="0"/>
        <v>T:\16 -</v>
      </c>
      <c r="B27" t="s">
        <v>27</v>
      </c>
      <c r="C27" t="str">
        <f t="shared" si="1"/>
        <v>RD /s /q "T:\16 - Construction\16.18 SI-FI\Site Instructions\SI-0086\Dayworks"</v>
      </c>
      <c r="D27" t="b">
        <f t="shared" si="2"/>
        <v>0</v>
      </c>
    </row>
    <row r="28" spans="1:4" x14ac:dyDescent="0.2">
      <c r="A28" t="str">
        <f t="shared" si="0"/>
        <v>T:\16 -</v>
      </c>
      <c r="B28" t="s">
        <v>28</v>
      </c>
      <c r="C28" t="str">
        <f t="shared" si="1"/>
        <v>RD /s /q "T:\16 - Construction\16.18 SI-FI\Site Instructions\SI-0090\Dayworks"</v>
      </c>
      <c r="D28" t="b">
        <f t="shared" si="2"/>
        <v>0</v>
      </c>
    </row>
    <row r="29" spans="1:4" x14ac:dyDescent="0.2">
      <c r="A29" t="str">
        <f t="shared" si="0"/>
        <v>T:\16 -</v>
      </c>
      <c r="B29" t="s">
        <v>29</v>
      </c>
      <c r="C29" t="str">
        <f t="shared" si="1"/>
        <v>RD /s /q "T:\16 - Construction\16.18 SI-FI\Site Instructions\SI-0094\Dayworks"</v>
      </c>
      <c r="D29" t="b">
        <f t="shared" si="2"/>
        <v>0</v>
      </c>
    </row>
    <row r="30" spans="1:4" x14ac:dyDescent="0.2">
      <c r="A30" t="str">
        <f t="shared" si="0"/>
        <v>T:\16 -</v>
      </c>
      <c r="B30" t="s">
        <v>30</v>
      </c>
      <c r="C30" t="str">
        <f t="shared" si="1"/>
        <v>RD /s /q "T:\16 - Construction\16.18 SI-FI\Site Instructions\SI-0098\Dayworks"</v>
      </c>
      <c r="D30" t="b">
        <f t="shared" si="2"/>
        <v>0</v>
      </c>
    </row>
    <row r="31" spans="1:4" x14ac:dyDescent="0.2">
      <c r="A31" t="str">
        <f t="shared" si="0"/>
        <v>T:\16 -</v>
      </c>
      <c r="B31" t="s">
        <v>31</v>
      </c>
      <c r="C31" t="str">
        <f t="shared" si="1"/>
        <v>RD /s /q "T:\16 - Construction\16.18 SI-FI\Site Instructions\SI-0107\DAY WORK SHEETS"</v>
      </c>
      <c r="D31" t="b">
        <f t="shared" si="2"/>
        <v>0</v>
      </c>
    </row>
    <row r="32" spans="1:4" x14ac:dyDescent="0.2">
      <c r="A32" t="str">
        <f t="shared" si="0"/>
        <v>T:\16 -</v>
      </c>
      <c r="B32" t="s">
        <v>32</v>
      </c>
      <c r="C32" t="str">
        <f t="shared" si="1"/>
        <v>RD /s /q "T:\16 - Construction\16.18 SI-FI\Site Instructions\SI-0109\Dayworks"</v>
      </c>
      <c r="D32" t="b">
        <f t="shared" si="2"/>
        <v>0</v>
      </c>
    </row>
    <row r="33" spans="1:4" x14ac:dyDescent="0.2">
      <c r="A33" t="str">
        <f t="shared" si="0"/>
        <v>T:\16 -</v>
      </c>
      <c r="B33" t="s">
        <v>33</v>
      </c>
      <c r="C33" t="str">
        <f t="shared" si="1"/>
        <v>RD /s /q "T:\16 - Construction\16.18 SI-FI\Site Instructions\SI-0111\DAY WORK SHEETS"</v>
      </c>
      <c r="D33" t="b">
        <f t="shared" si="2"/>
        <v>0</v>
      </c>
    </row>
    <row r="34" spans="1:4" x14ac:dyDescent="0.2">
      <c r="A34" t="str">
        <f t="shared" si="0"/>
        <v>T:\16 -</v>
      </c>
      <c r="B34" t="s">
        <v>34</v>
      </c>
      <c r="C34" t="str">
        <f t="shared" si="1"/>
        <v>RD /s /q "T:\16 - Construction\16.18 SI-FI\Site Instructions\SI-0113\Dayworks"</v>
      </c>
      <c r="D34" t="b">
        <f t="shared" si="2"/>
        <v>0</v>
      </c>
    </row>
    <row r="35" spans="1:4" x14ac:dyDescent="0.2">
      <c r="A35" t="str">
        <f t="shared" si="0"/>
        <v>T:\16 -</v>
      </c>
      <c r="B35" t="s">
        <v>35</v>
      </c>
      <c r="C35" t="str">
        <f t="shared" si="1"/>
        <v>RD /s /q "T:\16 - Construction\16.18 SI-FI\Site Instructions\SI-0114\DAY WORK SHEETS"</v>
      </c>
      <c r="D35" t="b">
        <f t="shared" si="2"/>
        <v>0</v>
      </c>
    </row>
    <row r="36" spans="1:4" x14ac:dyDescent="0.2">
      <c r="A36" t="str">
        <f t="shared" si="0"/>
        <v>T:\16 -</v>
      </c>
      <c r="B36" t="s">
        <v>36</v>
      </c>
      <c r="C36" t="str">
        <f t="shared" si="1"/>
        <v>RD /s /q "T:\16 - Construction\16.18 SI-FI\Site Instructions\SI-0117\Dayworks"</v>
      </c>
      <c r="D36" t="b">
        <f t="shared" si="2"/>
        <v>0</v>
      </c>
    </row>
    <row r="37" spans="1:4" x14ac:dyDescent="0.2">
      <c r="A37" t="str">
        <f t="shared" si="0"/>
        <v>T:\16 -</v>
      </c>
      <c r="B37" t="s">
        <v>37</v>
      </c>
      <c r="C37" t="str">
        <f t="shared" si="1"/>
        <v>RD /s /q "T:\16 - Construction\16.18 SI-FI\Site Instructions\SI-0121\DAY WORK SHEETS"</v>
      </c>
      <c r="D37" t="b">
        <f t="shared" si="2"/>
        <v>0</v>
      </c>
    </row>
    <row r="38" spans="1:4" x14ac:dyDescent="0.2">
      <c r="A38" t="str">
        <f t="shared" si="0"/>
        <v>T:\16 -</v>
      </c>
      <c r="B38" t="s">
        <v>38</v>
      </c>
      <c r="C38" t="str">
        <f t="shared" si="1"/>
        <v>RD /s /q "T:\16 - Construction\16.18 SI-FI\Site Instructions\SI-0124\Dayworks"</v>
      </c>
      <c r="D38" t="b">
        <f t="shared" si="2"/>
        <v>0</v>
      </c>
    </row>
    <row r="39" spans="1:4" x14ac:dyDescent="0.2">
      <c r="A39" t="str">
        <f t="shared" si="0"/>
        <v>T:\16 -</v>
      </c>
      <c r="B39" t="s">
        <v>39</v>
      </c>
      <c r="C39" t="str">
        <f t="shared" si="1"/>
        <v>RD /s /q "T:\16 - Construction\16.18 SI-FI\Site Instructions\SI-0126\B000 DAY WORK SHEETS"</v>
      </c>
      <c r="D39" t="b">
        <f t="shared" si="2"/>
        <v>0</v>
      </c>
    </row>
    <row r="40" spans="1:4" x14ac:dyDescent="0.2">
      <c r="A40" t="str">
        <f t="shared" si="0"/>
        <v>T:\16 -</v>
      </c>
      <c r="B40" t="s">
        <v>40</v>
      </c>
      <c r="C40" t="str">
        <f t="shared" si="1"/>
        <v>RD /s /q "T:\16 - Construction\16.18 SI-FI\Site Instructions\SI-0126\Dayworks"</v>
      </c>
      <c r="D40" t="b">
        <f t="shared" si="2"/>
        <v>0</v>
      </c>
    </row>
    <row r="41" spans="1:4" x14ac:dyDescent="0.2">
      <c r="A41" t="str">
        <f t="shared" si="0"/>
        <v>T:\16 -</v>
      </c>
      <c r="B41" t="s">
        <v>41</v>
      </c>
      <c r="C41" t="str">
        <f t="shared" si="1"/>
        <v>RD /s /q "T:\16 - Construction\16.18 SI-FI\Site Instructions\SI-0132\Dayworks"</v>
      </c>
      <c r="D41" t="b">
        <f t="shared" si="2"/>
        <v>0</v>
      </c>
    </row>
    <row r="42" spans="1:4" x14ac:dyDescent="0.2">
      <c r="A42" t="str">
        <f t="shared" si="0"/>
        <v>T:\16 -</v>
      </c>
      <c r="B42" t="s">
        <v>42</v>
      </c>
      <c r="C42" t="str">
        <f t="shared" si="1"/>
        <v>RD /s /q "T:\16 - Construction\16.18 SI-FI\Site Instructions\SI-0136\Dayworks"</v>
      </c>
      <c r="D42" t="b">
        <f t="shared" si="2"/>
        <v>0</v>
      </c>
    </row>
    <row r="43" spans="1:4" x14ac:dyDescent="0.2">
      <c r="A43" t="str">
        <f t="shared" si="0"/>
        <v>T:\16 -</v>
      </c>
      <c r="B43" t="s">
        <v>43</v>
      </c>
      <c r="C43" t="str">
        <f t="shared" si="1"/>
        <v>RD /s /q "T:\16 - Construction\16.18 SI-FI\Site Instructions\SI-0137\Dayworks"</v>
      </c>
      <c r="D43" t="b">
        <f t="shared" si="2"/>
        <v>0</v>
      </c>
    </row>
    <row r="44" spans="1:4" x14ac:dyDescent="0.2">
      <c r="A44" t="str">
        <f t="shared" ref="A44:A107" si="3">LEFT(B44,7)</f>
        <v>T:\16 -</v>
      </c>
      <c r="B44" t="s">
        <v>44</v>
      </c>
      <c r="C44" t="str">
        <f t="shared" si="1"/>
        <v>RD /s /q "T:\16 - Construction\16.18 SI-FI\Site Instructions\SI-0138\Dayworks"</v>
      </c>
      <c r="D44" t="b">
        <f t="shared" si="2"/>
        <v>0</v>
      </c>
    </row>
    <row r="45" spans="1:4" x14ac:dyDescent="0.2">
      <c r="A45" t="str">
        <f t="shared" si="3"/>
        <v>T:\16 -</v>
      </c>
      <c r="B45" t="s">
        <v>45</v>
      </c>
      <c r="C45" t="str">
        <f t="shared" si="1"/>
        <v>RD /s /q "T:\16 - Construction\16.18 SI-FI\Site Instructions\SI-0140\Dayworks"</v>
      </c>
      <c r="D45" t="b">
        <f t="shared" si="2"/>
        <v>0</v>
      </c>
    </row>
    <row r="46" spans="1:4" x14ac:dyDescent="0.2">
      <c r="A46" t="str">
        <f t="shared" si="3"/>
        <v>T:\16 -</v>
      </c>
      <c r="B46" t="s">
        <v>46</v>
      </c>
      <c r="C46" t="str">
        <f t="shared" si="1"/>
        <v>RD /s /q "T:\16 - Construction\16.18 SI-FI\Site Instructions\SI-0144\DAY WORK SHEETS"</v>
      </c>
      <c r="D46" t="b">
        <f t="shared" si="2"/>
        <v>0</v>
      </c>
    </row>
    <row r="47" spans="1:4" x14ac:dyDescent="0.2">
      <c r="A47" t="str">
        <f t="shared" si="3"/>
        <v>T:\16 -</v>
      </c>
      <c r="B47" t="s">
        <v>47</v>
      </c>
      <c r="C47" t="str">
        <f t="shared" si="1"/>
        <v>RD /s /q "T:\16 - Construction\16.18 SI-FI\Site Instructions\SI-0145\Dayworks"</v>
      </c>
      <c r="D47" t="b">
        <f t="shared" si="2"/>
        <v>0</v>
      </c>
    </row>
    <row r="48" spans="1:4" x14ac:dyDescent="0.2">
      <c r="A48" t="str">
        <f t="shared" si="3"/>
        <v>T:\16 -</v>
      </c>
      <c r="B48" t="s">
        <v>48</v>
      </c>
      <c r="C48" t="str">
        <f t="shared" si="1"/>
        <v>RD /s /q "T:\16 - Construction\16.18 SI-FI\Site Instructions\SI-0148\DAY WORK SHEETS"</v>
      </c>
      <c r="D48" t="b">
        <f t="shared" si="2"/>
        <v>0</v>
      </c>
    </row>
    <row r="49" spans="1:4" x14ac:dyDescent="0.2">
      <c r="A49" t="str">
        <f t="shared" si="3"/>
        <v>T:\16 -</v>
      </c>
      <c r="B49" t="s">
        <v>49</v>
      </c>
      <c r="C49" t="str">
        <f t="shared" si="1"/>
        <v>RD /s /q "T:\16 - Construction\16.18 SI-FI\Site Instructions\SI-0154\Dayworks Sheets"</v>
      </c>
      <c r="D49" t="b">
        <f t="shared" si="2"/>
        <v>0</v>
      </c>
    </row>
    <row r="50" spans="1:4" x14ac:dyDescent="0.2">
      <c r="A50" t="str">
        <f t="shared" si="3"/>
        <v>T:\16 -</v>
      </c>
      <c r="B50" t="s">
        <v>50</v>
      </c>
      <c r="C50" t="str">
        <f t="shared" si="1"/>
        <v>RD /s /q "T:\16 - Construction\16.18 SI-FI\Site Instructions\SI-0161\DAY WORKS"</v>
      </c>
      <c r="D50" t="b">
        <f t="shared" si="2"/>
        <v>0</v>
      </c>
    </row>
    <row r="51" spans="1:4" x14ac:dyDescent="0.2">
      <c r="A51" t="str">
        <f t="shared" si="3"/>
        <v>T:\16 -</v>
      </c>
      <c r="B51" t="s">
        <v>51</v>
      </c>
      <c r="C51" t="str">
        <f t="shared" si="1"/>
        <v>RD /s /q "T:\16 - Construction\16.18 SI-FI\Site Instructions\SI-0162\Cost Statements &amp; Day Work Sheets"</v>
      </c>
      <c r="D51" t="b">
        <f t="shared" si="2"/>
        <v>0</v>
      </c>
    </row>
    <row r="52" spans="1:4" x14ac:dyDescent="0.2">
      <c r="A52" t="str">
        <f t="shared" si="3"/>
        <v>T:\16 -</v>
      </c>
      <c r="B52" t="s">
        <v>52</v>
      </c>
      <c r="C52" t="str">
        <f t="shared" si="1"/>
        <v>RD /s /q "T:\16 - Construction\16.18 SI-FI\Site Instructions\SI-0162\Cost Statements &amp; Day Work Sheets\Approved Dayworks Sheets"</v>
      </c>
      <c r="D52" t="b">
        <f t="shared" si="2"/>
        <v>0</v>
      </c>
    </row>
    <row r="53" spans="1:4" x14ac:dyDescent="0.2">
      <c r="A53" t="str">
        <f t="shared" si="3"/>
        <v>T:\16 -</v>
      </c>
      <c r="B53" t="s">
        <v>53</v>
      </c>
      <c r="C53" t="str">
        <f t="shared" si="1"/>
        <v>RD /s /q "T:\16 - Construction\16.18 SI-FI\Site Instructions\SI-0163\DAY WORK SHEETS"</v>
      </c>
      <c r="D53" t="b">
        <f t="shared" si="2"/>
        <v>0</v>
      </c>
    </row>
    <row r="54" spans="1:4" x14ac:dyDescent="0.2">
      <c r="A54" t="str">
        <f t="shared" si="3"/>
        <v>T:\16 -</v>
      </c>
      <c r="B54" t="s">
        <v>54</v>
      </c>
      <c r="C54" t="str">
        <f t="shared" si="1"/>
        <v>RD /s /q "T:\16 - Construction\16.18 SI-FI\Site Instructions\SI-0168\Dayworks"</v>
      </c>
      <c r="D54" t="b">
        <f t="shared" si="2"/>
        <v>0</v>
      </c>
    </row>
    <row r="55" spans="1:4" x14ac:dyDescent="0.2">
      <c r="A55" t="str">
        <f t="shared" si="3"/>
        <v>T:\16 -</v>
      </c>
      <c r="B55" t="s">
        <v>55</v>
      </c>
      <c r="C55" t="str">
        <f t="shared" si="1"/>
        <v>RD /s /q "T:\16 - Construction\16.18 SI-FI\Site Instructions\SI-0169\DAY WORK SHEETS"</v>
      </c>
      <c r="D55" t="b">
        <f t="shared" si="2"/>
        <v>0</v>
      </c>
    </row>
    <row r="56" spans="1:4" x14ac:dyDescent="0.2">
      <c r="A56" t="str">
        <f t="shared" si="3"/>
        <v>T:\16 -</v>
      </c>
      <c r="B56" t="s">
        <v>56</v>
      </c>
      <c r="C56" t="str">
        <f t="shared" si="1"/>
        <v>RD /s /q "T:\16 - Construction\16.18 SI-FI\Site Instructions\SI-0170\Dayworks"</v>
      </c>
      <c r="D56" t="b">
        <f t="shared" si="2"/>
        <v>0</v>
      </c>
    </row>
    <row r="57" spans="1:4" x14ac:dyDescent="0.2">
      <c r="A57" t="str">
        <f t="shared" si="3"/>
        <v>T:\16 -</v>
      </c>
      <c r="B57" t="s">
        <v>57</v>
      </c>
      <c r="C57" t="str">
        <f t="shared" si="1"/>
        <v>RD /s /q "T:\16 - Construction\16.18 SI-FI\Site Instructions\SI-0172\Day works Sheets"</v>
      </c>
      <c r="D57" t="b">
        <f t="shared" si="2"/>
        <v>0</v>
      </c>
    </row>
    <row r="58" spans="1:4" x14ac:dyDescent="0.2">
      <c r="A58" t="str">
        <f t="shared" si="3"/>
        <v>T:\16 -</v>
      </c>
      <c r="B58" t="s">
        <v>58</v>
      </c>
      <c r="C58" t="str">
        <f t="shared" si="1"/>
        <v>RD /s /q "T:\16 - Construction\16.18 SI-FI\Site Instructions\SI-0176\DAY WORK SHEETS"</v>
      </c>
      <c r="D58" t="b">
        <f t="shared" si="2"/>
        <v>0</v>
      </c>
    </row>
    <row r="59" spans="1:4" x14ac:dyDescent="0.2">
      <c r="A59" t="str">
        <f t="shared" si="3"/>
        <v>T:\16 -</v>
      </c>
      <c r="B59" t="s">
        <v>59</v>
      </c>
      <c r="C59" t="str">
        <f t="shared" si="1"/>
        <v>RD /s /q "T:\16 - Construction\16.18 SI-FI\Site Instructions\SI-0182\Dayworks"</v>
      </c>
      <c r="D59" t="b">
        <f t="shared" si="2"/>
        <v>0</v>
      </c>
    </row>
    <row r="60" spans="1:4" x14ac:dyDescent="0.2">
      <c r="A60" t="str">
        <f t="shared" si="3"/>
        <v>T:\16 -</v>
      </c>
      <c r="B60" t="s">
        <v>60</v>
      </c>
      <c r="C60" t="str">
        <f t="shared" si="1"/>
        <v>RD /s /q "T:\16 - Construction\16.18 SI-FI\Site Instructions\SI-0183\Dayworks"</v>
      </c>
      <c r="D60" t="b">
        <f t="shared" si="2"/>
        <v>0</v>
      </c>
    </row>
    <row r="61" spans="1:4" x14ac:dyDescent="0.2">
      <c r="A61" t="str">
        <f t="shared" si="3"/>
        <v>T:\16 -</v>
      </c>
      <c r="B61" t="s">
        <v>61</v>
      </c>
      <c r="C61" t="str">
        <f t="shared" si="1"/>
        <v>RD /s /q "T:\16 - Construction\16.18 SI-FI\Site Instructions\SI-0184\DAY WORK SHEETS"</v>
      </c>
      <c r="D61" t="b">
        <f t="shared" si="2"/>
        <v>0</v>
      </c>
    </row>
    <row r="62" spans="1:4" x14ac:dyDescent="0.2">
      <c r="A62" t="str">
        <f t="shared" si="3"/>
        <v>T:\16 -</v>
      </c>
      <c r="B62" t="s">
        <v>62</v>
      </c>
      <c r="C62" t="str">
        <f t="shared" si="1"/>
        <v>RD /s /q "T:\16 - Construction\16.18 SI-FI\Site Instructions\SI-0186\DAY WORK SHEETS"</v>
      </c>
      <c r="D62" t="b">
        <f t="shared" si="2"/>
        <v>0</v>
      </c>
    </row>
    <row r="63" spans="1:4" x14ac:dyDescent="0.2">
      <c r="A63" t="str">
        <f t="shared" si="3"/>
        <v>T:\16 -</v>
      </c>
      <c r="B63" t="s">
        <v>63</v>
      </c>
      <c r="C63" t="str">
        <f t="shared" si="1"/>
        <v>RD /s /q "T:\16 - Construction\16.18 SI-FI\Site Instructions\SI-0189\Dayworks"</v>
      </c>
      <c r="D63" t="b">
        <f t="shared" si="2"/>
        <v>0</v>
      </c>
    </row>
    <row r="64" spans="1:4" x14ac:dyDescent="0.2">
      <c r="A64" t="str">
        <f t="shared" si="3"/>
        <v>T:\16 -</v>
      </c>
      <c r="B64" t="s">
        <v>64</v>
      </c>
      <c r="C64" t="str">
        <f t="shared" si="1"/>
        <v>RD /s /q "T:\16 - Construction\16.18 SI-FI\Site Instructions\SI-0191\Dayworks"</v>
      </c>
      <c r="D64" t="b">
        <f t="shared" si="2"/>
        <v>0</v>
      </c>
    </row>
    <row r="65" spans="1:4" x14ac:dyDescent="0.2">
      <c r="A65" t="str">
        <f t="shared" si="3"/>
        <v>T:\16 -</v>
      </c>
      <c r="B65" t="s">
        <v>65</v>
      </c>
      <c r="C65" t="str">
        <f t="shared" si="1"/>
        <v>RD /s /q "T:\16 - Construction\16.18 SI-FI\Site Instructions\SI-0200\Dayworks"</v>
      </c>
      <c r="D65" t="b">
        <f t="shared" si="2"/>
        <v>0</v>
      </c>
    </row>
    <row r="66" spans="1:4" x14ac:dyDescent="0.2">
      <c r="A66" t="str">
        <f t="shared" si="3"/>
        <v>T:\16 -</v>
      </c>
      <c r="B66" t="s">
        <v>66</v>
      </c>
      <c r="C66" t="str">
        <f t="shared" si="1"/>
        <v>RD /s /q "T:\16 - Construction\16.18 SI-FI\Site Instructions\SI-0205\Dayworks"</v>
      </c>
      <c r="D66" t="b">
        <f t="shared" si="2"/>
        <v>0</v>
      </c>
    </row>
    <row r="67" spans="1:4" x14ac:dyDescent="0.2">
      <c r="A67" t="str">
        <f t="shared" si="3"/>
        <v>T:\16 -</v>
      </c>
      <c r="B67" t="s">
        <v>67</v>
      </c>
      <c r="C67" t="str">
        <f t="shared" ref="C67:C130" si="4">"RD /s /q "&amp;CHAR(34)&amp;B67&amp;CHAR(34)</f>
        <v>RD /s /q "T:\16 - Construction\16.18 SI-FI\Site Instructions\SI-0207\Dayworks"</v>
      </c>
      <c r="D67" t="b">
        <f t="shared" ref="D67:D130" si="5">C67=B67</f>
        <v>0</v>
      </c>
    </row>
    <row r="68" spans="1:4" x14ac:dyDescent="0.2">
      <c r="A68" t="str">
        <f t="shared" si="3"/>
        <v>T:\16 -</v>
      </c>
      <c r="B68" t="s">
        <v>68</v>
      </c>
      <c r="C68" t="str">
        <f t="shared" si="4"/>
        <v>RD /s /q "T:\16 - Construction\16.18 SI-FI\Site Instructions\SI-0213\Dayworks"</v>
      </c>
      <c r="D68" t="b">
        <f t="shared" si="5"/>
        <v>0</v>
      </c>
    </row>
    <row r="69" spans="1:4" x14ac:dyDescent="0.2">
      <c r="A69" t="str">
        <f t="shared" si="3"/>
        <v>T:\16 -</v>
      </c>
      <c r="B69" t="s">
        <v>69</v>
      </c>
      <c r="C69" t="str">
        <f t="shared" si="4"/>
        <v>RD /s /q "T:\16 - Construction\16.18 SI-FI\Site Instructions\SI-0218\Dayworks"</v>
      </c>
      <c r="D69" t="b">
        <f t="shared" si="5"/>
        <v>0</v>
      </c>
    </row>
    <row r="70" spans="1:4" x14ac:dyDescent="0.2">
      <c r="A70" t="str">
        <f t="shared" si="3"/>
        <v>T:\16 -</v>
      </c>
      <c r="B70" t="s">
        <v>70</v>
      </c>
      <c r="C70" t="str">
        <f t="shared" si="4"/>
        <v>RD /s /q "T:\16 - Construction\16.18 SI-FI\Site Instructions\SI-0219\DAY WORK SHEETS"</v>
      </c>
      <c r="D70" t="b">
        <f t="shared" si="5"/>
        <v>0</v>
      </c>
    </row>
    <row r="71" spans="1:4" x14ac:dyDescent="0.2">
      <c r="A71" t="str">
        <f t="shared" si="3"/>
        <v>T:\16 -</v>
      </c>
      <c r="B71" t="s">
        <v>71</v>
      </c>
      <c r="C71" t="str">
        <f t="shared" si="4"/>
        <v>RD /s /q "T:\16 - Construction\16.18 SI-FI\Site Instructions\SI-0224\Dayworks"</v>
      </c>
      <c r="D71" t="b">
        <f t="shared" si="5"/>
        <v>0</v>
      </c>
    </row>
    <row r="72" spans="1:4" x14ac:dyDescent="0.2">
      <c r="A72" t="str">
        <f t="shared" si="3"/>
        <v>T:\16 -</v>
      </c>
      <c r="B72" t="s">
        <v>72</v>
      </c>
      <c r="C72" t="str">
        <f t="shared" si="4"/>
        <v>RD /s /q "T:\16 - Construction\16.18 SI-FI\Site Instructions\SI-0227\Dayworks"</v>
      </c>
      <c r="D72" t="b">
        <f t="shared" si="5"/>
        <v>0</v>
      </c>
    </row>
    <row r="73" spans="1:4" x14ac:dyDescent="0.2">
      <c r="A73" t="str">
        <f t="shared" si="3"/>
        <v>T:\16 -</v>
      </c>
      <c r="B73" t="s">
        <v>73</v>
      </c>
      <c r="C73" t="str">
        <f t="shared" si="4"/>
        <v>RD /s /q "T:\16 - Construction\16.18 SI-FI\Site Instructions\SI-0232\Dayworks"</v>
      </c>
      <c r="D73" t="b">
        <f t="shared" si="5"/>
        <v>0</v>
      </c>
    </row>
    <row r="74" spans="1:4" x14ac:dyDescent="0.2">
      <c r="A74" t="str">
        <f t="shared" si="3"/>
        <v>T:\16 -</v>
      </c>
      <c r="B74" t="s">
        <v>74</v>
      </c>
      <c r="C74" t="str">
        <f t="shared" si="4"/>
        <v>RD /s /q "T:\16 - Construction\16.18 SI-FI\Site Instructions\SI-0233\Daywork Sheets"</v>
      </c>
      <c r="D74" t="b">
        <f t="shared" si="5"/>
        <v>0</v>
      </c>
    </row>
    <row r="75" spans="1:4" x14ac:dyDescent="0.2">
      <c r="A75" t="str">
        <f t="shared" si="3"/>
        <v>T:\16 -</v>
      </c>
      <c r="B75" t="s">
        <v>75</v>
      </c>
      <c r="C75" t="str">
        <f t="shared" si="4"/>
        <v>RD /s /q "T:\16 - Construction\16.18 SI-FI\Site Instructions\SI-0237\Dayworks"</v>
      </c>
      <c r="D75" t="b">
        <f t="shared" si="5"/>
        <v>0</v>
      </c>
    </row>
    <row r="76" spans="1:4" x14ac:dyDescent="0.2">
      <c r="A76" t="str">
        <f t="shared" si="3"/>
        <v>T:\16 -</v>
      </c>
      <c r="B76" t="s">
        <v>76</v>
      </c>
      <c r="C76" t="str">
        <f t="shared" si="4"/>
        <v>RD /s /q "T:\16 - Construction\16.18 SI-FI\Site Instructions\SI-0239\Dayworks"</v>
      </c>
      <c r="D76" t="b">
        <f t="shared" si="5"/>
        <v>0</v>
      </c>
    </row>
    <row r="77" spans="1:4" x14ac:dyDescent="0.2">
      <c r="A77" t="str">
        <f t="shared" si="3"/>
        <v>T:\16 -</v>
      </c>
      <c r="B77" t="s">
        <v>77</v>
      </c>
      <c r="C77" t="str">
        <f t="shared" si="4"/>
        <v>RD /s /q "T:\16 - Construction\16.18 SI-FI\Site Instructions\SI-0241\Dayworks"</v>
      </c>
      <c r="D77" t="b">
        <f t="shared" si="5"/>
        <v>0</v>
      </c>
    </row>
    <row r="78" spans="1:4" x14ac:dyDescent="0.2">
      <c r="A78" t="str">
        <f t="shared" si="3"/>
        <v>T:\16 -</v>
      </c>
      <c r="B78" t="s">
        <v>78</v>
      </c>
      <c r="C78" t="str">
        <f t="shared" si="4"/>
        <v>RD /s /q "T:\16 - Construction\16.18 SI-FI\Site Instructions\SI-0244\Daywork Sheets"</v>
      </c>
      <c r="D78" t="b">
        <f t="shared" si="5"/>
        <v>0</v>
      </c>
    </row>
    <row r="79" spans="1:4" x14ac:dyDescent="0.2">
      <c r="A79" t="str">
        <f t="shared" si="3"/>
        <v>T:\16 -</v>
      </c>
      <c r="B79" t="s">
        <v>79</v>
      </c>
      <c r="C79" t="str">
        <f t="shared" si="4"/>
        <v>RD /s /q "T:\16 - Construction\16.18 SI-FI\Site Instructions\SI-0247\Daywork Sheets"</v>
      </c>
      <c r="D79" t="b">
        <f t="shared" si="5"/>
        <v>0</v>
      </c>
    </row>
    <row r="80" spans="1:4" x14ac:dyDescent="0.2">
      <c r="A80" t="str">
        <f t="shared" si="3"/>
        <v>T:\16 -</v>
      </c>
      <c r="B80" t="s">
        <v>80</v>
      </c>
      <c r="C80" t="str">
        <f t="shared" si="4"/>
        <v>RD /s /q "T:\16 - Construction\16.18 SI-FI\Site Instructions\SI-0249\Dayworks"</v>
      </c>
      <c r="D80" t="b">
        <f t="shared" si="5"/>
        <v>0</v>
      </c>
    </row>
    <row r="81" spans="1:4" x14ac:dyDescent="0.2">
      <c r="A81" t="str">
        <f t="shared" si="3"/>
        <v>T:\16 -</v>
      </c>
      <c r="B81" t="s">
        <v>81</v>
      </c>
      <c r="C81" t="str">
        <f t="shared" si="4"/>
        <v>RD /s /q "T:\16 - Construction\16.18 SI-FI\Site Instructions\SI-0250\Dayworks"</v>
      </c>
      <c r="D81" t="b">
        <f t="shared" si="5"/>
        <v>0</v>
      </c>
    </row>
    <row r="82" spans="1:4" x14ac:dyDescent="0.2">
      <c r="A82" t="str">
        <f t="shared" si="3"/>
        <v>T:\16 -</v>
      </c>
      <c r="B82" t="s">
        <v>82</v>
      </c>
      <c r="C82" t="str">
        <f t="shared" si="4"/>
        <v>RD /s /q "T:\16 - Construction\16.18 SI-FI\Site Instructions\SI-0259\Daywork Sheets"</v>
      </c>
      <c r="D82" t="b">
        <f t="shared" si="5"/>
        <v>0</v>
      </c>
    </row>
    <row r="83" spans="1:4" x14ac:dyDescent="0.2">
      <c r="A83" t="str">
        <f t="shared" si="3"/>
        <v>T:\16 -</v>
      </c>
      <c r="B83" t="s">
        <v>83</v>
      </c>
      <c r="C83" t="str">
        <f t="shared" si="4"/>
        <v>RD /s /q "T:\16 - Construction\16.18 SI-FI\Site Instructions\SI-0264\1 -Dayworks Sheets"</v>
      </c>
      <c r="D83" t="b">
        <f t="shared" si="5"/>
        <v>0</v>
      </c>
    </row>
    <row r="84" spans="1:4" x14ac:dyDescent="0.2">
      <c r="A84" t="str">
        <f t="shared" si="3"/>
        <v>T:\16 -</v>
      </c>
      <c r="B84" t="s">
        <v>84</v>
      </c>
      <c r="C84" t="str">
        <f t="shared" si="4"/>
        <v>RD /s /q "T:\16 - Construction\16.18 SI-FI\Site Instructions\SI-0266\Dayworks"</v>
      </c>
      <c r="D84" t="b">
        <f t="shared" si="5"/>
        <v>0</v>
      </c>
    </row>
    <row r="85" spans="1:4" x14ac:dyDescent="0.2">
      <c r="A85" t="str">
        <f t="shared" si="3"/>
        <v>T:\16 -</v>
      </c>
      <c r="B85" t="s">
        <v>85</v>
      </c>
      <c r="C85" t="str">
        <f t="shared" si="4"/>
        <v>RD /s /q "T:\16 - Construction\16.18 SI-FI\Site Instructions\SI-0269\Dayworks"</v>
      </c>
      <c r="D85" t="b">
        <f t="shared" si="5"/>
        <v>0</v>
      </c>
    </row>
    <row r="86" spans="1:4" x14ac:dyDescent="0.2">
      <c r="A86" t="str">
        <f t="shared" si="3"/>
        <v>T:\16 -</v>
      </c>
      <c r="B86" t="s">
        <v>86</v>
      </c>
      <c r="C86" t="str">
        <f t="shared" si="4"/>
        <v>RD /s /q "T:\16 - Construction\16.18 SI-FI\Site Instructions\SI-0270\Dayworks"</v>
      </c>
      <c r="D86" t="b">
        <f t="shared" si="5"/>
        <v>0</v>
      </c>
    </row>
    <row r="87" spans="1:4" x14ac:dyDescent="0.2">
      <c r="A87" t="str">
        <f t="shared" si="3"/>
        <v>T:\16 -</v>
      </c>
      <c r="B87" t="s">
        <v>87</v>
      </c>
      <c r="C87" t="str">
        <f t="shared" si="4"/>
        <v>RD /s /q "T:\16 - Construction\16.18 SI-FI\Site Instructions\SI-0278\Dayworks"</v>
      </c>
      <c r="D87" t="b">
        <f t="shared" si="5"/>
        <v>0</v>
      </c>
    </row>
    <row r="88" spans="1:4" x14ac:dyDescent="0.2">
      <c r="A88" t="str">
        <f t="shared" si="3"/>
        <v>T:\16 -</v>
      </c>
      <c r="B88" t="s">
        <v>88</v>
      </c>
      <c r="C88" t="str">
        <f t="shared" si="4"/>
        <v>RD /s /q "T:\16 - Construction\16.18 SI-FI\Site Instructions\SI-0280\Day Works"</v>
      </c>
      <c r="D88" t="b">
        <f t="shared" si="5"/>
        <v>0</v>
      </c>
    </row>
    <row r="89" spans="1:4" x14ac:dyDescent="0.2">
      <c r="A89" t="str">
        <f t="shared" si="3"/>
        <v>T:\16 -</v>
      </c>
      <c r="B89" t="s">
        <v>89</v>
      </c>
      <c r="C89" t="str">
        <f t="shared" si="4"/>
        <v>RD /s /q "T:\16 - Construction\16.18 SI-FI\Site Instructions\SI-0285\Cost Statements &amp; Dayworks Sheets"</v>
      </c>
      <c r="D89" t="b">
        <f t="shared" si="5"/>
        <v>0</v>
      </c>
    </row>
    <row r="90" spans="1:4" x14ac:dyDescent="0.2">
      <c r="A90" t="str">
        <f t="shared" si="3"/>
        <v>T:\16 -</v>
      </c>
      <c r="B90" t="s">
        <v>90</v>
      </c>
      <c r="C90" t="str">
        <f t="shared" si="4"/>
        <v>RD /s /q "T:\16 - Construction\16.18 SI-FI\Site Instructions\SI-0288\Dayworks"</v>
      </c>
      <c r="D90" t="b">
        <f t="shared" si="5"/>
        <v>0</v>
      </c>
    </row>
    <row r="91" spans="1:4" x14ac:dyDescent="0.2">
      <c r="A91" t="str">
        <f t="shared" si="3"/>
        <v>T:\16 -</v>
      </c>
      <c r="B91" t="s">
        <v>91</v>
      </c>
      <c r="C91" t="str">
        <f t="shared" si="4"/>
        <v>RD /s /q "T:\16 - Construction\16.18 SI-FI\Site Instructions\SI-0291\DAY WORK SHEETS"</v>
      </c>
      <c r="D91" t="b">
        <f t="shared" si="5"/>
        <v>0</v>
      </c>
    </row>
    <row r="92" spans="1:4" x14ac:dyDescent="0.2">
      <c r="A92" t="str">
        <f t="shared" si="3"/>
        <v>T:\16 -</v>
      </c>
      <c r="B92" t="s">
        <v>92</v>
      </c>
      <c r="C92" t="str">
        <f t="shared" si="4"/>
        <v>RD /s /q "T:\16 - Construction\16.18 SI-FI\Site Instructions\SI-0294\Dayworks"</v>
      </c>
      <c r="D92" t="b">
        <f t="shared" si="5"/>
        <v>0</v>
      </c>
    </row>
    <row r="93" spans="1:4" x14ac:dyDescent="0.2">
      <c r="A93" t="str">
        <f t="shared" si="3"/>
        <v>T:\16 -</v>
      </c>
      <c r="B93" t="s">
        <v>93</v>
      </c>
      <c r="C93" t="str">
        <f t="shared" si="4"/>
        <v>RD /s /q "T:\16 - Construction\16.18 SI-FI\Site Instructions\SI-0297\Dayworks"</v>
      </c>
      <c r="D93" t="b">
        <f t="shared" si="5"/>
        <v>0</v>
      </c>
    </row>
    <row r="94" spans="1:4" x14ac:dyDescent="0.2">
      <c r="A94" t="str">
        <f t="shared" si="3"/>
        <v>T:\16 -</v>
      </c>
      <c r="B94" t="s">
        <v>94</v>
      </c>
      <c r="C94" t="str">
        <f t="shared" si="4"/>
        <v>RD /s /q "T:\16 - Construction\16.18 SI-FI\Site Instructions\SI-0298\Dayworks"</v>
      </c>
      <c r="D94" t="b">
        <f t="shared" si="5"/>
        <v>0</v>
      </c>
    </row>
    <row r="95" spans="1:4" x14ac:dyDescent="0.2">
      <c r="A95" t="str">
        <f t="shared" si="3"/>
        <v>T:\16 -</v>
      </c>
      <c r="B95" t="s">
        <v>95</v>
      </c>
      <c r="C95" t="str">
        <f t="shared" si="4"/>
        <v>RD /s /q "T:\16 - Construction\16.18 SI-FI\Site Instructions\SI-0300\Dayworks"</v>
      </c>
      <c r="D95" t="b">
        <f t="shared" si="5"/>
        <v>0</v>
      </c>
    </row>
    <row r="96" spans="1:4" x14ac:dyDescent="0.2">
      <c r="A96" t="str">
        <f t="shared" si="3"/>
        <v>T:\16 -</v>
      </c>
      <c r="B96" t="s">
        <v>96</v>
      </c>
      <c r="C96" t="str">
        <f t="shared" si="4"/>
        <v>RD /s /q "T:\16 - Construction\16.18 SI-FI\Site Instructions\SI-0301\Dayworks"</v>
      </c>
      <c r="D96" t="b">
        <f t="shared" si="5"/>
        <v>0</v>
      </c>
    </row>
    <row r="97" spans="1:4" x14ac:dyDescent="0.2">
      <c r="A97" t="str">
        <f t="shared" si="3"/>
        <v>T:\16 -</v>
      </c>
      <c r="B97" t="s">
        <v>97</v>
      </c>
      <c r="C97" t="str">
        <f t="shared" si="4"/>
        <v>RD /s /q "T:\16 - Construction\16.18 SI-FI\Site Instructions\SI-0305\Dayworks"</v>
      </c>
      <c r="D97" t="b">
        <f t="shared" si="5"/>
        <v>0</v>
      </c>
    </row>
    <row r="98" spans="1:4" x14ac:dyDescent="0.2">
      <c r="A98" t="str">
        <f t="shared" si="3"/>
        <v>T:\16 -</v>
      </c>
      <c r="B98" t="s">
        <v>98</v>
      </c>
      <c r="C98" t="str">
        <f t="shared" si="4"/>
        <v>RD /s /q "T:\16 - Construction\16.18 SI-FI\Site Instructions\SI-0306\DAY WORK SHEETS"</v>
      </c>
      <c r="D98" t="b">
        <f t="shared" si="5"/>
        <v>0</v>
      </c>
    </row>
    <row r="99" spans="1:4" x14ac:dyDescent="0.2">
      <c r="A99" t="str">
        <f t="shared" si="3"/>
        <v>T:\16 -</v>
      </c>
      <c r="B99" t="s">
        <v>99</v>
      </c>
      <c r="C99" t="str">
        <f t="shared" si="4"/>
        <v>RD /s /q "T:\16 - Construction\16.18 SI-FI\Site Instructions\SI-0309\Dayworks"</v>
      </c>
      <c r="D99" t="b">
        <f t="shared" si="5"/>
        <v>0</v>
      </c>
    </row>
    <row r="100" spans="1:4" x14ac:dyDescent="0.2">
      <c r="A100" t="str">
        <f t="shared" si="3"/>
        <v>T:\16 -</v>
      </c>
      <c r="B100" t="s">
        <v>100</v>
      </c>
      <c r="C100" t="str">
        <f t="shared" si="4"/>
        <v>RD /s /q "T:\16 - Construction\16.18 SI-FI\Site Instructions\SI-0310\Dayworks"</v>
      </c>
      <c r="D100" t="b">
        <f t="shared" si="5"/>
        <v>0</v>
      </c>
    </row>
    <row r="101" spans="1:4" x14ac:dyDescent="0.2">
      <c r="A101" t="str">
        <f t="shared" si="3"/>
        <v>T:\16 -</v>
      </c>
      <c r="B101" t="s">
        <v>101</v>
      </c>
      <c r="C101" t="str">
        <f t="shared" si="4"/>
        <v>RD /s /q "T:\16 - Construction\16.18 SI-FI\Site Instructions\SI-0311\Dayworks"</v>
      </c>
      <c r="D101" t="b">
        <f t="shared" si="5"/>
        <v>0</v>
      </c>
    </row>
    <row r="102" spans="1:4" x14ac:dyDescent="0.2">
      <c r="A102" t="str">
        <f t="shared" si="3"/>
        <v>T:\16 -</v>
      </c>
      <c r="B102" t="s">
        <v>102</v>
      </c>
      <c r="C102" t="str">
        <f t="shared" si="4"/>
        <v>RD /s /q "T:\16 - Construction\16.18 SI-FI\Site Instructions\SI-0312\Dayworks"</v>
      </c>
      <c r="D102" t="b">
        <f t="shared" si="5"/>
        <v>0</v>
      </c>
    </row>
    <row r="103" spans="1:4" x14ac:dyDescent="0.2">
      <c r="A103" t="str">
        <f t="shared" si="3"/>
        <v>T:\16 -</v>
      </c>
      <c r="B103" t="s">
        <v>103</v>
      </c>
      <c r="C103" t="str">
        <f t="shared" si="4"/>
        <v>RD /s /q "T:\16 - Construction\16.18 SI-FI\Site Instructions\SI-0313\Dayworks"</v>
      </c>
      <c r="D103" t="b">
        <f t="shared" si="5"/>
        <v>0</v>
      </c>
    </row>
    <row r="104" spans="1:4" x14ac:dyDescent="0.2">
      <c r="A104" t="str">
        <f t="shared" si="3"/>
        <v>T:\16 -</v>
      </c>
      <c r="B104" t="s">
        <v>104</v>
      </c>
      <c r="C104" t="str">
        <f t="shared" si="4"/>
        <v>RD /s /q "T:\16 - Construction\16.18 SI-FI\Site Instructions\SI-0314\Dayworks"</v>
      </c>
      <c r="D104" t="b">
        <f t="shared" si="5"/>
        <v>0</v>
      </c>
    </row>
    <row r="105" spans="1:4" x14ac:dyDescent="0.2">
      <c r="A105" t="str">
        <f t="shared" si="3"/>
        <v>T:\16 -</v>
      </c>
      <c r="B105" t="s">
        <v>105</v>
      </c>
      <c r="C105" t="str">
        <f t="shared" si="4"/>
        <v>RD /s /q "T:\16 - Construction\16.18 SI-FI\Site Instructions\SI-0315\Day Work Sheets"</v>
      </c>
      <c r="D105" t="b">
        <f t="shared" si="5"/>
        <v>0</v>
      </c>
    </row>
    <row r="106" spans="1:4" x14ac:dyDescent="0.2">
      <c r="A106" t="str">
        <f t="shared" si="3"/>
        <v>T:\16 -</v>
      </c>
      <c r="B106" t="s">
        <v>106</v>
      </c>
      <c r="C106" t="str">
        <f t="shared" si="4"/>
        <v>RD /s /q "T:\16 - Construction\16.18 SI-FI\Site Instructions\SI-0316\Dayworks"</v>
      </c>
      <c r="D106" t="b">
        <f t="shared" si="5"/>
        <v>0</v>
      </c>
    </row>
    <row r="107" spans="1:4" x14ac:dyDescent="0.2">
      <c r="A107" t="str">
        <f t="shared" si="3"/>
        <v>T:\16 -</v>
      </c>
      <c r="B107" t="s">
        <v>107</v>
      </c>
      <c r="C107" t="str">
        <f t="shared" si="4"/>
        <v>RD /s /q "T:\16 - Construction\16.18 SI-FI\Site Instructions\SI-0317\Dayworks"</v>
      </c>
      <c r="D107" t="b">
        <f t="shared" si="5"/>
        <v>0</v>
      </c>
    </row>
    <row r="108" spans="1:4" x14ac:dyDescent="0.2">
      <c r="A108" t="str">
        <f t="shared" ref="A108:A169" si="6">LEFT(B108,7)</f>
        <v>T:\16 -</v>
      </c>
      <c r="B108" t="s">
        <v>108</v>
      </c>
      <c r="C108" t="str">
        <f t="shared" si="4"/>
        <v>RD /s /q "T:\16 - Construction\16.18 SI-FI\Site Instructions\SI-0325\Dayworks"</v>
      </c>
      <c r="D108" t="b">
        <f t="shared" si="5"/>
        <v>0</v>
      </c>
    </row>
    <row r="109" spans="1:4" x14ac:dyDescent="0.2">
      <c r="A109" t="str">
        <f t="shared" si="6"/>
        <v>T:\16 -</v>
      </c>
      <c r="B109" t="s">
        <v>109</v>
      </c>
      <c r="C109" t="str">
        <f t="shared" si="4"/>
        <v>RD /s /q "T:\16 - Construction\16.18 SI-FI\Site Instructions\SI-0325\COR\Dayworks"</v>
      </c>
      <c r="D109" t="b">
        <f t="shared" si="5"/>
        <v>0</v>
      </c>
    </row>
    <row r="110" spans="1:4" x14ac:dyDescent="0.2">
      <c r="A110" t="str">
        <f t="shared" si="6"/>
        <v>T:\16 -</v>
      </c>
      <c r="B110" t="s">
        <v>110</v>
      </c>
      <c r="C110" t="str">
        <f t="shared" si="4"/>
        <v>RD /s /q "T:\16 - Construction\16.18 SI-FI\Site Instructions\SI-0326\Dayworks"</v>
      </c>
      <c r="D110" t="b">
        <f t="shared" si="5"/>
        <v>0</v>
      </c>
    </row>
    <row r="111" spans="1:4" x14ac:dyDescent="0.2">
      <c r="A111" t="str">
        <f t="shared" si="6"/>
        <v>T:\16 -</v>
      </c>
      <c r="B111" t="s">
        <v>111</v>
      </c>
      <c r="C111" t="str">
        <f t="shared" si="4"/>
        <v>RD /s /q "T:\16 - Construction\16.18 SI-FI\Site Instructions\SI-0327\Dayworks"</v>
      </c>
      <c r="D111" t="b">
        <f t="shared" si="5"/>
        <v>0</v>
      </c>
    </row>
    <row r="112" spans="1:4" x14ac:dyDescent="0.2">
      <c r="A112" t="str">
        <f t="shared" si="6"/>
        <v>T:\16 -</v>
      </c>
      <c r="B112" t="s">
        <v>112</v>
      </c>
      <c r="C112" t="str">
        <f t="shared" si="4"/>
        <v>RD /s /q "T:\16 - Construction\16.18 SI-FI\Site Instructions\SI-0328\Dayworks"</v>
      </c>
      <c r="D112" t="b">
        <f t="shared" si="5"/>
        <v>0</v>
      </c>
    </row>
    <row r="113" spans="1:4" x14ac:dyDescent="0.2">
      <c r="A113" t="str">
        <f t="shared" si="6"/>
        <v>T:\16 -</v>
      </c>
      <c r="B113" t="s">
        <v>113</v>
      </c>
      <c r="C113" t="str">
        <f t="shared" si="4"/>
        <v>RD /s /q "T:\16 - Construction\16.18 SI-FI\Site Instructions\SI-0333\Dayworks"</v>
      </c>
      <c r="D113" t="b">
        <f t="shared" si="5"/>
        <v>0</v>
      </c>
    </row>
    <row r="114" spans="1:4" x14ac:dyDescent="0.2">
      <c r="A114" t="str">
        <f t="shared" si="6"/>
        <v>T:\16 -</v>
      </c>
      <c r="B114" t="s">
        <v>114</v>
      </c>
      <c r="C114" t="str">
        <f t="shared" si="4"/>
        <v>RD /s /q "T:\16 - Construction\16.18 SI-FI\Site Instructions\SI-0334\Dayworks"</v>
      </c>
      <c r="D114" t="b">
        <f t="shared" si="5"/>
        <v>0</v>
      </c>
    </row>
    <row r="115" spans="1:4" x14ac:dyDescent="0.2">
      <c r="A115" t="str">
        <f t="shared" si="6"/>
        <v>T:\16 -</v>
      </c>
      <c r="B115" t="s">
        <v>115</v>
      </c>
      <c r="C115" t="str">
        <f t="shared" si="4"/>
        <v>RD /s /q "T:\16 - Construction\16.18 SI-FI\Site Instructions\SI-0342\Dayworks"</v>
      </c>
      <c r="D115" t="b">
        <f t="shared" si="5"/>
        <v>0</v>
      </c>
    </row>
    <row r="116" spans="1:4" x14ac:dyDescent="0.2">
      <c r="A116" t="str">
        <f t="shared" si="6"/>
        <v>T:\16 -</v>
      </c>
      <c r="B116" t="s">
        <v>116</v>
      </c>
      <c r="C116" t="str">
        <f t="shared" si="4"/>
        <v>RD /s /q "T:\16 - Construction\16.18 SI-FI\Site Instructions\SI-0351\Daywork Sheets"</v>
      </c>
      <c r="D116" t="b">
        <f t="shared" si="5"/>
        <v>0</v>
      </c>
    </row>
    <row r="117" spans="1:4" x14ac:dyDescent="0.2">
      <c r="A117" t="str">
        <f t="shared" si="6"/>
        <v>T:\16 -</v>
      </c>
      <c r="B117" t="s">
        <v>117</v>
      </c>
      <c r="C117" t="str">
        <f t="shared" si="4"/>
        <v>RD /s /q "T:\16 - Construction\16.18 SI-FI\Site Instructions\SI-0353\Dayworks"</v>
      </c>
      <c r="D117" t="b">
        <f t="shared" si="5"/>
        <v>0</v>
      </c>
    </row>
    <row r="118" spans="1:4" x14ac:dyDescent="0.2">
      <c r="A118" t="str">
        <f t="shared" si="6"/>
        <v>T:\16 -</v>
      </c>
      <c r="B118" t="s">
        <v>118</v>
      </c>
      <c r="C118" t="str">
        <f t="shared" si="4"/>
        <v>RD /s /q "T:\16 - Construction\16.18 SI-FI\Site Instructions\SI-0354\Daywork Sheets"</v>
      </c>
      <c r="D118" t="b">
        <f t="shared" si="5"/>
        <v>0</v>
      </c>
    </row>
    <row r="119" spans="1:4" x14ac:dyDescent="0.2">
      <c r="A119" t="str">
        <f t="shared" si="6"/>
        <v>T:\16 -</v>
      </c>
      <c r="B119" t="s">
        <v>119</v>
      </c>
      <c r="C119" t="str">
        <f t="shared" si="4"/>
        <v>RD /s /q "T:\16 - Construction\16.18 SI-FI\Site Instructions\SI-0358\Daywork Sheets"</v>
      </c>
      <c r="D119" t="b">
        <f t="shared" si="5"/>
        <v>0</v>
      </c>
    </row>
    <row r="120" spans="1:4" x14ac:dyDescent="0.2">
      <c r="A120" t="str">
        <f t="shared" si="6"/>
        <v>T:\16 -</v>
      </c>
      <c r="B120" t="s">
        <v>120</v>
      </c>
      <c r="C120" t="str">
        <f t="shared" si="4"/>
        <v>RD /s /q "T:\16 - Construction\16.18 SI-FI\Site Instructions\SI-0366\Daywork Sheets"</v>
      </c>
      <c r="D120" t="b">
        <f t="shared" si="5"/>
        <v>0</v>
      </c>
    </row>
    <row r="121" spans="1:4" x14ac:dyDescent="0.2">
      <c r="A121" t="str">
        <f t="shared" si="6"/>
        <v>T:\16 -</v>
      </c>
      <c r="B121" t="s">
        <v>121</v>
      </c>
      <c r="C121" t="str">
        <f t="shared" si="4"/>
        <v>RD /s /q "T:\16 - Construction\16.18 SI-FI\Site Instructions\SI-0372\Dayworks"</v>
      </c>
      <c r="D121" t="b">
        <f t="shared" si="5"/>
        <v>0</v>
      </c>
    </row>
    <row r="122" spans="1:4" x14ac:dyDescent="0.2">
      <c r="A122" t="str">
        <f t="shared" si="6"/>
        <v>T:\16 -</v>
      </c>
      <c r="B122" t="s">
        <v>122</v>
      </c>
      <c r="C122" t="str">
        <f t="shared" si="4"/>
        <v>RD /s /q "T:\16 - Construction\16.18 SI-FI\Site Instructions\SI-0375\Daywork Sheets"</v>
      </c>
      <c r="D122" t="b">
        <f t="shared" si="5"/>
        <v>0</v>
      </c>
    </row>
    <row r="123" spans="1:4" x14ac:dyDescent="0.2">
      <c r="A123" t="str">
        <f t="shared" si="6"/>
        <v>T:\16 -</v>
      </c>
      <c r="B123" t="s">
        <v>123</v>
      </c>
      <c r="C123" t="str">
        <f t="shared" si="4"/>
        <v>RD /s /q "T:\16 - Construction\16.18 SI-FI\Site Instructions\SI-0376\Dayworks"</v>
      </c>
      <c r="D123" t="b">
        <f t="shared" si="5"/>
        <v>0</v>
      </c>
    </row>
    <row r="124" spans="1:4" x14ac:dyDescent="0.2">
      <c r="A124" t="str">
        <f t="shared" si="6"/>
        <v>T:\16 -</v>
      </c>
      <c r="B124" t="s">
        <v>124</v>
      </c>
      <c r="C124" t="str">
        <f t="shared" si="4"/>
        <v>RD /s /q "T:\16 - Construction\16.18 SI-FI\Site Instructions\SI-0378\Dayworks"</v>
      </c>
      <c r="D124" t="b">
        <f t="shared" si="5"/>
        <v>0</v>
      </c>
    </row>
    <row r="125" spans="1:4" x14ac:dyDescent="0.2">
      <c r="A125" t="str">
        <f t="shared" si="6"/>
        <v>T:\16 -</v>
      </c>
      <c r="B125" t="s">
        <v>125</v>
      </c>
      <c r="C125" t="str">
        <f t="shared" si="4"/>
        <v>RD /s /q "T:\16 - Construction\16.18 SI-FI\Site Instructions\SI-0379\Dayworks"</v>
      </c>
      <c r="D125" t="b">
        <f t="shared" si="5"/>
        <v>0</v>
      </c>
    </row>
    <row r="126" spans="1:4" x14ac:dyDescent="0.2">
      <c r="A126" t="str">
        <f t="shared" si="6"/>
        <v>T:\16 -</v>
      </c>
      <c r="B126" t="s">
        <v>126</v>
      </c>
      <c r="C126" t="str">
        <f t="shared" si="4"/>
        <v>RD /s /q "T:\16 - Construction\16.18 SI-FI\Site Instructions\SI-0382\Dayworks"</v>
      </c>
      <c r="D126" t="b">
        <f t="shared" si="5"/>
        <v>0</v>
      </c>
    </row>
    <row r="127" spans="1:4" x14ac:dyDescent="0.2">
      <c r="A127" t="str">
        <f t="shared" si="6"/>
        <v>T:\16 -</v>
      </c>
      <c r="B127" t="s">
        <v>127</v>
      </c>
      <c r="C127" t="str">
        <f t="shared" si="4"/>
        <v>RD /s /q "T:\16 - Construction\16.18 SI-FI\Site Instructions\SI-0383\Dayworks Sheets"</v>
      </c>
      <c r="D127" t="b">
        <f t="shared" si="5"/>
        <v>0</v>
      </c>
    </row>
    <row r="128" spans="1:4" x14ac:dyDescent="0.2">
      <c r="A128" t="str">
        <f t="shared" si="6"/>
        <v>T:\16 -</v>
      </c>
      <c r="B128" t="s">
        <v>128</v>
      </c>
      <c r="C128" t="str">
        <f t="shared" si="4"/>
        <v>RD /s /q "T:\16 - Construction\16.18 SI-FI\Site Instructions\SI-0385\Dayworks"</v>
      </c>
      <c r="D128" t="b">
        <f t="shared" si="5"/>
        <v>0</v>
      </c>
    </row>
    <row r="129" spans="1:4" x14ac:dyDescent="0.2">
      <c r="A129" t="str">
        <f t="shared" si="6"/>
        <v>T:\16 -</v>
      </c>
      <c r="B129" t="s">
        <v>129</v>
      </c>
      <c r="C129" t="str">
        <f t="shared" si="4"/>
        <v>RD /s /q "T:\16 - Construction\16.18 SI-FI\Site Instructions\SI-0386\Dayworks"</v>
      </c>
      <c r="D129" t="b">
        <f t="shared" si="5"/>
        <v>0</v>
      </c>
    </row>
    <row r="130" spans="1:4" x14ac:dyDescent="0.2">
      <c r="A130" t="str">
        <f t="shared" si="6"/>
        <v>T:\16 -</v>
      </c>
      <c r="B130" t="s">
        <v>130</v>
      </c>
      <c r="C130" t="str">
        <f t="shared" si="4"/>
        <v>RD /s /q "T:\16 - Construction\16.18 SI-FI\Site Instructions\SI-0388\Dayworks"</v>
      </c>
      <c r="D130" t="b">
        <f t="shared" si="5"/>
        <v>0</v>
      </c>
    </row>
    <row r="131" spans="1:4" x14ac:dyDescent="0.2">
      <c r="A131" t="str">
        <f t="shared" si="6"/>
        <v>T:\16 -</v>
      </c>
      <c r="B131" t="s">
        <v>131</v>
      </c>
      <c r="C131" t="str">
        <f t="shared" ref="C131:C194" si="7">"RD /s /q "&amp;CHAR(34)&amp;B131&amp;CHAR(34)</f>
        <v>RD /s /q "T:\16 - Construction\16.18 SI-FI\Site Instructions\SI-0389\Dayworks"</v>
      </c>
      <c r="D131" t="b">
        <f t="shared" ref="D131:D194" si="8">C131=B131</f>
        <v>0</v>
      </c>
    </row>
    <row r="132" spans="1:4" x14ac:dyDescent="0.2">
      <c r="A132" t="str">
        <f t="shared" si="6"/>
        <v>T:\16 -</v>
      </c>
      <c r="B132" t="s">
        <v>132</v>
      </c>
      <c r="C132" t="str">
        <f t="shared" si="7"/>
        <v>RD /s /q "T:\16 - Construction\16.18 SI-FI\Site Instructions\SI-0391\Dayworks"</v>
      </c>
      <c r="D132" t="b">
        <f t="shared" si="8"/>
        <v>0</v>
      </c>
    </row>
    <row r="133" spans="1:4" x14ac:dyDescent="0.2">
      <c r="A133" t="str">
        <f t="shared" si="6"/>
        <v>T:\16 -</v>
      </c>
      <c r="B133" t="s">
        <v>133</v>
      </c>
      <c r="C133" t="str">
        <f t="shared" si="7"/>
        <v>RD /s /q "T:\16 - Construction\16.18 SI-FI\Site Instructions\SI-0397\Dayworks"</v>
      </c>
      <c r="D133" t="b">
        <f t="shared" si="8"/>
        <v>0</v>
      </c>
    </row>
    <row r="134" spans="1:4" x14ac:dyDescent="0.2">
      <c r="A134" t="str">
        <f t="shared" si="6"/>
        <v>T:\16 -</v>
      </c>
      <c r="B134" t="s">
        <v>134</v>
      </c>
      <c r="C134" t="str">
        <f t="shared" si="7"/>
        <v>RD /s /q "T:\16 - Construction\16.18 SI-FI\Site Instructions\SI-0398\Dayworks"</v>
      </c>
      <c r="D134" t="b">
        <f t="shared" si="8"/>
        <v>0</v>
      </c>
    </row>
    <row r="135" spans="1:4" x14ac:dyDescent="0.2">
      <c r="A135" t="str">
        <f t="shared" si="6"/>
        <v>T:\16 -</v>
      </c>
      <c r="B135" t="s">
        <v>135</v>
      </c>
      <c r="C135" t="str">
        <f t="shared" si="7"/>
        <v>RD /s /q "T:\16 - Construction\16.18 SI-FI\Site Instructions\SI-0403\Dayworks"</v>
      </c>
      <c r="D135" t="b">
        <f t="shared" si="8"/>
        <v>0</v>
      </c>
    </row>
    <row r="136" spans="1:4" x14ac:dyDescent="0.2">
      <c r="A136" t="str">
        <f t="shared" si="6"/>
        <v>T:\16 -</v>
      </c>
      <c r="B136" t="s">
        <v>136</v>
      </c>
      <c r="C136" t="str">
        <f t="shared" si="7"/>
        <v>RD /s /q "T:\16 - Construction\16.18 SI-FI\Site Instructions\SI-0404\Dayworks"</v>
      </c>
      <c r="D136" t="b">
        <f t="shared" si="8"/>
        <v>0</v>
      </c>
    </row>
    <row r="137" spans="1:4" x14ac:dyDescent="0.2">
      <c r="A137" t="str">
        <f t="shared" si="6"/>
        <v>T:\16 -</v>
      </c>
      <c r="B137" t="s">
        <v>137</v>
      </c>
      <c r="C137" t="str">
        <f t="shared" si="7"/>
        <v>RD /s /q "T:\16 - Construction\16.18 SI-FI\Site Instructions\SI-0405\Day work Sheets"</v>
      </c>
      <c r="D137" t="b">
        <f t="shared" si="8"/>
        <v>0</v>
      </c>
    </row>
    <row r="138" spans="1:4" x14ac:dyDescent="0.2">
      <c r="A138" t="str">
        <f t="shared" si="6"/>
        <v>T:\16 -</v>
      </c>
      <c r="B138" t="s">
        <v>138</v>
      </c>
      <c r="C138" t="str">
        <f t="shared" si="7"/>
        <v>RD /s /q "T:\16 - Construction\16.18 SI-FI\Site Instructions\SI-0411\Dayworks"</v>
      </c>
      <c r="D138" t="b">
        <f t="shared" si="8"/>
        <v>0</v>
      </c>
    </row>
    <row r="139" spans="1:4" x14ac:dyDescent="0.2">
      <c r="A139" t="str">
        <f t="shared" si="6"/>
        <v>T:\16 -</v>
      </c>
      <c r="B139" t="s">
        <v>139</v>
      </c>
      <c r="C139" t="str">
        <f t="shared" si="7"/>
        <v>RD /s /q "T:\16 - Construction\16.18 SI-FI\Site Instructions\SI-0415\Daywork Sheets"</v>
      </c>
      <c r="D139" t="b">
        <f t="shared" si="8"/>
        <v>0</v>
      </c>
    </row>
    <row r="140" spans="1:4" x14ac:dyDescent="0.2">
      <c r="A140" t="str">
        <f t="shared" si="6"/>
        <v>T:\16 -</v>
      </c>
      <c r="B140" t="s">
        <v>140</v>
      </c>
      <c r="C140" t="str">
        <f t="shared" si="7"/>
        <v>RD /s /q "T:\16 - Construction\16.18 SI-FI\Site Instructions\SI-0418\Dayworks"</v>
      </c>
      <c r="D140" t="b">
        <f t="shared" si="8"/>
        <v>0</v>
      </c>
    </row>
    <row r="141" spans="1:4" x14ac:dyDescent="0.2">
      <c r="A141" t="str">
        <f t="shared" si="6"/>
        <v>T:\16 -</v>
      </c>
      <c r="B141" t="s">
        <v>141</v>
      </c>
      <c r="C141" t="str">
        <f t="shared" si="7"/>
        <v>RD /s /q "T:\16 - Construction\16.18 SI-FI\Site Instructions\SI-0420\Dayworks"</v>
      </c>
      <c r="D141" t="b">
        <f t="shared" si="8"/>
        <v>0</v>
      </c>
    </row>
    <row r="142" spans="1:4" x14ac:dyDescent="0.2">
      <c r="A142" t="str">
        <f t="shared" si="6"/>
        <v>T:\16 -</v>
      </c>
      <c r="B142" t="s">
        <v>142</v>
      </c>
      <c r="C142" t="str">
        <f t="shared" si="7"/>
        <v>RD /s /q "T:\16 - Construction\16.18 SI-FI\Site Instructions\SI-0424\Dayworks"</v>
      </c>
      <c r="D142" t="b">
        <f t="shared" si="8"/>
        <v>0</v>
      </c>
    </row>
    <row r="143" spans="1:4" x14ac:dyDescent="0.2">
      <c r="A143" t="str">
        <f t="shared" si="6"/>
        <v>T:\16 -</v>
      </c>
      <c r="B143" t="s">
        <v>143</v>
      </c>
      <c r="C143" t="str">
        <f t="shared" si="7"/>
        <v>RD /s /q "T:\16 - Construction\16.18 SI-FI\Site Instructions\SI-0426\Dayworks"</v>
      </c>
      <c r="D143" t="b">
        <f t="shared" si="8"/>
        <v>0</v>
      </c>
    </row>
    <row r="144" spans="1:4" x14ac:dyDescent="0.2">
      <c r="A144" t="str">
        <f t="shared" si="6"/>
        <v>T:\16 -</v>
      </c>
      <c r="B144" t="s">
        <v>144</v>
      </c>
      <c r="C144" t="str">
        <f t="shared" si="7"/>
        <v>RD /s /q "T:\16 - Construction\16.18 SI-FI\Site Instructions\SI-0429\Dayworks"</v>
      </c>
      <c r="D144" t="b">
        <f t="shared" si="8"/>
        <v>0</v>
      </c>
    </row>
    <row r="145" spans="1:4" x14ac:dyDescent="0.2">
      <c r="A145" t="str">
        <f t="shared" si="6"/>
        <v>T:\16 -</v>
      </c>
      <c r="B145" t="s">
        <v>145</v>
      </c>
      <c r="C145" t="str">
        <f t="shared" si="7"/>
        <v>RD /s /q "T:\16 - Construction\16.18 SI-FI\Site Instructions\SI-0431\Dayworks"</v>
      </c>
      <c r="D145" t="b">
        <f t="shared" si="8"/>
        <v>0</v>
      </c>
    </row>
    <row r="146" spans="1:4" x14ac:dyDescent="0.2">
      <c r="A146" t="str">
        <f t="shared" si="6"/>
        <v>T:\16 -</v>
      </c>
      <c r="B146" t="s">
        <v>146</v>
      </c>
      <c r="C146" t="str">
        <f t="shared" si="7"/>
        <v>RD /s /q "T:\16 - Construction\16.18 SI-FI\Site Instructions\SI-0432\Dayworks"</v>
      </c>
      <c r="D146" t="b">
        <f t="shared" si="8"/>
        <v>0</v>
      </c>
    </row>
    <row r="147" spans="1:4" x14ac:dyDescent="0.2">
      <c r="A147" t="str">
        <f t="shared" si="6"/>
        <v>T:\16 -</v>
      </c>
      <c r="B147" t="s">
        <v>147</v>
      </c>
      <c r="C147" t="str">
        <f t="shared" si="7"/>
        <v>RD /s /q "T:\16 - Construction\16.18 SI-FI\Site Instructions\SI-0433\Dayworks (Changed to LS)"</v>
      </c>
      <c r="D147" t="b">
        <f t="shared" si="8"/>
        <v>0</v>
      </c>
    </row>
    <row r="148" spans="1:4" x14ac:dyDescent="0.2">
      <c r="A148" t="str">
        <f t="shared" si="6"/>
        <v>T:\16 -</v>
      </c>
      <c r="B148" t="s">
        <v>148</v>
      </c>
      <c r="C148" t="str">
        <f t="shared" si="7"/>
        <v>RD /s /q "T:\16 - Construction\16.18 SI-FI\Site Instructions\SI-0435\Dayworks"</v>
      </c>
      <c r="D148" t="b">
        <f t="shared" si="8"/>
        <v>0</v>
      </c>
    </row>
    <row r="149" spans="1:4" x14ac:dyDescent="0.2">
      <c r="A149" t="str">
        <f t="shared" si="6"/>
        <v>T:\16 -</v>
      </c>
      <c r="B149" t="s">
        <v>149</v>
      </c>
      <c r="C149" t="str">
        <f t="shared" si="7"/>
        <v>RD /s /q "T:\16 - Construction\16.18 SI-FI\Site Instructions\SI-0441\Dayworks"</v>
      </c>
      <c r="D149" t="b">
        <f t="shared" si="8"/>
        <v>0</v>
      </c>
    </row>
    <row r="150" spans="1:4" x14ac:dyDescent="0.2">
      <c r="A150" t="str">
        <f t="shared" si="6"/>
        <v>T:\16 -</v>
      </c>
      <c r="B150" t="s">
        <v>150</v>
      </c>
      <c r="C150" t="str">
        <f t="shared" si="7"/>
        <v>RD /s /q "T:\16 - Construction\16.18 SI-FI\Site Instructions\SI-0447\Dayworks"</v>
      </c>
      <c r="D150" t="b">
        <f t="shared" si="8"/>
        <v>0</v>
      </c>
    </row>
    <row r="151" spans="1:4" x14ac:dyDescent="0.2">
      <c r="A151" t="str">
        <f t="shared" si="6"/>
        <v>T:\16 -</v>
      </c>
      <c r="B151" t="s">
        <v>151</v>
      </c>
      <c r="C151" t="str">
        <f t="shared" si="7"/>
        <v>RD /s /q "T:\16 - Construction\16.18 SI-FI\Site Instructions\SI-0448\Dayworks"</v>
      </c>
      <c r="D151" t="b">
        <f t="shared" si="8"/>
        <v>0</v>
      </c>
    </row>
    <row r="152" spans="1:4" x14ac:dyDescent="0.2">
      <c r="A152" t="str">
        <f t="shared" si="6"/>
        <v>T:\16 -</v>
      </c>
      <c r="B152" t="s">
        <v>152</v>
      </c>
      <c r="C152" t="str">
        <f t="shared" si="7"/>
        <v>RD /s /q "T:\16 - Construction\16.18 SI-FI\Site Instructions\SI-0450\Dayworks"</v>
      </c>
      <c r="D152" t="b">
        <f t="shared" si="8"/>
        <v>0</v>
      </c>
    </row>
    <row r="153" spans="1:4" x14ac:dyDescent="0.2">
      <c r="A153" t="str">
        <f t="shared" si="6"/>
        <v>T:\16 -</v>
      </c>
      <c r="B153" t="s">
        <v>153</v>
      </c>
      <c r="C153" t="str">
        <f t="shared" si="7"/>
        <v>RD /s /q "T:\16 - Construction\16.18 SI-FI\Site Instructions\SI-0452\Dayworks"</v>
      </c>
      <c r="D153" t="b">
        <f t="shared" si="8"/>
        <v>0</v>
      </c>
    </row>
    <row r="154" spans="1:4" x14ac:dyDescent="0.2">
      <c r="A154" t="str">
        <f t="shared" si="6"/>
        <v>T:\16 -</v>
      </c>
      <c r="B154" t="s">
        <v>154</v>
      </c>
      <c r="C154" t="str">
        <f t="shared" si="7"/>
        <v>RD /s /q "T:\16 - Construction\16.18 SI-FI\Site Instructions\SI-0453\Dayworks"</v>
      </c>
      <c r="D154" t="b">
        <f t="shared" si="8"/>
        <v>0</v>
      </c>
    </row>
    <row r="155" spans="1:4" x14ac:dyDescent="0.2">
      <c r="A155" t="str">
        <f t="shared" si="6"/>
        <v>T:\16 -</v>
      </c>
      <c r="B155" t="s">
        <v>155</v>
      </c>
      <c r="C155" t="str">
        <f t="shared" si="7"/>
        <v>RD /s /q "T:\16 - Construction\16.18 SI-FI\Site Instructions\SI-0454\Dayworks"</v>
      </c>
      <c r="D155" t="b">
        <f t="shared" si="8"/>
        <v>0</v>
      </c>
    </row>
    <row r="156" spans="1:4" x14ac:dyDescent="0.2">
      <c r="A156" t="str">
        <f t="shared" si="6"/>
        <v>T:\16 -</v>
      </c>
      <c r="B156" t="s">
        <v>156</v>
      </c>
      <c r="C156" t="str">
        <f t="shared" si="7"/>
        <v>RD /s /q "T:\16 - Construction\16.18 SI-FI\Site Instructions\SI-0465\Daywork Sheets"</v>
      </c>
      <c r="D156" t="b">
        <f t="shared" si="8"/>
        <v>0</v>
      </c>
    </row>
    <row r="157" spans="1:4" x14ac:dyDescent="0.2">
      <c r="A157" t="str">
        <f t="shared" si="6"/>
        <v>T:\16 -</v>
      </c>
      <c r="B157" t="s">
        <v>157</v>
      </c>
      <c r="C157" t="str">
        <f t="shared" si="7"/>
        <v>RD /s /q "T:\16 - Construction\16.18 SI-FI\Site Instructions\SI-0466\Daywork Sheets"</v>
      </c>
      <c r="D157" t="b">
        <f t="shared" si="8"/>
        <v>0</v>
      </c>
    </row>
    <row r="158" spans="1:4" x14ac:dyDescent="0.2">
      <c r="A158" t="str">
        <f t="shared" si="6"/>
        <v>T:\16 -</v>
      </c>
      <c r="B158" t="s">
        <v>158</v>
      </c>
      <c r="C158" t="str">
        <f t="shared" si="7"/>
        <v>RD /s /q "T:\16 - Construction\16.18 SI-FI\Site Instructions\SI-0467\Dayworks"</v>
      </c>
      <c r="D158" t="b">
        <f t="shared" si="8"/>
        <v>0</v>
      </c>
    </row>
    <row r="159" spans="1:4" x14ac:dyDescent="0.2">
      <c r="A159" t="str">
        <f t="shared" si="6"/>
        <v>T:\16 -</v>
      </c>
      <c r="B159" t="s">
        <v>159</v>
      </c>
      <c r="C159" t="str">
        <f t="shared" si="7"/>
        <v>RD /s /q "T:\16 - Construction\16.18 SI-FI\Site Instructions\SI-0469\Day Works"</v>
      </c>
      <c r="D159" t="b">
        <f t="shared" si="8"/>
        <v>0</v>
      </c>
    </row>
    <row r="160" spans="1:4" x14ac:dyDescent="0.2">
      <c r="A160" t="str">
        <f t="shared" si="6"/>
        <v>T:\16 -</v>
      </c>
      <c r="B160" t="s">
        <v>160</v>
      </c>
      <c r="C160" t="str">
        <f t="shared" si="7"/>
        <v>RD /s /q "T:\16 - Construction\16.18 SI-FI\Site Instructions\SI-0472\Dayworks Sheets"</v>
      </c>
      <c r="D160" t="b">
        <f t="shared" si="8"/>
        <v>0</v>
      </c>
    </row>
    <row r="161" spans="1:4" x14ac:dyDescent="0.2">
      <c r="A161" t="str">
        <f t="shared" si="6"/>
        <v>T:\16 -</v>
      </c>
      <c r="B161" t="s">
        <v>161</v>
      </c>
      <c r="C161" t="str">
        <f t="shared" si="7"/>
        <v>RD /s /q "T:\16 - Construction\16.18 SI-FI\Site Instructions\SI-0475\Dayworks"</v>
      </c>
      <c r="D161" t="b">
        <f t="shared" si="8"/>
        <v>0</v>
      </c>
    </row>
    <row r="162" spans="1:4" x14ac:dyDescent="0.2">
      <c r="A162" t="str">
        <f t="shared" si="6"/>
        <v>T:\16 -</v>
      </c>
      <c r="B162" t="s">
        <v>162</v>
      </c>
      <c r="C162" t="str">
        <f t="shared" si="7"/>
        <v>RD /s /q "T:\16 - Construction\16.18 SI-FI\Site Instructions\SI-0477\Dayworks"</v>
      </c>
      <c r="D162" t="b">
        <f t="shared" si="8"/>
        <v>0</v>
      </c>
    </row>
    <row r="163" spans="1:4" x14ac:dyDescent="0.2">
      <c r="A163" t="str">
        <f t="shared" si="6"/>
        <v>T:\16 -</v>
      </c>
      <c r="B163" t="s">
        <v>163</v>
      </c>
      <c r="C163" t="str">
        <f t="shared" si="7"/>
        <v>RD /s /q "T:\16 - Construction\16.18 SI-FI\Site Instructions\SI-0480\Dayworks"</v>
      </c>
      <c r="D163" t="b">
        <f t="shared" si="8"/>
        <v>0</v>
      </c>
    </row>
    <row r="164" spans="1:4" x14ac:dyDescent="0.2">
      <c r="A164" t="str">
        <f t="shared" si="6"/>
        <v>T:\16 -</v>
      </c>
      <c r="B164" t="s">
        <v>164</v>
      </c>
      <c r="C164" t="str">
        <f t="shared" si="7"/>
        <v>RD /s /q "T:\16 - Construction\16.18 SI-FI\Site Instructions\SI-0482\Dayworks"</v>
      </c>
      <c r="D164" t="b">
        <f t="shared" si="8"/>
        <v>0</v>
      </c>
    </row>
    <row r="165" spans="1:4" x14ac:dyDescent="0.2">
      <c r="A165" t="str">
        <f t="shared" si="6"/>
        <v>T:\16 -</v>
      </c>
      <c r="B165" t="s">
        <v>165</v>
      </c>
      <c r="C165" t="str">
        <f t="shared" si="7"/>
        <v>RD /s /q "T:\16 - Construction\16.18 SI-FI\Site Instructions\SI-0484\Dayworks"</v>
      </c>
      <c r="D165" t="b">
        <f t="shared" si="8"/>
        <v>0</v>
      </c>
    </row>
    <row r="166" spans="1:4" x14ac:dyDescent="0.2">
      <c r="A166" t="str">
        <f t="shared" si="6"/>
        <v>T:\16 -</v>
      </c>
      <c r="B166" t="s">
        <v>166</v>
      </c>
      <c r="C166" t="str">
        <f t="shared" si="7"/>
        <v>RD /s /q "T:\16 - Construction\16.18 SI-FI\Site Instructions\SI-0487\Dayworks"</v>
      </c>
      <c r="D166" t="b">
        <f t="shared" si="8"/>
        <v>0</v>
      </c>
    </row>
    <row r="167" spans="1:4" x14ac:dyDescent="0.2">
      <c r="A167" t="str">
        <f t="shared" si="6"/>
        <v>T:\16 -</v>
      </c>
      <c r="B167" t="s">
        <v>167</v>
      </c>
      <c r="C167" t="str">
        <f t="shared" si="7"/>
        <v>RD /s /q "T:\16 - Construction\16.18 SI-FI\Site Instructions\SI-0488\Dayworks"</v>
      </c>
      <c r="D167" t="b">
        <f t="shared" si="8"/>
        <v>0</v>
      </c>
    </row>
    <row r="168" spans="1:4" x14ac:dyDescent="0.2">
      <c r="A168" t="str">
        <f t="shared" si="6"/>
        <v>T:\16 -</v>
      </c>
      <c r="B168" t="s">
        <v>168</v>
      </c>
      <c r="C168" t="str">
        <f t="shared" si="7"/>
        <v>RD /s /q "T:\16 - Construction\16.18 SI-FI\Site Instructions\SI-0489\Daywork Sheets"</v>
      </c>
      <c r="D168" t="b">
        <f t="shared" si="8"/>
        <v>0</v>
      </c>
    </row>
    <row r="169" spans="1:4" x14ac:dyDescent="0.2">
      <c r="A169" t="str">
        <f t="shared" si="6"/>
        <v>T:\16 -</v>
      </c>
      <c r="B169" t="s">
        <v>169</v>
      </c>
      <c r="C169" t="str">
        <f t="shared" si="7"/>
        <v>RD /s /q "T:\16 - Construction\16.18 SI-FI\Site Instructions\SI-0492\Dayworks"</v>
      </c>
      <c r="D169" t="b">
        <f t="shared" si="8"/>
        <v>0</v>
      </c>
    </row>
    <row r="170" spans="1:4" x14ac:dyDescent="0.2">
      <c r="A170" t="str">
        <f t="shared" ref="A170:A229" si="9">LEFT(B170,7)</f>
        <v>T:\16 -</v>
      </c>
      <c r="B170" t="s">
        <v>170</v>
      </c>
      <c r="C170" t="str">
        <f t="shared" si="7"/>
        <v>RD /s /q "T:\16 - Construction\16.18 SI-FI\Site Instructions\SI-0510\Daywork Sheets"</v>
      </c>
      <c r="D170" t="b">
        <f t="shared" si="8"/>
        <v>0</v>
      </c>
    </row>
    <row r="171" spans="1:4" x14ac:dyDescent="0.2">
      <c r="A171" t="str">
        <f t="shared" si="9"/>
        <v>T:\16 -</v>
      </c>
      <c r="B171" t="s">
        <v>171</v>
      </c>
      <c r="C171" t="str">
        <f t="shared" si="7"/>
        <v>RD /s /q "T:\16 - Construction\16.18 SI-FI\Site Instructions\SI-0512\Dayworks"</v>
      </c>
      <c r="D171" t="b">
        <f t="shared" si="8"/>
        <v>0</v>
      </c>
    </row>
    <row r="172" spans="1:4" x14ac:dyDescent="0.2">
      <c r="A172" t="str">
        <f t="shared" si="9"/>
        <v>T:\16 -</v>
      </c>
      <c r="B172" t="s">
        <v>172</v>
      </c>
      <c r="C172" t="str">
        <f t="shared" si="7"/>
        <v>RD /s /q "T:\16 - Construction\16.18 SI-FI\Site Instructions\SI-0517\Dayworks"</v>
      </c>
      <c r="D172" t="b">
        <f t="shared" si="8"/>
        <v>0</v>
      </c>
    </row>
    <row r="173" spans="1:4" x14ac:dyDescent="0.2">
      <c r="A173" t="str">
        <f t="shared" si="9"/>
        <v>T:\16 -</v>
      </c>
      <c r="B173" t="s">
        <v>173</v>
      </c>
      <c r="C173" t="str">
        <f t="shared" si="7"/>
        <v>RD /s /q "T:\16 - Construction\16.18 SI-FI\Site Instructions\SI-0518\Dayworks"</v>
      </c>
      <c r="D173" t="b">
        <f t="shared" si="8"/>
        <v>0</v>
      </c>
    </row>
    <row r="174" spans="1:4" x14ac:dyDescent="0.2">
      <c r="A174" t="str">
        <f t="shared" si="9"/>
        <v>T:\16 -</v>
      </c>
      <c r="B174" t="s">
        <v>174</v>
      </c>
      <c r="C174" t="str">
        <f t="shared" si="7"/>
        <v>RD /s /q "T:\16 - Construction\16.18 SI-FI\Site Instructions\SI-0519\Daywork Sheets"</v>
      </c>
      <c r="D174" t="b">
        <f t="shared" si="8"/>
        <v>0</v>
      </c>
    </row>
    <row r="175" spans="1:4" x14ac:dyDescent="0.2">
      <c r="A175" t="str">
        <f t="shared" si="9"/>
        <v>T:\16 -</v>
      </c>
      <c r="B175" t="s">
        <v>175</v>
      </c>
      <c r="C175" t="str">
        <f t="shared" si="7"/>
        <v>RD /s /q "T:\16 - Construction\16.18 SI-FI\Site Instructions\SI-0535\SI-0007\Dayworks"</v>
      </c>
      <c r="D175" t="b">
        <f t="shared" si="8"/>
        <v>0</v>
      </c>
    </row>
    <row r="176" spans="1:4" x14ac:dyDescent="0.2">
      <c r="A176" t="str">
        <f t="shared" si="9"/>
        <v>T:\16 -</v>
      </c>
      <c r="B176" t="s">
        <v>176</v>
      </c>
      <c r="C176" t="str">
        <f t="shared" si="7"/>
        <v>RD /s /q "T:\16 - Construction\16.18 SI-FI\Site Instructions\SI-0537\Dayworks"</v>
      </c>
      <c r="D176" t="b">
        <f t="shared" si="8"/>
        <v>0</v>
      </c>
    </row>
    <row r="177" spans="1:4" x14ac:dyDescent="0.2">
      <c r="A177" t="str">
        <f t="shared" si="9"/>
        <v>T:\16 -</v>
      </c>
      <c r="B177" t="s">
        <v>177</v>
      </c>
      <c r="C177" t="str">
        <f t="shared" si="7"/>
        <v>RD /s /q "T:\16 - Construction\16.18 SI-FI\Site Instructions\SI-0538\Dayworks"</v>
      </c>
      <c r="D177" t="b">
        <f t="shared" si="8"/>
        <v>0</v>
      </c>
    </row>
    <row r="178" spans="1:4" x14ac:dyDescent="0.2">
      <c r="A178" t="str">
        <f t="shared" si="9"/>
        <v>T:\16 -</v>
      </c>
      <c r="B178" t="s">
        <v>178</v>
      </c>
      <c r="C178" t="str">
        <f t="shared" si="7"/>
        <v>RD /s /q "T:\16 - Construction\16.18 SI-FI\Site Instructions\SI-0539\Dayworks"</v>
      </c>
      <c r="D178" t="b">
        <f t="shared" si="8"/>
        <v>0</v>
      </c>
    </row>
    <row r="179" spans="1:4" x14ac:dyDescent="0.2">
      <c r="A179" t="str">
        <f t="shared" si="9"/>
        <v>T:\16 -</v>
      </c>
      <c r="B179" t="s">
        <v>179</v>
      </c>
      <c r="C179" t="str">
        <f t="shared" si="7"/>
        <v>RD /s /q "T:\16 - Construction\16.18 SI-FI\Site Instructions\SI-0542\Dayworks"</v>
      </c>
      <c r="D179" t="b">
        <f t="shared" si="8"/>
        <v>0</v>
      </c>
    </row>
    <row r="180" spans="1:4" x14ac:dyDescent="0.2">
      <c r="A180" t="str">
        <f t="shared" si="9"/>
        <v>T:\16 -</v>
      </c>
      <c r="B180" t="s">
        <v>180</v>
      </c>
      <c r="C180" t="str">
        <f t="shared" si="7"/>
        <v>RD /s /q "T:\16 - Construction\16.18 SI-FI\Site Instructions\SI-0545\Dayworks"</v>
      </c>
      <c r="D180" t="b">
        <f t="shared" si="8"/>
        <v>0</v>
      </c>
    </row>
    <row r="181" spans="1:4" x14ac:dyDescent="0.2">
      <c r="A181" t="str">
        <f t="shared" si="9"/>
        <v>T:\16 -</v>
      </c>
      <c r="B181" t="s">
        <v>181</v>
      </c>
      <c r="C181" t="str">
        <f t="shared" si="7"/>
        <v>RD /s /q "T:\16 - Construction\16.18 SI-FI\Site Instructions\SI-0547\Daywork Sheets"</v>
      </c>
      <c r="D181" t="b">
        <f t="shared" si="8"/>
        <v>0</v>
      </c>
    </row>
    <row r="182" spans="1:4" x14ac:dyDescent="0.2">
      <c r="A182" t="str">
        <f t="shared" si="9"/>
        <v>T:\16 -</v>
      </c>
      <c r="B182" t="s">
        <v>182</v>
      </c>
      <c r="C182" t="str">
        <f t="shared" si="7"/>
        <v>RD /s /q "T:\16 - Construction\16.18 SI-FI\Site Instructions\SI-0548\Dayworks"</v>
      </c>
      <c r="D182" t="b">
        <f t="shared" si="8"/>
        <v>0</v>
      </c>
    </row>
    <row r="183" spans="1:4" x14ac:dyDescent="0.2">
      <c r="A183" t="str">
        <f t="shared" si="9"/>
        <v>T:\16 -</v>
      </c>
      <c r="B183" t="s">
        <v>183</v>
      </c>
      <c r="C183" t="str">
        <f t="shared" si="7"/>
        <v>RD /s /q "T:\16 - Construction\16.18 SI-FI\Site Instructions\SI-0557\Dayworks"</v>
      </c>
      <c r="D183" t="b">
        <f t="shared" si="8"/>
        <v>0</v>
      </c>
    </row>
    <row r="184" spans="1:4" x14ac:dyDescent="0.2">
      <c r="A184" t="str">
        <f t="shared" si="9"/>
        <v>T:\16 -</v>
      </c>
      <c r="B184" t="s">
        <v>184</v>
      </c>
      <c r="C184" t="str">
        <f t="shared" si="7"/>
        <v>RD /s /q "T:\16 - Construction\16.18 SI-FI\Site Instructions\SI-0558\Dayworks"</v>
      </c>
      <c r="D184" t="b">
        <f t="shared" si="8"/>
        <v>0</v>
      </c>
    </row>
    <row r="185" spans="1:4" x14ac:dyDescent="0.2">
      <c r="A185" t="str">
        <f t="shared" si="9"/>
        <v>T:\16 -</v>
      </c>
      <c r="B185" t="s">
        <v>185</v>
      </c>
      <c r="C185" t="str">
        <f t="shared" si="7"/>
        <v>RD /s /q "T:\16 - Construction\16.18 SI-FI\Site Instructions\SI-0570\Dayworks"</v>
      </c>
      <c r="D185" t="b">
        <f t="shared" si="8"/>
        <v>0</v>
      </c>
    </row>
    <row r="186" spans="1:4" x14ac:dyDescent="0.2">
      <c r="A186" t="str">
        <f t="shared" si="9"/>
        <v>T:\16 -</v>
      </c>
      <c r="B186" t="s">
        <v>186</v>
      </c>
      <c r="C186" t="str">
        <f t="shared" si="7"/>
        <v>RD /s /q "T:\16 - Construction\16.18 SI-FI\Site Instructions\SI-0574\Dayworks"</v>
      </c>
      <c r="D186" t="b">
        <f t="shared" si="8"/>
        <v>0</v>
      </c>
    </row>
    <row r="187" spans="1:4" x14ac:dyDescent="0.2">
      <c r="A187" t="str">
        <f t="shared" si="9"/>
        <v>T:\16 -</v>
      </c>
      <c r="B187" t="s">
        <v>187</v>
      </c>
      <c r="C187" t="str">
        <f t="shared" si="7"/>
        <v>RD /s /q "T:\16 - Construction\16.18 SI-FI\Site Instructions\SI-0575\Dayworks"</v>
      </c>
      <c r="D187" t="b">
        <f t="shared" si="8"/>
        <v>0</v>
      </c>
    </row>
    <row r="188" spans="1:4" x14ac:dyDescent="0.2">
      <c r="A188" t="str">
        <f t="shared" si="9"/>
        <v>T:\16 -</v>
      </c>
      <c r="B188" t="s">
        <v>188</v>
      </c>
      <c r="C188" t="str">
        <f t="shared" si="7"/>
        <v>RD /s /q "T:\16 - Construction\16.18 SI-FI\Site Instructions\SI-0577\Dayworks"</v>
      </c>
      <c r="D188" t="b">
        <f t="shared" si="8"/>
        <v>0</v>
      </c>
    </row>
    <row r="189" spans="1:4" x14ac:dyDescent="0.2">
      <c r="A189" t="str">
        <f t="shared" si="9"/>
        <v>T:\16 -</v>
      </c>
      <c r="B189" t="s">
        <v>189</v>
      </c>
      <c r="C189" t="str">
        <f t="shared" si="7"/>
        <v>RD /s /q "T:\16 - Construction\16.18 SI-FI\Site Instructions\SI-0581\Dayworks"</v>
      </c>
      <c r="D189" t="b">
        <f t="shared" si="8"/>
        <v>0</v>
      </c>
    </row>
    <row r="190" spans="1:4" x14ac:dyDescent="0.2">
      <c r="A190" t="str">
        <f t="shared" si="9"/>
        <v>T:\16 -</v>
      </c>
      <c r="B190" t="s">
        <v>190</v>
      </c>
      <c r="C190" t="str">
        <f t="shared" si="7"/>
        <v>RD /s /q "T:\16 - Construction\16.18 SI-FI\Site Instructions\SI-0583\Dayworks"</v>
      </c>
      <c r="D190" t="b">
        <f t="shared" si="8"/>
        <v>0</v>
      </c>
    </row>
    <row r="191" spans="1:4" x14ac:dyDescent="0.2">
      <c r="A191" t="str">
        <f t="shared" si="9"/>
        <v>T:\16 -</v>
      </c>
      <c r="B191" t="s">
        <v>191</v>
      </c>
      <c r="C191" t="str">
        <f t="shared" si="7"/>
        <v>RD /s /q "T:\16 - Construction\16.18 SI-FI\Site Instructions\SI-0586\Dayworks"</v>
      </c>
      <c r="D191" t="b">
        <f t="shared" si="8"/>
        <v>0</v>
      </c>
    </row>
    <row r="192" spans="1:4" x14ac:dyDescent="0.2">
      <c r="A192" t="str">
        <f t="shared" si="9"/>
        <v>T:\16 -</v>
      </c>
      <c r="B192" t="s">
        <v>192</v>
      </c>
      <c r="C192" t="str">
        <f t="shared" si="7"/>
        <v>RD /s /q "T:\16 - Construction\16.18 SI-FI\Site Instructions\SI-0587\Dayworks"</v>
      </c>
      <c r="D192" t="b">
        <f t="shared" si="8"/>
        <v>0</v>
      </c>
    </row>
    <row r="193" spans="1:4" x14ac:dyDescent="0.2">
      <c r="A193" t="str">
        <f t="shared" si="9"/>
        <v>T:\16 -</v>
      </c>
      <c r="B193" t="s">
        <v>193</v>
      </c>
      <c r="C193" t="str">
        <f t="shared" si="7"/>
        <v>RD /s /q "T:\16 - Construction\16.18 SI-FI\Site Instructions\SI-0590\Dayworks"</v>
      </c>
      <c r="D193" t="b">
        <f t="shared" si="8"/>
        <v>0</v>
      </c>
    </row>
    <row r="194" spans="1:4" x14ac:dyDescent="0.2">
      <c r="A194" t="str">
        <f t="shared" si="9"/>
        <v>T:\16 -</v>
      </c>
      <c r="B194" t="s">
        <v>194</v>
      </c>
      <c r="C194" t="str">
        <f t="shared" si="7"/>
        <v>RD /s /q "T:\16 - Construction\16.18 SI-FI\Site Instructions\SI-0595\Dayworks"</v>
      </c>
      <c r="D194" t="b">
        <f t="shared" si="8"/>
        <v>0</v>
      </c>
    </row>
    <row r="195" spans="1:4" x14ac:dyDescent="0.2">
      <c r="A195" t="str">
        <f t="shared" si="9"/>
        <v>T:\16 -</v>
      </c>
      <c r="B195" t="s">
        <v>195</v>
      </c>
      <c r="C195" t="str">
        <f t="shared" ref="C195:C258" si="10">"RD /s /q "&amp;CHAR(34)&amp;B195&amp;CHAR(34)</f>
        <v>RD /s /q "T:\16 - Construction\16.18 SI-FI\Site Instructions\SI-0596\Daywork Sheets"</v>
      </c>
      <c r="D195" t="b">
        <f t="shared" ref="D195:D258" si="11">C195=B195</f>
        <v>0</v>
      </c>
    </row>
    <row r="196" spans="1:4" x14ac:dyDescent="0.2">
      <c r="A196" t="str">
        <f t="shared" si="9"/>
        <v>T:\16 -</v>
      </c>
      <c r="B196" t="s">
        <v>196</v>
      </c>
      <c r="C196" t="str">
        <f t="shared" si="10"/>
        <v>RD /s /q "T:\16 - Construction\16.18 SI-FI\Site Instructions\SI-0597\Dayworks"</v>
      </c>
      <c r="D196" t="b">
        <f t="shared" si="11"/>
        <v>0</v>
      </c>
    </row>
    <row r="197" spans="1:4" x14ac:dyDescent="0.2">
      <c r="A197" t="str">
        <f t="shared" si="9"/>
        <v>T:\16 -</v>
      </c>
      <c r="B197" t="s">
        <v>197</v>
      </c>
      <c r="C197" t="str">
        <f t="shared" si="10"/>
        <v>RD /s /q "T:\16 - Construction\16.18 SI-FI\Site Instructions\SI-0598\Dayworks"</v>
      </c>
      <c r="D197" t="b">
        <f t="shared" si="11"/>
        <v>0</v>
      </c>
    </row>
    <row r="198" spans="1:4" x14ac:dyDescent="0.2">
      <c r="A198" t="str">
        <f t="shared" si="9"/>
        <v>T:\16 -</v>
      </c>
      <c r="B198" t="s">
        <v>198</v>
      </c>
      <c r="C198" t="str">
        <f t="shared" si="10"/>
        <v>RD /s /q "T:\16 - Construction\16.18 SI-FI\Site Instructions\SI-0602\Dayworks"</v>
      </c>
      <c r="D198" t="b">
        <f t="shared" si="11"/>
        <v>0</v>
      </c>
    </row>
    <row r="199" spans="1:4" x14ac:dyDescent="0.2">
      <c r="A199" t="str">
        <f t="shared" si="9"/>
        <v>T:\16 -</v>
      </c>
      <c r="B199" t="s">
        <v>199</v>
      </c>
      <c r="C199" t="str">
        <f t="shared" si="10"/>
        <v>RD /s /q "T:\16 - Construction\16.18 SI-FI\Site Instructions\SI-0603\Dayworks"</v>
      </c>
      <c r="D199" t="b">
        <f t="shared" si="11"/>
        <v>0</v>
      </c>
    </row>
    <row r="200" spans="1:4" x14ac:dyDescent="0.2">
      <c r="A200" t="str">
        <f t="shared" si="9"/>
        <v>T:\16 -</v>
      </c>
      <c r="B200" t="s">
        <v>200</v>
      </c>
      <c r="C200" t="str">
        <f t="shared" si="10"/>
        <v>RD /s /q "T:\16 - Construction\16.18 SI-FI\Site Instructions\SI-0604\Dayworks"</v>
      </c>
      <c r="D200" t="b">
        <f t="shared" si="11"/>
        <v>0</v>
      </c>
    </row>
    <row r="201" spans="1:4" x14ac:dyDescent="0.2">
      <c r="A201" t="str">
        <f t="shared" si="9"/>
        <v>T:\16 -</v>
      </c>
      <c r="B201" t="s">
        <v>201</v>
      </c>
      <c r="C201" t="str">
        <f t="shared" si="10"/>
        <v>RD /s /q "T:\16 - Construction\16.18 SI-FI\Site Instructions\SI-0605\Dayworks"</v>
      </c>
      <c r="D201" t="b">
        <f t="shared" si="11"/>
        <v>0</v>
      </c>
    </row>
    <row r="202" spans="1:4" x14ac:dyDescent="0.2">
      <c r="A202" t="str">
        <f t="shared" si="9"/>
        <v>T:\16 -</v>
      </c>
      <c r="B202" t="s">
        <v>202</v>
      </c>
      <c r="C202" t="str">
        <f t="shared" si="10"/>
        <v>RD /s /q "T:\16 - Construction\16.18 SI-FI\Site Instructions\SI-0612\Dayworks"</v>
      </c>
      <c r="D202" t="b">
        <f t="shared" si="11"/>
        <v>0</v>
      </c>
    </row>
    <row r="203" spans="1:4" x14ac:dyDescent="0.2">
      <c r="A203" t="str">
        <f t="shared" si="9"/>
        <v>T:\16 -</v>
      </c>
      <c r="B203" t="s">
        <v>203</v>
      </c>
      <c r="C203" t="str">
        <f t="shared" si="10"/>
        <v>RD /s /q "T:\16 - Construction\16.18 SI-FI\Site Instructions\SI-0614\Dayworks"</v>
      </c>
      <c r="D203" t="b">
        <f t="shared" si="11"/>
        <v>0</v>
      </c>
    </row>
    <row r="204" spans="1:4" x14ac:dyDescent="0.2">
      <c r="A204" t="str">
        <f t="shared" si="9"/>
        <v>T:\16 -</v>
      </c>
      <c r="B204" t="s">
        <v>204</v>
      </c>
      <c r="C204" t="str">
        <f t="shared" si="10"/>
        <v>RD /s /q "T:\16 - Construction\16.18 SI-FI\Site Instructions\SI-0617\Dayworks"</v>
      </c>
      <c r="D204" t="b">
        <f t="shared" si="11"/>
        <v>0</v>
      </c>
    </row>
    <row r="205" spans="1:4" x14ac:dyDescent="0.2">
      <c r="A205" t="str">
        <f t="shared" si="9"/>
        <v>T:\16 -</v>
      </c>
      <c r="B205" t="s">
        <v>205</v>
      </c>
      <c r="C205" t="str">
        <f t="shared" si="10"/>
        <v>RD /s /q "T:\16 - Construction\16.18 SI-FI\Site Instructions\SI-0619\Dayworks"</v>
      </c>
      <c r="D205" t="b">
        <f t="shared" si="11"/>
        <v>0</v>
      </c>
    </row>
    <row r="206" spans="1:4" x14ac:dyDescent="0.2">
      <c r="A206" t="str">
        <f t="shared" si="9"/>
        <v>T:\16 -</v>
      </c>
      <c r="B206" t="s">
        <v>206</v>
      </c>
      <c r="C206" t="str">
        <f t="shared" si="10"/>
        <v>RD /s /q "T:\16 - Construction\16.18 SI-FI\Site Instructions\SI-0621\Dayworks"</v>
      </c>
      <c r="D206" t="b">
        <f t="shared" si="11"/>
        <v>0</v>
      </c>
    </row>
    <row r="207" spans="1:4" x14ac:dyDescent="0.2">
      <c r="A207" t="str">
        <f t="shared" si="9"/>
        <v>T:\16 -</v>
      </c>
      <c r="B207" t="s">
        <v>207</v>
      </c>
      <c r="C207" t="str">
        <f t="shared" si="10"/>
        <v>RD /s /q "T:\16 - Construction\16.18 SI-FI\Site Instructions\SI-0622\Dayworks"</v>
      </c>
      <c r="D207" t="b">
        <f t="shared" si="11"/>
        <v>0</v>
      </c>
    </row>
    <row r="208" spans="1:4" x14ac:dyDescent="0.2">
      <c r="A208" t="str">
        <f t="shared" si="9"/>
        <v>T:\16 -</v>
      </c>
      <c r="B208" t="s">
        <v>208</v>
      </c>
      <c r="C208" t="str">
        <f t="shared" si="10"/>
        <v>RD /s /q "T:\16 - Construction\16.18 SI-FI\Site Instructions\SI-0625\Dayworks"</v>
      </c>
      <c r="D208" t="b">
        <f t="shared" si="11"/>
        <v>0</v>
      </c>
    </row>
    <row r="209" spans="1:4" x14ac:dyDescent="0.2">
      <c r="A209" t="str">
        <f t="shared" si="9"/>
        <v>T:\16 -</v>
      </c>
      <c r="B209" t="s">
        <v>209</v>
      </c>
      <c r="C209" t="str">
        <f t="shared" si="10"/>
        <v>RD /s /q "T:\16 - Construction\16.18 SI-FI\Site Instructions\SI-0630\Dayworks"</v>
      </c>
      <c r="D209" t="b">
        <f t="shared" si="11"/>
        <v>0</v>
      </c>
    </row>
    <row r="210" spans="1:4" x14ac:dyDescent="0.2">
      <c r="A210" t="str">
        <f t="shared" si="9"/>
        <v>T:\16 -</v>
      </c>
      <c r="B210" t="s">
        <v>210</v>
      </c>
      <c r="C210" t="str">
        <f t="shared" si="10"/>
        <v>RD /s /q "T:\16 - Construction\16.18 SI-FI\Site Instructions\SI-0632\Dayworks"</v>
      </c>
      <c r="D210" t="b">
        <f t="shared" si="11"/>
        <v>0</v>
      </c>
    </row>
    <row r="211" spans="1:4" x14ac:dyDescent="0.2">
      <c r="A211" t="str">
        <f t="shared" si="9"/>
        <v>T:\16 -</v>
      </c>
      <c r="B211" t="s">
        <v>211</v>
      </c>
      <c r="C211" t="str">
        <f t="shared" si="10"/>
        <v>RD /s /q "T:\16 - Construction\16.18 SI-FI\Site Instructions\SI-0634\Dayworks"</v>
      </c>
      <c r="D211" t="b">
        <f t="shared" si="11"/>
        <v>0</v>
      </c>
    </row>
    <row r="212" spans="1:4" x14ac:dyDescent="0.2">
      <c r="A212" t="str">
        <f t="shared" si="9"/>
        <v>T:\16 -</v>
      </c>
      <c r="B212" t="s">
        <v>212</v>
      </c>
      <c r="C212" t="str">
        <f t="shared" si="10"/>
        <v>RD /s /q "T:\16 - Construction\16.18 SI-FI\Site Instructions\SI-0637\Dayworks"</v>
      </c>
      <c r="D212" t="b">
        <f t="shared" si="11"/>
        <v>0</v>
      </c>
    </row>
    <row r="213" spans="1:4" x14ac:dyDescent="0.2">
      <c r="A213" t="str">
        <f t="shared" si="9"/>
        <v>T:\16 -</v>
      </c>
      <c r="B213" t="s">
        <v>213</v>
      </c>
      <c r="C213" t="str">
        <f t="shared" si="10"/>
        <v>RD /s /q "T:\16 - Construction\16.18 SI-FI\Site Instructions\SI-0638\Dayworks"</v>
      </c>
      <c r="D213" t="b">
        <f t="shared" si="11"/>
        <v>0</v>
      </c>
    </row>
    <row r="214" spans="1:4" x14ac:dyDescent="0.2">
      <c r="A214" t="str">
        <f t="shared" si="9"/>
        <v>T:\16 -</v>
      </c>
      <c r="B214" t="s">
        <v>214</v>
      </c>
      <c r="C214" t="str">
        <f t="shared" si="10"/>
        <v>RD /s /q "T:\16 - Construction\16.18 SI-FI\Site Instructions\SI-0639\Dayworks"</v>
      </c>
      <c r="D214" t="b">
        <f t="shared" si="11"/>
        <v>0</v>
      </c>
    </row>
    <row r="215" spans="1:4" x14ac:dyDescent="0.2">
      <c r="A215" t="str">
        <f t="shared" si="9"/>
        <v>T:\16 -</v>
      </c>
      <c r="B215" t="s">
        <v>215</v>
      </c>
      <c r="C215" t="str">
        <f t="shared" si="10"/>
        <v>RD /s /q "T:\16 - Construction\16.18 SI-FI\Site Instructions\SI-0640\Dayworks"</v>
      </c>
      <c r="D215" t="b">
        <f t="shared" si="11"/>
        <v>0</v>
      </c>
    </row>
    <row r="216" spans="1:4" x14ac:dyDescent="0.2">
      <c r="A216" t="str">
        <f t="shared" si="9"/>
        <v>T:\16 -</v>
      </c>
      <c r="B216" t="s">
        <v>216</v>
      </c>
      <c r="C216" t="str">
        <f t="shared" si="10"/>
        <v>RD /s /q "T:\16 - Construction\16.18 SI-FI\Site Instructions\SI-0641\Dayworks"</v>
      </c>
      <c r="D216" t="b">
        <f t="shared" si="11"/>
        <v>0</v>
      </c>
    </row>
    <row r="217" spans="1:4" x14ac:dyDescent="0.2">
      <c r="A217" t="str">
        <f t="shared" si="9"/>
        <v>T:\16 -</v>
      </c>
      <c r="B217" t="s">
        <v>217</v>
      </c>
      <c r="C217" t="str">
        <f t="shared" si="10"/>
        <v>RD /s /q "T:\16 - Construction\16.18 SI-FI\Site Instructions\SI-0642\Dayworks"</v>
      </c>
      <c r="D217" t="b">
        <f t="shared" si="11"/>
        <v>0</v>
      </c>
    </row>
    <row r="218" spans="1:4" x14ac:dyDescent="0.2">
      <c r="A218" t="str">
        <f t="shared" si="9"/>
        <v>T:\16 -</v>
      </c>
      <c r="B218" t="s">
        <v>218</v>
      </c>
      <c r="C218" t="str">
        <f t="shared" si="10"/>
        <v>RD /s /q "T:\16 - Construction\16.18 SI-FI\Site Instructions\SI-0645\Dayworks"</v>
      </c>
      <c r="D218" t="b">
        <f t="shared" si="11"/>
        <v>0</v>
      </c>
    </row>
    <row r="219" spans="1:4" x14ac:dyDescent="0.2">
      <c r="A219" t="str">
        <f t="shared" si="9"/>
        <v>T:\16 -</v>
      </c>
      <c r="B219" t="s">
        <v>219</v>
      </c>
      <c r="C219" t="str">
        <f t="shared" si="10"/>
        <v>RD /s /q "T:\16 - Construction\16.18 SI-FI\Site Instructions\SI-0646\Dayworks"</v>
      </c>
      <c r="D219" t="b">
        <f t="shared" si="11"/>
        <v>0</v>
      </c>
    </row>
    <row r="220" spans="1:4" x14ac:dyDescent="0.2">
      <c r="A220" t="str">
        <f t="shared" si="9"/>
        <v>T:\16 -</v>
      </c>
      <c r="B220" t="s">
        <v>220</v>
      </c>
      <c r="C220" t="str">
        <f t="shared" si="10"/>
        <v>RD /s /q "T:\16 - Construction\16.18 SI-FI\Site Instructions\SI-0649\Daywork Sheets"</v>
      </c>
      <c r="D220" t="b">
        <f t="shared" si="11"/>
        <v>0</v>
      </c>
    </row>
    <row r="221" spans="1:4" x14ac:dyDescent="0.2">
      <c r="A221" t="str">
        <f t="shared" si="9"/>
        <v>T:\16 -</v>
      </c>
      <c r="B221" t="s">
        <v>221</v>
      </c>
      <c r="C221" t="str">
        <f t="shared" si="10"/>
        <v>RD /s /q "T:\16 - Construction\16.18 SI-FI\Site Instructions\SI-0654\Dayworks"</v>
      </c>
      <c r="D221" t="b">
        <f t="shared" si="11"/>
        <v>0</v>
      </c>
    </row>
    <row r="222" spans="1:4" x14ac:dyDescent="0.2">
      <c r="A222" t="str">
        <f t="shared" si="9"/>
        <v>T:\16 -</v>
      </c>
      <c r="B222" t="s">
        <v>222</v>
      </c>
      <c r="C222" t="str">
        <f t="shared" si="10"/>
        <v>RD /s /q "T:\16 - Construction\16.18 SI-FI\Site Instructions\SI-0655\1 - Day works"</v>
      </c>
      <c r="D222" t="b">
        <f t="shared" si="11"/>
        <v>0</v>
      </c>
    </row>
    <row r="223" spans="1:4" x14ac:dyDescent="0.2">
      <c r="A223" t="str">
        <f t="shared" si="9"/>
        <v>T:\16 -</v>
      </c>
      <c r="B223" t="s">
        <v>223</v>
      </c>
      <c r="C223" t="str">
        <f t="shared" si="10"/>
        <v>RD /s /q "T:\16 - Construction\16.18 SI-FI\Site Instructions\SI-0658\Dayworks"</v>
      </c>
      <c r="D223" t="b">
        <f t="shared" si="11"/>
        <v>0</v>
      </c>
    </row>
    <row r="224" spans="1:4" x14ac:dyDescent="0.2">
      <c r="A224" t="str">
        <f t="shared" si="9"/>
        <v>T:\16 -</v>
      </c>
      <c r="B224" t="s">
        <v>224</v>
      </c>
      <c r="C224" t="str">
        <f t="shared" si="10"/>
        <v>RD /s /q "T:\16 - Construction\16.18 SI-FI\Site Instructions\SI-0661\Dayworks"</v>
      </c>
      <c r="D224" t="b">
        <f t="shared" si="11"/>
        <v>0</v>
      </c>
    </row>
    <row r="225" spans="1:4" x14ac:dyDescent="0.2">
      <c r="A225" t="str">
        <f t="shared" si="9"/>
        <v>T:\16 -</v>
      </c>
      <c r="B225" t="s">
        <v>225</v>
      </c>
      <c r="C225" t="str">
        <f t="shared" si="10"/>
        <v>RD /s /q "T:\16 - Construction\16.18 SI-FI\Site Instructions\SI-0663\Dayworks"</v>
      </c>
      <c r="D225" t="b">
        <f t="shared" si="11"/>
        <v>0</v>
      </c>
    </row>
    <row r="226" spans="1:4" x14ac:dyDescent="0.2">
      <c r="A226" t="str">
        <f t="shared" si="9"/>
        <v>T:\16 -</v>
      </c>
      <c r="B226" t="s">
        <v>226</v>
      </c>
      <c r="C226" t="str">
        <f t="shared" si="10"/>
        <v>RD /s /q "T:\16 - Construction\16.18 SI-FI\Site Instructions\SI-0665\Dayworks"</v>
      </c>
      <c r="D226" t="b">
        <f t="shared" si="11"/>
        <v>0</v>
      </c>
    </row>
    <row r="227" spans="1:4" x14ac:dyDescent="0.2">
      <c r="A227" t="str">
        <f t="shared" si="9"/>
        <v>T:\16 -</v>
      </c>
      <c r="B227" t="s">
        <v>227</v>
      </c>
      <c r="C227" t="str">
        <f t="shared" si="10"/>
        <v>RD /s /q "T:\16 - Construction\16.18 SI-FI\Site Instructions\SI-0668\Dayworks"</v>
      </c>
      <c r="D227" t="b">
        <f t="shared" si="11"/>
        <v>0</v>
      </c>
    </row>
    <row r="228" spans="1:4" x14ac:dyDescent="0.2">
      <c r="A228" t="str">
        <f t="shared" si="9"/>
        <v>T:\16 -</v>
      </c>
      <c r="B228" t="s">
        <v>228</v>
      </c>
      <c r="C228" t="str">
        <f t="shared" si="10"/>
        <v>RD /s /q "T:\16 - Construction\16.18 SI-FI\Site Instructions\SI-0671\Dayworks"</v>
      </c>
      <c r="D228" t="b">
        <f t="shared" si="11"/>
        <v>0</v>
      </c>
    </row>
    <row r="229" spans="1:4" x14ac:dyDescent="0.2">
      <c r="A229" t="str">
        <f t="shared" si="9"/>
        <v>T:\16 -</v>
      </c>
      <c r="B229" t="s">
        <v>229</v>
      </c>
      <c r="C229" t="str">
        <f t="shared" si="10"/>
        <v>RD /s /q "T:\16 - Construction\16.18 SI-FI\Site Instructions\SI-0672\Dayworks"</v>
      </c>
      <c r="D229" t="b">
        <f t="shared" si="11"/>
        <v>0</v>
      </c>
    </row>
    <row r="230" spans="1:4" x14ac:dyDescent="0.2">
      <c r="A230" t="str">
        <f t="shared" ref="A230:A290" si="12">LEFT(B230,7)</f>
        <v>T:\16 -</v>
      </c>
      <c r="B230" t="s">
        <v>230</v>
      </c>
      <c r="C230" t="str">
        <f t="shared" si="10"/>
        <v>RD /s /q "T:\16 - Construction\16.18 SI-FI\Site Instructions\SI-0675\Dayworks"</v>
      </c>
      <c r="D230" t="b">
        <f t="shared" si="11"/>
        <v>0</v>
      </c>
    </row>
    <row r="231" spans="1:4" x14ac:dyDescent="0.2">
      <c r="A231" t="str">
        <f t="shared" si="12"/>
        <v>T:\16 -</v>
      </c>
      <c r="B231" t="s">
        <v>231</v>
      </c>
      <c r="C231" t="str">
        <f t="shared" si="10"/>
        <v>RD /s /q "T:\16 - Construction\16.18 SI-FI\Site Instructions\SI-0675\Dayworks\SI-0925 Dayworks"</v>
      </c>
      <c r="D231" t="b">
        <f t="shared" si="11"/>
        <v>0</v>
      </c>
    </row>
    <row r="232" spans="1:4" x14ac:dyDescent="0.2">
      <c r="A232" t="str">
        <f t="shared" si="12"/>
        <v>T:\16 -</v>
      </c>
      <c r="B232" t="s">
        <v>232</v>
      </c>
      <c r="C232" t="str">
        <f t="shared" si="10"/>
        <v>RD /s /q "T:\16 - Construction\16.18 SI-FI\Site Instructions\SI-0676\Dayworks"</v>
      </c>
      <c r="D232" t="b">
        <f t="shared" si="11"/>
        <v>0</v>
      </c>
    </row>
    <row r="233" spans="1:4" x14ac:dyDescent="0.2">
      <c r="A233" t="str">
        <f t="shared" si="12"/>
        <v>T:\16 -</v>
      </c>
      <c r="B233" t="s">
        <v>233</v>
      </c>
      <c r="C233" t="str">
        <f t="shared" si="10"/>
        <v>RD /s /q "T:\16 - Construction\16.18 SI-FI\Site Instructions\SI-0677\Dayworks"</v>
      </c>
      <c r="D233" t="b">
        <f t="shared" si="11"/>
        <v>0</v>
      </c>
    </row>
    <row r="234" spans="1:4" x14ac:dyDescent="0.2">
      <c r="A234" t="str">
        <f t="shared" si="12"/>
        <v>T:\16 -</v>
      </c>
      <c r="B234" t="s">
        <v>234</v>
      </c>
      <c r="C234" t="str">
        <f t="shared" si="10"/>
        <v>RD /s /q "T:\16 - Construction\16.18 SI-FI\Site Instructions\SI-0678\Dayworks"</v>
      </c>
      <c r="D234" t="b">
        <f t="shared" si="11"/>
        <v>0</v>
      </c>
    </row>
    <row r="235" spans="1:4" x14ac:dyDescent="0.2">
      <c r="A235" t="str">
        <f t="shared" si="12"/>
        <v>T:\16 -</v>
      </c>
      <c r="B235" t="s">
        <v>235</v>
      </c>
      <c r="C235" t="str">
        <f t="shared" si="10"/>
        <v>RD /s /q "T:\16 - Construction\16.18 SI-FI\Site Instructions\SI-0679\Dayworks"</v>
      </c>
      <c r="D235" t="b">
        <f t="shared" si="11"/>
        <v>0</v>
      </c>
    </row>
    <row r="236" spans="1:4" x14ac:dyDescent="0.2">
      <c r="A236" t="str">
        <f t="shared" si="12"/>
        <v>T:\16 -</v>
      </c>
      <c r="B236" t="s">
        <v>236</v>
      </c>
      <c r="C236" t="str">
        <f t="shared" si="10"/>
        <v>RD /s /q "T:\16 - Construction\16.18 SI-FI\Site Instructions\SI-0680\Dayworks"</v>
      </c>
      <c r="D236" t="b">
        <f t="shared" si="11"/>
        <v>0</v>
      </c>
    </row>
    <row r="237" spans="1:4" x14ac:dyDescent="0.2">
      <c r="A237" t="str">
        <f t="shared" si="12"/>
        <v>T:\16 -</v>
      </c>
      <c r="B237" t="s">
        <v>237</v>
      </c>
      <c r="C237" t="str">
        <f t="shared" si="10"/>
        <v>RD /s /q "T:\16 - Construction\16.18 SI-FI\Site Instructions\SI-0681\Dayworks"</v>
      </c>
      <c r="D237" t="b">
        <f t="shared" si="11"/>
        <v>0</v>
      </c>
    </row>
    <row r="238" spans="1:4" x14ac:dyDescent="0.2">
      <c r="A238" t="str">
        <f t="shared" si="12"/>
        <v>T:\16 -</v>
      </c>
      <c r="B238" t="s">
        <v>238</v>
      </c>
      <c r="C238" t="str">
        <f t="shared" si="10"/>
        <v>RD /s /q "T:\16 - Construction\16.18 SI-FI\Site Instructions\SI-0683\Dayworks"</v>
      </c>
      <c r="D238" t="b">
        <f t="shared" si="11"/>
        <v>0</v>
      </c>
    </row>
    <row r="239" spans="1:4" x14ac:dyDescent="0.2">
      <c r="A239" t="str">
        <f t="shared" si="12"/>
        <v>T:\16 -</v>
      </c>
      <c r="B239" t="s">
        <v>239</v>
      </c>
      <c r="C239" t="str">
        <f t="shared" si="10"/>
        <v>RD /s /q "T:\16 - Construction\16.18 SI-FI\Site Instructions\SI-0685\P-3180-ELE-1-SI-0685\DAyworks"</v>
      </c>
      <c r="D239" t="b">
        <f t="shared" si="11"/>
        <v>0</v>
      </c>
    </row>
    <row r="240" spans="1:4" x14ac:dyDescent="0.2">
      <c r="A240" t="str">
        <f t="shared" si="12"/>
        <v>T:\16 -</v>
      </c>
      <c r="B240" t="s">
        <v>240</v>
      </c>
      <c r="C240" t="str">
        <f t="shared" si="10"/>
        <v>RD /s /q "T:\16 - Construction\16.18 SI-FI\Site Instructions\SI-0688\Dayworks"</v>
      </c>
      <c r="D240" t="b">
        <f t="shared" si="11"/>
        <v>0</v>
      </c>
    </row>
    <row r="241" spans="1:4" x14ac:dyDescent="0.2">
      <c r="A241" t="str">
        <f t="shared" si="12"/>
        <v>T:\16 -</v>
      </c>
      <c r="B241" t="s">
        <v>241</v>
      </c>
      <c r="C241" t="str">
        <f t="shared" si="10"/>
        <v>RD /s /q "T:\16 - Construction\16.18 SI-FI\Site Instructions\SI-0689\Dayworks"</v>
      </c>
      <c r="D241" t="b">
        <f t="shared" si="11"/>
        <v>0</v>
      </c>
    </row>
    <row r="242" spans="1:4" x14ac:dyDescent="0.2">
      <c r="A242" t="str">
        <f t="shared" si="12"/>
        <v>T:\16 -</v>
      </c>
      <c r="B242" t="s">
        <v>242</v>
      </c>
      <c r="C242" t="str">
        <f t="shared" si="10"/>
        <v>RD /s /q "T:\16 - Construction\16.18 SI-FI\Site Instructions\SI-0694\Dayworks"</v>
      </c>
      <c r="D242" t="b">
        <f t="shared" si="11"/>
        <v>0</v>
      </c>
    </row>
    <row r="243" spans="1:4" x14ac:dyDescent="0.2">
      <c r="A243" t="str">
        <f t="shared" si="12"/>
        <v>T:\16 -</v>
      </c>
      <c r="B243" t="s">
        <v>243</v>
      </c>
      <c r="C243" t="str">
        <f t="shared" si="10"/>
        <v>RD /s /q "T:\16 - Construction\16.18 SI-FI\Site Instructions\SI-0699\Dayworks"</v>
      </c>
      <c r="D243" t="b">
        <f t="shared" si="11"/>
        <v>0</v>
      </c>
    </row>
    <row r="244" spans="1:4" x14ac:dyDescent="0.2">
      <c r="A244" t="str">
        <f t="shared" si="12"/>
        <v>T:\16 -</v>
      </c>
      <c r="B244" t="s">
        <v>244</v>
      </c>
      <c r="C244" t="str">
        <f t="shared" si="10"/>
        <v>RD /s /q "T:\16 - Construction\16.18 SI-FI\Site Instructions\SI-0701\Dayworks"</v>
      </c>
      <c r="D244" t="b">
        <f t="shared" si="11"/>
        <v>0</v>
      </c>
    </row>
    <row r="245" spans="1:4" x14ac:dyDescent="0.2">
      <c r="A245" t="str">
        <f t="shared" si="12"/>
        <v>T:\16 -</v>
      </c>
      <c r="B245" t="s">
        <v>245</v>
      </c>
      <c r="C245" t="str">
        <f t="shared" si="10"/>
        <v>RD /s /q "T:\16 - Construction\16.18 SI-FI\Site Instructions\SI-0703\Dayworks"</v>
      </c>
      <c r="D245" t="b">
        <f t="shared" si="11"/>
        <v>0</v>
      </c>
    </row>
    <row r="246" spans="1:4" x14ac:dyDescent="0.2">
      <c r="A246" t="str">
        <f t="shared" si="12"/>
        <v>T:\16 -</v>
      </c>
      <c r="B246" t="s">
        <v>246</v>
      </c>
      <c r="C246" t="str">
        <f t="shared" si="10"/>
        <v>RD /s /q "T:\16 - Construction\16.18 SI-FI\Site Instructions\SI-0704\Dayworks"</v>
      </c>
      <c r="D246" t="b">
        <f t="shared" si="11"/>
        <v>0</v>
      </c>
    </row>
    <row r="247" spans="1:4" x14ac:dyDescent="0.2">
      <c r="A247" t="str">
        <f t="shared" si="12"/>
        <v>T:\16 -</v>
      </c>
      <c r="B247" t="s">
        <v>247</v>
      </c>
      <c r="C247" t="str">
        <f t="shared" si="10"/>
        <v>RD /s /q "T:\16 - Construction\16.18 SI-FI\Site Instructions\SI-0707\Dayworks"</v>
      </c>
      <c r="D247" t="b">
        <f t="shared" si="11"/>
        <v>0</v>
      </c>
    </row>
    <row r="248" spans="1:4" x14ac:dyDescent="0.2">
      <c r="A248" t="str">
        <f t="shared" si="12"/>
        <v>T:\16 -</v>
      </c>
      <c r="B248" t="s">
        <v>248</v>
      </c>
      <c r="C248" t="str">
        <f t="shared" si="10"/>
        <v>RD /s /q "T:\16 - Construction\16.18 SI-FI\Site Instructions\SI-0708\Dayworks"</v>
      </c>
      <c r="D248" t="b">
        <f t="shared" si="11"/>
        <v>0</v>
      </c>
    </row>
    <row r="249" spans="1:4" x14ac:dyDescent="0.2">
      <c r="A249" t="str">
        <f t="shared" si="12"/>
        <v>T:\16 -</v>
      </c>
      <c r="B249" t="s">
        <v>249</v>
      </c>
      <c r="C249" t="str">
        <f t="shared" si="10"/>
        <v>RD /s /q "T:\16 - Construction\16.18 SI-FI\Site Instructions\SI-0711\Dayworks"</v>
      </c>
      <c r="D249" t="b">
        <f t="shared" si="11"/>
        <v>0</v>
      </c>
    </row>
    <row r="250" spans="1:4" x14ac:dyDescent="0.2">
      <c r="A250" t="str">
        <f t="shared" si="12"/>
        <v>T:\16 -</v>
      </c>
      <c r="B250" t="s">
        <v>250</v>
      </c>
      <c r="C250" t="str">
        <f t="shared" si="10"/>
        <v>RD /s /q "T:\16 - Construction\16.18 SI-FI\Site Instructions\SI-0715\Dayworks"</v>
      </c>
      <c r="D250" t="b">
        <f t="shared" si="11"/>
        <v>0</v>
      </c>
    </row>
    <row r="251" spans="1:4" x14ac:dyDescent="0.2">
      <c r="A251" t="str">
        <f t="shared" si="12"/>
        <v>T:\16 -</v>
      </c>
      <c r="B251" t="s">
        <v>251</v>
      </c>
      <c r="C251" t="str">
        <f t="shared" si="10"/>
        <v>RD /s /q "T:\16 - Construction\16.18 SI-FI\Site Instructions\SI-0723\Dayworks"</v>
      </c>
      <c r="D251" t="b">
        <f t="shared" si="11"/>
        <v>0</v>
      </c>
    </row>
    <row r="252" spans="1:4" x14ac:dyDescent="0.2">
      <c r="A252" t="str">
        <f t="shared" si="12"/>
        <v>T:\16 -</v>
      </c>
      <c r="B252" t="s">
        <v>252</v>
      </c>
      <c r="C252" t="str">
        <f t="shared" si="10"/>
        <v>RD /s /q "T:\16 - Construction\16.18 SI-FI\Site Instructions\SI-0725\Dayworks"</v>
      </c>
      <c r="D252" t="b">
        <f t="shared" si="11"/>
        <v>0</v>
      </c>
    </row>
    <row r="253" spans="1:4" x14ac:dyDescent="0.2">
      <c r="A253" t="str">
        <f t="shared" si="12"/>
        <v>T:\16 -</v>
      </c>
      <c r="B253" t="s">
        <v>253</v>
      </c>
      <c r="C253" t="str">
        <f t="shared" si="10"/>
        <v>RD /s /q "T:\16 - Construction\16.18 SI-FI\Site Instructions\SI-0725\Dayworks\Day works Prior  to TUR"</v>
      </c>
      <c r="D253" t="b">
        <f t="shared" si="11"/>
        <v>0</v>
      </c>
    </row>
    <row r="254" spans="1:4" x14ac:dyDescent="0.2">
      <c r="A254" t="str">
        <f t="shared" si="12"/>
        <v>T:\16 -</v>
      </c>
      <c r="B254" t="s">
        <v>254</v>
      </c>
      <c r="C254" t="str">
        <f t="shared" si="10"/>
        <v>RD /s /q "T:\16 - Construction\16.18 SI-FI\Site Instructions\SI-0725\Dayworks\OA Dayworks for SI-0725"</v>
      </c>
      <c r="D254" t="b">
        <f t="shared" si="11"/>
        <v>0</v>
      </c>
    </row>
    <row r="255" spans="1:4" x14ac:dyDescent="0.2">
      <c r="A255" t="str">
        <f t="shared" si="12"/>
        <v>T:\16 -</v>
      </c>
      <c r="B255" t="s">
        <v>255</v>
      </c>
      <c r="C255" t="str">
        <f t="shared" si="10"/>
        <v>RD /s /q "T:\16 - Construction\16.18 SI-FI\Site Instructions\SI-0725\Dayworks\TUR day works Sheets"</v>
      </c>
      <c r="D255" t="b">
        <f t="shared" si="11"/>
        <v>0</v>
      </c>
    </row>
    <row r="256" spans="1:4" x14ac:dyDescent="0.2">
      <c r="A256" t="str">
        <f t="shared" si="12"/>
        <v>T:\16 -</v>
      </c>
      <c r="B256" t="s">
        <v>256</v>
      </c>
      <c r="C256" t="str">
        <f t="shared" si="10"/>
        <v>RD /s /q "T:\16 - Construction\16.18 SI-FI\Site Instructions\SI-0729\Dayworks"</v>
      </c>
      <c r="D256" t="b">
        <f t="shared" si="11"/>
        <v>0</v>
      </c>
    </row>
    <row r="257" spans="1:4" x14ac:dyDescent="0.2">
      <c r="A257" t="str">
        <f t="shared" si="12"/>
        <v>T:\16 -</v>
      </c>
      <c r="B257" t="s">
        <v>257</v>
      </c>
      <c r="C257" t="str">
        <f t="shared" si="10"/>
        <v>RD /s /q "T:\16 - Construction\16.18 SI-FI\Site Instructions\SI-0737\Dayworks"</v>
      </c>
      <c r="D257" t="b">
        <f t="shared" si="11"/>
        <v>0</v>
      </c>
    </row>
    <row r="258" spans="1:4" x14ac:dyDescent="0.2">
      <c r="A258" t="str">
        <f t="shared" si="12"/>
        <v>T:\16 -</v>
      </c>
      <c r="B258" t="s">
        <v>258</v>
      </c>
      <c r="C258" t="str">
        <f t="shared" si="10"/>
        <v>RD /s /q "T:\16 - Construction\16.18 SI-FI\Site Instructions\SI-0740\Dayworks"</v>
      </c>
      <c r="D258" t="b">
        <f t="shared" si="11"/>
        <v>0</v>
      </c>
    </row>
    <row r="259" spans="1:4" x14ac:dyDescent="0.2">
      <c r="A259" t="str">
        <f t="shared" si="12"/>
        <v>T:\16 -</v>
      </c>
      <c r="B259" t="s">
        <v>259</v>
      </c>
      <c r="C259" t="str">
        <f t="shared" ref="C259:C322" si="13">"RD /s /q "&amp;CHAR(34)&amp;B259&amp;CHAR(34)</f>
        <v>RD /s /q "T:\16 - Construction\16.18 SI-FI\Site Instructions\SI-0748\Dayworks"</v>
      </c>
      <c r="D259" t="b">
        <f t="shared" ref="D259:D322" si="14">C259=B259</f>
        <v>0</v>
      </c>
    </row>
    <row r="260" spans="1:4" x14ac:dyDescent="0.2">
      <c r="A260" t="str">
        <f t="shared" si="12"/>
        <v>T:\16 -</v>
      </c>
      <c r="B260" t="s">
        <v>260</v>
      </c>
      <c r="C260" t="str">
        <f t="shared" si="13"/>
        <v>RD /s /q "T:\16 - Construction\16.18 SI-FI\Site Instructions\SI-0749\Dayworks"</v>
      </c>
      <c r="D260" t="b">
        <f t="shared" si="14"/>
        <v>0</v>
      </c>
    </row>
    <row r="261" spans="1:4" x14ac:dyDescent="0.2">
      <c r="A261" t="str">
        <f t="shared" si="12"/>
        <v>T:\16 -</v>
      </c>
      <c r="B261" t="s">
        <v>261</v>
      </c>
      <c r="C261" t="str">
        <f t="shared" si="13"/>
        <v>RD /s /q "T:\16 - Construction\16.18 SI-FI\Site Instructions\SI-0753\Dayworks"</v>
      </c>
      <c r="D261" t="b">
        <f t="shared" si="14"/>
        <v>0</v>
      </c>
    </row>
    <row r="262" spans="1:4" x14ac:dyDescent="0.2">
      <c r="A262" t="str">
        <f t="shared" si="12"/>
        <v>T:\16 -</v>
      </c>
      <c r="B262" t="s">
        <v>262</v>
      </c>
      <c r="C262" t="str">
        <f t="shared" si="13"/>
        <v>RD /s /q "T:\16 - Construction\16.18 SI-FI\Site Instructions\SI-0757\Dayworks"</v>
      </c>
      <c r="D262" t="b">
        <f t="shared" si="14"/>
        <v>0</v>
      </c>
    </row>
    <row r="263" spans="1:4" x14ac:dyDescent="0.2">
      <c r="A263" t="str">
        <f t="shared" si="12"/>
        <v>T:\16 -</v>
      </c>
      <c r="B263" t="s">
        <v>263</v>
      </c>
      <c r="C263" t="str">
        <f t="shared" si="13"/>
        <v>RD /s /q "T:\16 - Construction\16.18 SI-FI\Site Instructions\SI-0758\Dayworks"</v>
      </c>
      <c r="D263" t="b">
        <f t="shared" si="14"/>
        <v>0</v>
      </c>
    </row>
    <row r="264" spans="1:4" x14ac:dyDescent="0.2">
      <c r="A264" t="str">
        <f t="shared" si="12"/>
        <v>T:\16 -</v>
      </c>
      <c r="B264" t="s">
        <v>264</v>
      </c>
      <c r="C264" t="str">
        <f t="shared" si="13"/>
        <v>RD /s /q "T:\16 - Construction\16.18 SI-FI\Site Instructions\SI-0763\Dayworks"</v>
      </c>
      <c r="D264" t="b">
        <f t="shared" si="14"/>
        <v>0</v>
      </c>
    </row>
    <row r="265" spans="1:4" x14ac:dyDescent="0.2">
      <c r="A265" t="str">
        <f t="shared" si="12"/>
        <v>T:\16 -</v>
      </c>
      <c r="B265" t="s">
        <v>265</v>
      </c>
      <c r="C265" t="str">
        <f t="shared" si="13"/>
        <v>RD /s /q "T:\16 - Construction\16.18 SI-FI\Site Instructions\SI-0764\Dayworks"</v>
      </c>
      <c r="D265" t="b">
        <f t="shared" si="14"/>
        <v>0</v>
      </c>
    </row>
    <row r="266" spans="1:4" x14ac:dyDescent="0.2">
      <c r="A266" t="str">
        <f t="shared" si="12"/>
        <v>T:\16 -</v>
      </c>
      <c r="B266" t="s">
        <v>266</v>
      </c>
      <c r="C266" t="str">
        <f t="shared" si="13"/>
        <v>RD /s /q "T:\16 - Construction\16.18 SI-FI\Site Instructions\SI-0765\Dayworks"</v>
      </c>
      <c r="D266" t="b">
        <f t="shared" si="14"/>
        <v>0</v>
      </c>
    </row>
    <row r="267" spans="1:4" x14ac:dyDescent="0.2">
      <c r="A267" t="str">
        <f t="shared" si="12"/>
        <v>T:\16 -</v>
      </c>
      <c r="B267" t="s">
        <v>267</v>
      </c>
      <c r="C267" t="str">
        <f t="shared" si="13"/>
        <v>RD /s /q "T:\16 - Construction\16.18 SI-FI\Site Instructions\SI-0766\Dayworks"</v>
      </c>
      <c r="D267" t="b">
        <f t="shared" si="14"/>
        <v>0</v>
      </c>
    </row>
    <row r="268" spans="1:4" x14ac:dyDescent="0.2">
      <c r="A268" t="str">
        <f t="shared" si="12"/>
        <v>T:\16 -</v>
      </c>
      <c r="B268" t="s">
        <v>268</v>
      </c>
      <c r="C268" t="str">
        <f t="shared" si="13"/>
        <v>RD /s /q "T:\16 - Construction\16.18 SI-FI\Site Instructions\SI-0767\Daywork Sheets"</v>
      </c>
      <c r="D268" t="b">
        <f t="shared" si="14"/>
        <v>0</v>
      </c>
    </row>
    <row r="269" spans="1:4" x14ac:dyDescent="0.2">
      <c r="A269" t="str">
        <f t="shared" si="12"/>
        <v>T:\16 -</v>
      </c>
      <c r="B269" t="s">
        <v>269</v>
      </c>
      <c r="C269" t="str">
        <f t="shared" si="13"/>
        <v>RD /s /q "T:\16 - Construction\16.18 SI-FI\Site Instructions\SI-0769\Dayworks"</v>
      </c>
      <c r="D269" t="b">
        <f t="shared" si="14"/>
        <v>0</v>
      </c>
    </row>
    <row r="270" spans="1:4" x14ac:dyDescent="0.2">
      <c r="A270" t="str">
        <f t="shared" si="12"/>
        <v>T:\16 -</v>
      </c>
      <c r="B270" t="s">
        <v>270</v>
      </c>
      <c r="C270" t="str">
        <f t="shared" si="13"/>
        <v>RD /s /q "T:\16 - Construction\16.18 SI-FI\Site Instructions\SI-0770\Dayworks"</v>
      </c>
      <c r="D270" t="b">
        <f t="shared" si="14"/>
        <v>0</v>
      </c>
    </row>
    <row r="271" spans="1:4" x14ac:dyDescent="0.2">
      <c r="A271" t="str">
        <f t="shared" si="12"/>
        <v>T:\16 -</v>
      </c>
      <c r="B271" t="s">
        <v>271</v>
      </c>
      <c r="C271" t="str">
        <f t="shared" si="13"/>
        <v>RD /s /q "T:\16 - Construction\16.18 SI-FI\Site Instructions\SI-0772\Dayworks"</v>
      </c>
      <c r="D271" t="b">
        <f t="shared" si="14"/>
        <v>0</v>
      </c>
    </row>
    <row r="272" spans="1:4" x14ac:dyDescent="0.2">
      <c r="A272" t="str">
        <f t="shared" si="12"/>
        <v>T:\16 -</v>
      </c>
      <c r="B272" t="s">
        <v>272</v>
      </c>
      <c r="C272" t="str">
        <f t="shared" si="13"/>
        <v>RD /s /q "T:\16 - Construction\16.18 SI-FI\Site Instructions\SI-0779\Dayworks"</v>
      </c>
      <c r="D272" t="b">
        <f t="shared" si="14"/>
        <v>0</v>
      </c>
    </row>
    <row r="273" spans="1:4" x14ac:dyDescent="0.2">
      <c r="A273" t="str">
        <f t="shared" si="12"/>
        <v>T:\16 -</v>
      </c>
      <c r="B273" t="s">
        <v>273</v>
      </c>
      <c r="C273" t="str">
        <f t="shared" si="13"/>
        <v>RD /s /q "T:\16 - Construction\16.18 SI-FI\Site Instructions\SI-0784\Dayworks"</v>
      </c>
      <c r="D273" t="b">
        <f t="shared" si="14"/>
        <v>0</v>
      </c>
    </row>
    <row r="274" spans="1:4" x14ac:dyDescent="0.2">
      <c r="A274" t="str">
        <f t="shared" si="12"/>
        <v>T:\16 -</v>
      </c>
      <c r="B274" t="s">
        <v>274</v>
      </c>
      <c r="C274" t="str">
        <f t="shared" si="13"/>
        <v>RD /s /q "T:\16 - Construction\16.18 SI-FI\Site Instructions\SI-0785\Daywork Sheets"</v>
      </c>
      <c r="D274" t="b">
        <f t="shared" si="14"/>
        <v>0</v>
      </c>
    </row>
    <row r="275" spans="1:4" x14ac:dyDescent="0.2">
      <c r="A275" t="str">
        <f t="shared" si="12"/>
        <v>T:\16 -</v>
      </c>
      <c r="B275" t="s">
        <v>275</v>
      </c>
      <c r="C275" t="str">
        <f t="shared" si="13"/>
        <v>RD /s /q "T:\16 - Construction\16.18 SI-FI\Site Instructions\SI-0787\Dayworks"</v>
      </c>
      <c r="D275" t="b">
        <f t="shared" si="14"/>
        <v>0</v>
      </c>
    </row>
    <row r="276" spans="1:4" x14ac:dyDescent="0.2">
      <c r="A276" t="str">
        <f t="shared" si="12"/>
        <v>T:\16 -</v>
      </c>
      <c r="B276" t="s">
        <v>276</v>
      </c>
      <c r="C276" t="str">
        <f t="shared" si="13"/>
        <v>RD /s /q "T:\16 - Construction\16.18 SI-FI\Site Instructions\SI-0790\Dayworks"</v>
      </c>
      <c r="D276" t="b">
        <f t="shared" si="14"/>
        <v>0</v>
      </c>
    </row>
    <row r="277" spans="1:4" x14ac:dyDescent="0.2">
      <c r="A277" t="str">
        <f t="shared" si="12"/>
        <v>T:\16 -</v>
      </c>
      <c r="B277" t="s">
        <v>277</v>
      </c>
      <c r="C277" t="str">
        <f t="shared" si="13"/>
        <v>RD /s /q "T:\16 - Construction\16.18 SI-FI\Site Instructions\SI-0799\Dayworks"</v>
      </c>
      <c r="D277" t="b">
        <f t="shared" si="14"/>
        <v>0</v>
      </c>
    </row>
    <row r="278" spans="1:4" x14ac:dyDescent="0.2">
      <c r="A278" t="str">
        <f t="shared" si="12"/>
        <v>T:\16 -</v>
      </c>
      <c r="B278" t="s">
        <v>278</v>
      </c>
      <c r="C278" t="str">
        <f t="shared" si="13"/>
        <v>RD /s /q "T:\16 - Construction\16.18 SI-FI\Site Instructions\SI-0800\1 - Day works"</v>
      </c>
      <c r="D278" t="b">
        <f t="shared" si="14"/>
        <v>0</v>
      </c>
    </row>
    <row r="279" spans="1:4" x14ac:dyDescent="0.2">
      <c r="A279" t="str">
        <f t="shared" si="12"/>
        <v>T:\16 -</v>
      </c>
      <c r="B279" t="s">
        <v>279</v>
      </c>
      <c r="C279" t="str">
        <f t="shared" si="13"/>
        <v>RD /s /q "T:\16 - Construction\16.18 SI-FI\Site Instructions\SI-0806\Dayworks"</v>
      </c>
      <c r="D279" t="b">
        <f t="shared" si="14"/>
        <v>0</v>
      </c>
    </row>
    <row r="280" spans="1:4" x14ac:dyDescent="0.2">
      <c r="A280" t="str">
        <f t="shared" si="12"/>
        <v>T:\16 -</v>
      </c>
      <c r="B280" t="s">
        <v>280</v>
      </c>
      <c r="C280" t="str">
        <f t="shared" si="13"/>
        <v>RD /s /q "T:\16 - Construction\16.18 SI-FI\Site Instructions\SI-0813\Dayworks"</v>
      </c>
      <c r="D280" t="b">
        <f t="shared" si="14"/>
        <v>0</v>
      </c>
    </row>
    <row r="281" spans="1:4" x14ac:dyDescent="0.2">
      <c r="A281" t="str">
        <f t="shared" si="12"/>
        <v>T:\16 -</v>
      </c>
      <c r="B281" t="s">
        <v>281</v>
      </c>
      <c r="C281" t="str">
        <f t="shared" si="13"/>
        <v>RD /s /q "T:\16 - Construction\16.18 SI-FI\Site Instructions\SI-0814\Dayworks"</v>
      </c>
      <c r="D281" t="b">
        <f t="shared" si="14"/>
        <v>0</v>
      </c>
    </row>
    <row r="282" spans="1:4" x14ac:dyDescent="0.2">
      <c r="A282" t="str">
        <f t="shared" si="12"/>
        <v>T:\16 -</v>
      </c>
      <c r="B282" t="s">
        <v>282</v>
      </c>
      <c r="C282" t="str">
        <f t="shared" si="13"/>
        <v>RD /s /q "T:\16 - Construction\16.18 SI-FI\Site Instructions\SI-0815\Dayworks"</v>
      </c>
      <c r="D282" t="b">
        <f t="shared" si="14"/>
        <v>0</v>
      </c>
    </row>
    <row r="283" spans="1:4" x14ac:dyDescent="0.2">
      <c r="A283" t="str">
        <f t="shared" si="12"/>
        <v>T:\16 -</v>
      </c>
      <c r="B283" t="s">
        <v>283</v>
      </c>
      <c r="C283" t="str">
        <f t="shared" si="13"/>
        <v>RD /s /q "T:\16 - Construction\16.18 SI-FI\Site Instructions\SI-0817\Dayworks"</v>
      </c>
      <c r="D283" t="b">
        <f t="shared" si="14"/>
        <v>0</v>
      </c>
    </row>
    <row r="284" spans="1:4" x14ac:dyDescent="0.2">
      <c r="A284" t="str">
        <f t="shared" si="12"/>
        <v>T:\16 -</v>
      </c>
      <c r="B284" t="s">
        <v>284</v>
      </c>
      <c r="C284" t="str">
        <f t="shared" si="13"/>
        <v>RD /s /q "T:\16 - Construction\16.18 SI-FI\Site Instructions\SI-0817\SI-0266\Dayworks"</v>
      </c>
      <c r="D284" t="b">
        <f t="shared" si="14"/>
        <v>0</v>
      </c>
    </row>
    <row r="285" spans="1:4" x14ac:dyDescent="0.2">
      <c r="A285" t="str">
        <f t="shared" si="12"/>
        <v>T:\16 -</v>
      </c>
      <c r="B285" t="s">
        <v>285</v>
      </c>
      <c r="C285" t="str">
        <f t="shared" si="13"/>
        <v>RD /s /q "T:\16 - Construction\16.18 SI-FI\Site Instructions\SI-0822\Daywork Sheets"</v>
      </c>
      <c r="D285" t="b">
        <f t="shared" si="14"/>
        <v>0</v>
      </c>
    </row>
    <row r="286" spans="1:4" x14ac:dyDescent="0.2">
      <c r="A286" t="str">
        <f t="shared" si="12"/>
        <v>T:\16 -</v>
      </c>
      <c r="B286" t="s">
        <v>286</v>
      </c>
      <c r="C286" t="str">
        <f t="shared" si="13"/>
        <v>RD /s /q "T:\16 - Construction\16.18 SI-FI\Site Instructions\SI-0824\Dayworks"</v>
      </c>
      <c r="D286" t="b">
        <f t="shared" si="14"/>
        <v>0</v>
      </c>
    </row>
    <row r="287" spans="1:4" x14ac:dyDescent="0.2">
      <c r="A287" t="str">
        <f t="shared" si="12"/>
        <v>T:\16 -</v>
      </c>
      <c r="B287" t="s">
        <v>287</v>
      </c>
      <c r="C287" t="str">
        <f t="shared" si="13"/>
        <v>RD /s /q "T:\16 - Construction\16.18 SI-FI\Site Instructions\SI-0826\Dayworks"</v>
      </c>
      <c r="D287" t="b">
        <f t="shared" si="14"/>
        <v>0</v>
      </c>
    </row>
    <row r="288" spans="1:4" x14ac:dyDescent="0.2">
      <c r="A288" t="str">
        <f t="shared" si="12"/>
        <v>T:\16 -</v>
      </c>
      <c r="B288" t="s">
        <v>288</v>
      </c>
      <c r="C288" t="str">
        <f t="shared" si="13"/>
        <v>RD /s /q "T:\16 - Construction\16.18 SI-FI\Site Instructions\SI-0827\Dayworks"</v>
      </c>
      <c r="D288" t="b">
        <f t="shared" si="14"/>
        <v>0</v>
      </c>
    </row>
    <row r="289" spans="1:4" x14ac:dyDescent="0.2">
      <c r="A289" t="str">
        <f t="shared" si="12"/>
        <v>T:\16 -</v>
      </c>
      <c r="B289" t="s">
        <v>289</v>
      </c>
      <c r="C289" t="str">
        <f t="shared" si="13"/>
        <v>RD /s /q "T:\16 - Construction\16.18 SI-FI\Site Instructions\SI-0827\COR - 1106\Dayworks"</v>
      </c>
      <c r="D289" t="b">
        <f t="shared" si="14"/>
        <v>0</v>
      </c>
    </row>
    <row r="290" spans="1:4" x14ac:dyDescent="0.2">
      <c r="A290" t="str">
        <f t="shared" si="12"/>
        <v>T:\16 -</v>
      </c>
      <c r="B290" t="s">
        <v>290</v>
      </c>
      <c r="C290" t="str">
        <f t="shared" si="13"/>
        <v>RD /s /q "T:\16 - Construction\16.18 SI-FI\Site Instructions\SI-0831\Dayworks"</v>
      </c>
      <c r="D290" t="b">
        <f t="shared" si="14"/>
        <v>0</v>
      </c>
    </row>
    <row r="291" spans="1:4" x14ac:dyDescent="0.2">
      <c r="A291" t="str">
        <f t="shared" ref="A291:A354" si="15">LEFT(B291,7)</f>
        <v>T:\16 -</v>
      </c>
      <c r="B291" t="s">
        <v>291</v>
      </c>
      <c r="C291" t="str">
        <f t="shared" si="13"/>
        <v>RD /s /q "T:\16 - Construction\16.18 SI-FI\Site Instructions\SI-0833\Dayworks"</v>
      </c>
      <c r="D291" t="b">
        <f t="shared" si="14"/>
        <v>0</v>
      </c>
    </row>
    <row r="292" spans="1:4" x14ac:dyDescent="0.2">
      <c r="A292" t="str">
        <f t="shared" si="15"/>
        <v>T:\16 -</v>
      </c>
      <c r="B292" t="s">
        <v>292</v>
      </c>
      <c r="C292" t="str">
        <f t="shared" si="13"/>
        <v>RD /s /q "T:\16 - Construction\16.18 SI-FI\Site Instructions\SI-0834\Dayworks"</v>
      </c>
      <c r="D292" t="b">
        <f t="shared" si="14"/>
        <v>0</v>
      </c>
    </row>
    <row r="293" spans="1:4" x14ac:dyDescent="0.2">
      <c r="A293" t="str">
        <f t="shared" si="15"/>
        <v>T:\16 -</v>
      </c>
      <c r="B293" t="s">
        <v>293</v>
      </c>
      <c r="C293" t="str">
        <f t="shared" si="13"/>
        <v>RD /s /q "T:\16 - Construction\16.18 SI-FI\Site Instructions\SI-0838\Dayworks"</v>
      </c>
      <c r="D293" t="b">
        <f t="shared" si="14"/>
        <v>0</v>
      </c>
    </row>
    <row r="294" spans="1:4" x14ac:dyDescent="0.2">
      <c r="A294" t="str">
        <f t="shared" si="15"/>
        <v>T:\16 -</v>
      </c>
      <c r="B294" t="s">
        <v>294</v>
      </c>
      <c r="C294" t="str">
        <f t="shared" si="13"/>
        <v>RD /s /q "T:\16 - Construction\16.18 SI-FI\Site Instructions\SI-0843\Dayworks"</v>
      </c>
      <c r="D294" t="b">
        <f t="shared" si="14"/>
        <v>0</v>
      </c>
    </row>
    <row r="295" spans="1:4" x14ac:dyDescent="0.2">
      <c r="A295" t="str">
        <f t="shared" si="15"/>
        <v>T:\16 -</v>
      </c>
      <c r="B295" t="s">
        <v>295</v>
      </c>
      <c r="C295" t="str">
        <f t="shared" si="13"/>
        <v>RD /s /q "T:\16 - Construction\16.18 SI-FI\Site Instructions\SI-0845\Dayworks"</v>
      </c>
      <c r="D295" t="b">
        <f t="shared" si="14"/>
        <v>0</v>
      </c>
    </row>
    <row r="296" spans="1:4" x14ac:dyDescent="0.2">
      <c r="A296" t="str">
        <f t="shared" si="15"/>
        <v>T:\16 -</v>
      </c>
      <c r="B296" t="s">
        <v>296</v>
      </c>
      <c r="C296" t="str">
        <f t="shared" si="13"/>
        <v>RD /s /q "T:\16 - Construction\16.18 SI-FI\Site Instructions\SI-0848\Dayworks Sheets"</v>
      </c>
      <c r="D296" t="b">
        <f t="shared" si="14"/>
        <v>0</v>
      </c>
    </row>
    <row r="297" spans="1:4" x14ac:dyDescent="0.2">
      <c r="A297" t="str">
        <f t="shared" si="15"/>
        <v>T:\16 -</v>
      </c>
      <c r="B297" t="s">
        <v>297</v>
      </c>
      <c r="C297" t="str">
        <f t="shared" si="13"/>
        <v>RD /s /q "T:\16 - Construction\16.18 SI-FI\Site Instructions\SI-0853\Dayworks"</v>
      </c>
      <c r="D297" t="b">
        <f t="shared" si="14"/>
        <v>0</v>
      </c>
    </row>
    <row r="298" spans="1:4" x14ac:dyDescent="0.2">
      <c r="A298" t="str">
        <f t="shared" si="15"/>
        <v>T:\16 -</v>
      </c>
      <c r="B298" t="s">
        <v>298</v>
      </c>
      <c r="C298" t="str">
        <f t="shared" si="13"/>
        <v>RD /s /q "T:\16 - Construction\16.18 SI-FI\Site Instructions\SI-0854\Dayworks"</v>
      </c>
      <c r="D298" t="b">
        <f t="shared" si="14"/>
        <v>0</v>
      </c>
    </row>
    <row r="299" spans="1:4" x14ac:dyDescent="0.2">
      <c r="A299" t="str">
        <f t="shared" si="15"/>
        <v>T:\16 -</v>
      </c>
      <c r="B299" t="s">
        <v>299</v>
      </c>
      <c r="C299" t="str">
        <f t="shared" si="13"/>
        <v>RD /s /q "T:\16 - Construction\16.18 SI-FI\Site Instructions\SI-0855\Dayworks"</v>
      </c>
      <c r="D299" t="b">
        <f t="shared" si="14"/>
        <v>0</v>
      </c>
    </row>
    <row r="300" spans="1:4" x14ac:dyDescent="0.2">
      <c r="A300" t="str">
        <f t="shared" si="15"/>
        <v>T:\16 -</v>
      </c>
      <c r="B300" t="s">
        <v>300</v>
      </c>
      <c r="C300" t="str">
        <f t="shared" si="13"/>
        <v>RD /s /q "T:\16 - Construction\16.18 SI-FI\Site Instructions\SI-0862\Dayworks"</v>
      </c>
      <c r="D300" t="b">
        <f t="shared" si="14"/>
        <v>0</v>
      </c>
    </row>
    <row r="301" spans="1:4" x14ac:dyDescent="0.2">
      <c r="A301" t="str">
        <f t="shared" si="15"/>
        <v>T:\16 -</v>
      </c>
      <c r="B301" t="s">
        <v>301</v>
      </c>
      <c r="C301" t="str">
        <f t="shared" si="13"/>
        <v>RD /s /q "T:\16 - Construction\16.18 SI-FI\Site Instructions\SI-0866\Dayworks"</v>
      </c>
      <c r="D301" t="b">
        <f t="shared" si="14"/>
        <v>0</v>
      </c>
    </row>
    <row r="302" spans="1:4" x14ac:dyDescent="0.2">
      <c r="A302" t="str">
        <f t="shared" si="15"/>
        <v>T:\16 -</v>
      </c>
      <c r="B302" t="s">
        <v>302</v>
      </c>
      <c r="C302" t="str">
        <f t="shared" si="13"/>
        <v>RD /s /q "T:\16 - Construction\16.18 SI-FI\Site Instructions\SI-0868\Dayworks"</v>
      </c>
      <c r="D302" t="b">
        <f t="shared" si="14"/>
        <v>0</v>
      </c>
    </row>
    <row r="303" spans="1:4" x14ac:dyDescent="0.2">
      <c r="A303" t="str">
        <f t="shared" si="15"/>
        <v>T:\16 -</v>
      </c>
      <c r="B303" t="s">
        <v>303</v>
      </c>
      <c r="C303" t="str">
        <f t="shared" si="13"/>
        <v>RD /s /q "T:\16 - Construction\16.18 SI-FI\Site Instructions\SI-0868\CORs\Dayworks"</v>
      </c>
      <c r="D303" t="b">
        <f t="shared" si="14"/>
        <v>0</v>
      </c>
    </row>
    <row r="304" spans="1:4" x14ac:dyDescent="0.2">
      <c r="A304" t="str">
        <f t="shared" si="15"/>
        <v>T:\16 -</v>
      </c>
      <c r="B304" t="s">
        <v>304</v>
      </c>
      <c r="C304" t="str">
        <f t="shared" si="13"/>
        <v>RD /s /q "T:\16 - Construction\16.18 SI-FI\Site Instructions\SI-0870\Dayworks"</v>
      </c>
      <c r="D304" t="b">
        <f t="shared" si="14"/>
        <v>0</v>
      </c>
    </row>
    <row r="305" spans="1:4" x14ac:dyDescent="0.2">
      <c r="A305" t="str">
        <f t="shared" si="15"/>
        <v>T:\16 -</v>
      </c>
      <c r="B305" t="s">
        <v>305</v>
      </c>
      <c r="C305" t="str">
        <f t="shared" si="13"/>
        <v>RD /s /q "T:\16 - Construction\16.18 SI-FI\Site Instructions\SI-0872\Dayworks"</v>
      </c>
      <c r="D305" t="b">
        <f t="shared" si="14"/>
        <v>0</v>
      </c>
    </row>
    <row r="306" spans="1:4" x14ac:dyDescent="0.2">
      <c r="A306" t="str">
        <f t="shared" si="15"/>
        <v>T:\16 -</v>
      </c>
      <c r="B306" t="s">
        <v>306</v>
      </c>
      <c r="C306" t="str">
        <f t="shared" si="13"/>
        <v>RD /s /q "T:\16 - Construction\16.18 SI-FI\Site Instructions\SI-0875\Dayworks"</v>
      </c>
      <c r="D306" t="b">
        <f t="shared" si="14"/>
        <v>0</v>
      </c>
    </row>
    <row r="307" spans="1:4" x14ac:dyDescent="0.2">
      <c r="A307" t="str">
        <f t="shared" si="15"/>
        <v>T:\16 -</v>
      </c>
      <c r="B307" t="s">
        <v>307</v>
      </c>
      <c r="C307" t="str">
        <f t="shared" si="13"/>
        <v>RD /s /q "T:\16 - Construction\16.18 SI-FI\Site Instructions\SI-0881\Dayworks"</v>
      </c>
      <c r="D307" t="b">
        <f t="shared" si="14"/>
        <v>0</v>
      </c>
    </row>
    <row r="308" spans="1:4" x14ac:dyDescent="0.2">
      <c r="A308" t="str">
        <f t="shared" si="15"/>
        <v>T:\16 -</v>
      </c>
      <c r="B308" t="s">
        <v>308</v>
      </c>
      <c r="C308" t="str">
        <f t="shared" si="13"/>
        <v>RD /s /q "T:\16 - Construction\16.18 SI-FI\Site Instructions\SI-0885\Dayworks"</v>
      </c>
      <c r="D308" t="b">
        <f t="shared" si="14"/>
        <v>0</v>
      </c>
    </row>
    <row r="309" spans="1:4" x14ac:dyDescent="0.2">
      <c r="A309" t="str">
        <f t="shared" si="15"/>
        <v>T:\16 -</v>
      </c>
      <c r="B309" t="s">
        <v>309</v>
      </c>
      <c r="C309" t="str">
        <f t="shared" si="13"/>
        <v>RD /s /q "T:\16 - Construction\16.18 SI-FI\Site Instructions\SI-0888\Dayworks"</v>
      </c>
      <c r="D309" t="b">
        <f t="shared" si="14"/>
        <v>0</v>
      </c>
    </row>
    <row r="310" spans="1:4" x14ac:dyDescent="0.2">
      <c r="A310" t="str">
        <f t="shared" si="15"/>
        <v>T:\16 -</v>
      </c>
      <c r="B310" t="s">
        <v>310</v>
      </c>
      <c r="C310" t="str">
        <f t="shared" si="13"/>
        <v>RD /s /q "T:\16 - Construction\16.18 SI-FI\Site Instructions\SI-0889\Dayworks"</v>
      </c>
      <c r="D310" t="b">
        <f t="shared" si="14"/>
        <v>0</v>
      </c>
    </row>
    <row r="311" spans="1:4" x14ac:dyDescent="0.2">
      <c r="A311" t="str">
        <f t="shared" si="15"/>
        <v>T:\16 -</v>
      </c>
      <c r="B311" t="s">
        <v>311</v>
      </c>
      <c r="C311" t="str">
        <f t="shared" si="13"/>
        <v>RD /s /q "T:\16 - Construction\16.18 SI-FI\Site Instructions\SI-0892\Dayworks"</v>
      </c>
      <c r="D311" t="b">
        <f t="shared" si="14"/>
        <v>0</v>
      </c>
    </row>
    <row r="312" spans="1:4" x14ac:dyDescent="0.2">
      <c r="A312" t="str">
        <f t="shared" si="15"/>
        <v>T:\16 -</v>
      </c>
      <c r="B312" t="s">
        <v>312</v>
      </c>
      <c r="C312" t="str">
        <f t="shared" si="13"/>
        <v>RD /s /q "T:\16 - Construction\16.18 SI-FI\Site Instructions\SI-0893\Dayworks"</v>
      </c>
      <c r="D312" t="b">
        <f t="shared" si="14"/>
        <v>0</v>
      </c>
    </row>
    <row r="313" spans="1:4" x14ac:dyDescent="0.2">
      <c r="A313" t="str">
        <f t="shared" si="15"/>
        <v>T:\16 -</v>
      </c>
      <c r="B313" t="s">
        <v>313</v>
      </c>
      <c r="C313" t="str">
        <f t="shared" si="13"/>
        <v>RD /s /q "T:\16 - Construction\16.18 SI-FI\Site Instructions\SI-0894\Dayworks"</v>
      </c>
      <c r="D313" t="b">
        <f t="shared" si="14"/>
        <v>0</v>
      </c>
    </row>
    <row r="314" spans="1:4" x14ac:dyDescent="0.2">
      <c r="A314" t="str">
        <f t="shared" si="15"/>
        <v>T:\16 -</v>
      </c>
      <c r="B314" t="s">
        <v>314</v>
      </c>
      <c r="C314" t="str">
        <f t="shared" si="13"/>
        <v>RD /s /q "T:\16 - Construction\16.18 SI-FI\Site Instructions\SI-0900\Day Work Sheets"</v>
      </c>
      <c r="D314" t="b">
        <f t="shared" si="14"/>
        <v>0</v>
      </c>
    </row>
    <row r="315" spans="1:4" x14ac:dyDescent="0.2">
      <c r="A315" t="str">
        <f t="shared" si="15"/>
        <v>T:\16 -</v>
      </c>
      <c r="B315" t="s">
        <v>315</v>
      </c>
      <c r="C315" t="str">
        <f t="shared" si="13"/>
        <v>RD /s /q "T:\16 - Construction\16.18 SI-FI\Site Instructions\SI-0902\Dayworks"</v>
      </c>
      <c r="D315" t="b">
        <f t="shared" si="14"/>
        <v>0</v>
      </c>
    </row>
    <row r="316" spans="1:4" x14ac:dyDescent="0.2">
      <c r="A316" t="str">
        <f t="shared" si="15"/>
        <v>T:\16 -</v>
      </c>
      <c r="B316" t="s">
        <v>316</v>
      </c>
      <c r="C316" t="str">
        <f t="shared" si="13"/>
        <v>RD /s /q "T:\16 - Construction\16.18 SI-FI\Site Instructions\SI-0904\Dayworks"</v>
      </c>
      <c r="D316" t="b">
        <f t="shared" si="14"/>
        <v>0</v>
      </c>
    </row>
    <row r="317" spans="1:4" x14ac:dyDescent="0.2">
      <c r="A317" t="str">
        <f t="shared" si="15"/>
        <v>T:\16 -</v>
      </c>
      <c r="B317" t="s">
        <v>317</v>
      </c>
      <c r="C317" t="str">
        <f t="shared" si="13"/>
        <v>RD /s /q "T:\16 - Construction\16.18 SI-FI\Site Instructions\SI-0909\Dayworks"</v>
      </c>
      <c r="D317" t="b">
        <f t="shared" si="14"/>
        <v>0</v>
      </c>
    </row>
    <row r="318" spans="1:4" x14ac:dyDescent="0.2">
      <c r="A318" t="str">
        <f t="shared" si="15"/>
        <v>T:\16 -</v>
      </c>
      <c r="B318" t="s">
        <v>318</v>
      </c>
      <c r="C318" t="str">
        <f t="shared" si="13"/>
        <v>RD /s /q "T:\16 - Construction\16.18 SI-FI\Site Instructions\SI-0910\Dayworks"</v>
      </c>
      <c r="D318" t="b">
        <f t="shared" si="14"/>
        <v>0</v>
      </c>
    </row>
    <row r="319" spans="1:4" x14ac:dyDescent="0.2">
      <c r="A319" t="str">
        <f t="shared" si="15"/>
        <v>T:\16 -</v>
      </c>
      <c r="B319" t="s">
        <v>319</v>
      </c>
      <c r="C319" t="str">
        <f t="shared" si="13"/>
        <v>RD /s /q "T:\16 - Construction\16.18 SI-FI\Site Instructions\SI-0915\Dayworks"</v>
      </c>
      <c r="D319" t="b">
        <f t="shared" si="14"/>
        <v>0</v>
      </c>
    </row>
    <row r="320" spans="1:4" x14ac:dyDescent="0.2">
      <c r="A320" t="str">
        <f t="shared" si="15"/>
        <v>T:\16 -</v>
      </c>
      <c r="B320" t="s">
        <v>320</v>
      </c>
      <c r="C320" t="str">
        <f t="shared" si="13"/>
        <v>RD /s /q "T:\16 - Construction\16.18 SI-FI\Site Instructions\SI-0917\Dayworks"</v>
      </c>
      <c r="D320" t="b">
        <f t="shared" si="14"/>
        <v>0</v>
      </c>
    </row>
    <row r="321" spans="1:4" x14ac:dyDescent="0.2">
      <c r="A321" t="str">
        <f t="shared" si="15"/>
        <v>T:\16 -</v>
      </c>
      <c r="B321" t="s">
        <v>321</v>
      </c>
      <c r="C321" t="str">
        <f t="shared" si="13"/>
        <v>RD /s /q "T:\16 - Construction\16.18 SI-FI\Site Instructions\SI-0925\Dayworks"</v>
      </c>
      <c r="D321" t="b">
        <f t="shared" si="14"/>
        <v>0</v>
      </c>
    </row>
    <row r="322" spans="1:4" x14ac:dyDescent="0.2">
      <c r="A322" t="str">
        <f t="shared" si="15"/>
        <v>T:\16 -</v>
      </c>
      <c r="B322" t="s">
        <v>322</v>
      </c>
      <c r="C322" t="str">
        <f t="shared" si="13"/>
        <v>RD /s /q "T:\16 - Construction\16.18 SI-FI\Site Instructions\SI-0926\Dayworks"</v>
      </c>
      <c r="D322" t="b">
        <f t="shared" si="14"/>
        <v>0</v>
      </c>
    </row>
    <row r="323" spans="1:4" x14ac:dyDescent="0.2">
      <c r="A323" t="str">
        <f t="shared" si="15"/>
        <v>T:\16 -</v>
      </c>
      <c r="B323" t="s">
        <v>323</v>
      </c>
      <c r="C323" t="str">
        <f t="shared" ref="C323:C386" si="16">"RD /s /q "&amp;CHAR(34)&amp;B323&amp;CHAR(34)</f>
        <v>RD /s /q "T:\16 - Construction\16.18 SI-FI\Site Instructions\SI-0929\Dayworks"</v>
      </c>
      <c r="D323" t="b">
        <f t="shared" ref="D323:D386" si="17">C323=B323</f>
        <v>0</v>
      </c>
    </row>
    <row r="324" spans="1:4" x14ac:dyDescent="0.2">
      <c r="A324" t="str">
        <f t="shared" si="15"/>
        <v>T:\16 -</v>
      </c>
      <c r="B324" t="s">
        <v>324</v>
      </c>
      <c r="C324" t="str">
        <f t="shared" si="16"/>
        <v>RD /s /q "T:\16 - Construction\16.18 SI-FI\Site Instructions\SI-0932\Dayworks"</v>
      </c>
      <c r="D324" t="b">
        <f t="shared" si="17"/>
        <v>0</v>
      </c>
    </row>
    <row r="325" spans="1:4" x14ac:dyDescent="0.2">
      <c r="A325" t="str">
        <f t="shared" si="15"/>
        <v>T:\16 -</v>
      </c>
      <c r="B325" t="s">
        <v>325</v>
      </c>
      <c r="C325" t="str">
        <f t="shared" si="16"/>
        <v>RD /s /q "T:\16 - Construction\16.18 SI-FI\Site Instructions\SI-0933\Dayworks"</v>
      </c>
      <c r="D325" t="b">
        <f t="shared" si="17"/>
        <v>0</v>
      </c>
    </row>
    <row r="326" spans="1:4" x14ac:dyDescent="0.2">
      <c r="A326" t="str">
        <f t="shared" si="15"/>
        <v>T:\16 -</v>
      </c>
      <c r="B326" t="s">
        <v>326</v>
      </c>
      <c r="C326" t="str">
        <f t="shared" si="16"/>
        <v>RD /s /q "T:\16 - Construction\16.18 SI-FI\Site Instructions\SI-0934\Dayworks"</v>
      </c>
      <c r="D326" t="b">
        <f t="shared" si="17"/>
        <v>0</v>
      </c>
    </row>
    <row r="327" spans="1:4" x14ac:dyDescent="0.2">
      <c r="A327" t="str">
        <f t="shared" si="15"/>
        <v>T:\16 -</v>
      </c>
      <c r="B327" t="s">
        <v>327</v>
      </c>
      <c r="C327" t="str">
        <f t="shared" si="16"/>
        <v>RD /s /q "T:\16 - Construction\16.18 SI-FI\Site Instructions\SI-0946\Dayworks"</v>
      </c>
      <c r="D327" t="b">
        <f t="shared" si="17"/>
        <v>0</v>
      </c>
    </row>
    <row r="328" spans="1:4" x14ac:dyDescent="0.2">
      <c r="A328" t="str">
        <f t="shared" si="15"/>
        <v>T:\16 -</v>
      </c>
      <c r="B328" t="s">
        <v>328</v>
      </c>
      <c r="C328" t="str">
        <f t="shared" si="16"/>
        <v>RD /s /q "T:\16 - Construction\16.18 SI-FI\Site Instructions\SI-0947\Dayworks"</v>
      </c>
      <c r="D328" t="b">
        <f t="shared" si="17"/>
        <v>0</v>
      </c>
    </row>
    <row r="329" spans="1:4" x14ac:dyDescent="0.2">
      <c r="A329" t="str">
        <f t="shared" si="15"/>
        <v>T:\16 -</v>
      </c>
      <c r="B329" t="s">
        <v>329</v>
      </c>
      <c r="C329" t="str">
        <f t="shared" si="16"/>
        <v>RD /s /q "T:\16 - Construction\16.18 SI-FI\Site Instructions\SI-0948\Dayworks"</v>
      </c>
      <c r="D329" t="b">
        <f t="shared" si="17"/>
        <v>0</v>
      </c>
    </row>
    <row r="330" spans="1:4" x14ac:dyDescent="0.2">
      <c r="A330" t="str">
        <f t="shared" si="15"/>
        <v>T:\16 -</v>
      </c>
      <c r="B330" t="s">
        <v>330</v>
      </c>
      <c r="C330" t="str">
        <f t="shared" si="16"/>
        <v>RD /s /q "T:\16 - Construction\16.18 SI-FI\Site Instructions\SI-0954\Dayworks"</v>
      </c>
      <c r="D330" t="b">
        <f t="shared" si="17"/>
        <v>0</v>
      </c>
    </row>
    <row r="331" spans="1:4" x14ac:dyDescent="0.2">
      <c r="A331" t="str">
        <f t="shared" si="15"/>
        <v>T:\16 -</v>
      </c>
      <c r="B331" t="s">
        <v>331</v>
      </c>
      <c r="C331" t="str">
        <f t="shared" si="16"/>
        <v>RD /s /q "T:\16 - Construction\16.18 SI-FI\Site Instructions\SI-0955\Dayworks"</v>
      </c>
      <c r="D331" t="b">
        <f t="shared" si="17"/>
        <v>0</v>
      </c>
    </row>
    <row r="332" spans="1:4" x14ac:dyDescent="0.2">
      <c r="A332" t="str">
        <f t="shared" si="15"/>
        <v>T:\16 -</v>
      </c>
      <c r="B332" t="s">
        <v>332</v>
      </c>
      <c r="C332" t="str">
        <f t="shared" si="16"/>
        <v>RD /s /q "T:\16 - Construction\16.18 SI-FI\Site Instructions\SI-0959\Dayworks"</v>
      </c>
      <c r="D332" t="b">
        <f t="shared" si="17"/>
        <v>0</v>
      </c>
    </row>
    <row r="333" spans="1:4" x14ac:dyDescent="0.2">
      <c r="A333" t="str">
        <f t="shared" si="15"/>
        <v>T:\16 -</v>
      </c>
      <c r="B333" t="s">
        <v>333</v>
      </c>
      <c r="C333" t="str">
        <f t="shared" si="16"/>
        <v>RD /s /q "T:\16 - Construction\16.18 SI-FI\Site Instructions\SI-0960\Dayworks"</v>
      </c>
      <c r="D333" t="b">
        <f t="shared" si="17"/>
        <v>0</v>
      </c>
    </row>
    <row r="334" spans="1:4" x14ac:dyDescent="0.2">
      <c r="A334" t="str">
        <f t="shared" si="15"/>
        <v>T:\16 -</v>
      </c>
      <c r="B334" t="s">
        <v>334</v>
      </c>
      <c r="C334" t="str">
        <f t="shared" si="16"/>
        <v>RD /s /q "T:\16 - Construction\16.18 SI-FI\Site Instructions\SI-0963\Dayworks"</v>
      </c>
      <c r="D334" t="b">
        <f t="shared" si="17"/>
        <v>0</v>
      </c>
    </row>
    <row r="335" spans="1:4" x14ac:dyDescent="0.2">
      <c r="A335" t="str">
        <f t="shared" si="15"/>
        <v>T:\16 -</v>
      </c>
      <c r="B335" t="s">
        <v>335</v>
      </c>
      <c r="C335" t="str">
        <f t="shared" si="16"/>
        <v>RD /s /q "T:\16 - Construction\16.18 SI-FI\Site Instructions\SI-0965\Dayworks"</v>
      </c>
      <c r="D335" t="b">
        <f t="shared" si="17"/>
        <v>0</v>
      </c>
    </row>
    <row r="336" spans="1:4" x14ac:dyDescent="0.2">
      <c r="A336" t="str">
        <f t="shared" si="15"/>
        <v>T:\16 -</v>
      </c>
      <c r="B336" t="s">
        <v>336</v>
      </c>
      <c r="C336" t="str">
        <f t="shared" si="16"/>
        <v>RD /s /q "T:\16 - Construction\16.18 SI-FI\Site Instructions\SI-0968\Dayworks"</v>
      </c>
      <c r="D336" t="b">
        <f t="shared" si="17"/>
        <v>0</v>
      </c>
    </row>
    <row r="337" spans="1:4" x14ac:dyDescent="0.2">
      <c r="A337" t="str">
        <f t="shared" si="15"/>
        <v>T:\16 -</v>
      </c>
      <c r="B337" t="s">
        <v>337</v>
      </c>
      <c r="C337" t="str">
        <f t="shared" si="16"/>
        <v>RD /s /q "T:\16 - Construction\16.18 SI-FI\Site Instructions\SI-0973\Dayworks"</v>
      </c>
      <c r="D337" t="b">
        <f t="shared" si="17"/>
        <v>0</v>
      </c>
    </row>
    <row r="338" spans="1:4" x14ac:dyDescent="0.2">
      <c r="A338" t="str">
        <f t="shared" si="15"/>
        <v>T:\16 -</v>
      </c>
      <c r="B338" t="s">
        <v>338</v>
      </c>
      <c r="C338" t="str">
        <f t="shared" si="16"/>
        <v>RD /s /q "T:\16 - Construction\16.18 SI-FI\Site Instructions\SI-0975\Dayworks"</v>
      </c>
      <c r="D338" t="b">
        <f t="shared" si="17"/>
        <v>0</v>
      </c>
    </row>
    <row r="339" spans="1:4" x14ac:dyDescent="0.2">
      <c r="A339" t="str">
        <f t="shared" si="15"/>
        <v>T:\16 -</v>
      </c>
      <c r="B339" t="s">
        <v>339</v>
      </c>
      <c r="C339" t="str">
        <f t="shared" si="16"/>
        <v>RD /s /q "T:\16 - Construction\16.18 SI-FI\Site Instructions\SI-0983\Dayworks"</v>
      </c>
      <c r="D339" t="b">
        <f t="shared" si="17"/>
        <v>0</v>
      </c>
    </row>
    <row r="340" spans="1:4" x14ac:dyDescent="0.2">
      <c r="A340" t="str">
        <f t="shared" si="15"/>
        <v>T:\16 -</v>
      </c>
      <c r="B340" t="s">
        <v>340</v>
      </c>
      <c r="C340" t="str">
        <f t="shared" si="16"/>
        <v>RD /s /q "T:\16 - Construction\16.18 SI-FI\Site Instructions\SI-0986\Dayworks"</v>
      </c>
      <c r="D340" t="b">
        <f t="shared" si="17"/>
        <v>0</v>
      </c>
    </row>
    <row r="341" spans="1:4" x14ac:dyDescent="0.2">
      <c r="A341" t="str">
        <f t="shared" si="15"/>
        <v>T:\16 -</v>
      </c>
      <c r="B341" t="s">
        <v>341</v>
      </c>
      <c r="C341" t="str">
        <f t="shared" si="16"/>
        <v>RD /s /q "T:\16 - Construction\16.18 SI-FI\Site Instructions\SI-0988\Dayworks"</v>
      </c>
      <c r="D341" t="b">
        <f t="shared" si="17"/>
        <v>0</v>
      </c>
    </row>
    <row r="342" spans="1:4" x14ac:dyDescent="0.2">
      <c r="A342" t="str">
        <f t="shared" si="15"/>
        <v>T:\16 -</v>
      </c>
      <c r="B342" t="s">
        <v>342</v>
      </c>
      <c r="C342" t="str">
        <f t="shared" si="16"/>
        <v>RD /s /q "T:\16 - Construction\16.18 SI-FI\Site Instructions\SI-0989\Dayworks"</v>
      </c>
      <c r="D342" t="b">
        <f t="shared" si="17"/>
        <v>0</v>
      </c>
    </row>
    <row r="343" spans="1:4" x14ac:dyDescent="0.2">
      <c r="A343" t="str">
        <f t="shared" si="15"/>
        <v>T:\16 -</v>
      </c>
      <c r="B343" t="s">
        <v>343</v>
      </c>
      <c r="C343" t="str">
        <f t="shared" si="16"/>
        <v>RD /s /q "T:\16 - Construction\16.18 SI-FI\Site Instructions\SI-0991\Dayworks Sheets"</v>
      </c>
      <c r="D343" t="b">
        <f t="shared" si="17"/>
        <v>0</v>
      </c>
    </row>
    <row r="344" spans="1:4" x14ac:dyDescent="0.2">
      <c r="A344" t="str">
        <f t="shared" si="15"/>
        <v>T:\16 -</v>
      </c>
      <c r="B344" t="s">
        <v>344</v>
      </c>
      <c r="C344" t="str">
        <f t="shared" si="16"/>
        <v>RD /s /q "T:\16 - Construction\16.18 SI-FI\Site Instructions\SI-0995\Dayworks"</v>
      </c>
      <c r="D344" t="b">
        <f t="shared" si="17"/>
        <v>0</v>
      </c>
    </row>
    <row r="345" spans="1:4" x14ac:dyDescent="0.2">
      <c r="A345" t="str">
        <f t="shared" si="15"/>
        <v>T:\16 -</v>
      </c>
      <c r="B345" t="s">
        <v>345</v>
      </c>
      <c r="C345" t="str">
        <f t="shared" si="16"/>
        <v>RD /s /q "T:\16 - Construction\16.18 SI-FI\Site Instructions\SI-0996\Dayworks"</v>
      </c>
      <c r="D345" t="b">
        <f t="shared" si="17"/>
        <v>0</v>
      </c>
    </row>
    <row r="346" spans="1:4" x14ac:dyDescent="0.2">
      <c r="A346" t="str">
        <f t="shared" si="15"/>
        <v>T:\16 -</v>
      </c>
      <c r="B346" t="s">
        <v>346</v>
      </c>
      <c r="C346" t="str">
        <f t="shared" si="16"/>
        <v>RD /s /q "T:\16 - Construction\16.18 SI-FI\Site Instructions\SI-1001\Dayworks"</v>
      </c>
      <c r="D346" t="b">
        <f t="shared" si="17"/>
        <v>0</v>
      </c>
    </row>
    <row r="347" spans="1:4" x14ac:dyDescent="0.2">
      <c r="A347" t="str">
        <f t="shared" si="15"/>
        <v>T:\16 -</v>
      </c>
      <c r="B347" t="s">
        <v>347</v>
      </c>
      <c r="C347" t="str">
        <f t="shared" si="16"/>
        <v>RD /s /q "T:\16 - Construction\16.18 SI-FI\Site Instructions\SI-1003\Daywork Sheets"</v>
      </c>
      <c r="D347" t="b">
        <f t="shared" si="17"/>
        <v>0</v>
      </c>
    </row>
    <row r="348" spans="1:4" x14ac:dyDescent="0.2">
      <c r="A348" t="str">
        <f t="shared" si="15"/>
        <v>T:\16 -</v>
      </c>
      <c r="B348" t="s">
        <v>348</v>
      </c>
      <c r="C348" t="str">
        <f t="shared" si="16"/>
        <v>RD /s /q "T:\16 - Construction\16.18 SI-FI\Site Instructions\SI-1004\Dayworks"</v>
      </c>
      <c r="D348" t="b">
        <f t="shared" si="17"/>
        <v>0</v>
      </c>
    </row>
    <row r="349" spans="1:4" x14ac:dyDescent="0.2">
      <c r="A349" t="str">
        <f t="shared" si="15"/>
        <v>T:\16 -</v>
      </c>
      <c r="B349" t="s">
        <v>349</v>
      </c>
      <c r="C349" t="str">
        <f t="shared" si="16"/>
        <v>RD /s /q "T:\16 - Construction\16.18 SI-FI\Site Instructions\SI-1010\Dayworks"</v>
      </c>
      <c r="D349" t="b">
        <f t="shared" si="17"/>
        <v>0</v>
      </c>
    </row>
    <row r="350" spans="1:4" x14ac:dyDescent="0.2">
      <c r="A350" t="str">
        <f t="shared" si="15"/>
        <v>T:\16 -</v>
      </c>
      <c r="B350" t="s">
        <v>350</v>
      </c>
      <c r="C350" t="str">
        <f t="shared" si="16"/>
        <v>RD /s /q "T:\16 - Construction\16.18 SI-FI\Site Instructions\SI-1020\Dayworks"</v>
      </c>
      <c r="D350" t="b">
        <f t="shared" si="17"/>
        <v>0</v>
      </c>
    </row>
    <row r="351" spans="1:4" x14ac:dyDescent="0.2">
      <c r="A351" t="str">
        <f t="shared" si="15"/>
        <v>T:\16 -</v>
      </c>
      <c r="B351" t="s">
        <v>351</v>
      </c>
      <c r="C351" t="str">
        <f t="shared" si="16"/>
        <v>RD /s /q "T:\16 - Construction\16.18 SI-FI\Site Instructions\SI-1020\Dayworks_SI-1020"</v>
      </c>
      <c r="D351" t="b">
        <f t="shared" si="17"/>
        <v>0</v>
      </c>
    </row>
    <row r="352" spans="1:4" x14ac:dyDescent="0.2">
      <c r="A352" t="str">
        <f t="shared" si="15"/>
        <v>T:\16 -</v>
      </c>
      <c r="B352" t="s">
        <v>352</v>
      </c>
      <c r="C352" t="str">
        <f t="shared" si="16"/>
        <v>RD /s /q "T:\16 - Construction\16.18 SI-FI\Site Instructions\SI-1024\Dayworks"</v>
      </c>
      <c r="D352" t="b">
        <f t="shared" si="17"/>
        <v>0</v>
      </c>
    </row>
    <row r="353" spans="1:4" x14ac:dyDescent="0.2">
      <c r="A353" t="str">
        <f t="shared" si="15"/>
        <v>T:\16 -</v>
      </c>
      <c r="B353" t="s">
        <v>353</v>
      </c>
      <c r="C353" t="str">
        <f t="shared" si="16"/>
        <v>RD /s /q "T:\16 - Construction\16.18 SI-FI\Site Instructions\SI-1028\Dayworks"</v>
      </c>
      <c r="D353" t="b">
        <f t="shared" si="17"/>
        <v>0</v>
      </c>
    </row>
    <row r="354" spans="1:4" x14ac:dyDescent="0.2">
      <c r="A354" t="str">
        <f t="shared" si="15"/>
        <v>T:\16 -</v>
      </c>
      <c r="B354" t="s">
        <v>354</v>
      </c>
      <c r="C354" t="str">
        <f t="shared" si="16"/>
        <v>RD /s /q "T:\16 - Construction\16.18 SI-FI\Site Instructions\SI-1030\Dayworks"</v>
      </c>
      <c r="D354" t="b">
        <f t="shared" si="17"/>
        <v>0</v>
      </c>
    </row>
    <row r="355" spans="1:4" x14ac:dyDescent="0.2">
      <c r="A355" t="str">
        <f t="shared" ref="A355:A394" si="18">LEFT(B355,7)</f>
        <v>T:\16 -</v>
      </c>
      <c r="B355" t="s">
        <v>355</v>
      </c>
      <c r="C355" t="str">
        <f t="shared" si="16"/>
        <v>RD /s /q "T:\16 - Construction\16.18 SI-FI\Site Instructions\SI-1032\Dayworks"</v>
      </c>
      <c r="D355" t="b">
        <f t="shared" si="17"/>
        <v>0</v>
      </c>
    </row>
    <row r="356" spans="1:4" x14ac:dyDescent="0.2">
      <c r="A356" t="str">
        <f t="shared" si="18"/>
        <v>T:\16 -</v>
      </c>
      <c r="B356" t="s">
        <v>356</v>
      </c>
      <c r="C356" t="str">
        <f t="shared" si="16"/>
        <v>RD /s /q "T:\16 - Construction\16.18 SI-FI\Site Instructions\SI-1040\Daywork Sheets"</v>
      </c>
      <c r="D356" t="b">
        <f t="shared" si="17"/>
        <v>0</v>
      </c>
    </row>
    <row r="357" spans="1:4" x14ac:dyDescent="0.2">
      <c r="A357" t="str">
        <f t="shared" si="18"/>
        <v>T:\16 -</v>
      </c>
      <c r="B357" t="s">
        <v>357</v>
      </c>
      <c r="C357" t="str">
        <f t="shared" si="16"/>
        <v>RD /s /q "T:\16 - Construction\16.18 SI-FI\Site Instructions\SI-1045\Dayworks"</v>
      </c>
      <c r="D357" t="b">
        <f t="shared" si="17"/>
        <v>0</v>
      </c>
    </row>
    <row r="358" spans="1:4" x14ac:dyDescent="0.2">
      <c r="A358" t="str">
        <f t="shared" si="18"/>
        <v>T:\16 -</v>
      </c>
      <c r="B358" t="s">
        <v>358</v>
      </c>
      <c r="C358" t="str">
        <f t="shared" si="16"/>
        <v>RD /s /q "T:\16 - Construction\16.18 SI-FI\Site Instructions\SI-1047\Dayworks"</v>
      </c>
      <c r="D358" t="b">
        <f t="shared" si="17"/>
        <v>0</v>
      </c>
    </row>
    <row r="359" spans="1:4" x14ac:dyDescent="0.2">
      <c r="A359" t="str">
        <f t="shared" si="18"/>
        <v>T:\16 -</v>
      </c>
      <c r="B359" t="s">
        <v>359</v>
      </c>
      <c r="C359" t="str">
        <f t="shared" si="16"/>
        <v>RD /s /q "T:\16 - Construction\16.18 SI-FI\Site Instructions\SI-1047\Superceeded\Dayworks"</v>
      </c>
      <c r="D359" t="b">
        <f t="shared" si="17"/>
        <v>0</v>
      </c>
    </row>
    <row r="360" spans="1:4" x14ac:dyDescent="0.2">
      <c r="A360" t="str">
        <f t="shared" si="18"/>
        <v>T:\16 -</v>
      </c>
      <c r="B360" t="s">
        <v>360</v>
      </c>
      <c r="C360" t="str">
        <f t="shared" si="16"/>
        <v>RD /s /q "T:\16 - Construction\16.18 SI-FI\Site Instructions\SI-1047\Superceeded\Dayworks-1"</v>
      </c>
      <c r="D360" t="b">
        <f t="shared" si="17"/>
        <v>0</v>
      </c>
    </row>
    <row r="361" spans="1:4" x14ac:dyDescent="0.2">
      <c r="A361" t="str">
        <f t="shared" si="18"/>
        <v>T:\16 -</v>
      </c>
      <c r="B361" t="s">
        <v>361</v>
      </c>
      <c r="C361" t="str">
        <f t="shared" si="16"/>
        <v>RD /s /q "T:\16 - Construction\16.18 SI-FI\Site Instructions\SI-1048\Dayworks"</v>
      </c>
      <c r="D361" t="b">
        <f t="shared" si="17"/>
        <v>0</v>
      </c>
    </row>
    <row r="362" spans="1:4" x14ac:dyDescent="0.2">
      <c r="A362" t="str">
        <f t="shared" si="18"/>
        <v>T:\16 -</v>
      </c>
      <c r="B362" t="s">
        <v>362</v>
      </c>
      <c r="C362" t="str">
        <f t="shared" si="16"/>
        <v>RD /s /q "T:\16 - Construction\16.18 SI-FI\Site Instructions\SI-1049\Dayworks"</v>
      </c>
      <c r="D362" t="b">
        <f t="shared" si="17"/>
        <v>0</v>
      </c>
    </row>
    <row r="363" spans="1:4" x14ac:dyDescent="0.2">
      <c r="A363" t="str">
        <f t="shared" si="18"/>
        <v>T:\16 -</v>
      </c>
      <c r="B363" t="s">
        <v>363</v>
      </c>
      <c r="C363" t="str">
        <f t="shared" si="16"/>
        <v>RD /s /q "T:\16 - Construction\16.18 SI-FI\Site Instructions\SI-1051\Dayworks"</v>
      </c>
      <c r="D363" t="b">
        <f t="shared" si="17"/>
        <v>0</v>
      </c>
    </row>
    <row r="364" spans="1:4" x14ac:dyDescent="0.2">
      <c r="A364" t="str">
        <f t="shared" si="18"/>
        <v>T:\16 -</v>
      </c>
      <c r="B364" t="s">
        <v>364</v>
      </c>
      <c r="C364" t="str">
        <f t="shared" si="16"/>
        <v>RD /s /q "T:\16 - Construction\16.18 SI-FI\Site Instructions\SI-1053\Dayworks"</v>
      </c>
      <c r="D364" t="b">
        <f t="shared" si="17"/>
        <v>0</v>
      </c>
    </row>
    <row r="365" spans="1:4" x14ac:dyDescent="0.2">
      <c r="A365" t="str">
        <f t="shared" si="18"/>
        <v>T:\16 -</v>
      </c>
      <c r="B365" t="s">
        <v>365</v>
      </c>
      <c r="C365" t="str">
        <f t="shared" si="16"/>
        <v>RD /s /q "T:\16 - Construction\16.18 SI-FI\Site Instructions\SI-1058\Dayworks"</v>
      </c>
      <c r="D365" t="b">
        <f t="shared" si="17"/>
        <v>0</v>
      </c>
    </row>
    <row r="366" spans="1:4" x14ac:dyDescent="0.2">
      <c r="A366" t="str">
        <f t="shared" si="18"/>
        <v>T:\16 -</v>
      </c>
      <c r="B366" t="s">
        <v>366</v>
      </c>
      <c r="C366" t="str">
        <f t="shared" si="16"/>
        <v>RD /s /q "T:\16 - Construction\16.18 SI-FI\Site Instructions\SI-1059\Dayworks"</v>
      </c>
      <c r="D366" t="b">
        <f t="shared" si="17"/>
        <v>0</v>
      </c>
    </row>
    <row r="367" spans="1:4" x14ac:dyDescent="0.2">
      <c r="A367" t="str">
        <f t="shared" si="18"/>
        <v>T:\16 -</v>
      </c>
      <c r="B367" t="s">
        <v>367</v>
      </c>
      <c r="C367" t="str">
        <f t="shared" si="16"/>
        <v>RD /s /q "T:\16 - Construction\16.18 SI-FI\Site Instructions\SI-1077\Dayworks"</v>
      </c>
      <c r="D367" t="b">
        <f t="shared" si="17"/>
        <v>0</v>
      </c>
    </row>
    <row r="368" spans="1:4" x14ac:dyDescent="0.2">
      <c r="A368" t="str">
        <f t="shared" si="18"/>
        <v>T:\16 -</v>
      </c>
      <c r="B368" t="s">
        <v>368</v>
      </c>
      <c r="C368" t="str">
        <f t="shared" si="16"/>
        <v>RD /s /q "T:\16 - Construction\16.18 SI-FI\Site Instructions\SI-1080\Dayworks"</v>
      </c>
      <c r="D368" t="b">
        <f t="shared" si="17"/>
        <v>0</v>
      </c>
    </row>
    <row r="369" spans="1:4" x14ac:dyDescent="0.2">
      <c r="A369" t="str">
        <f t="shared" si="18"/>
        <v>T:\16 -</v>
      </c>
      <c r="B369" t="s">
        <v>369</v>
      </c>
      <c r="C369" t="str">
        <f t="shared" si="16"/>
        <v>RD /s /q "T:\16 - Construction\16.18 SI-FI\Site Instructions\SI-1089\Dayworks"</v>
      </c>
      <c r="D369" t="b">
        <f t="shared" si="17"/>
        <v>0</v>
      </c>
    </row>
    <row r="370" spans="1:4" x14ac:dyDescent="0.2">
      <c r="A370" t="str">
        <f t="shared" si="18"/>
        <v>T:\16 -</v>
      </c>
      <c r="B370" t="s">
        <v>370</v>
      </c>
      <c r="C370" t="str">
        <f t="shared" si="16"/>
        <v>RD /s /q "T:\16 - Construction\16.18 SI-FI\Site Instructions\SI-1099\Dayworks"</v>
      </c>
      <c r="D370" t="b">
        <f t="shared" si="17"/>
        <v>0</v>
      </c>
    </row>
    <row r="371" spans="1:4" x14ac:dyDescent="0.2">
      <c r="A371" t="str">
        <f t="shared" si="18"/>
        <v>T:\16 -</v>
      </c>
      <c r="B371" t="s">
        <v>371</v>
      </c>
      <c r="C371" t="str">
        <f t="shared" si="16"/>
        <v>RD /s /q "T:\16 - Construction\16.18 SI-FI\Site Instructions\SI-1101\Daywork Sheets"</v>
      </c>
      <c r="D371" t="b">
        <f t="shared" si="17"/>
        <v>0</v>
      </c>
    </row>
    <row r="372" spans="1:4" x14ac:dyDescent="0.2">
      <c r="A372" t="str">
        <f t="shared" si="18"/>
        <v>T:\16 -</v>
      </c>
      <c r="B372" t="s">
        <v>372</v>
      </c>
      <c r="C372" t="str">
        <f t="shared" si="16"/>
        <v>RD /s /q "T:\16 - Construction\16.18 SI-FI\Site Instructions\SI-1111\Dayworks"</v>
      </c>
      <c r="D372" t="b">
        <f t="shared" si="17"/>
        <v>0</v>
      </c>
    </row>
    <row r="373" spans="1:4" x14ac:dyDescent="0.2">
      <c r="A373" t="str">
        <f t="shared" si="18"/>
        <v>T:\16 -</v>
      </c>
      <c r="B373" t="s">
        <v>373</v>
      </c>
      <c r="C373" t="str">
        <f t="shared" si="16"/>
        <v>RD /s /q "T:\16 - Construction\16.18 SI-FI\Site Instructions\SI-1112\Dayworks"</v>
      </c>
      <c r="D373" t="b">
        <f t="shared" si="17"/>
        <v>0</v>
      </c>
    </row>
    <row r="374" spans="1:4" x14ac:dyDescent="0.2">
      <c r="A374" t="str">
        <f t="shared" si="18"/>
        <v>T:\16 -</v>
      </c>
      <c r="B374" t="s">
        <v>374</v>
      </c>
      <c r="C374" t="str">
        <f t="shared" si="16"/>
        <v>RD /s /q "T:\16 - Construction\16.18 SI-FI\Site Instructions\SI-1114\Dayworks"</v>
      </c>
      <c r="D374" t="b">
        <f t="shared" si="17"/>
        <v>0</v>
      </c>
    </row>
    <row r="375" spans="1:4" x14ac:dyDescent="0.2">
      <c r="A375" t="str">
        <f t="shared" si="18"/>
        <v>T:\16 -</v>
      </c>
      <c r="B375" t="s">
        <v>375</v>
      </c>
      <c r="C375" t="str">
        <f t="shared" si="16"/>
        <v>RD /s /q "T:\16 - Construction\16.18 SI-FI\Site Instructions\SI-1130\Dayworks_SI-01130"</v>
      </c>
      <c r="D375" t="b">
        <f t="shared" si="17"/>
        <v>0</v>
      </c>
    </row>
    <row r="376" spans="1:4" x14ac:dyDescent="0.2">
      <c r="A376" t="str">
        <f t="shared" si="18"/>
        <v>T:\16 -</v>
      </c>
      <c r="B376" t="s">
        <v>376</v>
      </c>
      <c r="C376" t="str">
        <f t="shared" si="16"/>
        <v>RD /s /q "T:\16 - Construction\16.18 SI-FI\Site Instructions\SI-1137\Dayworks"</v>
      </c>
      <c r="D376" t="b">
        <f t="shared" si="17"/>
        <v>0</v>
      </c>
    </row>
    <row r="377" spans="1:4" x14ac:dyDescent="0.2">
      <c r="A377" t="str">
        <f t="shared" si="18"/>
        <v>T:\16 -</v>
      </c>
      <c r="B377" t="s">
        <v>377</v>
      </c>
      <c r="C377" t="str">
        <f t="shared" si="16"/>
        <v>RD /s /q "T:\16 - Construction\16.18 SI-FI\Site Instructions\SI-1140\Dayworks"</v>
      </c>
      <c r="D377" t="b">
        <f t="shared" si="17"/>
        <v>0</v>
      </c>
    </row>
    <row r="378" spans="1:4" x14ac:dyDescent="0.2">
      <c r="A378" t="str">
        <f t="shared" si="18"/>
        <v>T:\16 -</v>
      </c>
      <c r="B378" t="s">
        <v>378</v>
      </c>
      <c r="C378" t="str">
        <f t="shared" si="16"/>
        <v>RD /s /q "T:\16 - Construction\16.18 SI-FI\Site Instructions\SI-1145\Dayworks"</v>
      </c>
      <c r="D378" t="b">
        <f t="shared" si="17"/>
        <v>0</v>
      </c>
    </row>
    <row r="379" spans="1:4" x14ac:dyDescent="0.2">
      <c r="A379" t="str">
        <f t="shared" si="18"/>
        <v>T:\16 -</v>
      </c>
      <c r="B379" t="s">
        <v>379</v>
      </c>
      <c r="C379" t="str">
        <f t="shared" si="16"/>
        <v>RD /s /q "T:\16 - Construction\16.18 SI-FI\Site Instructions\SI-1148\Dayworks"</v>
      </c>
      <c r="D379" t="b">
        <f t="shared" si="17"/>
        <v>0</v>
      </c>
    </row>
    <row r="380" spans="1:4" x14ac:dyDescent="0.2">
      <c r="A380" t="str">
        <f t="shared" si="18"/>
        <v>T:\16 -</v>
      </c>
      <c r="B380" t="s">
        <v>380</v>
      </c>
      <c r="C380" t="str">
        <f t="shared" si="16"/>
        <v>RD /s /q "T:\16 - Construction\16.18 SI-FI\Site Instructions\SI-1160\Dayworks"</v>
      </c>
      <c r="D380" t="b">
        <f t="shared" si="17"/>
        <v>0</v>
      </c>
    </row>
    <row r="381" spans="1:4" x14ac:dyDescent="0.2">
      <c r="A381" t="str">
        <f t="shared" si="18"/>
        <v>T:\16 -</v>
      </c>
      <c r="B381" t="s">
        <v>381</v>
      </c>
      <c r="C381" t="str">
        <f t="shared" si="16"/>
        <v>RD /s /q "T:\16 - Construction\16.18 SI-FI\Site Instructions\SI-1174\Dayworks"</v>
      </c>
      <c r="D381" t="b">
        <f t="shared" si="17"/>
        <v>0</v>
      </c>
    </row>
    <row r="382" spans="1:4" x14ac:dyDescent="0.2">
      <c r="A382" t="str">
        <f t="shared" si="18"/>
        <v>T:\16 -</v>
      </c>
      <c r="B382" t="s">
        <v>382</v>
      </c>
      <c r="C382" t="str">
        <f t="shared" si="16"/>
        <v>RD /s /q "T:\16 - Construction\16.18 SI-FI\Site Instructions\SI-1177\Dayworks"</v>
      </c>
      <c r="D382" t="b">
        <f t="shared" si="17"/>
        <v>0</v>
      </c>
    </row>
    <row r="383" spans="1:4" x14ac:dyDescent="0.2">
      <c r="A383" t="str">
        <f t="shared" si="18"/>
        <v>T:\16 -</v>
      </c>
      <c r="B383" t="s">
        <v>383</v>
      </c>
      <c r="C383" t="str">
        <f t="shared" si="16"/>
        <v>RD /s /q "T:\16 - Construction\16.18 SI-FI\Site Instructions\SI-1196\Dayworks"</v>
      </c>
      <c r="D383" t="b">
        <f t="shared" si="17"/>
        <v>0</v>
      </c>
    </row>
    <row r="384" spans="1:4" x14ac:dyDescent="0.2">
      <c r="A384" t="str">
        <f t="shared" si="18"/>
        <v>T:\16 -</v>
      </c>
      <c r="B384" t="s">
        <v>384</v>
      </c>
      <c r="C384" t="str">
        <f t="shared" si="16"/>
        <v>RD /s /q "T:\16 - Construction\16.18 SI-FI\Site Instructions\SI-1206\Dayworks"</v>
      </c>
      <c r="D384" t="b">
        <f t="shared" si="17"/>
        <v>0</v>
      </c>
    </row>
    <row r="385" spans="1:4" x14ac:dyDescent="0.2">
      <c r="A385" t="str">
        <f t="shared" si="18"/>
        <v>T:\16 -</v>
      </c>
      <c r="B385" t="s">
        <v>385</v>
      </c>
      <c r="C385" t="str">
        <f t="shared" si="16"/>
        <v>RD /s /q "T:\16 - Construction\16.18 SI-FI\Site Instructions\SI-1207\Dayworks"</v>
      </c>
      <c r="D385" t="b">
        <f t="shared" si="17"/>
        <v>0</v>
      </c>
    </row>
    <row r="386" spans="1:4" x14ac:dyDescent="0.2">
      <c r="A386" t="str">
        <f t="shared" si="18"/>
        <v>T:\16 -</v>
      </c>
      <c r="B386" t="s">
        <v>386</v>
      </c>
      <c r="C386" t="str">
        <f t="shared" si="16"/>
        <v>RD /s /q "T:\16 - Construction\16.18 SI-FI\Site Instructions\SI-1232\Submitted to JKC\Dayworks"</v>
      </c>
      <c r="D386" t="b">
        <f t="shared" si="17"/>
        <v>0</v>
      </c>
    </row>
    <row r="387" spans="1:4" x14ac:dyDescent="0.2">
      <c r="A387" t="str">
        <f t="shared" si="18"/>
        <v>T:\16 -</v>
      </c>
      <c r="B387" t="s">
        <v>387</v>
      </c>
      <c r="C387" t="str">
        <f t="shared" ref="C387:C394" si="19">"RD /s /q "&amp;CHAR(34)&amp;B387&amp;CHAR(34)</f>
        <v>RD /s /q "T:\16 - Construction\16.18 SI-FI\Site Instructions\SI-1246\Dayworks"</v>
      </c>
      <c r="D387" t="b">
        <f t="shared" ref="D387:D394" si="20">C387=B387</f>
        <v>0</v>
      </c>
    </row>
    <row r="388" spans="1:4" x14ac:dyDescent="0.2">
      <c r="A388" t="str">
        <f t="shared" si="18"/>
        <v>T:\16 -</v>
      </c>
      <c r="B388" t="s">
        <v>388</v>
      </c>
      <c r="C388" t="str">
        <f t="shared" si="19"/>
        <v>RD /s /q "T:\16 - Construction\16.18 SI-FI\Site Instructions\SI-1247\Dayworks"</v>
      </c>
      <c r="D388" t="b">
        <f t="shared" si="20"/>
        <v>0</v>
      </c>
    </row>
    <row r="389" spans="1:4" x14ac:dyDescent="0.2">
      <c r="A389" t="str">
        <f t="shared" si="18"/>
        <v>T:\16 -</v>
      </c>
      <c r="B389" t="s">
        <v>389</v>
      </c>
      <c r="C389" t="str">
        <f t="shared" si="19"/>
        <v>RD /s /q "T:\16 - Construction\16.18 SI-FI\Site Instructions\SI-1296\Dayworks"</v>
      </c>
      <c r="D389" t="b">
        <f t="shared" si="20"/>
        <v>0</v>
      </c>
    </row>
    <row r="390" spans="1:4" x14ac:dyDescent="0.2">
      <c r="A390" t="str">
        <f t="shared" si="18"/>
        <v>T:\16 -</v>
      </c>
      <c r="B390" t="s">
        <v>390</v>
      </c>
      <c r="C390" t="str">
        <f t="shared" si="19"/>
        <v>RD /s /q "T:\16 - Construction\16.18 SI-FI\Site Instructions\SI-1302\Dayworks"</v>
      </c>
      <c r="D390" t="b">
        <f t="shared" si="20"/>
        <v>0</v>
      </c>
    </row>
    <row r="391" spans="1:4" x14ac:dyDescent="0.2">
      <c r="A391" t="str">
        <f t="shared" si="18"/>
        <v>T:\16 -</v>
      </c>
      <c r="B391" t="s">
        <v>391</v>
      </c>
      <c r="C391" t="str">
        <f t="shared" si="19"/>
        <v>RD /s /q "T:\16 - Construction\16.18 SI-FI\Site Instructions\SI-1356\Dayworks"</v>
      </c>
      <c r="D391" t="b">
        <f t="shared" si="20"/>
        <v>0</v>
      </c>
    </row>
    <row r="392" spans="1:4" x14ac:dyDescent="0.2">
      <c r="A392" t="str">
        <f t="shared" si="18"/>
        <v>T:\16 -</v>
      </c>
      <c r="B392" t="s">
        <v>392</v>
      </c>
      <c r="C392" t="str">
        <f t="shared" si="19"/>
        <v>RD /s /q "T:\16 - Construction\16.18 SI-FI\Site Instructions\SI-1595\DWS\Dayworks for SI-1595"</v>
      </c>
      <c r="D392" t="b">
        <f t="shared" si="20"/>
        <v>0</v>
      </c>
    </row>
    <row r="393" spans="1:4" x14ac:dyDescent="0.2">
      <c r="A393" t="str">
        <f t="shared" si="18"/>
        <v>T:\16 -</v>
      </c>
      <c r="B393" t="s">
        <v>393</v>
      </c>
      <c r="C393" t="str">
        <f t="shared" si="19"/>
        <v>RD /s /q "T:\16 - Construction\16.18 SI-FI\Site Instructions\SI-1942\DWS\Dayworks"</v>
      </c>
      <c r="D393" t="b">
        <f t="shared" si="20"/>
        <v>0</v>
      </c>
    </row>
    <row r="394" spans="1:4" x14ac:dyDescent="0.2">
      <c r="A394" t="str">
        <f t="shared" si="18"/>
        <v>T:\16 -</v>
      </c>
      <c r="B394" t="s">
        <v>394</v>
      </c>
      <c r="C394" t="str">
        <f t="shared" si="19"/>
        <v>RD /s /q "T:\16 - Construction\16.18 SI-FI\Site Instructions\SI-2265\Dayworks"</v>
      </c>
      <c r="D394" t="b">
        <f t="shared" si="20"/>
        <v>0</v>
      </c>
    </row>
  </sheetData>
  <autoFilter ref="A1:D394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Kentz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Gittos</dc:creator>
  <cp:lastModifiedBy>Terry Gittos</cp:lastModifiedBy>
  <dcterms:created xsi:type="dcterms:W3CDTF">2016-11-09T06:34:06Z</dcterms:created>
  <dcterms:modified xsi:type="dcterms:W3CDTF">2016-11-09T22:56:05Z</dcterms:modified>
</cp:coreProperties>
</file>