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ry.gittos\Documents\RENAMING\"/>
    </mc:Choice>
  </mc:AlternateContent>
  <bookViews>
    <workbookView xWindow="2790" yWindow="0" windowWidth="27870" windowHeight="13065"/>
  </bookViews>
  <sheets>
    <sheet name="Sheet1" sheetId="1" r:id="rId1"/>
  </sheets>
  <definedNames>
    <definedName name="_xlnm._FilterDatabase" localSheetId="0" hidden="1">Sheet1!$A$1:$E$476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6" i="1" l="1"/>
  <c r="D476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A476" i="1"/>
  <c r="E476" i="1" l="1"/>
  <c r="D3" i="1"/>
  <c r="E4" i="1"/>
  <c r="D5" i="1"/>
  <c r="E7" i="1"/>
  <c r="E9" i="1"/>
  <c r="E11" i="1"/>
  <c r="E12" i="1"/>
  <c r="E13" i="1"/>
  <c r="E15" i="1"/>
  <c r="E18" i="1"/>
  <c r="E21" i="1"/>
  <c r="E31" i="1"/>
  <c r="E32" i="1"/>
  <c r="E33" i="1"/>
  <c r="D38" i="1"/>
  <c r="D41" i="1"/>
  <c r="E43" i="1"/>
  <c r="E45" i="1"/>
  <c r="D46" i="1"/>
  <c r="E48" i="1"/>
  <c r="E54" i="1"/>
  <c r="D55" i="1"/>
  <c r="E56" i="1"/>
  <c r="D65" i="1"/>
  <c r="D67" i="1"/>
  <c r="E68" i="1"/>
  <c r="D70" i="1"/>
  <c r="D74" i="1"/>
  <c r="D78" i="1"/>
  <c r="E88" i="1"/>
  <c r="D91" i="1"/>
  <c r="E94" i="1"/>
  <c r="E97" i="1"/>
  <c r="D100" i="1"/>
  <c r="D101" i="1"/>
  <c r="E102" i="1"/>
  <c r="E107" i="1"/>
  <c r="E108" i="1"/>
  <c r="D109" i="1"/>
  <c r="E110" i="1"/>
  <c r="D112" i="1"/>
  <c r="E114" i="1"/>
  <c r="E117" i="1"/>
  <c r="E121" i="1"/>
  <c r="D123" i="1"/>
  <c r="E126" i="1"/>
  <c r="D130" i="1"/>
  <c r="D135" i="1"/>
  <c r="D136" i="1"/>
  <c r="D137" i="1"/>
  <c r="D140" i="1"/>
  <c r="D141" i="1"/>
  <c r="D142" i="1"/>
  <c r="E143" i="1"/>
  <c r="D146" i="1"/>
  <c r="D147" i="1"/>
  <c r="D150" i="1"/>
  <c r="D153" i="1"/>
  <c r="D157" i="1"/>
  <c r="E159" i="1"/>
  <c r="E160" i="1"/>
  <c r="D162" i="1"/>
  <c r="E163" i="1"/>
  <c r="E166" i="1"/>
  <c r="E167" i="1"/>
  <c r="D170" i="1"/>
  <c r="E173" i="1"/>
  <c r="D175" i="1"/>
  <c r="D179" i="1"/>
  <c r="D180" i="1"/>
  <c r="D181" i="1"/>
  <c r="D182" i="1"/>
  <c r="D186" i="1"/>
  <c r="D188" i="1"/>
  <c r="D189" i="1"/>
  <c r="E190" i="1"/>
  <c r="D192" i="1"/>
  <c r="E193" i="1"/>
  <c r="E195" i="1"/>
  <c r="D199" i="1"/>
  <c r="E202" i="1"/>
  <c r="E205" i="1"/>
  <c r="D206" i="1"/>
  <c r="E209" i="1"/>
  <c r="D210" i="1"/>
  <c r="E212" i="1"/>
  <c r="D214" i="1"/>
  <c r="D215" i="1"/>
  <c r="D217" i="1"/>
  <c r="D219" i="1"/>
  <c r="E220" i="1"/>
  <c r="D222" i="1"/>
  <c r="E225" i="1"/>
  <c r="D226" i="1"/>
  <c r="D228" i="1"/>
  <c r="E229" i="1"/>
  <c r="D230" i="1"/>
  <c r="D235" i="1"/>
  <c r="E239" i="1"/>
  <c r="D242" i="1"/>
  <c r="E246" i="1"/>
  <c r="E251" i="1"/>
  <c r="E252" i="1"/>
  <c r="E255" i="1"/>
  <c r="D256" i="1"/>
  <c r="E258" i="1"/>
  <c r="E262" i="1"/>
  <c r="E266" i="1"/>
  <c r="D267" i="1"/>
  <c r="D268" i="1"/>
  <c r="D271" i="1"/>
  <c r="D272" i="1"/>
  <c r="D274" i="1"/>
  <c r="D278" i="1"/>
  <c r="D282" i="1"/>
  <c r="E283" i="1"/>
  <c r="D286" i="1"/>
  <c r="E287" i="1"/>
  <c r="E291" i="1"/>
  <c r="D292" i="1"/>
  <c r="D294" i="1"/>
  <c r="D296" i="1"/>
  <c r="D298" i="1"/>
  <c r="D300" i="1"/>
  <c r="D302" i="1"/>
  <c r="E303" i="1"/>
  <c r="D307" i="1"/>
  <c r="D309" i="1"/>
  <c r="E310" i="1"/>
  <c r="D312" i="1"/>
  <c r="D314" i="1"/>
  <c r="D316" i="1"/>
  <c r="E319" i="1"/>
  <c r="E320" i="1"/>
  <c r="D322" i="1"/>
  <c r="E323" i="1"/>
  <c r="E325" i="1"/>
  <c r="E327" i="1"/>
  <c r="D328" i="1"/>
  <c r="D330" i="1"/>
  <c r="D332" i="1"/>
  <c r="D335" i="1"/>
  <c r="D338" i="1"/>
  <c r="D341" i="1"/>
  <c r="E342" i="1"/>
  <c r="D344" i="1"/>
  <c r="D345" i="1"/>
  <c r="D348" i="1"/>
  <c r="D351" i="1"/>
  <c r="D352" i="1"/>
  <c r="D355" i="1"/>
  <c r="D361" i="1"/>
  <c r="E370" i="1"/>
  <c r="D373" i="1"/>
  <c r="D374" i="1"/>
  <c r="E376" i="1"/>
  <c r="E377" i="1"/>
  <c r="D378" i="1"/>
  <c r="D382" i="1"/>
  <c r="D385" i="1"/>
  <c r="D387" i="1"/>
  <c r="D392" i="1"/>
  <c r="D395" i="1"/>
  <c r="D399" i="1"/>
  <c r="D402" i="1"/>
  <c r="D405" i="1"/>
  <c r="D408" i="1"/>
  <c r="D409" i="1"/>
  <c r="D411" i="1"/>
  <c r="E412" i="1"/>
  <c r="D414" i="1"/>
  <c r="D417" i="1"/>
  <c r="E419" i="1"/>
  <c r="D430" i="1"/>
  <c r="E432" i="1"/>
  <c r="D437" i="1"/>
  <c r="D440" i="1"/>
  <c r="D443" i="1"/>
  <c r="D446" i="1"/>
  <c r="D453" i="1"/>
  <c r="D454" i="1"/>
  <c r="E457" i="1"/>
  <c r="D459" i="1"/>
  <c r="D460" i="1"/>
  <c r="E461" i="1"/>
  <c r="D462" i="1"/>
  <c r="E463" i="1"/>
  <c r="D466" i="1"/>
  <c r="D470" i="1"/>
  <c r="E472" i="1"/>
  <c r="D22" i="1"/>
  <c r="E22" i="1"/>
  <c r="D24" i="1"/>
  <c r="E24" i="1"/>
  <c r="D26" i="1"/>
  <c r="E26" i="1"/>
  <c r="D29" i="1"/>
  <c r="E29" i="1"/>
  <c r="D33" i="1"/>
  <c r="D36" i="1"/>
  <c r="E36" i="1"/>
  <c r="D39" i="1"/>
  <c r="E39" i="1"/>
  <c r="D43" i="1"/>
  <c r="D59" i="1"/>
  <c r="E59" i="1"/>
  <c r="D62" i="1"/>
  <c r="E62" i="1"/>
  <c r="E70" i="1"/>
  <c r="D73" i="1"/>
  <c r="E73" i="1"/>
  <c r="D77" i="1"/>
  <c r="E77" i="1"/>
  <c r="D80" i="1"/>
  <c r="E80" i="1"/>
  <c r="D94" i="1"/>
  <c r="D105" i="1"/>
  <c r="E105" i="1"/>
  <c r="D117" i="1"/>
  <c r="D126" i="1"/>
  <c r="E140" i="1"/>
  <c r="E142" i="1"/>
  <c r="D143" i="1"/>
  <c r="E146" i="1"/>
  <c r="E150" i="1"/>
  <c r="E157" i="1"/>
  <c r="D159" i="1"/>
  <c r="D166" i="1"/>
  <c r="D173" i="1"/>
  <c r="D190" i="1"/>
  <c r="D195" i="1"/>
  <c r="D202" i="1"/>
  <c r="D205" i="1"/>
  <c r="E206" i="1"/>
  <c r="E226" i="1"/>
  <c r="D239" i="1"/>
  <c r="D246" i="1"/>
  <c r="D251" i="1"/>
  <c r="D252" i="1"/>
  <c r="D255" i="1"/>
  <c r="D258" i="1"/>
  <c r="D266" i="1"/>
  <c r="E267" i="1"/>
  <c r="E274" i="1"/>
  <c r="E282" i="1"/>
  <c r="D283" i="1"/>
  <c r="D287" i="1"/>
  <c r="D291" i="1"/>
  <c r="E292" i="1"/>
  <c r="E294" i="1"/>
  <c r="D303" i="1"/>
  <c r="D310" i="1"/>
  <c r="E328" i="1"/>
  <c r="E341" i="1"/>
  <c r="D346" i="1"/>
  <c r="E346" i="1"/>
  <c r="E355" i="1"/>
  <c r="D356" i="1"/>
  <c r="E356" i="1"/>
  <c r="D359" i="1"/>
  <c r="E359" i="1"/>
  <c r="D362" i="1"/>
  <c r="E362" i="1"/>
  <c r="D363" i="1"/>
  <c r="E363" i="1"/>
  <c r="D366" i="1"/>
  <c r="E366" i="1"/>
  <c r="D369" i="1"/>
  <c r="E369" i="1"/>
  <c r="D380" i="1"/>
  <c r="E380" i="1"/>
  <c r="E382" i="1"/>
  <c r="D383" i="1"/>
  <c r="E383" i="1"/>
  <c r="E385" i="1"/>
  <c r="D389" i="1"/>
  <c r="E389" i="1"/>
  <c r="E395" i="1"/>
  <c r="E399" i="1"/>
  <c r="E402" i="1"/>
  <c r="D403" i="1"/>
  <c r="E403" i="1"/>
  <c r="E408" i="1"/>
  <c r="E409" i="1"/>
  <c r="E411" i="1"/>
  <c r="D412" i="1"/>
  <c r="D415" i="1"/>
  <c r="E415" i="1"/>
  <c r="D418" i="1"/>
  <c r="E418" i="1"/>
  <c r="D419" i="1"/>
  <c r="D422" i="1"/>
  <c r="E422" i="1"/>
  <c r="D425" i="1"/>
  <c r="E425" i="1"/>
  <c r="D428" i="1"/>
  <c r="E428" i="1"/>
  <c r="D435" i="1"/>
  <c r="E435" i="1"/>
  <c r="E443" i="1"/>
  <c r="E446" i="1"/>
  <c r="D447" i="1"/>
  <c r="E447" i="1"/>
  <c r="D456" i="1"/>
  <c r="E456" i="1"/>
  <c r="D457" i="1"/>
  <c r="E459" i="1"/>
  <c r="E462" i="1"/>
  <c r="D464" i="1"/>
  <c r="E464" i="1"/>
  <c r="D467" i="1"/>
  <c r="E467" i="1"/>
  <c r="D468" i="1"/>
  <c r="E468" i="1"/>
  <c r="D469" i="1"/>
  <c r="E469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E2" i="1"/>
  <c r="E6" i="1"/>
  <c r="E8" i="1"/>
  <c r="E10" i="1"/>
  <c r="E14" i="1"/>
  <c r="E16" i="1"/>
  <c r="E17" i="1"/>
  <c r="E19" i="1"/>
  <c r="E20" i="1"/>
  <c r="D2" i="1"/>
  <c r="D6" i="1"/>
  <c r="D8" i="1"/>
  <c r="D10" i="1"/>
  <c r="D14" i="1"/>
  <c r="D16" i="1"/>
  <c r="D17" i="1"/>
  <c r="D19" i="1"/>
  <c r="D20" i="1"/>
  <c r="E440" i="1" l="1"/>
  <c r="E392" i="1"/>
  <c r="E387" i="1"/>
  <c r="E373" i="1"/>
  <c r="E345" i="1"/>
  <c r="E314" i="1"/>
  <c r="E307" i="1"/>
  <c r="E300" i="1"/>
  <c r="E242" i="1"/>
  <c r="E235" i="1"/>
  <c r="E199" i="1"/>
  <c r="E170" i="1"/>
  <c r="E162" i="1"/>
  <c r="E137" i="1"/>
  <c r="E130" i="1"/>
  <c r="E65" i="1"/>
  <c r="E332" i="1"/>
  <c r="E278" i="1"/>
  <c r="E271" i="1"/>
  <c r="E210" i="1"/>
  <c r="E188" i="1"/>
  <c r="E141" i="1"/>
  <c r="E41" i="1"/>
  <c r="E38" i="1"/>
  <c r="D455" i="1"/>
  <c r="E455" i="1"/>
  <c r="D444" i="1"/>
  <c r="E444" i="1"/>
  <c r="D406" i="1"/>
  <c r="E406" i="1"/>
  <c r="E365" i="1"/>
  <c r="D365" i="1"/>
  <c r="E349" i="1"/>
  <c r="D349" i="1"/>
  <c r="D313" i="1"/>
  <c r="E313" i="1"/>
  <c r="E281" i="1"/>
  <c r="D281" i="1"/>
  <c r="E248" i="1"/>
  <c r="D248" i="1"/>
  <c r="E183" i="1"/>
  <c r="D183" i="1"/>
  <c r="E176" i="1"/>
  <c r="D176" i="1"/>
  <c r="D92" i="1"/>
  <c r="E92" i="1"/>
  <c r="D51" i="1"/>
  <c r="E51" i="1"/>
  <c r="D4" i="1"/>
  <c r="E136" i="1"/>
  <c r="D108" i="1"/>
  <c r="D97" i="1"/>
  <c r="E473" i="1"/>
  <c r="D473" i="1"/>
  <c r="D450" i="1"/>
  <c r="E450" i="1"/>
  <c r="E288" i="1"/>
  <c r="D288" i="1"/>
  <c r="E277" i="1"/>
  <c r="D277" i="1"/>
  <c r="E245" i="1"/>
  <c r="D245" i="1"/>
  <c r="E169" i="1"/>
  <c r="D169" i="1"/>
  <c r="D320" i="1"/>
  <c r="D220" i="1"/>
  <c r="D209" i="1"/>
  <c r="E180" i="1"/>
  <c r="E100" i="1"/>
  <c r="D54" i="1"/>
  <c r="D45" i="1"/>
  <c r="D396" i="1"/>
  <c r="E396" i="1"/>
  <c r="E353" i="1"/>
  <c r="D353" i="1"/>
  <c r="E339" i="1"/>
  <c r="D339" i="1"/>
  <c r="D324" i="1"/>
  <c r="E324" i="1"/>
  <c r="D317" i="1"/>
  <c r="E317" i="1"/>
  <c r="D306" i="1"/>
  <c r="E306" i="1"/>
  <c r="D284" i="1"/>
  <c r="E284" i="1"/>
  <c r="E241" i="1"/>
  <c r="D241" i="1"/>
  <c r="D216" i="1"/>
  <c r="E216" i="1"/>
  <c r="E172" i="1"/>
  <c r="D172" i="1"/>
  <c r="D111" i="1"/>
  <c r="E111" i="1"/>
  <c r="E71" i="1"/>
  <c r="D71" i="1"/>
  <c r="E470" i="1"/>
  <c r="E344" i="1"/>
  <c r="E302" i="1"/>
  <c r="E256" i="1"/>
  <c r="D212" i="1"/>
  <c r="E147" i="1"/>
  <c r="D88" i="1"/>
  <c r="D68" i="1"/>
  <c r="D48" i="1"/>
  <c r="D472" i="1"/>
  <c r="D463" i="1"/>
  <c r="E460" i="1"/>
  <c r="E454" i="1"/>
  <c r="D432" i="1"/>
  <c r="D376" i="1"/>
  <c r="D370" i="1"/>
  <c r="E352" i="1"/>
  <c r="D342" i="1"/>
  <c r="E330" i="1"/>
  <c r="D327" i="1"/>
  <c r="D323" i="1"/>
  <c r="D319" i="1"/>
  <c r="E298" i="1"/>
  <c r="D262" i="1"/>
  <c r="E230" i="1"/>
  <c r="E222" i="1"/>
  <c r="E219" i="1"/>
  <c r="E215" i="1"/>
  <c r="D193" i="1"/>
  <c r="E186" i="1"/>
  <c r="E182" i="1"/>
  <c r="E179" i="1"/>
  <c r="E153" i="1"/>
  <c r="E135" i="1"/>
  <c r="D121" i="1"/>
  <c r="D114" i="1"/>
  <c r="D110" i="1"/>
  <c r="D107" i="1"/>
  <c r="D102" i="1"/>
  <c r="E78" i="1"/>
  <c r="E74" i="1"/>
  <c r="E67" i="1"/>
  <c r="D31" i="1"/>
  <c r="E437" i="1"/>
  <c r="E316" i="1"/>
  <c r="E272" i="1"/>
  <c r="E5" i="1"/>
  <c r="D163" i="1"/>
  <c r="E192" i="1"/>
  <c r="E475" i="1"/>
  <c r="D475" i="1"/>
  <c r="E451" i="1"/>
  <c r="D451" i="1"/>
  <c r="D441" i="1"/>
  <c r="E441" i="1"/>
  <c r="D431" i="1"/>
  <c r="E431" i="1"/>
  <c r="D397" i="1"/>
  <c r="E397" i="1"/>
  <c r="E386" i="1"/>
  <c r="D386" i="1"/>
  <c r="D375" i="1"/>
  <c r="E375" i="1"/>
  <c r="D368" i="1"/>
  <c r="E368" i="1"/>
  <c r="D343" i="1"/>
  <c r="E343" i="1"/>
  <c r="D336" i="1"/>
  <c r="E336" i="1"/>
  <c r="D326" i="1"/>
  <c r="E326" i="1"/>
  <c r="D297" i="1"/>
  <c r="E297" i="1"/>
  <c r="E448" i="1"/>
  <c r="D448" i="1"/>
  <c r="E438" i="1"/>
  <c r="D438" i="1"/>
  <c r="D424" i="1"/>
  <c r="E424" i="1"/>
  <c r="D393" i="1"/>
  <c r="E393" i="1"/>
  <c r="D372" i="1"/>
  <c r="E372" i="1"/>
  <c r="D340" i="1"/>
  <c r="E340" i="1"/>
  <c r="E329" i="1"/>
  <c r="D329" i="1"/>
  <c r="D304" i="1"/>
  <c r="E304" i="1"/>
  <c r="D293" i="1"/>
  <c r="E293" i="1"/>
  <c r="D445" i="1"/>
  <c r="E445" i="1"/>
  <c r="D434" i="1"/>
  <c r="E434" i="1"/>
  <c r="D427" i="1"/>
  <c r="E427" i="1"/>
  <c r="D421" i="1"/>
  <c r="E421" i="1"/>
  <c r="E400" i="1"/>
  <c r="D400" i="1"/>
  <c r="D390" i="1"/>
  <c r="E390" i="1"/>
  <c r="D379" i="1"/>
  <c r="E379" i="1"/>
  <c r="D358" i="1"/>
  <c r="E358" i="1"/>
  <c r="D333" i="1"/>
  <c r="E333" i="1"/>
  <c r="D290" i="1"/>
  <c r="E290" i="1"/>
  <c r="E265" i="1"/>
  <c r="D265" i="1"/>
  <c r="E200" i="1"/>
  <c r="D200" i="1"/>
  <c r="D156" i="1"/>
  <c r="E156" i="1"/>
  <c r="D127" i="1"/>
  <c r="E127" i="1"/>
  <c r="D116" i="1"/>
  <c r="E116" i="1"/>
  <c r="D86" i="1"/>
  <c r="E86" i="1"/>
  <c r="D50" i="1"/>
  <c r="E50" i="1"/>
  <c r="D18" i="1"/>
  <c r="E3" i="1"/>
  <c r="E268" i="1"/>
  <c r="D229" i="1"/>
  <c r="E189" i="1"/>
  <c r="D160" i="1"/>
  <c r="D236" i="1"/>
  <c r="E236" i="1"/>
  <c r="D232" i="1"/>
  <c r="E232" i="1"/>
  <c r="E196" i="1"/>
  <c r="D196" i="1"/>
  <c r="D152" i="1"/>
  <c r="E152" i="1"/>
  <c r="D83" i="1"/>
  <c r="E83" i="1"/>
  <c r="D167" i="1"/>
  <c r="D56" i="1"/>
  <c r="E261" i="1"/>
  <c r="D261" i="1"/>
  <c r="D240" i="1"/>
  <c r="E240" i="1"/>
  <c r="D203" i="1"/>
  <c r="E203" i="1"/>
  <c r="D149" i="1"/>
  <c r="E149" i="1"/>
  <c r="D131" i="1"/>
  <c r="E131" i="1"/>
  <c r="D120" i="1"/>
  <c r="E120" i="1"/>
  <c r="D89" i="1"/>
  <c r="E89" i="1"/>
  <c r="D79" i="1"/>
  <c r="E79" i="1"/>
  <c r="D225" i="1"/>
  <c r="D32" i="1"/>
  <c r="E181" i="1"/>
  <c r="D461" i="1"/>
  <c r="D377" i="1"/>
  <c r="D474" i="1"/>
  <c r="E474" i="1"/>
  <c r="E458" i="1"/>
  <c r="D458" i="1"/>
  <c r="E449" i="1"/>
  <c r="D449" i="1"/>
  <c r="E439" i="1"/>
  <c r="D439" i="1"/>
  <c r="E429" i="1"/>
  <c r="D429" i="1"/>
  <c r="E420" i="1"/>
  <c r="D420" i="1"/>
  <c r="E410" i="1"/>
  <c r="D410" i="1"/>
  <c r="D398" i="1"/>
  <c r="E398" i="1"/>
  <c r="E367" i="1"/>
  <c r="D367" i="1"/>
  <c r="E357" i="1"/>
  <c r="D357" i="1"/>
  <c r="E350" i="1"/>
  <c r="D350" i="1"/>
  <c r="E334" i="1"/>
  <c r="D334" i="1"/>
  <c r="E331" i="1"/>
  <c r="D331" i="1"/>
  <c r="D321" i="1"/>
  <c r="E321" i="1"/>
  <c r="E308" i="1"/>
  <c r="D308" i="1"/>
  <c r="E299" i="1"/>
  <c r="D299" i="1"/>
  <c r="E289" i="1"/>
  <c r="D289" i="1"/>
  <c r="D279" i="1"/>
  <c r="E279" i="1"/>
  <c r="E269" i="1"/>
  <c r="D269" i="1"/>
  <c r="D259" i="1"/>
  <c r="E259" i="1"/>
  <c r="E249" i="1"/>
  <c r="D249" i="1"/>
  <c r="E233" i="1"/>
  <c r="D233" i="1"/>
  <c r="E221" i="1"/>
  <c r="D221" i="1"/>
  <c r="D211" i="1"/>
  <c r="E211" i="1"/>
  <c r="E201" i="1"/>
  <c r="D201" i="1"/>
  <c r="D191" i="1"/>
  <c r="E191" i="1"/>
  <c r="E184" i="1"/>
  <c r="D184" i="1"/>
  <c r="D174" i="1"/>
  <c r="E174" i="1"/>
  <c r="E164" i="1"/>
  <c r="D164" i="1"/>
  <c r="D154" i="1"/>
  <c r="E154" i="1"/>
  <c r="E144" i="1"/>
  <c r="D144" i="1"/>
  <c r="E134" i="1"/>
  <c r="D134" i="1"/>
  <c r="D124" i="1"/>
  <c r="E124" i="1"/>
  <c r="D118" i="1"/>
  <c r="E118" i="1"/>
  <c r="E98" i="1"/>
  <c r="D98" i="1"/>
  <c r="D90" i="1"/>
  <c r="E90" i="1"/>
  <c r="E81" i="1"/>
  <c r="D81" i="1"/>
  <c r="D72" i="1"/>
  <c r="E72" i="1"/>
  <c r="D63" i="1"/>
  <c r="E63" i="1"/>
  <c r="E40" i="1"/>
  <c r="D40" i="1"/>
  <c r="D23" i="1"/>
  <c r="E23" i="1"/>
  <c r="E112" i="1"/>
  <c r="D471" i="1"/>
  <c r="E471" i="1"/>
  <c r="D465" i="1"/>
  <c r="E465" i="1"/>
  <c r="D452" i="1"/>
  <c r="E452" i="1"/>
  <c r="D442" i="1"/>
  <c r="E442" i="1"/>
  <c r="D433" i="1"/>
  <c r="E433" i="1"/>
  <c r="E423" i="1"/>
  <c r="D423" i="1"/>
  <c r="E413" i="1"/>
  <c r="D413" i="1"/>
  <c r="E404" i="1"/>
  <c r="D404" i="1"/>
  <c r="E394" i="1"/>
  <c r="D394" i="1"/>
  <c r="E388" i="1"/>
  <c r="D388" i="1"/>
  <c r="E384" i="1"/>
  <c r="D384" i="1"/>
  <c r="D381" i="1"/>
  <c r="E381" i="1"/>
  <c r="D364" i="1"/>
  <c r="E364" i="1"/>
  <c r="D354" i="1"/>
  <c r="E354" i="1"/>
  <c r="D337" i="1"/>
  <c r="E337" i="1"/>
  <c r="E315" i="1"/>
  <c r="D315" i="1"/>
  <c r="E305" i="1"/>
  <c r="D305" i="1"/>
  <c r="D295" i="1"/>
  <c r="E295" i="1"/>
  <c r="D285" i="1"/>
  <c r="E285" i="1"/>
  <c r="E263" i="1"/>
  <c r="D263" i="1"/>
  <c r="D253" i="1"/>
  <c r="E253" i="1"/>
  <c r="E243" i="1"/>
  <c r="D243" i="1"/>
  <c r="E227" i="1"/>
  <c r="D227" i="1"/>
  <c r="E207" i="1"/>
  <c r="D207" i="1"/>
  <c r="E194" i="1"/>
  <c r="D194" i="1"/>
  <c r="E158" i="1"/>
  <c r="D158" i="1"/>
  <c r="D148" i="1"/>
  <c r="E148" i="1"/>
  <c r="E138" i="1"/>
  <c r="D138" i="1"/>
  <c r="E128" i="1"/>
  <c r="D128" i="1"/>
  <c r="E103" i="1"/>
  <c r="D103" i="1"/>
  <c r="D95" i="1"/>
  <c r="E95" i="1"/>
  <c r="E87" i="1"/>
  <c r="D87" i="1"/>
  <c r="E75" i="1"/>
  <c r="D75" i="1"/>
  <c r="E66" i="1"/>
  <c r="D66" i="1"/>
  <c r="D57" i="1"/>
  <c r="E57" i="1"/>
  <c r="D42" i="1"/>
  <c r="E42" i="1"/>
  <c r="E34" i="1"/>
  <c r="D34" i="1"/>
  <c r="D27" i="1"/>
  <c r="E27" i="1"/>
  <c r="D21" i="1"/>
  <c r="D15" i="1"/>
  <c r="D13" i="1"/>
  <c r="D12" i="1"/>
  <c r="D11" i="1"/>
  <c r="D9" i="1"/>
  <c r="D7" i="1"/>
  <c r="D325" i="1"/>
  <c r="E217" i="1"/>
  <c r="E46" i="1"/>
  <c r="E436" i="1"/>
  <c r="D436" i="1"/>
  <c r="D426" i="1"/>
  <c r="E426" i="1"/>
  <c r="D416" i="1"/>
  <c r="E416" i="1"/>
  <c r="D407" i="1"/>
  <c r="E407" i="1"/>
  <c r="D401" i="1"/>
  <c r="E401" i="1"/>
  <c r="D391" i="1"/>
  <c r="E391" i="1"/>
  <c r="D371" i="1"/>
  <c r="E371" i="1"/>
  <c r="E360" i="1"/>
  <c r="D360" i="1"/>
  <c r="D347" i="1"/>
  <c r="E347" i="1"/>
  <c r="D318" i="1"/>
  <c r="E318" i="1"/>
  <c r="D311" i="1"/>
  <c r="E311" i="1"/>
  <c r="D301" i="1"/>
  <c r="E301" i="1"/>
  <c r="E275" i="1"/>
  <c r="D275" i="1"/>
  <c r="E257" i="1"/>
  <c r="D257" i="1"/>
  <c r="D247" i="1"/>
  <c r="E247" i="1"/>
  <c r="D237" i="1"/>
  <c r="E237" i="1"/>
  <c r="D231" i="1"/>
  <c r="E231" i="1"/>
  <c r="D223" i="1"/>
  <c r="E223" i="1"/>
  <c r="E213" i="1"/>
  <c r="D213" i="1"/>
  <c r="D197" i="1"/>
  <c r="E197" i="1"/>
  <c r="D187" i="1"/>
  <c r="E187" i="1"/>
  <c r="E177" i="1"/>
  <c r="D177" i="1"/>
  <c r="E171" i="1"/>
  <c r="D171" i="1"/>
  <c r="D161" i="1"/>
  <c r="E161" i="1"/>
  <c r="E151" i="1"/>
  <c r="D151" i="1"/>
  <c r="D132" i="1"/>
  <c r="E132" i="1"/>
  <c r="E122" i="1"/>
  <c r="D122" i="1"/>
  <c r="E115" i="1"/>
  <c r="D115" i="1"/>
  <c r="E93" i="1"/>
  <c r="D93" i="1"/>
  <c r="D84" i="1"/>
  <c r="E84" i="1"/>
  <c r="E69" i="1"/>
  <c r="D69" i="1"/>
  <c r="E60" i="1"/>
  <c r="D60" i="1"/>
  <c r="D52" i="1"/>
  <c r="E52" i="1"/>
  <c r="D37" i="1"/>
  <c r="E37" i="1"/>
  <c r="E30" i="1"/>
  <c r="D30" i="1"/>
  <c r="D280" i="1"/>
  <c r="E280" i="1"/>
  <c r="D276" i="1"/>
  <c r="E276" i="1"/>
  <c r="D273" i="1"/>
  <c r="E273" i="1"/>
  <c r="D270" i="1"/>
  <c r="E270" i="1"/>
  <c r="D264" i="1"/>
  <c r="E264" i="1"/>
  <c r="D260" i="1"/>
  <c r="E260" i="1"/>
  <c r="D254" i="1"/>
  <c r="E254" i="1"/>
  <c r="D250" i="1"/>
  <c r="E250" i="1"/>
  <c r="D244" i="1"/>
  <c r="E244" i="1"/>
  <c r="D238" i="1"/>
  <c r="E238" i="1"/>
  <c r="D234" i="1"/>
  <c r="E234" i="1"/>
  <c r="D224" i="1"/>
  <c r="E224" i="1"/>
  <c r="D218" i="1"/>
  <c r="E218" i="1"/>
  <c r="D208" i="1"/>
  <c r="E208" i="1"/>
  <c r="D204" i="1"/>
  <c r="E204" i="1"/>
  <c r="D198" i="1"/>
  <c r="E198" i="1"/>
  <c r="D185" i="1"/>
  <c r="E185" i="1"/>
  <c r="D178" i="1"/>
  <c r="E178" i="1"/>
  <c r="D168" i="1"/>
  <c r="E168" i="1"/>
  <c r="D165" i="1"/>
  <c r="E165" i="1"/>
  <c r="D155" i="1"/>
  <c r="E155" i="1"/>
  <c r="D145" i="1"/>
  <c r="E145" i="1"/>
  <c r="D139" i="1"/>
  <c r="E139" i="1"/>
  <c r="D133" i="1"/>
  <c r="E133" i="1"/>
  <c r="D129" i="1"/>
  <c r="E129" i="1"/>
  <c r="D125" i="1"/>
  <c r="E125" i="1"/>
  <c r="D119" i="1"/>
  <c r="E119" i="1"/>
  <c r="D113" i="1"/>
  <c r="E113" i="1"/>
  <c r="D106" i="1"/>
  <c r="E106" i="1"/>
  <c r="D104" i="1"/>
  <c r="E104" i="1"/>
  <c r="D99" i="1"/>
  <c r="E99" i="1"/>
  <c r="D96" i="1"/>
  <c r="E96" i="1"/>
  <c r="D85" i="1"/>
  <c r="E85" i="1"/>
  <c r="D82" i="1"/>
  <c r="E82" i="1"/>
  <c r="D76" i="1"/>
  <c r="E76" i="1"/>
  <c r="D64" i="1"/>
  <c r="E64" i="1"/>
  <c r="D61" i="1"/>
  <c r="E61" i="1"/>
  <c r="D58" i="1"/>
  <c r="E58" i="1"/>
  <c r="D53" i="1"/>
  <c r="E53" i="1"/>
  <c r="D49" i="1"/>
  <c r="E49" i="1"/>
  <c r="D47" i="1"/>
  <c r="E47" i="1"/>
  <c r="D44" i="1"/>
  <c r="E44" i="1"/>
  <c r="D35" i="1"/>
  <c r="E35" i="1"/>
  <c r="D28" i="1"/>
  <c r="E28" i="1"/>
  <c r="D25" i="1"/>
  <c r="E25" i="1"/>
  <c r="E466" i="1"/>
  <c r="E453" i="1"/>
  <c r="E414" i="1"/>
  <c r="E374" i="1"/>
  <c r="E361" i="1"/>
  <c r="E348" i="1"/>
  <c r="E335" i="1"/>
  <c r="E322" i="1"/>
  <c r="E309" i="1"/>
  <c r="E296" i="1"/>
  <c r="E228" i="1"/>
  <c r="E175" i="1"/>
  <c r="E123" i="1"/>
  <c r="E101" i="1"/>
  <c r="E55" i="1"/>
  <c r="E430" i="1"/>
  <c r="E417" i="1"/>
  <c r="E405" i="1"/>
  <c r="E378" i="1"/>
  <c r="E351" i="1"/>
  <c r="E338" i="1"/>
  <c r="E312" i="1"/>
  <c r="E286" i="1"/>
  <c r="E214" i="1"/>
  <c r="E109" i="1"/>
  <c r="E91" i="1"/>
</calcChain>
</file>

<file path=xl/sharedStrings.xml><?xml version="1.0" encoding="utf-8"?>
<sst xmlns="http://schemas.openxmlformats.org/spreadsheetml/2006/main" count="477" uniqueCount="477">
  <si>
    <t>FILENAMES</t>
  </si>
  <si>
    <t>SI-01557</t>
  </si>
  <si>
    <t>SI-02268</t>
  </si>
  <si>
    <t>SI-02269</t>
  </si>
  <si>
    <t>SI-02270</t>
  </si>
  <si>
    <t>SI-02272</t>
  </si>
  <si>
    <t>SI-02273</t>
  </si>
  <si>
    <t>SI-02274</t>
  </si>
  <si>
    <t>SI-02275</t>
  </si>
  <si>
    <t>SI-02276</t>
  </si>
  <si>
    <t>SI-02279</t>
  </si>
  <si>
    <t>SI-02282</t>
  </si>
  <si>
    <t>SI-02283</t>
  </si>
  <si>
    <t>SI-02284</t>
  </si>
  <si>
    <t>SI-02285</t>
  </si>
  <si>
    <t>SI-02286</t>
  </si>
  <si>
    <t>SI-02287</t>
  </si>
  <si>
    <t>SI-02288</t>
  </si>
  <si>
    <t>SI-02289</t>
  </si>
  <si>
    <t>SI-02290</t>
  </si>
  <si>
    <t>SI-02291</t>
  </si>
  <si>
    <t>SI-02292</t>
  </si>
  <si>
    <t>SI-02293</t>
  </si>
  <si>
    <t>SI-02294</t>
  </si>
  <si>
    <t>SI-02295</t>
  </si>
  <si>
    <t>SI-02296</t>
  </si>
  <si>
    <t>SI-02297</t>
  </si>
  <si>
    <t>SI-02298</t>
  </si>
  <si>
    <t>SI-02299</t>
  </si>
  <si>
    <t>SI-02301</t>
  </si>
  <si>
    <t>SI-02302</t>
  </si>
  <si>
    <t>SI-02303</t>
  </si>
  <si>
    <t>SI-02304</t>
  </si>
  <si>
    <t>SI-02305</t>
  </si>
  <si>
    <t>SI-02306</t>
  </si>
  <si>
    <t>SI-02308</t>
  </si>
  <si>
    <t>SI-02309</t>
  </si>
  <si>
    <t>SI-02310</t>
  </si>
  <si>
    <t>SI-02311</t>
  </si>
  <si>
    <t>SI-02312</t>
  </si>
  <si>
    <t>SI-02313</t>
  </si>
  <si>
    <t>SI-02314</t>
  </si>
  <si>
    <t>SI-02315</t>
  </si>
  <si>
    <t>SI-02316</t>
  </si>
  <si>
    <t>SI-02317</t>
  </si>
  <si>
    <t>SI-02318</t>
  </si>
  <si>
    <t>SI-02319</t>
  </si>
  <si>
    <t>SI-02320</t>
  </si>
  <si>
    <t>SI-02321</t>
  </si>
  <si>
    <t>SI-02322</t>
  </si>
  <si>
    <t>SI-02323</t>
  </si>
  <si>
    <t>SI-02324</t>
  </si>
  <si>
    <t>SI-02325</t>
  </si>
  <si>
    <t>SI-02326</t>
  </si>
  <si>
    <t>SI-02327</t>
  </si>
  <si>
    <t>SI-02328</t>
  </si>
  <si>
    <t>SI-02329</t>
  </si>
  <si>
    <t>SI-02330</t>
  </si>
  <si>
    <t>SI-02331</t>
  </si>
  <si>
    <t>SI-02332</t>
  </si>
  <si>
    <t>SI-02333</t>
  </si>
  <si>
    <t>SI-02334</t>
  </si>
  <si>
    <t>SI-02335</t>
  </si>
  <si>
    <t>SI-02336</t>
  </si>
  <si>
    <t>SI-02337</t>
  </si>
  <si>
    <t>SI-02338</t>
  </si>
  <si>
    <t>SI-02339</t>
  </si>
  <si>
    <t>SI-02340</t>
  </si>
  <si>
    <t>SI-02341</t>
  </si>
  <si>
    <t>SI-02342</t>
  </si>
  <si>
    <t>SI-02343</t>
  </si>
  <si>
    <t>SI-02344</t>
  </si>
  <si>
    <t>SI-02345</t>
  </si>
  <si>
    <t>SI-02346</t>
  </si>
  <si>
    <t>SI-02347</t>
  </si>
  <si>
    <t>SI-02348</t>
  </si>
  <si>
    <t>SI-02349</t>
  </si>
  <si>
    <t>SI-02350</t>
  </si>
  <si>
    <t>SI-02351</t>
  </si>
  <si>
    <t>SI-02352</t>
  </si>
  <si>
    <t>SI-02353</t>
  </si>
  <si>
    <t>SI-02354</t>
  </si>
  <si>
    <t>SI-02355</t>
  </si>
  <si>
    <t>SI-02356</t>
  </si>
  <si>
    <t>SI-02357</t>
  </si>
  <si>
    <t>SI-02358</t>
  </si>
  <si>
    <t>SI-02359</t>
  </si>
  <si>
    <t>SI-02360</t>
  </si>
  <si>
    <t>SI-02361</t>
  </si>
  <si>
    <t>SI-02362</t>
  </si>
  <si>
    <t>SI-02363</t>
  </si>
  <si>
    <t>SI-02364</t>
  </si>
  <si>
    <t>SI-02365</t>
  </si>
  <si>
    <t>SI-02366</t>
  </si>
  <si>
    <t>SI-02367</t>
  </si>
  <si>
    <t>SI-02368</t>
  </si>
  <si>
    <t>SI-02369</t>
  </si>
  <si>
    <t>SI-02370</t>
  </si>
  <si>
    <t>SI-02371</t>
  </si>
  <si>
    <t>SI-02372</t>
  </si>
  <si>
    <t>SI-02373</t>
  </si>
  <si>
    <t>SI-02374</t>
  </si>
  <si>
    <t>SI-02375</t>
  </si>
  <si>
    <t>SI-02376</t>
  </si>
  <si>
    <t>SI-02377</t>
  </si>
  <si>
    <t>SI-02378</t>
  </si>
  <si>
    <t>SI-02379</t>
  </si>
  <si>
    <t>SI-02380</t>
  </si>
  <si>
    <t>SI-02381</t>
  </si>
  <si>
    <t>SI-02382</t>
  </si>
  <si>
    <t>SI-02383</t>
  </si>
  <si>
    <t>SI-02384</t>
  </si>
  <si>
    <t>SI-02385</t>
  </si>
  <si>
    <t>SI-02386</t>
  </si>
  <si>
    <t>SI-02387</t>
  </si>
  <si>
    <t>SI-02388</t>
  </si>
  <si>
    <t>SI-02389</t>
  </si>
  <si>
    <t>SI-02390</t>
  </si>
  <si>
    <t>SI-02391</t>
  </si>
  <si>
    <t>SI-02392</t>
  </si>
  <si>
    <t>SI-02393</t>
  </si>
  <si>
    <t>SI-02394</t>
  </si>
  <si>
    <t>SI-02395</t>
  </si>
  <si>
    <t>SI-02396</t>
  </si>
  <si>
    <t>SI-02397</t>
  </si>
  <si>
    <t>SI-02398</t>
  </si>
  <si>
    <t>SI-02399</t>
  </si>
  <si>
    <t>SI-02400</t>
  </si>
  <si>
    <t>SI-02401</t>
  </si>
  <si>
    <t>SI-02402</t>
  </si>
  <si>
    <t>SI-02403</t>
  </si>
  <si>
    <t>SI-02404</t>
  </si>
  <si>
    <t>SI-02405</t>
  </si>
  <si>
    <t>SI-02406</t>
  </si>
  <si>
    <t>SI-02407</t>
  </si>
  <si>
    <t>SI-02408</t>
  </si>
  <si>
    <t>SI-02410</t>
  </si>
  <si>
    <t>SI-02411</t>
  </si>
  <si>
    <t>SI-02412</t>
  </si>
  <si>
    <t>SI-02413</t>
  </si>
  <si>
    <t>SI-02415</t>
  </si>
  <si>
    <t>SI-02416</t>
  </si>
  <si>
    <t>SI-02417</t>
  </si>
  <si>
    <t>SI-02420</t>
  </si>
  <si>
    <t>SI-02421</t>
  </si>
  <si>
    <t>SI-02422</t>
  </si>
  <si>
    <t>SI-02423</t>
  </si>
  <si>
    <t>SI-02424</t>
  </si>
  <si>
    <t>SI-02425</t>
  </si>
  <si>
    <t>SI-02426</t>
  </si>
  <si>
    <t>SI-02427</t>
  </si>
  <si>
    <t>SI-02428</t>
  </si>
  <si>
    <t>SI-02429</t>
  </si>
  <si>
    <t>SI-02430</t>
  </si>
  <si>
    <t>SI-02431</t>
  </si>
  <si>
    <t>SI-02433</t>
  </si>
  <si>
    <t>SI-02434</t>
  </si>
  <si>
    <t>SI-02435</t>
  </si>
  <si>
    <t>SI-02436</t>
  </si>
  <si>
    <t>SI-02437</t>
  </si>
  <si>
    <t>SI-02438</t>
  </si>
  <si>
    <t>SI-02439</t>
  </si>
  <si>
    <t>SI-02440</t>
  </si>
  <si>
    <t>SI-02441</t>
  </si>
  <si>
    <t>SI-02442</t>
  </si>
  <si>
    <t>SI-02443</t>
  </si>
  <si>
    <t>SI-02444</t>
  </si>
  <si>
    <t>SI-02445</t>
  </si>
  <si>
    <t>SI-02450</t>
  </si>
  <si>
    <t>SI-02451</t>
  </si>
  <si>
    <t>SI-02452</t>
  </si>
  <si>
    <t>SI-02453</t>
  </si>
  <si>
    <t>SI-02454</t>
  </si>
  <si>
    <t>SI-02455</t>
  </si>
  <si>
    <t>SI-02456</t>
  </si>
  <si>
    <t>SI-02457</t>
  </si>
  <si>
    <t>SI-02458</t>
  </si>
  <si>
    <t>SI-02459</t>
  </si>
  <si>
    <t>SI-02460</t>
  </si>
  <si>
    <t>SI-02461</t>
  </si>
  <si>
    <t>SI-02462</t>
  </si>
  <si>
    <t>SI-02463</t>
  </si>
  <si>
    <t>SI-02464</t>
  </si>
  <si>
    <t>SI-02465</t>
  </si>
  <si>
    <t>SI-02466</t>
  </si>
  <si>
    <t>SI-02468</t>
  </si>
  <si>
    <t>SI-02469</t>
  </si>
  <si>
    <t>SI-02470</t>
  </si>
  <si>
    <t>SI-02471</t>
  </si>
  <si>
    <t>SI-02472</t>
  </si>
  <si>
    <t>SI-02473</t>
  </si>
  <si>
    <t>SI-02474</t>
  </si>
  <si>
    <t>SI-02475</t>
  </si>
  <si>
    <t>SI-02476</t>
  </si>
  <si>
    <t>SI-02477</t>
  </si>
  <si>
    <t>SI-02478</t>
  </si>
  <si>
    <t>SI-02480</t>
  </si>
  <si>
    <t>SI-02481</t>
  </si>
  <si>
    <t>SI-02483</t>
  </si>
  <si>
    <t>SI-02484</t>
  </si>
  <si>
    <t>SI-02485</t>
  </si>
  <si>
    <t>SI-02486</t>
  </si>
  <si>
    <t>SI-02487</t>
  </si>
  <si>
    <t>SI-02488</t>
  </si>
  <si>
    <t>SI-02489</t>
  </si>
  <si>
    <t>SI-02490</t>
  </si>
  <si>
    <t>SI-02491</t>
  </si>
  <si>
    <t>SI-02492</t>
  </si>
  <si>
    <t>SI-02493</t>
  </si>
  <si>
    <t>SI-02494</t>
  </si>
  <si>
    <t>SI-02495</t>
  </si>
  <si>
    <t>SI-02496</t>
  </si>
  <si>
    <t>SI-02498</t>
  </si>
  <si>
    <t>SI-02499</t>
  </si>
  <si>
    <t>SI-02500</t>
  </si>
  <si>
    <t>SI-02501</t>
  </si>
  <si>
    <t>SI-02502</t>
  </si>
  <si>
    <t>SI-02504</t>
  </si>
  <si>
    <t>SI-02505</t>
  </si>
  <si>
    <t>SI-02506</t>
  </si>
  <si>
    <t>SI-02507</t>
  </si>
  <si>
    <t>SI-02508</t>
  </si>
  <si>
    <t>SI-02509</t>
  </si>
  <si>
    <t>SI-02510</t>
  </si>
  <si>
    <t>SI-02511</t>
  </si>
  <si>
    <t>SI-02512</t>
  </si>
  <si>
    <t>SI-02513</t>
  </si>
  <si>
    <t>SI-02514</t>
  </si>
  <si>
    <t>SI-02516</t>
  </si>
  <si>
    <t>SI-02518</t>
  </si>
  <si>
    <t>SI-02519</t>
  </si>
  <si>
    <t>SI-02520</t>
  </si>
  <si>
    <t>SI-02521</t>
  </si>
  <si>
    <t>SI-02522</t>
  </si>
  <si>
    <t>SI-02528</t>
  </si>
  <si>
    <t>SI-02529</t>
  </si>
  <si>
    <t>SI-02530</t>
  </si>
  <si>
    <t>SI-02531</t>
  </si>
  <si>
    <t>SI-02532</t>
  </si>
  <si>
    <t>SI-02534</t>
  </si>
  <si>
    <t>SI-02535</t>
  </si>
  <si>
    <t>SI-02536</t>
  </si>
  <si>
    <t>SI-02537</t>
  </si>
  <si>
    <t>SI-02538</t>
  </si>
  <si>
    <t>SI-02539</t>
  </si>
  <si>
    <t>SI-02541</t>
  </si>
  <si>
    <t>SI-02542</t>
  </si>
  <si>
    <t>SI-02543</t>
  </si>
  <si>
    <t>SI-02544</t>
  </si>
  <si>
    <t>SI-02545</t>
  </si>
  <si>
    <t>SI-02546</t>
  </si>
  <si>
    <t>SI-02547</t>
  </si>
  <si>
    <t>SI-02548</t>
  </si>
  <si>
    <t>SI-02549</t>
  </si>
  <si>
    <t>SI-02550</t>
  </si>
  <si>
    <t>SI-02551</t>
  </si>
  <si>
    <t>SI-02555</t>
  </si>
  <si>
    <t>SI-02556</t>
  </si>
  <si>
    <t>SI-02557</t>
  </si>
  <si>
    <t>SI-02559</t>
  </si>
  <si>
    <t>SI-02560</t>
  </si>
  <si>
    <t>SI-02561</t>
  </si>
  <si>
    <t>SI-02563</t>
  </si>
  <si>
    <t>SI-02564</t>
  </si>
  <si>
    <t>SI-02565</t>
  </si>
  <si>
    <t>SI-02566</t>
  </si>
  <si>
    <t>SI-02567</t>
  </si>
  <si>
    <t>SI-02568</t>
  </si>
  <si>
    <t>SI-02569</t>
  </si>
  <si>
    <t>SI-02570</t>
  </si>
  <si>
    <t>SI-02571</t>
  </si>
  <si>
    <t>SI-02572</t>
  </si>
  <si>
    <t>SI-02573</t>
  </si>
  <si>
    <t>SI-02575</t>
  </si>
  <si>
    <t>SI-02576</t>
  </si>
  <si>
    <t>SI-02577</t>
  </si>
  <si>
    <t>SI-02578</t>
  </si>
  <si>
    <t>SI-02579</t>
  </si>
  <si>
    <t>SI-02580</t>
  </si>
  <si>
    <t>SI-02581</t>
  </si>
  <si>
    <t>SI-02582</t>
  </si>
  <si>
    <t>SI-02583</t>
  </si>
  <si>
    <t>SI-02584</t>
  </si>
  <si>
    <t>SI-02585</t>
  </si>
  <si>
    <t>SI-02586</t>
  </si>
  <si>
    <t>SI-02588</t>
  </si>
  <si>
    <t>SI-02589</t>
  </si>
  <si>
    <t>SI-02590</t>
  </si>
  <si>
    <t>SI-02591</t>
  </si>
  <si>
    <t>SI-02592</t>
  </si>
  <si>
    <t>SI-02594</t>
  </si>
  <si>
    <t>SI-02595</t>
  </si>
  <si>
    <t>SI-02596</t>
  </si>
  <si>
    <t>SI-02597</t>
  </si>
  <si>
    <t>SI-02600</t>
  </si>
  <si>
    <t>SI-02602</t>
  </si>
  <si>
    <t>SI-02603</t>
  </si>
  <si>
    <t>SI-02604</t>
  </si>
  <si>
    <t>SI-02605</t>
  </si>
  <si>
    <t>SI-02606</t>
  </si>
  <si>
    <t>SI-02607</t>
  </si>
  <si>
    <t>SI-02610</t>
  </si>
  <si>
    <t>SI-02618</t>
  </si>
  <si>
    <t>SI-02619</t>
  </si>
  <si>
    <t>SI-02620</t>
  </si>
  <si>
    <t>SI-02621</t>
  </si>
  <si>
    <t>SI-02624</t>
  </si>
  <si>
    <t>SI-02626</t>
  </si>
  <si>
    <t>SI-02628</t>
  </si>
  <si>
    <t>SI-02629</t>
  </si>
  <si>
    <t>SI-02633</t>
  </si>
  <si>
    <t>SI-02634</t>
  </si>
  <si>
    <t>SI-02635</t>
  </si>
  <si>
    <t>SI-02636</t>
  </si>
  <si>
    <t>SI-02638</t>
  </si>
  <si>
    <t>SI-02639</t>
  </si>
  <si>
    <t>SI-02640</t>
  </si>
  <si>
    <t>SI-02641</t>
  </si>
  <si>
    <t>SI-02643</t>
  </si>
  <si>
    <t>SI-02644</t>
  </si>
  <si>
    <t>SI-02645</t>
  </si>
  <si>
    <t>SI-02650</t>
  </si>
  <si>
    <t>SI-02651</t>
  </si>
  <si>
    <t>SI-02652</t>
  </si>
  <si>
    <t>SI-02656</t>
  </si>
  <si>
    <t>SI-02657</t>
  </si>
  <si>
    <t>SI-02659</t>
  </si>
  <si>
    <t>SI-02660</t>
  </si>
  <si>
    <t>SI-02662</t>
  </si>
  <si>
    <t>SI-02664</t>
  </si>
  <si>
    <t>SI-02665</t>
  </si>
  <si>
    <t>SI-02668</t>
  </si>
  <si>
    <t>SI-02670</t>
  </si>
  <si>
    <t>SI-02671</t>
  </si>
  <si>
    <t>SI-02673</t>
  </si>
  <si>
    <t>SI-02675</t>
  </si>
  <si>
    <t>SI-02676</t>
  </si>
  <si>
    <t>SI-02678</t>
  </si>
  <si>
    <t>SI-02679</t>
  </si>
  <si>
    <t>SI-02680</t>
  </si>
  <si>
    <t>SI-02681</t>
  </si>
  <si>
    <t>SI-02682</t>
  </si>
  <si>
    <t>SI-02684</t>
  </si>
  <si>
    <t>SI-02689</t>
  </si>
  <si>
    <t>SI-02692</t>
  </si>
  <si>
    <t>SI-02693</t>
  </si>
  <si>
    <t>SI-02695</t>
  </si>
  <si>
    <t>SI-02697</t>
  </si>
  <si>
    <t>SI-02701</t>
  </si>
  <si>
    <t>SI-02703</t>
  </si>
  <si>
    <t>SI-02704</t>
  </si>
  <si>
    <t>SI-02705</t>
  </si>
  <si>
    <t>SI-02707</t>
  </si>
  <si>
    <t>SI-02709</t>
  </si>
  <si>
    <t>SI-02711</t>
  </si>
  <si>
    <t>SI-02712</t>
  </si>
  <si>
    <t>SI-02713</t>
  </si>
  <si>
    <t>SI-02714</t>
  </si>
  <si>
    <t>SI-02715</t>
  </si>
  <si>
    <t>SI-02716</t>
  </si>
  <si>
    <t>SI-02718</t>
  </si>
  <si>
    <t>SI-02719</t>
  </si>
  <si>
    <t>SI-02721</t>
  </si>
  <si>
    <t>SI-02725</t>
  </si>
  <si>
    <t>SI-02729</t>
  </si>
  <si>
    <t>SI-02731</t>
  </si>
  <si>
    <t>SI-02732</t>
  </si>
  <si>
    <t>SI-02735</t>
  </si>
  <si>
    <t>SI-02736</t>
  </si>
  <si>
    <t>SI-01075 Reviewed</t>
  </si>
  <si>
    <t>SI-01136 Reviewed</t>
  </si>
  <si>
    <t>SI-01180 Reviewed</t>
  </si>
  <si>
    <t>SI-01198 Reviewed</t>
  </si>
  <si>
    <t>SI-01205 Reviewed</t>
  </si>
  <si>
    <t>SI-01254 Reviewed</t>
  </si>
  <si>
    <t>SI-01264 Reviewed</t>
  </si>
  <si>
    <t>SI-01304 Reviewed</t>
  </si>
  <si>
    <t>SI-01314 Reviewed</t>
  </si>
  <si>
    <t>SI-01326 Reviewed</t>
  </si>
  <si>
    <t>SI-01358 Reviewed</t>
  </si>
  <si>
    <t>SI-01608 Reviewed</t>
  </si>
  <si>
    <t>SI-01615 Reviewed</t>
  </si>
  <si>
    <t>SI-01618 Reviewed</t>
  </si>
  <si>
    <t>SI-01619 Reviewed</t>
  </si>
  <si>
    <t>SI-01620 Reviewed</t>
  </si>
  <si>
    <t>SI-01621 Reviewed</t>
  </si>
  <si>
    <t>SI-01624 Reviewed</t>
  </si>
  <si>
    <t>SI-01626 Reviewed</t>
  </si>
  <si>
    <t>SI-01633 Reviewed</t>
  </si>
  <si>
    <t>SI-01640 Reviewed</t>
  </si>
  <si>
    <t>SI-01653 Reviewed</t>
  </si>
  <si>
    <t>SI-01669 Reviewed</t>
  </si>
  <si>
    <t>SI-01670 Reviewed</t>
  </si>
  <si>
    <t>SI-01673 Reviewed</t>
  </si>
  <si>
    <t>SI-01679 Reviewed</t>
  </si>
  <si>
    <t>SI-01680 Reviewed</t>
  </si>
  <si>
    <t>SI-01681 Reviewed</t>
  </si>
  <si>
    <t>SI-01685 Reviewed</t>
  </si>
  <si>
    <t>SI-01687 Reviewed</t>
  </si>
  <si>
    <t>SI-01706 Reviewed</t>
  </si>
  <si>
    <t>SI-01710 Reviewed</t>
  </si>
  <si>
    <t>SI-01711 Reviewed</t>
  </si>
  <si>
    <t>SI-01718 Reviewed</t>
  </si>
  <si>
    <t>SI-01723 Reviewed</t>
  </si>
  <si>
    <t>SI-01724 Reviewed</t>
  </si>
  <si>
    <t>SI-01726 Reviewed</t>
  </si>
  <si>
    <t>SI-01729 Reviewed</t>
  </si>
  <si>
    <t>SI-01730 Reviewed</t>
  </si>
  <si>
    <t>SI-01736 Reviewed</t>
  </si>
  <si>
    <t>SI-01750 Reviewed</t>
  </si>
  <si>
    <t>SI-01764 Reviewed</t>
  </si>
  <si>
    <t>SI-01765 Reviewed</t>
  </si>
  <si>
    <t>SI-01777 Reviewed</t>
  </si>
  <si>
    <t>SI-01778 Reviewed</t>
  </si>
  <si>
    <t>SI-01779 Reviewed</t>
  </si>
  <si>
    <t>SI-01780 Reviewed</t>
  </si>
  <si>
    <t>SI-01781 Reviewed</t>
  </si>
  <si>
    <t>SI-01782 Reviewed</t>
  </si>
  <si>
    <t>SI-01788 Reviewed</t>
  </si>
  <si>
    <t>SI-01789 Reviewed</t>
  </si>
  <si>
    <t>SI-01793 Reviewed</t>
  </si>
  <si>
    <t>SI-01798 Reviewed</t>
  </si>
  <si>
    <t>SI-01804 Reviewed</t>
  </si>
  <si>
    <t>SI-01805 Reviewed</t>
  </si>
  <si>
    <t>SI-01806 Reviewed</t>
  </si>
  <si>
    <t>SI-01808 Reviewed</t>
  </si>
  <si>
    <t>SI-01810 Reviewed</t>
  </si>
  <si>
    <t>SI-01811 Reviewed</t>
  </si>
  <si>
    <t>SI-01812 Reviewed</t>
  </si>
  <si>
    <t>SI-01814 Reviewed</t>
  </si>
  <si>
    <t>SI-01817 Reviewed</t>
  </si>
  <si>
    <t>SI-01818 Reviewed</t>
  </si>
  <si>
    <t>SI-01822 Reviewed</t>
  </si>
  <si>
    <t>SI-01825 Reviewed</t>
  </si>
  <si>
    <t>SI-01829 Reviewed</t>
  </si>
  <si>
    <t>SI-01836 Reviewed</t>
  </si>
  <si>
    <t>SI-01837 Reviewed</t>
  </si>
  <si>
    <t>SI-01838 Reviewed</t>
  </si>
  <si>
    <t>SI-01839 Reviewed</t>
  </si>
  <si>
    <t>SI-01841 Reviewed</t>
  </si>
  <si>
    <t>SI-01842 Reviewed</t>
  </si>
  <si>
    <t>SI-01844 Reviewed</t>
  </si>
  <si>
    <t>SI-01845 Reviewed</t>
  </si>
  <si>
    <t>SI-01848 Reviewed</t>
  </si>
  <si>
    <t>SI-01849 Reviewed</t>
  </si>
  <si>
    <t>SI-01850 Reviewed</t>
  </si>
  <si>
    <t>SI-01851 Reviewed</t>
  </si>
  <si>
    <t>SI-01856 Reviewed</t>
  </si>
  <si>
    <t>SI-01857 Reviewed</t>
  </si>
  <si>
    <t>SI-01859 Reviewed</t>
  </si>
  <si>
    <t>SI-01860 Reviewed</t>
  </si>
  <si>
    <t>SI-01863 Reviewed</t>
  </si>
  <si>
    <t>SI-01865 Reviewed</t>
  </si>
  <si>
    <t>SI-01867 Reviewed</t>
  </si>
  <si>
    <t>SI-01873 Reviewed</t>
  </si>
  <si>
    <t>SI-01874 Reviewed</t>
  </si>
  <si>
    <t>SI-01875 Reviewed</t>
  </si>
  <si>
    <t>SI-01878 Reviewed</t>
  </si>
  <si>
    <t>SI-01879 Reviewed</t>
  </si>
  <si>
    <t>SI-01880 Reviewed</t>
  </si>
  <si>
    <t>SI-01884 Reviewed</t>
  </si>
  <si>
    <t>SI-01893 Reviewed</t>
  </si>
  <si>
    <t>SI-01897 Reviewed</t>
  </si>
  <si>
    <t>SI-01900 Reviewed</t>
  </si>
  <si>
    <t>SI-01906 Reviewed</t>
  </si>
  <si>
    <t>SI-01907 Reviewed</t>
  </si>
  <si>
    <t>SI-01916 Reviewed</t>
  </si>
  <si>
    <t>SI-01919 Reviewed</t>
  </si>
  <si>
    <t>SI-01921 Reviewed</t>
  </si>
  <si>
    <t>SI-01923 Reviewed</t>
  </si>
  <si>
    <t>SI-01925 Reviewed</t>
  </si>
  <si>
    <t>SI-01927 Reviewed</t>
  </si>
  <si>
    <t>SI-01944 Reviewed</t>
  </si>
  <si>
    <t>SI-02599</t>
  </si>
  <si>
    <t>SI-02653</t>
  </si>
  <si>
    <t>SI-1759 Reviewed</t>
  </si>
  <si>
    <t>T:\16 - Construction\16.18 SI-FI\Site Instructions\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</si>
</sst>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6"/>
  <sheetViews>
    <sheetView tabSelected="1" workbookViewId="0">
      <selection activeCell="L7" sqref="L7"/>
    </sheetView>
  </sheetViews>
  <sheetFormatPr defaultRowHeight="12.75" x14ac:dyDescent="0.2"/>
  <cols>
    <col min="2" max="2" width="30.140625" bestFit="1" customWidth="1"/>
    <col min="3" max="3" width="8.140625" bestFit="1" customWidth="1"/>
    <col min="5" max="5" width="86.28515625" bestFit="1" customWidth="1"/>
  </cols>
  <sheetData>
    <row r="1" spans="1:5" x14ac:dyDescent="0.2">
      <c r="B1" t="s">
        <v>0</v>
      </c>
      <c r="E1" t="s">
        <v>476</v>
      </c>
    </row>
    <row r="2" spans="1:5" x14ac:dyDescent="0.2">
      <c r="A2">
        <f t="shared" ref="A2:A6" si="0">LEN(B2)</f>
        <v>17</v>
      </c>
      <c r="B2" t="s">
        <v>369</v>
      </c>
      <c r="C2" t="str">
        <f t="shared" ref="C2:C6" si="1">LEFT(B2,3)&amp;MID(B2,5,4)</f>
        <v>SI-1075</v>
      </c>
      <c r="D2">
        <f t="shared" ref="D2:D6" si="2">LEN(C2)</f>
        <v>7</v>
      </c>
      <c r="E2" t="str">
        <f t="shared" ref="E2:E6" si="3">"REN "&amp;CHAR(34)&amp;$E$1&amp;B2&amp;CHAR(34)&amp;" "&amp;CHAR(34)&amp;C2&amp;CHAR(34)</f>
        <v>REN "T:\16 - Construction\16.18 SI-FI\Site Instructions\SI-01075 Reviewed" "SI-1075"</v>
      </c>
    </row>
    <row r="3" spans="1:5" x14ac:dyDescent="0.2">
      <c r="A3">
        <f t="shared" si="0"/>
        <v>17</v>
      </c>
      <c r="B3" t="s">
        <v>370</v>
      </c>
      <c r="C3" t="str">
        <f t="shared" si="1"/>
        <v>SI-1136</v>
      </c>
      <c r="D3">
        <f t="shared" si="2"/>
        <v>7</v>
      </c>
      <c r="E3" t="str">
        <f t="shared" si="3"/>
        <v>REN "T:\16 - Construction\16.18 SI-FI\Site Instructions\SI-01136 Reviewed" "SI-1136"</v>
      </c>
    </row>
    <row r="4" spans="1:5" x14ac:dyDescent="0.2">
      <c r="A4">
        <f t="shared" si="0"/>
        <v>17</v>
      </c>
      <c r="B4" t="s">
        <v>371</v>
      </c>
      <c r="C4" t="str">
        <f t="shared" si="1"/>
        <v>SI-1180</v>
      </c>
      <c r="D4">
        <f t="shared" si="2"/>
        <v>7</v>
      </c>
      <c r="E4" t="str">
        <f t="shared" si="3"/>
        <v>REN "T:\16 - Construction\16.18 SI-FI\Site Instructions\SI-01180 Reviewed" "SI-1180"</v>
      </c>
    </row>
    <row r="5" spans="1:5" x14ac:dyDescent="0.2">
      <c r="A5">
        <f t="shared" si="0"/>
        <v>17</v>
      </c>
      <c r="B5" t="s">
        <v>372</v>
      </c>
      <c r="C5" t="str">
        <f t="shared" si="1"/>
        <v>SI-1198</v>
      </c>
      <c r="D5">
        <f t="shared" si="2"/>
        <v>7</v>
      </c>
      <c r="E5" t="str">
        <f t="shared" si="3"/>
        <v>REN "T:\16 - Construction\16.18 SI-FI\Site Instructions\SI-01198 Reviewed" "SI-1198"</v>
      </c>
    </row>
    <row r="6" spans="1:5" x14ac:dyDescent="0.2">
      <c r="A6">
        <f t="shared" si="0"/>
        <v>17</v>
      </c>
      <c r="B6" t="s">
        <v>373</v>
      </c>
      <c r="C6" t="str">
        <f t="shared" si="1"/>
        <v>SI-1205</v>
      </c>
      <c r="D6">
        <f t="shared" si="2"/>
        <v>7</v>
      </c>
      <c r="E6" t="str">
        <f t="shared" si="3"/>
        <v>REN "T:\16 - Construction\16.18 SI-FI\Site Instructions\SI-01205 Reviewed" "SI-1205"</v>
      </c>
    </row>
    <row r="7" spans="1:5" x14ac:dyDescent="0.2">
      <c r="A7">
        <f t="shared" ref="A7:A26" si="4">LEN(B7)</f>
        <v>17</v>
      </c>
      <c r="B7" t="s">
        <v>374</v>
      </c>
      <c r="C7" t="str">
        <f t="shared" ref="C7:C28" si="5">LEFT(B7,3)&amp;MID(B7,5,4)</f>
        <v>SI-1254</v>
      </c>
      <c r="D7">
        <f t="shared" ref="D7:D26" si="6">LEN(C7)</f>
        <v>7</v>
      </c>
      <c r="E7" t="str">
        <f t="shared" ref="E7:E26" si="7">"REN "&amp;CHAR(34)&amp;$E$1&amp;B7&amp;CHAR(34)&amp;" "&amp;CHAR(34)&amp;C7&amp;CHAR(34)</f>
        <v>REN "T:\16 - Construction\16.18 SI-FI\Site Instructions\SI-01254 Reviewed" "SI-1254"</v>
      </c>
    </row>
    <row r="8" spans="1:5" x14ac:dyDescent="0.2">
      <c r="A8">
        <f t="shared" si="4"/>
        <v>17</v>
      </c>
      <c r="B8" t="s">
        <v>375</v>
      </c>
      <c r="C8" t="str">
        <f t="shared" si="5"/>
        <v>SI-1264</v>
      </c>
      <c r="D8">
        <f t="shared" si="6"/>
        <v>7</v>
      </c>
      <c r="E8" t="str">
        <f t="shared" si="7"/>
        <v>REN "T:\16 - Construction\16.18 SI-FI\Site Instructions\SI-01264 Reviewed" "SI-1264"</v>
      </c>
    </row>
    <row r="9" spans="1:5" x14ac:dyDescent="0.2">
      <c r="A9">
        <f t="shared" si="4"/>
        <v>17</v>
      </c>
      <c r="B9" t="s">
        <v>376</v>
      </c>
      <c r="C9" t="str">
        <f t="shared" si="5"/>
        <v>SI-1304</v>
      </c>
      <c r="D9">
        <f t="shared" si="6"/>
        <v>7</v>
      </c>
      <c r="E9" t="str">
        <f t="shared" si="7"/>
        <v>REN "T:\16 - Construction\16.18 SI-FI\Site Instructions\SI-01304 Reviewed" "SI-1304"</v>
      </c>
    </row>
    <row r="10" spans="1:5" x14ac:dyDescent="0.2">
      <c r="A10">
        <f t="shared" si="4"/>
        <v>17</v>
      </c>
      <c r="B10" t="s">
        <v>377</v>
      </c>
      <c r="C10" t="str">
        <f t="shared" si="5"/>
        <v>SI-1314</v>
      </c>
      <c r="D10">
        <f t="shared" si="6"/>
        <v>7</v>
      </c>
      <c r="E10" t="str">
        <f t="shared" si="7"/>
        <v>REN "T:\16 - Construction\16.18 SI-FI\Site Instructions\SI-01314 Reviewed" "SI-1314"</v>
      </c>
    </row>
    <row r="11" spans="1:5" x14ac:dyDescent="0.2">
      <c r="A11">
        <f t="shared" si="4"/>
        <v>17</v>
      </c>
      <c r="B11" t="s">
        <v>378</v>
      </c>
      <c r="C11" t="str">
        <f t="shared" si="5"/>
        <v>SI-1326</v>
      </c>
      <c r="D11">
        <f t="shared" si="6"/>
        <v>7</v>
      </c>
      <c r="E11" t="str">
        <f t="shared" si="7"/>
        <v>REN "T:\16 - Construction\16.18 SI-FI\Site Instructions\SI-01326 Reviewed" "SI-1326"</v>
      </c>
    </row>
    <row r="12" spans="1:5" x14ac:dyDescent="0.2">
      <c r="A12">
        <f t="shared" si="4"/>
        <v>17</v>
      </c>
      <c r="B12" t="s">
        <v>379</v>
      </c>
      <c r="C12" t="str">
        <f t="shared" si="5"/>
        <v>SI-1358</v>
      </c>
      <c r="D12">
        <f t="shared" si="6"/>
        <v>7</v>
      </c>
      <c r="E12" t="str">
        <f t="shared" si="7"/>
        <v>REN "T:\16 - Construction\16.18 SI-FI\Site Instructions\SI-01358 Reviewed" "SI-1358"</v>
      </c>
    </row>
    <row r="13" spans="1:5" x14ac:dyDescent="0.2">
      <c r="A13">
        <f t="shared" si="4"/>
        <v>8</v>
      </c>
      <c r="B13" t="s">
        <v>1</v>
      </c>
      <c r="C13" t="str">
        <f t="shared" si="5"/>
        <v>SI-1557</v>
      </c>
      <c r="D13">
        <f t="shared" si="6"/>
        <v>7</v>
      </c>
      <c r="E13" t="str">
        <f t="shared" si="7"/>
        <v>REN "T:\16 - Construction\16.18 SI-FI\Site Instructions\SI-01557" "SI-1557"</v>
      </c>
    </row>
    <row r="14" spans="1:5" x14ac:dyDescent="0.2">
      <c r="A14">
        <f t="shared" si="4"/>
        <v>17</v>
      </c>
      <c r="B14" t="s">
        <v>380</v>
      </c>
      <c r="C14" t="str">
        <f t="shared" si="5"/>
        <v>SI-1608</v>
      </c>
      <c r="D14">
        <f t="shared" si="6"/>
        <v>7</v>
      </c>
      <c r="E14" t="str">
        <f t="shared" si="7"/>
        <v>REN "T:\16 - Construction\16.18 SI-FI\Site Instructions\SI-01608 Reviewed" "SI-1608"</v>
      </c>
    </row>
    <row r="15" spans="1:5" x14ac:dyDescent="0.2">
      <c r="A15">
        <f t="shared" si="4"/>
        <v>17</v>
      </c>
      <c r="B15" t="s">
        <v>381</v>
      </c>
      <c r="C15" t="str">
        <f t="shared" si="5"/>
        <v>SI-1615</v>
      </c>
      <c r="D15">
        <f t="shared" si="6"/>
        <v>7</v>
      </c>
      <c r="E15" t="str">
        <f t="shared" si="7"/>
        <v>REN "T:\16 - Construction\16.18 SI-FI\Site Instructions\SI-01615 Reviewed" "SI-1615"</v>
      </c>
    </row>
    <row r="16" spans="1:5" x14ac:dyDescent="0.2">
      <c r="A16">
        <f t="shared" si="4"/>
        <v>17</v>
      </c>
      <c r="B16" t="s">
        <v>382</v>
      </c>
      <c r="C16" t="str">
        <f t="shared" si="5"/>
        <v>SI-1618</v>
      </c>
      <c r="D16">
        <f t="shared" si="6"/>
        <v>7</v>
      </c>
      <c r="E16" t="str">
        <f t="shared" si="7"/>
        <v>REN "T:\16 - Construction\16.18 SI-FI\Site Instructions\SI-01618 Reviewed" "SI-1618"</v>
      </c>
    </row>
    <row r="17" spans="1:5" x14ac:dyDescent="0.2">
      <c r="A17">
        <f t="shared" si="4"/>
        <v>17</v>
      </c>
      <c r="B17" t="s">
        <v>383</v>
      </c>
      <c r="C17" t="str">
        <f t="shared" si="5"/>
        <v>SI-1619</v>
      </c>
      <c r="D17">
        <f t="shared" si="6"/>
        <v>7</v>
      </c>
      <c r="E17" t="str">
        <f t="shared" si="7"/>
        <v>REN "T:\16 - Construction\16.18 SI-FI\Site Instructions\SI-01619 Reviewed" "SI-1619"</v>
      </c>
    </row>
    <row r="18" spans="1:5" x14ac:dyDescent="0.2">
      <c r="A18">
        <f t="shared" si="4"/>
        <v>17</v>
      </c>
      <c r="B18" t="s">
        <v>384</v>
      </c>
      <c r="C18" t="str">
        <f t="shared" si="5"/>
        <v>SI-1620</v>
      </c>
      <c r="D18">
        <f t="shared" si="6"/>
        <v>7</v>
      </c>
      <c r="E18" t="str">
        <f t="shared" si="7"/>
        <v>REN "T:\16 - Construction\16.18 SI-FI\Site Instructions\SI-01620 Reviewed" "SI-1620"</v>
      </c>
    </row>
    <row r="19" spans="1:5" x14ac:dyDescent="0.2">
      <c r="A19">
        <f t="shared" si="4"/>
        <v>17</v>
      </c>
      <c r="B19" t="s">
        <v>385</v>
      </c>
      <c r="C19" t="str">
        <f t="shared" si="5"/>
        <v>SI-1621</v>
      </c>
      <c r="D19">
        <f t="shared" si="6"/>
        <v>7</v>
      </c>
      <c r="E19" t="str">
        <f t="shared" si="7"/>
        <v>REN "T:\16 - Construction\16.18 SI-FI\Site Instructions\SI-01621 Reviewed" "SI-1621"</v>
      </c>
    </row>
    <row r="20" spans="1:5" x14ac:dyDescent="0.2">
      <c r="A20">
        <f t="shared" si="4"/>
        <v>17</v>
      </c>
      <c r="B20" t="s">
        <v>386</v>
      </c>
      <c r="C20" t="str">
        <f t="shared" si="5"/>
        <v>SI-1624</v>
      </c>
      <c r="D20">
        <f t="shared" si="6"/>
        <v>7</v>
      </c>
      <c r="E20" t="str">
        <f t="shared" si="7"/>
        <v>REN "T:\16 - Construction\16.18 SI-FI\Site Instructions\SI-01624 Reviewed" "SI-1624"</v>
      </c>
    </row>
    <row r="21" spans="1:5" x14ac:dyDescent="0.2">
      <c r="A21">
        <f t="shared" si="4"/>
        <v>17</v>
      </c>
      <c r="B21" t="s">
        <v>387</v>
      </c>
      <c r="C21" t="str">
        <f t="shared" si="5"/>
        <v>SI-1626</v>
      </c>
      <c r="D21">
        <f t="shared" si="6"/>
        <v>7</v>
      </c>
      <c r="E21" t="str">
        <f t="shared" si="7"/>
        <v>REN "T:\16 - Construction\16.18 SI-FI\Site Instructions\SI-01626 Reviewed" "SI-1626"</v>
      </c>
    </row>
    <row r="22" spans="1:5" x14ac:dyDescent="0.2">
      <c r="A22">
        <f t="shared" si="4"/>
        <v>17</v>
      </c>
      <c r="B22" t="s">
        <v>388</v>
      </c>
      <c r="C22" t="str">
        <f t="shared" si="5"/>
        <v>SI-1633</v>
      </c>
      <c r="D22">
        <f t="shared" si="6"/>
        <v>7</v>
      </c>
      <c r="E22" t="str">
        <f t="shared" si="7"/>
        <v>REN "T:\16 - Construction\16.18 SI-FI\Site Instructions\SI-01633 Reviewed" "SI-1633"</v>
      </c>
    </row>
    <row r="23" spans="1:5" x14ac:dyDescent="0.2">
      <c r="A23">
        <f t="shared" si="4"/>
        <v>17</v>
      </c>
      <c r="B23" t="s">
        <v>389</v>
      </c>
      <c r="C23" t="str">
        <f t="shared" si="5"/>
        <v>SI-1640</v>
      </c>
      <c r="D23">
        <f t="shared" si="6"/>
        <v>7</v>
      </c>
      <c r="E23" t="str">
        <f t="shared" si="7"/>
        <v>REN "T:\16 - Construction\16.18 SI-FI\Site Instructions\SI-01640 Reviewed" "SI-1640"</v>
      </c>
    </row>
    <row r="24" spans="1:5" x14ac:dyDescent="0.2">
      <c r="A24">
        <f t="shared" si="4"/>
        <v>17</v>
      </c>
      <c r="B24" t="s">
        <v>390</v>
      </c>
      <c r="C24" t="str">
        <f t="shared" si="5"/>
        <v>SI-1653</v>
      </c>
      <c r="D24">
        <f t="shared" si="6"/>
        <v>7</v>
      </c>
      <c r="E24" t="str">
        <f t="shared" si="7"/>
        <v>REN "T:\16 - Construction\16.18 SI-FI\Site Instructions\SI-01653 Reviewed" "SI-1653"</v>
      </c>
    </row>
    <row r="25" spans="1:5" x14ac:dyDescent="0.2">
      <c r="A25">
        <f t="shared" si="4"/>
        <v>17</v>
      </c>
      <c r="B25" t="s">
        <v>391</v>
      </c>
      <c r="C25" t="str">
        <f t="shared" si="5"/>
        <v>SI-1669</v>
      </c>
      <c r="D25">
        <f t="shared" si="6"/>
        <v>7</v>
      </c>
      <c r="E25" t="str">
        <f t="shared" si="7"/>
        <v>REN "T:\16 - Construction\16.18 SI-FI\Site Instructions\SI-01669 Reviewed" "SI-1669"</v>
      </c>
    </row>
    <row r="26" spans="1:5" x14ac:dyDescent="0.2">
      <c r="A26">
        <f t="shared" si="4"/>
        <v>17</v>
      </c>
      <c r="B26" t="s">
        <v>392</v>
      </c>
      <c r="C26" t="str">
        <f t="shared" si="5"/>
        <v>SI-1670</v>
      </c>
      <c r="D26">
        <f t="shared" si="6"/>
        <v>7</v>
      </c>
      <c r="E26" t="str">
        <f t="shared" si="7"/>
        <v>REN "T:\16 - Construction\16.18 SI-FI\Site Instructions\SI-01670 Reviewed" "SI-1670"</v>
      </c>
    </row>
    <row r="27" spans="1:5" x14ac:dyDescent="0.2">
      <c r="A27">
        <f t="shared" ref="A27:A73" si="8">LEN(B27)</f>
        <v>17</v>
      </c>
      <c r="B27" t="s">
        <v>393</v>
      </c>
      <c r="C27" t="str">
        <f t="shared" si="5"/>
        <v>SI-1673</v>
      </c>
      <c r="D27">
        <f t="shared" ref="D27:D73" si="9">LEN(C27)</f>
        <v>7</v>
      </c>
      <c r="E27" t="str">
        <f t="shared" ref="E27:E73" si="10">"REN "&amp;CHAR(34)&amp;$E$1&amp;B27&amp;CHAR(34)&amp;" "&amp;CHAR(34)&amp;C27&amp;CHAR(34)</f>
        <v>REN "T:\16 - Construction\16.18 SI-FI\Site Instructions\SI-01673 Reviewed" "SI-1673"</v>
      </c>
    </row>
    <row r="28" spans="1:5" x14ac:dyDescent="0.2">
      <c r="A28">
        <f t="shared" si="8"/>
        <v>17</v>
      </c>
      <c r="B28" t="s">
        <v>394</v>
      </c>
      <c r="C28" t="str">
        <f t="shared" si="5"/>
        <v>SI-1679</v>
      </c>
      <c r="D28">
        <f t="shared" si="9"/>
        <v>7</v>
      </c>
      <c r="E28" t="str">
        <f t="shared" si="10"/>
        <v>REN "T:\16 - Construction\16.18 SI-FI\Site Instructions\SI-01679 Reviewed" "SI-1679"</v>
      </c>
    </row>
    <row r="29" spans="1:5" x14ac:dyDescent="0.2">
      <c r="A29">
        <f t="shared" si="8"/>
        <v>17</v>
      </c>
      <c r="B29" t="s">
        <v>395</v>
      </c>
      <c r="C29" t="str">
        <f t="shared" ref="C29:C75" si="11">LEFT(B29,3)&amp;MID(B29,5,4)</f>
        <v>SI-1680</v>
      </c>
      <c r="D29">
        <f t="shared" si="9"/>
        <v>7</v>
      </c>
      <c r="E29" t="str">
        <f t="shared" si="10"/>
        <v>REN "T:\16 - Construction\16.18 SI-FI\Site Instructions\SI-01680 Reviewed" "SI-1680"</v>
      </c>
    </row>
    <row r="30" spans="1:5" x14ac:dyDescent="0.2">
      <c r="A30">
        <f t="shared" si="8"/>
        <v>17</v>
      </c>
      <c r="B30" t="s">
        <v>396</v>
      </c>
      <c r="C30" t="str">
        <f t="shared" si="11"/>
        <v>SI-1681</v>
      </c>
      <c r="D30">
        <f t="shared" si="9"/>
        <v>7</v>
      </c>
      <c r="E30" t="str">
        <f t="shared" si="10"/>
        <v>REN "T:\16 - Construction\16.18 SI-FI\Site Instructions\SI-01681 Reviewed" "SI-1681"</v>
      </c>
    </row>
    <row r="31" spans="1:5" x14ac:dyDescent="0.2">
      <c r="A31">
        <f t="shared" si="8"/>
        <v>17</v>
      </c>
      <c r="B31" t="s">
        <v>397</v>
      </c>
      <c r="C31" t="str">
        <f t="shared" si="11"/>
        <v>SI-1685</v>
      </c>
      <c r="D31">
        <f t="shared" si="9"/>
        <v>7</v>
      </c>
      <c r="E31" t="str">
        <f t="shared" si="10"/>
        <v>REN "T:\16 - Construction\16.18 SI-FI\Site Instructions\SI-01685 Reviewed" "SI-1685"</v>
      </c>
    </row>
    <row r="32" spans="1:5" x14ac:dyDescent="0.2">
      <c r="A32">
        <f t="shared" si="8"/>
        <v>17</v>
      </c>
      <c r="B32" t="s">
        <v>398</v>
      </c>
      <c r="C32" t="str">
        <f t="shared" si="11"/>
        <v>SI-1687</v>
      </c>
      <c r="D32">
        <f t="shared" si="9"/>
        <v>7</v>
      </c>
      <c r="E32" t="str">
        <f t="shared" si="10"/>
        <v>REN "T:\16 - Construction\16.18 SI-FI\Site Instructions\SI-01687 Reviewed" "SI-1687"</v>
      </c>
    </row>
    <row r="33" spans="1:5" x14ac:dyDescent="0.2">
      <c r="A33">
        <f t="shared" si="8"/>
        <v>17</v>
      </c>
      <c r="B33" t="s">
        <v>399</v>
      </c>
      <c r="C33" t="str">
        <f t="shared" si="11"/>
        <v>SI-1706</v>
      </c>
      <c r="D33">
        <f t="shared" si="9"/>
        <v>7</v>
      </c>
      <c r="E33" t="str">
        <f t="shared" si="10"/>
        <v>REN "T:\16 - Construction\16.18 SI-FI\Site Instructions\SI-01706 Reviewed" "SI-1706"</v>
      </c>
    </row>
    <row r="34" spans="1:5" x14ac:dyDescent="0.2">
      <c r="A34">
        <f t="shared" si="8"/>
        <v>17</v>
      </c>
      <c r="B34" t="s">
        <v>400</v>
      </c>
      <c r="C34" t="str">
        <f t="shared" si="11"/>
        <v>SI-1710</v>
      </c>
      <c r="D34">
        <f t="shared" si="9"/>
        <v>7</v>
      </c>
      <c r="E34" t="str">
        <f t="shared" si="10"/>
        <v>REN "T:\16 - Construction\16.18 SI-FI\Site Instructions\SI-01710 Reviewed" "SI-1710"</v>
      </c>
    </row>
    <row r="35" spans="1:5" x14ac:dyDescent="0.2">
      <c r="A35">
        <f t="shared" si="8"/>
        <v>17</v>
      </c>
      <c r="B35" t="s">
        <v>401</v>
      </c>
      <c r="C35" t="str">
        <f t="shared" si="11"/>
        <v>SI-1711</v>
      </c>
      <c r="D35">
        <f t="shared" si="9"/>
        <v>7</v>
      </c>
      <c r="E35" t="str">
        <f t="shared" si="10"/>
        <v>REN "T:\16 - Construction\16.18 SI-FI\Site Instructions\SI-01711 Reviewed" "SI-1711"</v>
      </c>
    </row>
    <row r="36" spans="1:5" x14ac:dyDescent="0.2">
      <c r="A36">
        <f t="shared" si="8"/>
        <v>17</v>
      </c>
      <c r="B36" t="s">
        <v>402</v>
      </c>
      <c r="C36" t="str">
        <f t="shared" si="11"/>
        <v>SI-1718</v>
      </c>
      <c r="D36">
        <f t="shared" si="9"/>
        <v>7</v>
      </c>
      <c r="E36" t="str">
        <f t="shared" si="10"/>
        <v>REN "T:\16 - Construction\16.18 SI-FI\Site Instructions\SI-01718 Reviewed" "SI-1718"</v>
      </c>
    </row>
    <row r="37" spans="1:5" x14ac:dyDescent="0.2">
      <c r="A37">
        <f t="shared" si="8"/>
        <v>17</v>
      </c>
      <c r="B37" t="s">
        <v>403</v>
      </c>
      <c r="C37" t="str">
        <f t="shared" si="11"/>
        <v>SI-1723</v>
      </c>
      <c r="D37">
        <f t="shared" si="9"/>
        <v>7</v>
      </c>
      <c r="E37" t="str">
        <f t="shared" si="10"/>
        <v>REN "T:\16 - Construction\16.18 SI-FI\Site Instructions\SI-01723 Reviewed" "SI-1723"</v>
      </c>
    </row>
    <row r="38" spans="1:5" x14ac:dyDescent="0.2">
      <c r="A38">
        <f t="shared" si="8"/>
        <v>17</v>
      </c>
      <c r="B38" t="s">
        <v>404</v>
      </c>
      <c r="C38" t="str">
        <f t="shared" si="11"/>
        <v>SI-1724</v>
      </c>
      <c r="D38">
        <f t="shared" si="9"/>
        <v>7</v>
      </c>
      <c r="E38" t="str">
        <f t="shared" si="10"/>
        <v>REN "T:\16 - Construction\16.18 SI-FI\Site Instructions\SI-01724 Reviewed" "SI-1724"</v>
      </c>
    </row>
    <row r="39" spans="1:5" x14ac:dyDescent="0.2">
      <c r="A39">
        <f t="shared" si="8"/>
        <v>17</v>
      </c>
      <c r="B39" t="s">
        <v>405</v>
      </c>
      <c r="C39" t="str">
        <f t="shared" si="11"/>
        <v>SI-1726</v>
      </c>
      <c r="D39">
        <f t="shared" si="9"/>
        <v>7</v>
      </c>
      <c r="E39" t="str">
        <f t="shared" si="10"/>
        <v>REN "T:\16 - Construction\16.18 SI-FI\Site Instructions\SI-01726 Reviewed" "SI-1726"</v>
      </c>
    </row>
    <row r="40" spans="1:5" x14ac:dyDescent="0.2">
      <c r="A40">
        <f t="shared" si="8"/>
        <v>17</v>
      </c>
      <c r="B40" t="s">
        <v>406</v>
      </c>
      <c r="C40" t="str">
        <f t="shared" si="11"/>
        <v>SI-1729</v>
      </c>
      <c r="D40">
        <f t="shared" si="9"/>
        <v>7</v>
      </c>
      <c r="E40" t="str">
        <f t="shared" si="10"/>
        <v>REN "T:\16 - Construction\16.18 SI-FI\Site Instructions\SI-01729 Reviewed" "SI-1729"</v>
      </c>
    </row>
    <row r="41" spans="1:5" x14ac:dyDescent="0.2">
      <c r="A41">
        <f t="shared" si="8"/>
        <v>17</v>
      </c>
      <c r="B41" t="s">
        <v>407</v>
      </c>
      <c r="C41" t="str">
        <f t="shared" si="11"/>
        <v>SI-1730</v>
      </c>
      <c r="D41">
        <f t="shared" si="9"/>
        <v>7</v>
      </c>
      <c r="E41" t="str">
        <f t="shared" si="10"/>
        <v>REN "T:\16 - Construction\16.18 SI-FI\Site Instructions\SI-01730 Reviewed" "SI-1730"</v>
      </c>
    </row>
    <row r="42" spans="1:5" x14ac:dyDescent="0.2">
      <c r="A42">
        <f t="shared" si="8"/>
        <v>17</v>
      </c>
      <c r="B42" t="s">
        <v>408</v>
      </c>
      <c r="C42" t="str">
        <f t="shared" si="11"/>
        <v>SI-1736</v>
      </c>
      <c r="D42">
        <f t="shared" si="9"/>
        <v>7</v>
      </c>
      <c r="E42" t="str">
        <f t="shared" si="10"/>
        <v>REN "T:\16 - Construction\16.18 SI-FI\Site Instructions\SI-01736 Reviewed" "SI-1736"</v>
      </c>
    </row>
    <row r="43" spans="1:5" x14ac:dyDescent="0.2">
      <c r="A43">
        <f t="shared" si="8"/>
        <v>17</v>
      </c>
      <c r="B43" t="s">
        <v>409</v>
      </c>
      <c r="C43" t="str">
        <f t="shared" si="11"/>
        <v>SI-1750</v>
      </c>
      <c r="D43">
        <f t="shared" si="9"/>
        <v>7</v>
      </c>
      <c r="E43" t="str">
        <f t="shared" si="10"/>
        <v>REN "T:\16 - Construction\16.18 SI-FI\Site Instructions\SI-01750 Reviewed" "SI-1750"</v>
      </c>
    </row>
    <row r="44" spans="1:5" x14ac:dyDescent="0.2">
      <c r="A44">
        <f t="shared" si="8"/>
        <v>17</v>
      </c>
      <c r="B44" t="s">
        <v>410</v>
      </c>
      <c r="C44" t="str">
        <f t="shared" si="11"/>
        <v>SI-1764</v>
      </c>
      <c r="D44">
        <f t="shared" si="9"/>
        <v>7</v>
      </c>
      <c r="E44" t="str">
        <f t="shared" si="10"/>
        <v>REN "T:\16 - Construction\16.18 SI-FI\Site Instructions\SI-01764 Reviewed" "SI-1764"</v>
      </c>
    </row>
    <row r="45" spans="1:5" x14ac:dyDescent="0.2">
      <c r="A45">
        <f t="shared" si="8"/>
        <v>17</v>
      </c>
      <c r="B45" t="s">
        <v>411</v>
      </c>
      <c r="C45" t="str">
        <f t="shared" si="11"/>
        <v>SI-1765</v>
      </c>
      <c r="D45">
        <f t="shared" si="9"/>
        <v>7</v>
      </c>
      <c r="E45" t="str">
        <f t="shared" si="10"/>
        <v>REN "T:\16 - Construction\16.18 SI-FI\Site Instructions\SI-01765 Reviewed" "SI-1765"</v>
      </c>
    </row>
    <row r="46" spans="1:5" x14ac:dyDescent="0.2">
      <c r="A46">
        <f t="shared" si="8"/>
        <v>17</v>
      </c>
      <c r="B46" t="s">
        <v>412</v>
      </c>
      <c r="C46" t="str">
        <f t="shared" si="11"/>
        <v>SI-1777</v>
      </c>
      <c r="D46">
        <f t="shared" si="9"/>
        <v>7</v>
      </c>
      <c r="E46" t="str">
        <f t="shared" si="10"/>
        <v>REN "T:\16 - Construction\16.18 SI-FI\Site Instructions\SI-01777 Reviewed" "SI-1777"</v>
      </c>
    </row>
    <row r="47" spans="1:5" x14ac:dyDescent="0.2">
      <c r="A47">
        <f t="shared" si="8"/>
        <v>17</v>
      </c>
      <c r="B47" t="s">
        <v>413</v>
      </c>
      <c r="C47" t="str">
        <f t="shared" si="11"/>
        <v>SI-1778</v>
      </c>
      <c r="D47">
        <f t="shared" si="9"/>
        <v>7</v>
      </c>
      <c r="E47" t="str">
        <f t="shared" si="10"/>
        <v>REN "T:\16 - Construction\16.18 SI-FI\Site Instructions\SI-01778 Reviewed" "SI-1778"</v>
      </c>
    </row>
    <row r="48" spans="1:5" x14ac:dyDescent="0.2">
      <c r="A48">
        <f t="shared" si="8"/>
        <v>17</v>
      </c>
      <c r="B48" t="s">
        <v>414</v>
      </c>
      <c r="C48" t="str">
        <f t="shared" si="11"/>
        <v>SI-1779</v>
      </c>
      <c r="D48">
        <f t="shared" si="9"/>
        <v>7</v>
      </c>
      <c r="E48" t="str">
        <f t="shared" si="10"/>
        <v>REN "T:\16 - Construction\16.18 SI-FI\Site Instructions\SI-01779 Reviewed" "SI-1779"</v>
      </c>
    </row>
    <row r="49" spans="1:5" x14ac:dyDescent="0.2">
      <c r="A49">
        <f t="shared" si="8"/>
        <v>17</v>
      </c>
      <c r="B49" t="s">
        <v>415</v>
      </c>
      <c r="C49" t="str">
        <f t="shared" si="11"/>
        <v>SI-1780</v>
      </c>
      <c r="D49">
        <f t="shared" si="9"/>
        <v>7</v>
      </c>
      <c r="E49" t="str">
        <f t="shared" si="10"/>
        <v>REN "T:\16 - Construction\16.18 SI-FI\Site Instructions\SI-01780 Reviewed" "SI-1780"</v>
      </c>
    </row>
    <row r="50" spans="1:5" x14ac:dyDescent="0.2">
      <c r="A50">
        <f t="shared" si="8"/>
        <v>17</v>
      </c>
      <c r="B50" t="s">
        <v>416</v>
      </c>
      <c r="C50" t="str">
        <f t="shared" si="11"/>
        <v>SI-1781</v>
      </c>
      <c r="D50">
        <f t="shared" si="9"/>
        <v>7</v>
      </c>
      <c r="E50" t="str">
        <f t="shared" si="10"/>
        <v>REN "T:\16 - Construction\16.18 SI-FI\Site Instructions\SI-01781 Reviewed" "SI-1781"</v>
      </c>
    </row>
    <row r="51" spans="1:5" x14ac:dyDescent="0.2">
      <c r="A51">
        <f t="shared" si="8"/>
        <v>17</v>
      </c>
      <c r="B51" t="s">
        <v>417</v>
      </c>
      <c r="C51" t="str">
        <f t="shared" si="11"/>
        <v>SI-1782</v>
      </c>
      <c r="D51">
        <f t="shared" si="9"/>
        <v>7</v>
      </c>
      <c r="E51" t="str">
        <f t="shared" si="10"/>
        <v>REN "T:\16 - Construction\16.18 SI-FI\Site Instructions\SI-01782 Reviewed" "SI-1782"</v>
      </c>
    </row>
    <row r="52" spans="1:5" x14ac:dyDescent="0.2">
      <c r="A52">
        <f t="shared" si="8"/>
        <v>17</v>
      </c>
      <c r="B52" t="s">
        <v>418</v>
      </c>
      <c r="C52" t="str">
        <f t="shared" si="11"/>
        <v>SI-1788</v>
      </c>
      <c r="D52">
        <f t="shared" si="9"/>
        <v>7</v>
      </c>
      <c r="E52" t="str">
        <f t="shared" si="10"/>
        <v>REN "T:\16 - Construction\16.18 SI-FI\Site Instructions\SI-01788 Reviewed" "SI-1788"</v>
      </c>
    </row>
    <row r="53" spans="1:5" x14ac:dyDescent="0.2">
      <c r="A53">
        <f t="shared" si="8"/>
        <v>17</v>
      </c>
      <c r="B53" t="s">
        <v>419</v>
      </c>
      <c r="C53" t="str">
        <f t="shared" si="11"/>
        <v>SI-1789</v>
      </c>
      <c r="D53">
        <f t="shared" si="9"/>
        <v>7</v>
      </c>
      <c r="E53" t="str">
        <f t="shared" si="10"/>
        <v>REN "T:\16 - Construction\16.18 SI-FI\Site Instructions\SI-01789 Reviewed" "SI-1789"</v>
      </c>
    </row>
    <row r="54" spans="1:5" x14ac:dyDescent="0.2">
      <c r="A54">
        <f t="shared" si="8"/>
        <v>17</v>
      </c>
      <c r="B54" t="s">
        <v>420</v>
      </c>
      <c r="C54" t="str">
        <f t="shared" si="11"/>
        <v>SI-1793</v>
      </c>
      <c r="D54">
        <f t="shared" si="9"/>
        <v>7</v>
      </c>
      <c r="E54" t="str">
        <f t="shared" si="10"/>
        <v>REN "T:\16 - Construction\16.18 SI-FI\Site Instructions\SI-01793 Reviewed" "SI-1793"</v>
      </c>
    </row>
    <row r="55" spans="1:5" x14ac:dyDescent="0.2">
      <c r="A55">
        <f t="shared" si="8"/>
        <v>17</v>
      </c>
      <c r="B55" t="s">
        <v>421</v>
      </c>
      <c r="C55" t="str">
        <f t="shared" si="11"/>
        <v>SI-1798</v>
      </c>
      <c r="D55">
        <f t="shared" si="9"/>
        <v>7</v>
      </c>
      <c r="E55" t="str">
        <f t="shared" si="10"/>
        <v>REN "T:\16 - Construction\16.18 SI-FI\Site Instructions\SI-01798 Reviewed" "SI-1798"</v>
      </c>
    </row>
    <row r="56" spans="1:5" x14ac:dyDescent="0.2">
      <c r="A56">
        <f t="shared" si="8"/>
        <v>17</v>
      </c>
      <c r="B56" t="s">
        <v>422</v>
      </c>
      <c r="C56" t="str">
        <f t="shared" si="11"/>
        <v>SI-1804</v>
      </c>
      <c r="D56">
        <f t="shared" si="9"/>
        <v>7</v>
      </c>
      <c r="E56" t="str">
        <f t="shared" si="10"/>
        <v>REN "T:\16 - Construction\16.18 SI-FI\Site Instructions\SI-01804 Reviewed" "SI-1804"</v>
      </c>
    </row>
    <row r="57" spans="1:5" x14ac:dyDescent="0.2">
      <c r="A57">
        <f t="shared" si="8"/>
        <v>17</v>
      </c>
      <c r="B57" t="s">
        <v>423</v>
      </c>
      <c r="C57" t="str">
        <f t="shared" si="11"/>
        <v>SI-1805</v>
      </c>
      <c r="D57">
        <f t="shared" si="9"/>
        <v>7</v>
      </c>
      <c r="E57" t="str">
        <f t="shared" si="10"/>
        <v>REN "T:\16 - Construction\16.18 SI-FI\Site Instructions\SI-01805 Reviewed" "SI-1805"</v>
      </c>
    </row>
    <row r="58" spans="1:5" x14ac:dyDescent="0.2">
      <c r="A58">
        <f t="shared" si="8"/>
        <v>17</v>
      </c>
      <c r="B58" t="s">
        <v>424</v>
      </c>
      <c r="C58" t="str">
        <f t="shared" si="11"/>
        <v>SI-1806</v>
      </c>
      <c r="D58">
        <f t="shared" si="9"/>
        <v>7</v>
      </c>
      <c r="E58" t="str">
        <f t="shared" si="10"/>
        <v>REN "T:\16 - Construction\16.18 SI-FI\Site Instructions\SI-01806 Reviewed" "SI-1806"</v>
      </c>
    </row>
    <row r="59" spans="1:5" x14ac:dyDescent="0.2">
      <c r="A59">
        <f t="shared" si="8"/>
        <v>17</v>
      </c>
      <c r="B59" t="s">
        <v>425</v>
      </c>
      <c r="C59" t="str">
        <f t="shared" si="11"/>
        <v>SI-1808</v>
      </c>
      <c r="D59">
        <f t="shared" si="9"/>
        <v>7</v>
      </c>
      <c r="E59" t="str">
        <f t="shared" si="10"/>
        <v>REN "T:\16 - Construction\16.18 SI-FI\Site Instructions\SI-01808 Reviewed" "SI-1808"</v>
      </c>
    </row>
    <row r="60" spans="1:5" x14ac:dyDescent="0.2">
      <c r="A60">
        <f t="shared" si="8"/>
        <v>17</v>
      </c>
      <c r="B60" t="s">
        <v>426</v>
      </c>
      <c r="C60" t="str">
        <f t="shared" si="11"/>
        <v>SI-1810</v>
      </c>
      <c r="D60">
        <f t="shared" si="9"/>
        <v>7</v>
      </c>
      <c r="E60" t="str">
        <f t="shared" si="10"/>
        <v>REN "T:\16 - Construction\16.18 SI-FI\Site Instructions\SI-01810 Reviewed" "SI-1810"</v>
      </c>
    </row>
    <row r="61" spans="1:5" x14ac:dyDescent="0.2">
      <c r="A61">
        <f t="shared" si="8"/>
        <v>17</v>
      </c>
      <c r="B61" t="s">
        <v>427</v>
      </c>
      <c r="C61" t="str">
        <f t="shared" si="11"/>
        <v>SI-1811</v>
      </c>
      <c r="D61">
        <f t="shared" si="9"/>
        <v>7</v>
      </c>
      <c r="E61" t="str">
        <f t="shared" si="10"/>
        <v>REN "T:\16 - Construction\16.18 SI-FI\Site Instructions\SI-01811 Reviewed" "SI-1811"</v>
      </c>
    </row>
    <row r="62" spans="1:5" x14ac:dyDescent="0.2">
      <c r="A62">
        <f t="shared" si="8"/>
        <v>17</v>
      </c>
      <c r="B62" t="s">
        <v>428</v>
      </c>
      <c r="C62" t="str">
        <f t="shared" si="11"/>
        <v>SI-1812</v>
      </c>
      <c r="D62">
        <f t="shared" si="9"/>
        <v>7</v>
      </c>
      <c r="E62" t="str">
        <f t="shared" si="10"/>
        <v>REN "T:\16 - Construction\16.18 SI-FI\Site Instructions\SI-01812 Reviewed" "SI-1812"</v>
      </c>
    </row>
    <row r="63" spans="1:5" x14ac:dyDescent="0.2">
      <c r="A63">
        <f t="shared" si="8"/>
        <v>17</v>
      </c>
      <c r="B63" t="s">
        <v>429</v>
      </c>
      <c r="C63" t="str">
        <f t="shared" si="11"/>
        <v>SI-1814</v>
      </c>
      <c r="D63">
        <f t="shared" si="9"/>
        <v>7</v>
      </c>
      <c r="E63" t="str">
        <f t="shared" si="10"/>
        <v>REN "T:\16 - Construction\16.18 SI-FI\Site Instructions\SI-01814 Reviewed" "SI-1814"</v>
      </c>
    </row>
    <row r="64" spans="1:5" x14ac:dyDescent="0.2">
      <c r="A64">
        <f t="shared" si="8"/>
        <v>17</v>
      </c>
      <c r="B64" t="s">
        <v>430</v>
      </c>
      <c r="C64" t="str">
        <f t="shared" si="11"/>
        <v>SI-1817</v>
      </c>
      <c r="D64">
        <f t="shared" si="9"/>
        <v>7</v>
      </c>
      <c r="E64" t="str">
        <f t="shared" si="10"/>
        <v>REN "T:\16 - Construction\16.18 SI-FI\Site Instructions\SI-01817 Reviewed" "SI-1817"</v>
      </c>
    </row>
    <row r="65" spans="1:5" x14ac:dyDescent="0.2">
      <c r="A65">
        <f t="shared" si="8"/>
        <v>17</v>
      </c>
      <c r="B65" t="s">
        <v>431</v>
      </c>
      <c r="C65" t="str">
        <f t="shared" si="11"/>
        <v>SI-1818</v>
      </c>
      <c r="D65">
        <f t="shared" si="9"/>
        <v>7</v>
      </c>
      <c r="E65" t="str">
        <f t="shared" si="10"/>
        <v>REN "T:\16 - Construction\16.18 SI-FI\Site Instructions\SI-01818 Reviewed" "SI-1818"</v>
      </c>
    </row>
    <row r="66" spans="1:5" x14ac:dyDescent="0.2">
      <c r="A66">
        <f t="shared" si="8"/>
        <v>17</v>
      </c>
      <c r="B66" t="s">
        <v>432</v>
      </c>
      <c r="C66" t="str">
        <f t="shared" si="11"/>
        <v>SI-1822</v>
      </c>
      <c r="D66">
        <f t="shared" si="9"/>
        <v>7</v>
      </c>
      <c r="E66" t="str">
        <f t="shared" si="10"/>
        <v>REN "T:\16 - Construction\16.18 SI-FI\Site Instructions\SI-01822 Reviewed" "SI-1822"</v>
      </c>
    </row>
    <row r="67" spans="1:5" x14ac:dyDescent="0.2">
      <c r="A67">
        <f t="shared" si="8"/>
        <v>17</v>
      </c>
      <c r="B67" t="s">
        <v>433</v>
      </c>
      <c r="C67" t="str">
        <f t="shared" si="11"/>
        <v>SI-1825</v>
      </c>
      <c r="D67">
        <f t="shared" si="9"/>
        <v>7</v>
      </c>
      <c r="E67" t="str">
        <f t="shared" si="10"/>
        <v>REN "T:\16 - Construction\16.18 SI-FI\Site Instructions\SI-01825 Reviewed" "SI-1825"</v>
      </c>
    </row>
    <row r="68" spans="1:5" x14ac:dyDescent="0.2">
      <c r="A68">
        <f t="shared" si="8"/>
        <v>17</v>
      </c>
      <c r="B68" t="s">
        <v>434</v>
      </c>
      <c r="C68" t="str">
        <f t="shared" si="11"/>
        <v>SI-1829</v>
      </c>
      <c r="D68">
        <f t="shared" si="9"/>
        <v>7</v>
      </c>
      <c r="E68" t="str">
        <f t="shared" si="10"/>
        <v>REN "T:\16 - Construction\16.18 SI-FI\Site Instructions\SI-01829 Reviewed" "SI-1829"</v>
      </c>
    </row>
    <row r="69" spans="1:5" x14ac:dyDescent="0.2">
      <c r="A69">
        <f t="shared" si="8"/>
        <v>17</v>
      </c>
      <c r="B69" t="s">
        <v>435</v>
      </c>
      <c r="C69" t="str">
        <f t="shared" si="11"/>
        <v>SI-1836</v>
      </c>
      <c r="D69">
        <f t="shared" si="9"/>
        <v>7</v>
      </c>
      <c r="E69" t="str">
        <f t="shared" si="10"/>
        <v>REN "T:\16 - Construction\16.18 SI-FI\Site Instructions\SI-01836 Reviewed" "SI-1836"</v>
      </c>
    </row>
    <row r="70" spans="1:5" x14ac:dyDescent="0.2">
      <c r="A70">
        <f t="shared" si="8"/>
        <v>17</v>
      </c>
      <c r="B70" t="s">
        <v>436</v>
      </c>
      <c r="C70" t="str">
        <f t="shared" si="11"/>
        <v>SI-1837</v>
      </c>
      <c r="D70">
        <f t="shared" si="9"/>
        <v>7</v>
      </c>
      <c r="E70" t="str">
        <f t="shared" si="10"/>
        <v>REN "T:\16 - Construction\16.18 SI-FI\Site Instructions\SI-01837 Reviewed" "SI-1837"</v>
      </c>
    </row>
    <row r="71" spans="1:5" x14ac:dyDescent="0.2">
      <c r="A71">
        <f t="shared" si="8"/>
        <v>17</v>
      </c>
      <c r="B71" t="s">
        <v>437</v>
      </c>
      <c r="C71" t="str">
        <f t="shared" si="11"/>
        <v>SI-1838</v>
      </c>
      <c r="D71">
        <f t="shared" si="9"/>
        <v>7</v>
      </c>
      <c r="E71" t="str">
        <f t="shared" si="10"/>
        <v>REN "T:\16 - Construction\16.18 SI-FI\Site Instructions\SI-01838 Reviewed" "SI-1838"</v>
      </c>
    </row>
    <row r="72" spans="1:5" x14ac:dyDescent="0.2">
      <c r="A72">
        <f t="shared" si="8"/>
        <v>17</v>
      </c>
      <c r="B72" t="s">
        <v>438</v>
      </c>
      <c r="C72" t="str">
        <f t="shared" si="11"/>
        <v>SI-1839</v>
      </c>
      <c r="D72">
        <f t="shared" si="9"/>
        <v>7</v>
      </c>
      <c r="E72" t="str">
        <f t="shared" si="10"/>
        <v>REN "T:\16 - Construction\16.18 SI-FI\Site Instructions\SI-01839 Reviewed" "SI-1839"</v>
      </c>
    </row>
    <row r="73" spans="1:5" x14ac:dyDescent="0.2">
      <c r="A73">
        <f t="shared" si="8"/>
        <v>17</v>
      </c>
      <c r="B73" t="s">
        <v>439</v>
      </c>
      <c r="C73" t="str">
        <f t="shared" si="11"/>
        <v>SI-1841</v>
      </c>
      <c r="D73">
        <f t="shared" si="9"/>
        <v>7</v>
      </c>
      <c r="E73" t="str">
        <f t="shared" si="10"/>
        <v>REN "T:\16 - Construction\16.18 SI-FI\Site Instructions\SI-01841 Reviewed" "SI-1841"</v>
      </c>
    </row>
    <row r="74" spans="1:5" x14ac:dyDescent="0.2">
      <c r="A74">
        <f t="shared" ref="A74:A106" si="12">LEN(B74)</f>
        <v>17</v>
      </c>
      <c r="B74" t="s">
        <v>440</v>
      </c>
      <c r="C74" t="str">
        <f t="shared" si="11"/>
        <v>SI-1842</v>
      </c>
      <c r="D74">
        <f t="shared" ref="D74:D106" si="13">LEN(C74)</f>
        <v>7</v>
      </c>
      <c r="E74" t="str">
        <f t="shared" ref="E74:E106" si="14">"REN "&amp;CHAR(34)&amp;$E$1&amp;B74&amp;CHAR(34)&amp;" "&amp;CHAR(34)&amp;C74&amp;CHAR(34)</f>
        <v>REN "T:\16 - Construction\16.18 SI-FI\Site Instructions\SI-01842 Reviewed" "SI-1842"</v>
      </c>
    </row>
    <row r="75" spans="1:5" x14ac:dyDescent="0.2">
      <c r="A75">
        <f t="shared" si="12"/>
        <v>17</v>
      </c>
      <c r="B75" t="s">
        <v>441</v>
      </c>
      <c r="C75" t="str">
        <f t="shared" si="11"/>
        <v>SI-1844</v>
      </c>
      <c r="D75">
        <f t="shared" si="13"/>
        <v>7</v>
      </c>
      <c r="E75" t="str">
        <f t="shared" si="14"/>
        <v>REN "T:\16 - Construction\16.18 SI-FI\Site Instructions\SI-01844 Reviewed" "SI-1844"</v>
      </c>
    </row>
    <row r="76" spans="1:5" x14ac:dyDescent="0.2">
      <c r="A76">
        <f t="shared" si="12"/>
        <v>17</v>
      </c>
      <c r="B76" t="s">
        <v>442</v>
      </c>
      <c r="C76" t="str">
        <f t="shared" ref="C76:C106" si="15">LEFT(B76,3)&amp;MID(B76,5,4)</f>
        <v>SI-1845</v>
      </c>
      <c r="D76">
        <f t="shared" si="13"/>
        <v>7</v>
      </c>
      <c r="E76" t="str">
        <f t="shared" si="14"/>
        <v>REN "T:\16 - Construction\16.18 SI-FI\Site Instructions\SI-01845 Reviewed" "SI-1845"</v>
      </c>
    </row>
    <row r="77" spans="1:5" x14ac:dyDescent="0.2">
      <c r="A77">
        <f t="shared" si="12"/>
        <v>17</v>
      </c>
      <c r="B77" t="s">
        <v>443</v>
      </c>
      <c r="C77" t="str">
        <f t="shared" si="15"/>
        <v>SI-1848</v>
      </c>
      <c r="D77">
        <f t="shared" si="13"/>
        <v>7</v>
      </c>
      <c r="E77" t="str">
        <f t="shared" si="14"/>
        <v>REN "T:\16 - Construction\16.18 SI-FI\Site Instructions\SI-01848 Reviewed" "SI-1848"</v>
      </c>
    </row>
    <row r="78" spans="1:5" x14ac:dyDescent="0.2">
      <c r="A78">
        <f t="shared" si="12"/>
        <v>17</v>
      </c>
      <c r="B78" t="s">
        <v>444</v>
      </c>
      <c r="C78" t="str">
        <f t="shared" si="15"/>
        <v>SI-1849</v>
      </c>
      <c r="D78">
        <f t="shared" si="13"/>
        <v>7</v>
      </c>
      <c r="E78" t="str">
        <f t="shared" si="14"/>
        <v>REN "T:\16 - Construction\16.18 SI-FI\Site Instructions\SI-01849 Reviewed" "SI-1849"</v>
      </c>
    </row>
    <row r="79" spans="1:5" x14ac:dyDescent="0.2">
      <c r="A79">
        <f t="shared" si="12"/>
        <v>17</v>
      </c>
      <c r="B79" t="s">
        <v>445</v>
      </c>
      <c r="C79" t="str">
        <f t="shared" si="15"/>
        <v>SI-1850</v>
      </c>
      <c r="D79">
        <f t="shared" si="13"/>
        <v>7</v>
      </c>
      <c r="E79" t="str">
        <f t="shared" si="14"/>
        <v>REN "T:\16 - Construction\16.18 SI-FI\Site Instructions\SI-01850 Reviewed" "SI-1850"</v>
      </c>
    </row>
    <row r="80" spans="1:5" x14ac:dyDescent="0.2">
      <c r="A80">
        <f t="shared" si="12"/>
        <v>17</v>
      </c>
      <c r="B80" t="s">
        <v>446</v>
      </c>
      <c r="C80" t="str">
        <f t="shared" si="15"/>
        <v>SI-1851</v>
      </c>
      <c r="D80">
        <f t="shared" si="13"/>
        <v>7</v>
      </c>
      <c r="E80" t="str">
        <f t="shared" si="14"/>
        <v>REN "T:\16 - Construction\16.18 SI-FI\Site Instructions\SI-01851 Reviewed" "SI-1851"</v>
      </c>
    </row>
    <row r="81" spans="1:5" x14ac:dyDescent="0.2">
      <c r="A81">
        <f t="shared" si="12"/>
        <v>17</v>
      </c>
      <c r="B81" t="s">
        <v>447</v>
      </c>
      <c r="C81" t="str">
        <f t="shared" si="15"/>
        <v>SI-1856</v>
      </c>
      <c r="D81">
        <f t="shared" si="13"/>
        <v>7</v>
      </c>
      <c r="E81" t="str">
        <f t="shared" si="14"/>
        <v>REN "T:\16 - Construction\16.18 SI-FI\Site Instructions\SI-01856 Reviewed" "SI-1856"</v>
      </c>
    </row>
    <row r="82" spans="1:5" x14ac:dyDescent="0.2">
      <c r="A82">
        <f t="shared" si="12"/>
        <v>17</v>
      </c>
      <c r="B82" t="s">
        <v>448</v>
      </c>
      <c r="C82" t="str">
        <f t="shared" si="15"/>
        <v>SI-1857</v>
      </c>
      <c r="D82">
        <f t="shared" si="13"/>
        <v>7</v>
      </c>
      <c r="E82" t="str">
        <f t="shared" si="14"/>
        <v>REN "T:\16 - Construction\16.18 SI-FI\Site Instructions\SI-01857 Reviewed" "SI-1857"</v>
      </c>
    </row>
    <row r="83" spans="1:5" x14ac:dyDescent="0.2">
      <c r="A83">
        <f t="shared" si="12"/>
        <v>17</v>
      </c>
      <c r="B83" t="s">
        <v>449</v>
      </c>
      <c r="C83" t="str">
        <f t="shared" si="15"/>
        <v>SI-1859</v>
      </c>
      <c r="D83">
        <f t="shared" si="13"/>
        <v>7</v>
      </c>
      <c r="E83" t="str">
        <f t="shared" si="14"/>
        <v>REN "T:\16 - Construction\16.18 SI-FI\Site Instructions\SI-01859 Reviewed" "SI-1859"</v>
      </c>
    </row>
    <row r="84" spans="1:5" x14ac:dyDescent="0.2">
      <c r="A84">
        <f t="shared" si="12"/>
        <v>17</v>
      </c>
      <c r="B84" t="s">
        <v>450</v>
      </c>
      <c r="C84" t="str">
        <f t="shared" si="15"/>
        <v>SI-1860</v>
      </c>
      <c r="D84">
        <f t="shared" si="13"/>
        <v>7</v>
      </c>
      <c r="E84" t="str">
        <f t="shared" si="14"/>
        <v>REN "T:\16 - Construction\16.18 SI-FI\Site Instructions\SI-01860 Reviewed" "SI-1860"</v>
      </c>
    </row>
    <row r="85" spans="1:5" x14ac:dyDescent="0.2">
      <c r="A85">
        <f t="shared" si="12"/>
        <v>17</v>
      </c>
      <c r="B85" t="s">
        <v>451</v>
      </c>
      <c r="C85" t="str">
        <f t="shared" si="15"/>
        <v>SI-1863</v>
      </c>
      <c r="D85">
        <f t="shared" si="13"/>
        <v>7</v>
      </c>
      <c r="E85" t="str">
        <f t="shared" si="14"/>
        <v>REN "T:\16 - Construction\16.18 SI-FI\Site Instructions\SI-01863 Reviewed" "SI-1863"</v>
      </c>
    </row>
    <row r="86" spans="1:5" x14ac:dyDescent="0.2">
      <c r="A86">
        <f t="shared" si="12"/>
        <v>17</v>
      </c>
      <c r="B86" t="s">
        <v>452</v>
      </c>
      <c r="C86" t="str">
        <f t="shared" si="15"/>
        <v>SI-1865</v>
      </c>
      <c r="D86">
        <f t="shared" si="13"/>
        <v>7</v>
      </c>
      <c r="E86" t="str">
        <f t="shared" si="14"/>
        <v>REN "T:\16 - Construction\16.18 SI-FI\Site Instructions\SI-01865 Reviewed" "SI-1865"</v>
      </c>
    </row>
    <row r="87" spans="1:5" x14ac:dyDescent="0.2">
      <c r="A87">
        <f t="shared" si="12"/>
        <v>17</v>
      </c>
      <c r="B87" t="s">
        <v>453</v>
      </c>
      <c r="C87" t="str">
        <f t="shared" si="15"/>
        <v>SI-1867</v>
      </c>
      <c r="D87">
        <f t="shared" si="13"/>
        <v>7</v>
      </c>
      <c r="E87" t="str">
        <f t="shared" si="14"/>
        <v>REN "T:\16 - Construction\16.18 SI-FI\Site Instructions\SI-01867 Reviewed" "SI-1867"</v>
      </c>
    </row>
    <row r="88" spans="1:5" x14ac:dyDescent="0.2">
      <c r="A88">
        <f t="shared" si="12"/>
        <v>17</v>
      </c>
      <c r="B88" t="s">
        <v>454</v>
      </c>
      <c r="C88" t="str">
        <f t="shared" si="15"/>
        <v>SI-1873</v>
      </c>
      <c r="D88">
        <f t="shared" si="13"/>
        <v>7</v>
      </c>
      <c r="E88" t="str">
        <f t="shared" si="14"/>
        <v>REN "T:\16 - Construction\16.18 SI-FI\Site Instructions\SI-01873 Reviewed" "SI-1873"</v>
      </c>
    </row>
    <row r="89" spans="1:5" x14ac:dyDescent="0.2">
      <c r="A89">
        <f t="shared" si="12"/>
        <v>17</v>
      </c>
      <c r="B89" t="s">
        <v>455</v>
      </c>
      <c r="C89" t="str">
        <f t="shared" si="15"/>
        <v>SI-1874</v>
      </c>
      <c r="D89">
        <f t="shared" si="13"/>
        <v>7</v>
      </c>
      <c r="E89" t="str">
        <f t="shared" si="14"/>
        <v>REN "T:\16 - Construction\16.18 SI-FI\Site Instructions\SI-01874 Reviewed" "SI-1874"</v>
      </c>
    </row>
    <row r="90" spans="1:5" x14ac:dyDescent="0.2">
      <c r="A90">
        <f t="shared" si="12"/>
        <v>17</v>
      </c>
      <c r="B90" t="s">
        <v>456</v>
      </c>
      <c r="C90" t="str">
        <f t="shared" si="15"/>
        <v>SI-1875</v>
      </c>
      <c r="D90">
        <f t="shared" si="13"/>
        <v>7</v>
      </c>
      <c r="E90" t="str">
        <f t="shared" si="14"/>
        <v>REN "T:\16 - Construction\16.18 SI-FI\Site Instructions\SI-01875 Reviewed" "SI-1875"</v>
      </c>
    </row>
    <row r="91" spans="1:5" x14ac:dyDescent="0.2">
      <c r="A91">
        <f t="shared" si="12"/>
        <v>17</v>
      </c>
      <c r="B91" t="s">
        <v>457</v>
      </c>
      <c r="C91" t="str">
        <f t="shared" si="15"/>
        <v>SI-1878</v>
      </c>
      <c r="D91">
        <f t="shared" si="13"/>
        <v>7</v>
      </c>
      <c r="E91" t="str">
        <f t="shared" si="14"/>
        <v>REN "T:\16 - Construction\16.18 SI-FI\Site Instructions\SI-01878 Reviewed" "SI-1878"</v>
      </c>
    </row>
    <row r="92" spans="1:5" x14ac:dyDescent="0.2">
      <c r="A92">
        <f t="shared" si="12"/>
        <v>17</v>
      </c>
      <c r="B92" t="s">
        <v>458</v>
      </c>
      <c r="C92" t="str">
        <f t="shared" si="15"/>
        <v>SI-1879</v>
      </c>
      <c r="D92">
        <f t="shared" si="13"/>
        <v>7</v>
      </c>
      <c r="E92" t="str">
        <f t="shared" si="14"/>
        <v>REN "T:\16 - Construction\16.18 SI-FI\Site Instructions\SI-01879 Reviewed" "SI-1879"</v>
      </c>
    </row>
    <row r="93" spans="1:5" x14ac:dyDescent="0.2">
      <c r="A93">
        <f t="shared" si="12"/>
        <v>17</v>
      </c>
      <c r="B93" t="s">
        <v>459</v>
      </c>
      <c r="C93" t="str">
        <f t="shared" si="15"/>
        <v>SI-1880</v>
      </c>
      <c r="D93">
        <f t="shared" si="13"/>
        <v>7</v>
      </c>
      <c r="E93" t="str">
        <f t="shared" si="14"/>
        <v>REN "T:\16 - Construction\16.18 SI-FI\Site Instructions\SI-01880 Reviewed" "SI-1880"</v>
      </c>
    </row>
    <row r="94" spans="1:5" x14ac:dyDescent="0.2">
      <c r="A94">
        <f t="shared" si="12"/>
        <v>17</v>
      </c>
      <c r="B94" t="s">
        <v>460</v>
      </c>
      <c r="C94" t="str">
        <f t="shared" si="15"/>
        <v>SI-1884</v>
      </c>
      <c r="D94">
        <f t="shared" si="13"/>
        <v>7</v>
      </c>
      <c r="E94" t="str">
        <f t="shared" si="14"/>
        <v>REN "T:\16 - Construction\16.18 SI-FI\Site Instructions\SI-01884 Reviewed" "SI-1884"</v>
      </c>
    </row>
    <row r="95" spans="1:5" x14ac:dyDescent="0.2">
      <c r="A95">
        <f t="shared" si="12"/>
        <v>17</v>
      </c>
      <c r="B95" t="s">
        <v>461</v>
      </c>
      <c r="C95" t="str">
        <f t="shared" si="15"/>
        <v>SI-1893</v>
      </c>
      <c r="D95">
        <f t="shared" si="13"/>
        <v>7</v>
      </c>
      <c r="E95" t="str">
        <f t="shared" si="14"/>
        <v>REN "T:\16 - Construction\16.18 SI-FI\Site Instructions\SI-01893 Reviewed" "SI-1893"</v>
      </c>
    </row>
    <row r="96" spans="1:5" x14ac:dyDescent="0.2">
      <c r="A96">
        <f t="shared" si="12"/>
        <v>17</v>
      </c>
      <c r="B96" t="s">
        <v>462</v>
      </c>
      <c r="C96" t="str">
        <f t="shared" si="15"/>
        <v>SI-1897</v>
      </c>
      <c r="D96">
        <f t="shared" si="13"/>
        <v>7</v>
      </c>
      <c r="E96" t="str">
        <f t="shared" si="14"/>
        <v>REN "T:\16 - Construction\16.18 SI-FI\Site Instructions\SI-01897 Reviewed" "SI-1897"</v>
      </c>
    </row>
    <row r="97" spans="1:5" x14ac:dyDescent="0.2">
      <c r="A97">
        <f t="shared" si="12"/>
        <v>17</v>
      </c>
      <c r="B97" t="s">
        <v>463</v>
      </c>
      <c r="C97" t="str">
        <f t="shared" si="15"/>
        <v>SI-1900</v>
      </c>
      <c r="D97">
        <f t="shared" si="13"/>
        <v>7</v>
      </c>
      <c r="E97" t="str">
        <f t="shared" si="14"/>
        <v>REN "T:\16 - Construction\16.18 SI-FI\Site Instructions\SI-01900 Reviewed" "SI-1900"</v>
      </c>
    </row>
    <row r="98" spans="1:5" x14ac:dyDescent="0.2">
      <c r="A98">
        <f t="shared" si="12"/>
        <v>17</v>
      </c>
      <c r="B98" t="s">
        <v>464</v>
      </c>
      <c r="C98" t="str">
        <f t="shared" si="15"/>
        <v>SI-1906</v>
      </c>
      <c r="D98">
        <f t="shared" si="13"/>
        <v>7</v>
      </c>
      <c r="E98" t="str">
        <f t="shared" si="14"/>
        <v>REN "T:\16 - Construction\16.18 SI-FI\Site Instructions\SI-01906 Reviewed" "SI-1906"</v>
      </c>
    </row>
    <row r="99" spans="1:5" x14ac:dyDescent="0.2">
      <c r="A99">
        <f t="shared" si="12"/>
        <v>17</v>
      </c>
      <c r="B99" t="s">
        <v>465</v>
      </c>
      <c r="C99" t="str">
        <f t="shared" si="15"/>
        <v>SI-1907</v>
      </c>
      <c r="D99">
        <f t="shared" si="13"/>
        <v>7</v>
      </c>
      <c r="E99" t="str">
        <f t="shared" si="14"/>
        <v>REN "T:\16 - Construction\16.18 SI-FI\Site Instructions\SI-01907 Reviewed" "SI-1907"</v>
      </c>
    </row>
    <row r="100" spans="1:5" x14ac:dyDescent="0.2">
      <c r="A100">
        <f t="shared" si="12"/>
        <v>17</v>
      </c>
      <c r="B100" t="s">
        <v>466</v>
      </c>
      <c r="C100" t="str">
        <f t="shared" si="15"/>
        <v>SI-1916</v>
      </c>
      <c r="D100">
        <f t="shared" si="13"/>
        <v>7</v>
      </c>
      <c r="E100" t="str">
        <f t="shared" si="14"/>
        <v>REN "T:\16 - Construction\16.18 SI-FI\Site Instructions\SI-01916 Reviewed" "SI-1916"</v>
      </c>
    </row>
    <row r="101" spans="1:5" x14ac:dyDescent="0.2">
      <c r="A101">
        <f t="shared" si="12"/>
        <v>17</v>
      </c>
      <c r="B101" t="s">
        <v>467</v>
      </c>
      <c r="C101" t="str">
        <f t="shared" si="15"/>
        <v>SI-1919</v>
      </c>
      <c r="D101">
        <f t="shared" si="13"/>
        <v>7</v>
      </c>
      <c r="E101" t="str">
        <f t="shared" si="14"/>
        <v>REN "T:\16 - Construction\16.18 SI-FI\Site Instructions\SI-01919 Reviewed" "SI-1919"</v>
      </c>
    </row>
    <row r="102" spans="1:5" x14ac:dyDescent="0.2">
      <c r="A102">
        <f t="shared" si="12"/>
        <v>17</v>
      </c>
      <c r="B102" t="s">
        <v>468</v>
      </c>
      <c r="C102" t="str">
        <f t="shared" si="15"/>
        <v>SI-1921</v>
      </c>
      <c r="D102">
        <f t="shared" si="13"/>
        <v>7</v>
      </c>
      <c r="E102" t="str">
        <f t="shared" si="14"/>
        <v>REN "T:\16 - Construction\16.18 SI-FI\Site Instructions\SI-01921 Reviewed" "SI-1921"</v>
      </c>
    </row>
    <row r="103" spans="1:5" x14ac:dyDescent="0.2">
      <c r="A103">
        <f t="shared" si="12"/>
        <v>17</v>
      </c>
      <c r="B103" t="s">
        <v>469</v>
      </c>
      <c r="C103" t="str">
        <f t="shared" si="15"/>
        <v>SI-1923</v>
      </c>
      <c r="D103">
        <f t="shared" si="13"/>
        <v>7</v>
      </c>
      <c r="E103" t="str">
        <f t="shared" si="14"/>
        <v>REN "T:\16 - Construction\16.18 SI-FI\Site Instructions\SI-01923 Reviewed" "SI-1923"</v>
      </c>
    </row>
    <row r="104" spans="1:5" x14ac:dyDescent="0.2">
      <c r="A104">
        <f t="shared" si="12"/>
        <v>17</v>
      </c>
      <c r="B104" t="s">
        <v>470</v>
      </c>
      <c r="C104" t="str">
        <f t="shared" si="15"/>
        <v>SI-1925</v>
      </c>
      <c r="D104">
        <f t="shared" si="13"/>
        <v>7</v>
      </c>
      <c r="E104" t="str">
        <f t="shared" si="14"/>
        <v>REN "T:\16 - Construction\16.18 SI-FI\Site Instructions\SI-01925 Reviewed" "SI-1925"</v>
      </c>
    </row>
    <row r="105" spans="1:5" x14ac:dyDescent="0.2">
      <c r="A105">
        <f t="shared" si="12"/>
        <v>17</v>
      </c>
      <c r="B105" t="s">
        <v>471</v>
      </c>
      <c r="C105" t="str">
        <f t="shared" si="15"/>
        <v>SI-1927</v>
      </c>
      <c r="D105">
        <f t="shared" si="13"/>
        <v>7</v>
      </c>
      <c r="E105" t="str">
        <f t="shared" si="14"/>
        <v>REN "T:\16 - Construction\16.18 SI-FI\Site Instructions\SI-01927 Reviewed" "SI-1927"</v>
      </c>
    </row>
    <row r="106" spans="1:5" x14ac:dyDescent="0.2">
      <c r="A106">
        <f t="shared" si="12"/>
        <v>17</v>
      </c>
      <c r="B106" t="s">
        <v>472</v>
      </c>
      <c r="C106" t="str">
        <f t="shared" si="15"/>
        <v>SI-1944</v>
      </c>
      <c r="D106">
        <f t="shared" si="13"/>
        <v>7</v>
      </c>
      <c r="E106" t="str">
        <f t="shared" si="14"/>
        <v>REN "T:\16 - Construction\16.18 SI-FI\Site Instructions\SI-01944 Reviewed" "SI-1944"</v>
      </c>
    </row>
    <row r="107" spans="1:5" x14ac:dyDescent="0.2">
      <c r="A107">
        <f t="shared" ref="A107:A153" si="16">LEN(B107)</f>
        <v>8</v>
      </c>
      <c r="B107" t="s">
        <v>2</v>
      </c>
      <c r="C107" t="str">
        <f t="shared" ref="C107:C155" si="17">LEFT(B107,3)&amp;MID(B107,5,4)</f>
        <v>SI-2268</v>
      </c>
      <c r="D107">
        <f t="shared" ref="D107:D153" si="18">LEN(C107)</f>
        <v>7</v>
      </c>
      <c r="E107" t="str">
        <f t="shared" ref="E107:E153" si="19">"REN "&amp;CHAR(34)&amp;$E$1&amp;B107&amp;CHAR(34)&amp;" "&amp;CHAR(34)&amp;C107&amp;CHAR(34)</f>
        <v>REN "T:\16 - Construction\16.18 SI-FI\Site Instructions\SI-02268" "SI-2268"</v>
      </c>
    </row>
    <row r="108" spans="1:5" x14ac:dyDescent="0.2">
      <c r="A108">
        <f t="shared" si="16"/>
        <v>8</v>
      </c>
      <c r="B108" t="s">
        <v>3</v>
      </c>
      <c r="C108" t="str">
        <f t="shared" si="17"/>
        <v>SI-2269</v>
      </c>
      <c r="D108">
        <f t="shared" si="18"/>
        <v>7</v>
      </c>
      <c r="E108" t="str">
        <f t="shared" si="19"/>
        <v>REN "T:\16 - Construction\16.18 SI-FI\Site Instructions\SI-02269" "SI-2269"</v>
      </c>
    </row>
    <row r="109" spans="1:5" x14ac:dyDescent="0.2">
      <c r="A109">
        <f t="shared" si="16"/>
        <v>8</v>
      </c>
      <c r="B109" t="s">
        <v>4</v>
      </c>
      <c r="C109" t="str">
        <f t="shared" si="17"/>
        <v>SI-2270</v>
      </c>
      <c r="D109">
        <f t="shared" si="18"/>
        <v>7</v>
      </c>
      <c r="E109" t="str">
        <f t="shared" si="19"/>
        <v>REN "T:\16 - Construction\16.18 SI-FI\Site Instructions\SI-02270" "SI-2270"</v>
      </c>
    </row>
    <row r="110" spans="1:5" x14ac:dyDescent="0.2">
      <c r="A110">
        <f t="shared" si="16"/>
        <v>8</v>
      </c>
      <c r="B110" t="s">
        <v>5</v>
      </c>
      <c r="C110" t="str">
        <f t="shared" si="17"/>
        <v>SI-2272</v>
      </c>
      <c r="D110">
        <f t="shared" si="18"/>
        <v>7</v>
      </c>
      <c r="E110" t="str">
        <f t="shared" si="19"/>
        <v>REN "T:\16 - Construction\16.18 SI-FI\Site Instructions\SI-02272" "SI-2272"</v>
      </c>
    </row>
    <row r="111" spans="1:5" x14ac:dyDescent="0.2">
      <c r="A111">
        <f t="shared" si="16"/>
        <v>8</v>
      </c>
      <c r="B111" t="s">
        <v>6</v>
      </c>
      <c r="C111" t="str">
        <f t="shared" si="17"/>
        <v>SI-2273</v>
      </c>
      <c r="D111">
        <f t="shared" si="18"/>
        <v>7</v>
      </c>
      <c r="E111" t="str">
        <f t="shared" si="19"/>
        <v>REN "T:\16 - Construction\16.18 SI-FI\Site Instructions\SI-02273" "SI-2273"</v>
      </c>
    </row>
    <row r="112" spans="1:5" x14ac:dyDescent="0.2">
      <c r="A112">
        <f t="shared" si="16"/>
        <v>8</v>
      </c>
      <c r="B112" t="s">
        <v>7</v>
      </c>
      <c r="C112" t="str">
        <f t="shared" si="17"/>
        <v>SI-2274</v>
      </c>
      <c r="D112">
        <f t="shared" si="18"/>
        <v>7</v>
      </c>
      <c r="E112" t="str">
        <f t="shared" si="19"/>
        <v>REN "T:\16 - Construction\16.18 SI-FI\Site Instructions\SI-02274" "SI-2274"</v>
      </c>
    </row>
    <row r="113" spans="1:5" x14ac:dyDescent="0.2">
      <c r="A113">
        <f t="shared" si="16"/>
        <v>8</v>
      </c>
      <c r="B113" t="s">
        <v>8</v>
      </c>
      <c r="C113" t="str">
        <f t="shared" si="17"/>
        <v>SI-2275</v>
      </c>
      <c r="D113">
        <f t="shared" si="18"/>
        <v>7</v>
      </c>
      <c r="E113" t="str">
        <f t="shared" si="19"/>
        <v>REN "T:\16 - Construction\16.18 SI-FI\Site Instructions\SI-02275" "SI-2275"</v>
      </c>
    </row>
    <row r="114" spans="1:5" x14ac:dyDescent="0.2">
      <c r="A114">
        <f t="shared" si="16"/>
        <v>8</v>
      </c>
      <c r="B114" t="s">
        <v>9</v>
      </c>
      <c r="C114" t="str">
        <f t="shared" si="17"/>
        <v>SI-2276</v>
      </c>
      <c r="D114">
        <f t="shared" si="18"/>
        <v>7</v>
      </c>
      <c r="E114" t="str">
        <f t="shared" si="19"/>
        <v>REN "T:\16 - Construction\16.18 SI-FI\Site Instructions\SI-02276" "SI-2276"</v>
      </c>
    </row>
    <row r="115" spans="1:5" x14ac:dyDescent="0.2">
      <c r="A115">
        <f t="shared" si="16"/>
        <v>8</v>
      </c>
      <c r="B115" t="s">
        <v>10</v>
      </c>
      <c r="C115" t="str">
        <f t="shared" si="17"/>
        <v>SI-2279</v>
      </c>
      <c r="D115">
        <f t="shared" si="18"/>
        <v>7</v>
      </c>
      <c r="E115" t="str">
        <f t="shared" si="19"/>
        <v>REN "T:\16 - Construction\16.18 SI-FI\Site Instructions\SI-02279" "SI-2279"</v>
      </c>
    </row>
    <row r="116" spans="1:5" x14ac:dyDescent="0.2">
      <c r="A116">
        <f t="shared" si="16"/>
        <v>8</v>
      </c>
      <c r="B116" t="s">
        <v>11</v>
      </c>
      <c r="C116" t="str">
        <f t="shared" si="17"/>
        <v>SI-2282</v>
      </c>
      <c r="D116">
        <f t="shared" si="18"/>
        <v>7</v>
      </c>
      <c r="E116" t="str">
        <f t="shared" si="19"/>
        <v>REN "T:\16 - Construction\16.18 SI-FI\Site Instructions\SI-02282" "SI-2282"</v>
      </c>
    </row>
    <row r="117" spans="1:5" x14ac:dyDescent="0.2">
      <c r="A117">
        <f t="shared" si="16"/>
        <v>8</v>
      </c>
      <c r="B117" t="s">
        <v>12</v>
      </c>
      <c r="C117" t="str">
        <f t="shared" si="17"/>
        <v>SI-2283</v>
      </c>
      <c r="D117">
        <f t="shared" si="18"/>
        <v>7</v>
      </c>
      <c r="E117" t="str">
        <f t="shared" si="19"/>
        <v>REN "T:\16 - Construction\16.18 SI-FI\Site Instructions\SI-02283" "SI-2283"</v>
      </c>
    </row>
    <row r="118" spans="1:5" x14ac:dyDescent="0.2">
      <c r="A118">
        <f t="shared" si="16"/>
        <v>8</v>
      </c>
      <c r="B118" t="s">
        <v>13</v>
      </c>
      <c r="C118" t="str">
        <f t="shared" si="17"/>
        <v>SI-2284</v>
      </c>
      <c r="D118">
        <f t="shared" si="18"/>
        <v>7</v>
      </c>
      <c r="E118" t="str">
        <f t="shared" si="19"/>
        <v>REN "T:\16 - Construction\16.18 SI-FI\Site Instructions\SI-02284" "SI-2284"</v>
      </c>
    </row>
    <row r="119" spans="1:5" x14ac:dyDescent="0.2">
      <c r="A119">
        <f t="shared" si="16"/>
        <v>8</v>
      </c>
      <c r="B119" t="s">
        <v>14</v>
      </c>
      <c r="C119" t="str">
        <f t="shared" si="17"/>
        <v>SI-2285</v>
      </c>
      <c r="D119">
        <f t="shared" si="18"/>
        <v>7</v>
      </c>
      <c r="E119" t="str">
        <f t="shared" si="19"/>
        <v>REN "T:\16 - Construction\16.18 SI-FI\Site Instructions\SI-02285" "SI-2285"</v>
      </c>
    </row>
    <row r="120" spans="1:5" x14ac:dyDescent="0.2">
      <c r="A120">
        <f t="shared" si="16"/>
        <v>8</v>
      </c>
      <c r="B120" t="s">
        <v>15</v>
      </c>
      <c r="C120" t="str">
        <f t="shared" si="17"/>
        <v>SI-2286</v>
      </c>
      <c r="D120">
        <f t="shared" si="18"/>
        <v>7</v>
      </c>
      <c r="E120" t="str">
        <f t="shared" si="19"/>
        <v>REN "T:\16 - Construction\16.18 SI-FI\Site Instructions\SI-02286" "SI-2286"</v>
      </c>
    </row>
    <row r="121" spans="1:5" x14ac:dyDescent="0.2">
      <c r="A121">
        <f t="shared" si="16"/>
        <v>8</v>
      </c>
      <c r="B121" t="s">
        <v>16</v>
      </c>
      <c r="C121" t="str">
        <f t="shared" si="17"/>
        <v>SI-2287</v>
      </c>
      <c r="D121">
        <f t="shared" si="18"/>
        <v>7</v>
      </c>
      <c r="E121" t="str">
        <f t="shared" si="19"/>
        <v>REN "T:\16 - Construction\16.18 SI-FI\Site Instructions\SI-02287" "SI-2287"</v>
      </c>
    </row>
    <row r="122" spans="1:5" x14ac:dyDescent="0.2">
      <c r="A122">
        <f t="shared" si="16"/>
        <v>8</v>
      </c>
      <c r="B122" t="s">
        <v>17</v>
      </c>
      <c r="C122" t="str">
        <f t="shared" si="17"/>
        <v>SI-2288</v>
      </c>
      <c r="D122">
        <f t="shared" si="18"/>
        <v>7</v>
      </c>
      <c r="E122" t="str">
        <f t="shared" si="19"/>
        <v>REN "T:\16 - Construction\16.18 SI-FI\Site Instructions\SI-02288" "SI-2288"</v>
      </c>
    </row>
    <row r="123" spans="1:5" x14ac:dyDescent="0.2">
      <c r="A123">
        <f t="shared" si="16"/>
        <v>8</v>
      </c>
      <c r="B123" t="s">
        <v>18</v>
      </c>
      <c r="C123" t="str">
        <f t="shared" si="17"/>
        <v>SI-2289</v>
      </c>
      <c r="D123">
        <f t="shared" si="18"/>
        <v>7</v>
      </c>
      <c r="E123" t="str">
        <f t="shared" si="19"/>
        <v>REN "T:\16 - Construction\16.18 SI-FI\Site Instructions\SI-02289" "SI-2289"</v>
      </c>
    </row>
    <row r="124" spans="1:5" x14ac:dyDescent="0.2">
      <c r="A124">
        <f t="shared" si="16"/>
        <v>8</v>
      </c>
      <c r="B124" t="s">
        <v>19</v>
      </c>
      <c r="C124" t="str">
        <f t="shared" si="17"/>
        <v>SI-2290</v>
      </c>
      <c r="D124">
        <f t="shared" si="18"/>
        <v>7</v>
      </c>
      <c r="E124" t="str">
        <f t="shared" si="19"/>
        <v>REN "T:\16 - Construction\16.18 SI-FI\Site Instructions\SI-02290" "SI-2290"</v>
      </c>
    </row>
    <row r="125" spans="1:5" x14ac:dyDescent="0.2">
      <c r="A125">
        <f t="shared" si="16"/>
        <v>8</v>
      </c>
      <c r="B125" t="s">
        <v>20</v>
      </c>
      <c r="C125" t="str">
        <f t="shared" si="17"/>
        <v>SI-2291</v>
      </c>
      <c r="D125">
        <f t="shared" si="18"/>
        <v>7</v>
      </c>
      <c r="E125" t="str">
        <f t="shared" si="19"/>
        <v>REN "T:\16 - Construction\16.18 SI-FI\Site Instructions\SI-02291" "SI-2291"</v>
      </c>
    </row>
    <row r="126" spans="1:5" x14ac:dyDescent="0.2">
      <c r="A126">
        <f t="shared" si="16"/>
        <v>8</v>
      </c>
      <c r="B126" t="s">
        <v>21</v>
      </c>
      <c r="C126" t="str">
        <f t="shared" si="17"/>
        <v>SI-2292</v>
      </c>
      <c r="D126">
        <f t="shared" si="18"/>
        <v>7</v>
      </c>
      <c r="E126" t="str">
        <f t="shared" si="19"/>
        <v>REN "T:\16 - Construction\16.18 SI-FI\Site Instructions\SI-02292" "SI-2292"</v>
      </c>
    </row>
    <row r="127" spans="1:5" x14ac:dyDescent="0.2">
      <c r="A127">
        <f t="shared" si="16"/>
        <v>8</v>
      </c>
      <c r="B127" t="s">
        <v>22</v>
      </c>
      <c r="C127" t="str">
        <f t="shared" si="17"/>
        <v>SI-2293</v>
      </c>
      <c r="D127">
        <f t="shared" si="18"/>
        <v>7</v>
      </c>
      <c r="E127" t="str">
        <f t="shared" si="19"/>
        <v>REN "T:\16 - Construction\16.18 SI-FI\Site Instructions\SI-02293" "SI-2293"</v>
      </c>
    </row>
    <row r="128" spans="1:5" x14ac:dyDescent="0.2">
      <c r="A128">
        <f t="shared" si="16"/>
        <v>8</v>
      </c>
      <c r="B128" t="s">
        <v>23</v>
      </c>
      <c r="C128" t="str">
        <f t="shared" si="17"/>
        <v>SI-2294</v>
      </c>
      <c r="D128">
        <f t="shared" si="18"/>
        <v>7</v>
      </c>
      <c r="E128" t="str">
        <f t="shared" si="19"/>
        <v>REN "T:\16 - Construction\16.18 SI-FI\Site Instructions\SI-02294" "SI-2294"</v>
      </c>
    </row>
    <row r="129" spans="1:5" x14ac:dyDescent="0.2">
      <c r="A129">
        <f t="shared" si="16"/>
        <v>8</v>
      </c>
      <c r="B129" t="s">
        <v>24</v>
      </c>
      <c r="C129" t="str">
        <f t="shared" si="17"/>
        <v>SI-2295</v>
      </c>
      <c r="D129">
        <f t="shared" si="18"/>
        <v>7</v>
      </c>
      <c r="E129" t="str">
        <f t="shared" si="19"/>
        <v>REN "T:\16 - Construction\16.18 SI-FI\Site Instructions\SI-02295" "SI-2295"</v>
      </c>
    </row>
    <row r="130" spans="1:5" x14ac:dyDescent="0.2">
      <c r="A130">
        <f t="shared" si="16"/>
        <v>8</v>
      </c>
      <c r="B130" t="s">
        <v>25</v>
      </c>
      <c r="C130" t="str">
        <f t="shared" si="17"/>
        <v>SI-2296</v>
      </c>
      <c r="D130">
        <f t="shared" si="18"/>
        <v>7</v>
      </c>
      <c r="E130" t="str">
        <f t="shared" si="19"/>
        <v>REN "T:\16 - Construction\16.18 SI-FI\Site Instructions\SI-02296" "SI-2296"</v>
      </c>
    </row>
    <row r="131" spans="1:5" x14ac:dyDescent="0.2">
      <c r="A131">
        <f t="shared" si="16"/>
        <v>8</v>
      </c>
      <c r="B131" t="s">
        <v>26</v>
      </c>
      <c r="C131" t="str">
        <f t="shared" si="17"/>
        <v>SI-2297</v>
      </c>
      <c r="D131">
        <f t="shared" si="18"/>
        <v>7</v>
      </c>
      <c r="E131" t="str">
        <f t="shared" si="19"/>
        <v>REN "T:\16 - Construction\16.18 SI-FI\Site Instructions\SI-02297" "SI-2297"</v>
      </c>
    </row>
    <row r="132" spans="1:5" x14ac:dyDescent="0.2">
      <c r="A132">
        <f t="shared" si="16"/>
        <v>8</v>
      </c>
      <c r="B132" t="s">
        <v>27</v>
      </c>
      <c r="C132" t="str">
        <f t="shared" si="17"/>
        <v>SI-2298</v>
      </c>
      <c r="D132">
        <f t="shared" si="18"/>
        <v>7</v>
      </c>
      <c r="E132" t="str">
        <f t="shared" si="19"/>
        <v>REN "T:\16 - Construction\16.18 SI-FI\Site Instructions\SI-02298" "SI-2298"</v>
      </c>
    </row>
    <row r="133" spans="1:5" x14ac:dyDescent="0.2">
      <c r="A133">
        <f t="shared" si="16"/>
        <v>8</v>
      </c>
      <c r="B133" t="s">
        <v>28</v>
      </c>
      <c r="C133" t="str">
        <f t="shared" si="17"/>
        <v>SI-2299</v>
      </c>
      <c r="D133">
        <f t="shared" si="18"/>
        <v>7</v>
      </c>
      <c r="E133" t="str">
        <f t="shared" si="19"/>
        <v>REN "T:\16 - Construction\16.18 SI-FI\Site Instructions\SI-02299" "SI-2299"</v>
      </c>
    </row>
    <row r="134" spans="1:5" x14ac:dyDescent="0.2">
      <c r="A134">
        <f t="shared" si="16"/>
        <v>8</v>
      </c>
      <c r="B134" t="s">
        <v>29</v>
      </c>
      <c r="C134" t="str">
        <f t="shared" si="17"/>
        <v>SI-2301</v>
      </c>
      <c r="D134">
        <f t="shared" si="18"/>
        <v>7</v>
      </c>
      <c r="E134" t="str">
        <f t="shared" si="19"/>
        <v>REN "T:\16 - Construction\16.18 SI-FI\Site Instructions\SI-02301" "SI-2301"</v>
      </c>
    </row>
    <row r="135" spans="1:5" x14ac:dyDescent="0.2">
      <c r="A135">
        <f t="shared" si="16"/>
        <v>8</v>
      </c>
      <c r="B135" t="s">
        <v>30</v>
      </c>
      <c r="C135" t="str">
        <f t="shared" si="17"/>
        <v>SI-2302</v>
      </c>
      <c r="D135">
        <f t="shared" si="18"/>
        <v>7</v>
      </c>
      <c r="E135" t="str">
        <f t="shared" si="19"/>
        <v>REN "T:\16 - Construction\16.18 SI-FI\Site Instructions\SI-02302" "SI-2302"</v>
      </c>
    </row>
    <row r="136" spans="1:5" x14ac:dyDescent="0.2">
      <c r="A136">
        <f t="shared" si="16"/>
        <v>8</v>
      </c>
      <c r="B136" t="s">
        <v>31</v>
      </c>
      <c r="C136" t="str">
        <f t="shared" si="17"/>
        <v>SI-2303</v>
      </c>
      <c r="D136">
        <f t="shared" si="18"/>
        <v>7</v>
      </c>
      <c r="E136" t="str">
        <f t="shared" si="19"/>
        <v>REN "T:\16 - Construction\16.18 SI-FI\Site Instructions\SI-02303" "SI-2303"</v>
      </c>
    </row>
    <row r="137" spans="1:5" x14ac:dyDescent="0.2">
      <c r="A137">
        <f t="shared" si="16"/>
        <v>8</v>
      </c>
      <c r="B137" t="s">
        <v>32</v>
      </c>
      <c r="C137" t="str">
        <f t="shared" si="17"/>
        <v>SI-2304</v>
      </c>
      <c r="D137">
        <f t="shared" si="18"/>
        <v>7</v>
      </c>
      <c r="E137" t="str">
        <f t="shared" si="19"/>
        <v>REN "T:\16 - Construction\16.18 SI-FI\Site Instructions\SI-02304" "SI-2304"</v>
      </c>
    </row>
    <row r="138" spans="1:5" x14ac:dyDescent="0.2">
      <c r="A138">
        <f t="shared" si="16"/>
        <v>8</v>
      </c>
      <c r="B138" t="s">
        <v>33</v>
      </c>
      <c r="C138" t="str">
        <f t="shared" si="17"/>
        <v>SI-2305</v>
      </c>
      <c r="D138">
        <f t="shared" si="18"/>
        <v>7</v>
      </c>
      <c r="E138" t="str">
        <f t="shared" si="19"/>
        <v>REN "T:\16 - Construction\16.18 SI-FI\Site Instructions\SI-02305" "SI-2305"</v>
      </c>
    </row>
    <row r="139" spans="1:5" x14ac:dyDescent="0.2">
      <c r="A139">
        <f t="shared" si="16"/>
        <v>8</v>
      </c>
      <c r="B139" t="s">
        <v>34</v>
      </c>
      <c r="C139" t="str">
        <f t="shared" si="17"/>
        <v>SI-2306</v>
      </c>
      <c r="D139">
        <f t="shared" si="18"/>
        <v>7</v>
      </c>
      <c r="E139" t="str">
        <f t="shared" si="19"/>
        <v>REN "T:\16 - Construction\16.18 SI-FI\Site Instructions\SI-02306" "SI-2306"</v>
      </c>
    </row>
    <row r="140" spans="1:5" x14ac:dyDescent="0.2">
      <c r="A140">
        <f t="shared" si="16"/>
        <v>8</v>
      </c>
      <c r="B140" t="s">
        <v>35</v>
      </c>
      <c r="C140" t="str">
        <f t="shared" si="17"/>
        <v>SI-2308</v>
      </c>
      <c r="D140">
        <f t="shared" si="18"/>
        <v>7</v>
      </c>
      <c r="E140" t="str">
        <f t="shared" si="19"/>
        <v>REN "T:\16 - Construction\16.18 SI-FI\Site Instructions\SI-02308" "SI-2308"</v>
      </c>
    </row>
    <row r="141" spans="1:5" x14ac:dyDescent="0.2">
      <c r="A141">
        <f t="shared" si="16"/>
        <v>8</v>
      </c>
      <c r="B141" t="s">
        <v>36</v>
      </c>
      <c r="C141" t="str">
        <f t="shared" si="17"/>
        <v>SI-2309</v>
      </c>
      <c r="D141">
        <f t="shared" si="18"/>
        <v>7</v>
      </c>
      <c r="E141" t="str">
        <f t="shared" si="19"/>
        <v>REN "T:\16 - Construction\16.18 SI-FI\Site Instructions\SI-02309" "SI-2309"</v>
      </c>
    </row>
    <row r="142" spans="1:5" x14ac:dyDescent="0.2">
      <c r="A142">
        <f t="shared" si="16"/>
        <v>8</v>
      </c>
      <c r="B142" t="s">
        <v>37</v>
      </c>
      <c r="C142" t="str">
        <f t="shared" si="17"/>
        <v>SI-2310</v>
      </c>
      <c r="D142">
        <f t="shared" si="18"/>
        <v>7</v>
      </c>
      <c r="E142" t="str">
        <f t="shared" si="19"/>
        <v>REN "T:\16 - Construction\16.18 SI-FI\Site Instructions\SI-02310" "SI-2310"</v>
      </c>
    </row>
    <row r="143" spans="1:5" x14ac:dyDescent="0.2">
      <c r="A143">
        <f t="shared" si="16"/>
        <v>8</v>
      </c>
      <c r="B143" t="s">
        <v>38</v>
      </c>
      <c r="C143" t="str">
        <f t="shared" si="17"/>
        <v>SI-2311</v>
      </c>
      <c r="D143">
        <f t="shared" si="18"/>
        <v>7</v>
      </c>
      <c r="E143" t="str">
        <f t="shared" si="19"/>
        <v>REN "T:\16 - Construction\16.18 SI-FI\Site Instructions\SI-02311" "SI-2311"</v>
      </c>
    </row>
    <row r="144" spans="1:5" x14ac:dyDescent="0.2">
      <c r="A144">
        <f t="shared" si="16"/>
        <v>8</v>
      </c>
      <c r="B144" t="s">
        <v>39</v>
      </c>
      <c r="C144" t="str">
        <f t="shared" si="17"/>
        <v>SI-2312</v>
      </c>
      <c r="D144">
        <f t="shared" si="18"/>
        <v>7</v>
      </c>
      <c r="E144" t="str">
        <f t="shared" si="19"/>
        <v>REN "T:\16 - Construction\16.18 SI-FI\Site Instructions\SI-02312" "SI-2312"</v>
      </c>
    </row>
    <row r="145" spans="1:5" x14ac:dyDescent="0.2">
      <c r="A145">
        <f t="shared" si="16"/>
        <v>8</v>
      </c>
      <c r="B145" t="s">
        <v>40</v>
      </c>
      <c r="C145" t="str">
        <f t="shared" si="17"/>
        <v>SI-2313</v>
      </c>
      <c r="D145">
        <f t="shared" si="18"/>
        <v>7</v>
      </c>
      <c r="E145" t="str">
        <f t="shared" si="19"/>
        <v>REN "T:\16 - Construction\16.18 SI-FI\Site Instructions\SI-02313" "SI-2313"</v>
      </c>
    </row>
    <row r="146" spans="1:5" x14ac:dyDescent="0.2">
      <c r="A146">
        <f t="shared" si="16"/>
        <v>8</v>
      </c>
      <c r="B146" t="s">
        <v>41</v>
      </c>
      <c r="C146" t="str">
        <f t="shared" si="17"/>
        <v>SI-2314</v>
      </c>
      <c r="D146">
        <f t="shared" si="18"/>
        <v>7</v>
      </c>
      <c r="E146" t="str">
        <f t="shared" si="19"/>
        <v>REN "T:\16 - Construction\16.18 SI-FI\Site Instructions\SI-02314" "SI-2314"</v>
      </c>
    </row>
    <row r="147" spans="1:5" x14ac:dyDescent="0.2">
      <c r="A147">
        <f t="shared" si="16"/>
        <v>8</v>
      </c>
      <c r="B147" t="s">
        <v>42</v>
      </c>
      <c r="C147" t="str">
        <f t="shared" si="17"/>
        <v>SI-2315</v>
      </c>
      <c r="D147">
        <f t="shared" si="18"/>
        <v>7</v>
      </c>
      <c r="E147" t="str">
        <f t="shared" si="19"/>
        <v>REN "T:\16 - Construction\16.18 SI-FI\Site Instructions\SI-02315" "SI-2315"</v>
      </c>
    </row>
    <row r="148" spans="1:5" x14ac:dyDescent="0.2">
      <c r="A148">
        <f t="shared" si="16"/>
        <v>8</v>
      </c>
      <c r="B148" t="s">
        <v>43</v>
      </c>
      <c r="C148" t="str">
        <f t="shared" si="17"/>
        <v>SI-2316</v>
      </c>
      <c r="D148">
        <f t="shared" si="18"/>
        <v>7</v>
      </c>
      <c r="E148" t="str">
        <f t="shared" si="19"/>
        <v>REN "T:\16 - Construction\16.18 SI-FI\Site Instructions\SI-02316" "SI-2316"</v>
      </c>
    </row>
    <row r="149" spans="1:5" x14ac:dyDescent="0.2">
      <c r="A149">
        <f t="shared" si="16"/>
        <v>8</v>
      </c>
      <c r="B149" t="s">
        <v>44</v>
      </c>
      <c r="C149" t="str">
        <f t="shared" si="17"/>
        <v>SI-2317</v>
      </c>
      <c r="D149">
        <f t="shared" si="18"/>
        <v>7</v>
      </c>
      <c r="E149" t="str">
        <f t="shared" si="19"/>
        <v>REN "T:\16 - Construction\16.18 SI-FI\Site Instructions\SI-02317" "SI-2317"</v>
      </c>
    </row>
    <row r="150" spans="1:5" x14ac:dyDescent="0.2">
      <c r="A150">
        <f t="shared" si="16"/>
        <v>8</v>
      </c>
      <c r="B150" t="s">
        <v>45</v>
      </c>
      <c r="C150" t="str">
        <f t="shared" si="17"/>
        <v>SI-2318</v>
      </c>
      <c r="D150">
        <f t="shared" si="18"/>
        <v>7</v>
      </c>
      <c r="E150" t="str">
        <f t="shared" si="19"/>
        <v>REN "T:\16 - Construction\16.18 SI-FI\Site Instructions\SI-02318" "SI-2318"</v>
      </c>
    </row>
    <row r="151" spans="1:5" x14ac:dyDescent="0.2">
      <c r="A151">
        <f t="shared" si="16"/>
        <v>8</v>
      </c>
      <c r="B151" t="s">
        <v>46</v>
      </c>
      <c r="C151" t="str">
        <f t="shared" si="17"/>
        <v>SI-2319</v>
      </c>
      <c r="D151">
        <f t="shared" si="18"/>
        <v>7</v>
      </c>
      <c r="E151" t="str">
        <f t="shared" si="19"/>
        <v>REN "T:\16 - Construction\16.18 SI-FI\Site Instructions\SI-02319" "SI-2319"</v>
      </c>
    </row>
    <row r="152" spans="1:5" x14ac:dyDescent="0.2">
      <c r="A152">
        <f t="shared" si="16"/>
        <v>8</v>
      </c>
      <c r="B152" t="s">
        <v>47</v>
      </c>
      <c r="C152" t="str">
        <f t="shared" si="17"/>
        <v>SI-2320</v>
      </c>
      <c r="D152">
        <f t="shared" si="18"/>
        <v>7</v>
      </c>
      <c r="E152" t="str">
        <f t="shared" si="19"/>
        <v>REN "T:\16 - Construction\16.18 SI-FI\Site Instructions\SI-02320" "SI-2320"</v>
      </c>
    </row>
    <row r="153" spans="1:5" x14ac:dyDescent="0.2">
      <c r="A153">
        <f t="shared" si="16"/>
        <v>8</v>
      </c>
      <c r="B153" t="s">
        <v>48</v>
      </c>
      <c r="C153" t="str">
        <f t="shared" si="17"/>
        <v>SI-2321</v>
      </c>
      <c r="D153">
        <f t="shared" si="18"/>
        <v>7</v>
      </c>
      <c r="E153" t="str">
        <f t="shared" si="19"/>
        <v>REN "T:\16 - Construction\16.18 SI-FI\Site Instructions\SI-02321" "SI-2321"</v>
      </c>
    </row>
    <row r="154" spans="1:5" x14ac:dyDescent="0.2">
      <c r="A154">
        <f t="shared" ref="A154:A211" si="20">LEN(B154)</f>
        <v>8</v>
      </c>
      <c r="B154" t="s">
        <v>49</v>
      </c>
      <c r="C154" t="str">
        <f t="shared" si="17"/>
        <v>SI-2322</v>
      </c>
      <c r="D154">
        <f t="shared" ref="D154:D211" si="21">LEN(C154)</f>
        <v>7</v>
      </c>
      <c r="E154" t="str">
        <f t="shared" ref="E154:E211" si="22">"REN "&amp;CHAR(34)&amp;$E$1&amp;B154&amp;CHAR(34)&amp;" "&amp;CHAR(34)&amp;C154&amp;CHAR(34)</f>
        <v>REN "T:\16 - Construction\16.18 SI-FI\Site Instructions\SI-02322" "SI-2322"</v>
      </c>
    </row>
    <row r="155" spans="1:5" x14ac:dyDescent="0.2">
      <c r="A155">
        <f t="shared" si="20"/>
        <v>8</v>
      </c>
      <c r="B155" t="s">
        <v>50</v>
      </c>
      <c r="C155" t="str">
        <f t="shared" si="17"/>
        <v>SI-2323</v>
      </c>
      <c r="D155">
        <f t="shared" si="21"/>
        <v>7</v>
      </c>
      <c r="E155" t="str">
        <f t="shared" si="22"/>
        <v>REN "T:\16 - Construction\16.18 SI-FI\Site Instructions\SI-02323" "SI-2323"</v>
      </c>
    </row>
    <row r="156" spans="1:5" x14ac:dyDescent="0.2">
      <c r="A156">
        <f t="shared" si="20"/>
        <v>8</v>
      </c>
      <c r="B156" t="s">
        <v>51</v>
      </c>
      <c r="C156" t="str">
        <f t="shared" ref="C156:C213" si="23">LEFT(B156,3)&amp;MID(B156,5,4)</f>
        <v>SI-2324</v>
      </c>
      <c r="D156">
        <f t="shared" si="21"/>
        <v>7</v>
      </c>
      <c r="E156" t="str">
        <f t="shared" si="22"/>
        <v>REN "T:\16 - Construction\16.18 SI-FI\Site Instructions\SI-02324" "SI-2324"</v>
      </c>
    </row>
    <row r="157" spans="1:5" x14ac:dyDescent="0.2">
      <c r="A157">
        <f t="shared" si="20"/>
        <v>8</v>
      </c>
      <c r="B157" t="s">
        <v>52</v>
      </c>
      <c r="C157" t="str">
        <f t="shared" si="23"/>
        <v>SI-2325</v>
      </c>
      <c r="D157">
        <f t="shared" si="21"/>
        <v>7</v>
      </c>
      <c r="E157" t="str">
        <f t="shared" si="22"/>
        <v>REN "T:\16 - Construction\16.18 SI-FI\Site Instructions\SI-02325" "SI-2325"</v>
      </c>
    </row>
    <row r="158" spans="1:5" x14ac:dyDescent="0.2">
      <c r="A158">
        <f t="shared" si="20"/>
        <v>8</v>
      </c>
      <c r="B158" t="s">
        <v>53</v>
      </c>
      <c r="C158" t="str">
        <f t="shared" si="23"/>
        <v>SI-2326</v>
      </c>
      <c r="D158">
        <f t="shared" si="21"/>
        <v>7</v>
      </c>
      <c r="E158" t="str">
        <f t="shared" si="22"/>
        <v>REN "T:\16 - Construction\16.18 SI-FI\Site Instructions\SI-02326" "SI-2326"</v>
      </c>
    </row>
    <row r="159" spans="1:5" x14ac:dyDescent="0.2">
      <c r="A159">
        <f t="shared" si="20"/>
        <v>8</v>
      </c>
      <c r="B159" t="s">
        <v>54</v>
      </c>
      <c r="C159" t="str">
        <f t="shared" si="23"/>
        <v>SI-2327</v>
      </c>
      <c r="D159">
        <f t="shared" si="21"/>
        <v>7</v>
      </c>
      <c r="E159" t="str">
        <f t="shared" si="22"/>
        <v>REN "T:\16 - Construction\16.18 SI-FI\Site Instructions\SI-02327" "SI-2327"</v>
      </c>
    </row>
    <row r="160" spans="1:5" x14ac:dyDescent="0.2">
      <c r="A160">
        <f t="shared" si="20"/>
        <v>8</v>
      </c>
      <c r="B160" t="s">
        <v>55</v>
      </c>
      <c r="C160" t="str">
        <f t="shared" si="23"/>
        <v>SI-2328</v>
      </c>
      <c r="D160">
        <f t="shared" si="21"/>
        <v>7</v>
      </c>
      <c r="E160" t="str">
        <f t="shared" si="22"/>
        <v>REN "T:\16 - Construction\16.18 SI-FI\Site Instructions\SI-02328" "SI-2328"</v>
      </c>
    </row>
    <row r="161" spans="1:5" x14ac:dyDescent="0.2">
      <c r="A161">
        <f t="shared" si="20"/>
        <v>8</v>
      </c>
      <c r="B161" t="s">
        <v>56</v>
      </c>
      <c r="C161" t="str">
        <f t="shared" si="23"/>
        <v>SI-2329</v>
      </c>
      <c r="D161">
        <f t="shared" si="21"/>
        <v>7</v>
      </c>
      <c r="E161" t="str">
        <f t="shared" si="22"/>
        <v>REN "T:\16 - Construction\16.18 SI-FI\Site Instructions\SI-02329" "SI-2329"</v>
      </c>
    </row>
    <row r="162" spans="1:5" x14ac:dyDescent="0.2">
      <c r="A162">
        <f t="shared" si="20"/>
        <v>8</v>
      </c>
      <c r="B162" t="s">
        <v>57</v>
      </c>
      <c r="C162" t="str">
        <f t="shared" si="23"/>
        <v>SI-2330</v>
      </c>
      <c r="D162">
        <f t="shared" si="21"/>
        <v>7</v>
      </c>
      <c r="E162" t="str">
        <f t="shared" si="22"/>
        <v>REN "T:\16 - Construction\16.18 SI-FI\Site Instructions\SI-02330" "SI-2330"</v>
      </c>
    </row>
    <row r="163" spans="1:5" x14ac:dyDescent="0.2">
      <c r="A163">
        <f t="shared" si="20"/>
        <v>8</v>
      </c>
      <c r="B163" t="s">
        <v>58</v>
      </c>
      <c r="C163" t="str">
        <f t="shared" si="23"/>
        <v>SI-2331</v>
      </c>
      <c r="D163">
        <f t="shared" si="21"/>
        <v>7</v>
      </c>
      <c r="E163" t="str">
        <f t="shared" si="22"/>
        <v>REN "T:\16 - Construction\16.18 SI-FI\Site Instructions\SI-02331" "SI-2331"</v>
      </c>
    </row>
    <row r="164" spans="1:5" x14ac:dyDescent="0.2">
      <c r="A164">
        <f t="shared" si="20"/>
        <v>8</v>
      </c>
      <c r="B164" t="s">
        <v>59</v>
      </c>
      <c r="C164" t="str">
        <f t="shared" si="23"/>
        <v>SI-2332</v>
      </c>
      <c r="D164">
        <f t="shared" si="21"/>
        <v>7</v>
      </c>
      <c r="E164" t="str">
        <f t="shared" si="22"/>
        <v>REN "T:\16 - Construction\16.18 SI-FI\Site Instructions\SI-02332" "SI-2332"</v>
      </c>
    </row>
    <row r="165" spans="1:5" x14ac:dyDescent="0.2">
      <c r="A165">
        <f t="shared" si="20"/>
        <v>8</v>
      </c>
      <c r="B165" t="s">
        <v>60</v>
      </c>
      <c r="C165" t="str">
        <f t="shared" si="23"/>
        <v>SI-2333</v>
      </c>
      <c r="D165">
        <f t="shared" si="21"/>
        <v>7</v>
      </c>
      <c r="E165" t="str">
        <f t="shared" si="22"/>
        <v>REN "T:\16 - Construction\16.18 SI-FI\Site Instructions\SI-02333" "SI-2333"</v>
      </c>
    </row>
    <row r="166" spans="1:5" x14ac:dyDescent="0.2">
      <c r="A166">
        <f t="shared" si="20"/>
        <v>8</v>
      </c>
      <c r="B166" t="s">
        <v>61</v>
      </c>
      <c r="C166" t="str">
        <f t="shared" si="23"/>
        <v>SI-2334</v>
      </c>
      <c r="D166">
        <f t="shared" si="21"/>
        <v>7</v>
      </c>
      <c r="E166" t="str">
        <f t="shared" si="22"/>
        <v>REN "T:\16 - Construction\16.18 SI-FI\Site Instructions\SI-02334" "SI-2334"</v>
      </c>
    </row>
    <row r="167" spans="1:5" x14ac:dyDescent="0.2">
      <c r="A167">
        <f t="shared" si="20"/>
        <v>8</v>
      </c>
      <c r="B167" t="s">
        <v>62</v>
      </c>
      <c r="C167" t="str">
        <f t="shared" si="23"/>
        <v>SI-2335</v>
      </c>
      <c r="D167">
        <f t="shared" si="21"/>
        <v>7</v>
      </c>
      <c r="E167" t="str">
        <f t="shared" si="22"/>
        <v>REN "T:\16 - Construction\16.18 SI-FI\Site Instructions\SI-02335" "SI-2335"</v>
      </c>
    </row>
    <row r="168" spans="1:5" x14ac:dyDescent="0.2">
      <c r="A168">
        <f t="shared" si="20"/>
        <v>8</v>
      </c>
      <c r="B168" t="s">
        <v>63</v>
      </c>
      <c r="C168" t="str">
        <f t="shared" si="23"/>
        <v>SI-2336</v>
      </c>
      <c r="D168">
        <f t="shared" si="21"/>
        <v>7</v>
      </c>
      <c r="E168" t="str">
        <f t="shared" si="22"/>
        <v>REN "T:\16 - Construction\16.18 SI-FI\Site Instructions\SI-02336" "SI-2336"</v>
      </c>
    </row>
    <row r="169" spans="1:5" x14ac:dyDescent="0.2">
      <c r="A169">
        <f t="shared" si="20"/>
        <v>8</v>
      </c>
      <c r="B169" t="s">
        <v>64</v>
      </c>
      <c r="C169" t="str">
        <f t="shared" si="23"/>
        <v>SI-2337</v>
      </c>
      <c r="D169">
        <f t="shared" si="21"/>
        <v>7</v>
      </c>
      <c r="E169" t="str">
        <f t="shared" si="22"/>
        <v>REN "T:\16 - Construction\16.18 SI-FI\Site Instructions\SI-02337" "SI-2337"</v>
      </c>
    </row>
    <row r="170" spans="1:5" x14ac:dyDescent="0.2">
      <c r="A170">
        <f t="shared" si="20"/>
        <v>8</v>
      </c>
      <c r="B170" t="s">
        <v>65</v>
      </c>
      <c r="C170" t="str">
        <f t="shared" si="23"/>
        <v>SI-2338</v>
      </c>
      <c r="D170">
        <f t="shared" si="21"/>
        <v>7</v>
      </c>
      <c r="E170" t="str">
        <f t="shared" si="22"/>
        <v>REN "T:\16 - Construction\16.18 SI-FI\Site Instructions\SI-02338" "SI-2338"</v>
      </c>
    </row>
    <row r="171" spans="1:5" x14ac:dyDescent="0.2">
      <c r="A171">
        <f t="shared" si="20"/>
        <v>8</v>
      </c>
      <c r="B171" t="s">
        <v>66</v>
      </c>
      <c r="C171" t="str">
        <f t="shared" si="23"/>
        <v>SI-2339</v>
      </c>
      <c r="D171">
        <f t="shared" si="21"/>
        <v>7</v>
      </c>
      <c r="E171" t="str">
        <f t="shared" si="22"/>
        <v>REN "T:\16 - Construction\16.18 SI-FI\Site Instructions\SI-02339" "SI-2339"</v>
      </c>
    </row>
    <row r="172" spans="1:5" x14ac:dyDescent="0.2">
      <c r="A172">
        <f t="shared" si="20"/>
        <v>8</v>
      </c>
      <c r="B172" t="s">
        <v>67</v>
      </c>
      <c r="C172" t="str">
        <f t="shared" si="23"/>
        <v>SI-2340</v>
      </c>
      <c r="D172">
        <f t="shared" si="21"/>
        <v>7</v>
      </c>
      <c r="E172" t="str">
        <f t="shared" si="22"/>
        <v>REN "T:\16 - Construction\16.18 SI-FI\Site Instructions\SI-02340" "SI-2340"</v>
      </c>
    </row>
    <row r="173" spans="1:5" x14ac:dyDescent="0.2">
      <c r="A173">
        <f t="shared" si="20"/>
        <v>8</v>
      </c>
      <c r="B173" t="s">
        <v>68</v>
      </c>
      <c r="C173" t="str">
        <f t="shared" si="23"/>
        <v>SI-2341</v>
      </c>
      <c r="D173">
        <f t="shared" si="21"/>
        <v>7</v>
      </c>
      <c r="E173" t="str">
        <f t="shared" si="22"/>
        <v>REN "T:\16 - Construction\16.18 SI-FI\Site Instructions\SI-02341" "SI-2341"</v>
      </c>
    </row>
    <row r="174" spans="1:5" x14ac:dyDescent="0.2">
      <c r="A174">
        <f t="shared" si="20"/>
        <v>8</v>
      </c>
      <c r="B174" t="s">
        <v>69</v>
      </c>
      <c r="C174" t="str">
        <f t="shared" si="23"/>
        <v>SI-2342</v>
      </c>
      <c r="D174">
        <f t="shared" si="21"/>
        <v>7</v>
      </c>
      <c r="E174" t="str">
        <f t="shared" si="22"/>
        <v>REN "T:\16 - Construction\16.18 SI-FI\Site Instructions\SI-02342" "SI-2342"</v>
      </c>
    </row>
    <row r="175" spans="1:5" x14ac:dyDescent="0.2">
      <c r="A175">
        <f t="shared" si="20"/>
        <v>8</v>
      </c>
      <c r="B175" t="s">
        <v>70</v>
      </c>
      <c r="C175" t="str">
        <f t="shared" si="23"/>
        <v>SI-2343</v>
      </c>
      <c r="D175">
        <f t="shared" si="21"/>
        <v>7</v>
      </c>
      <c r="E175" t="str">
        <f t="shared" si="22"/>
        <v>REN "T:\16 - Construction\16.18 SI-FI\Site Instructions\SI-02343" "SI-2343"</v>
      </c>
    </row>
    <row r="176" spans="1:5" x14ac:dyDescent="0.2">
      <c r="A176">
        <f t="shared" si="20"/>
        <v>8</v>
      </c>
      <c r="B176" t="s">
        <v>71</v>
      </c>
      <c r="C176" t="str">
        <f t="shared" si="23"/>
        <v>SI-2344</v>
      </c>
      <c r="D176">
        <f t="shared" si="21"/>
        <v>7</v>
      </c>
      <c r="E176" t="str">
        <f t="shared" si="22"/>
        <v>REN "T:\16 - Construction\16.18 SI-FI\Site Instructions\SI-02344" "SI-2344"</v>
      </c>
    </row>
    <row r="177" spans="1:5" x14ac:dyDescent="0.2">
      <c r="A177">
        <f t="shared" si="20"/>
        <v>8</v>
      </c>
      <c r="B177" t="s">
        <v>72</v>
      </c>
      <c r="C177" t="str">
        <f t="shared" si="23"/>
        <v>SI-2345</v>
      </c>
      <c r="D177">
        <f t="shared" si="21"/>
        <v>7</v>
      </c>
      <c r="E177" t="str">
        <f t="shared" si="22"/>
        <v>REN "T:\16 - Construction\16.18 SI-FI\Site Instructions\SI-02345" "SI-2345"</v>
      </c>
    </row>
    <row r="178" spans="1:5" x14ac:dyDescent="0.2">
      <c r="A178">
        <f t="shared" si="20"/>
        <v>8</v>
      </c>
      <c r="B178" t="s">
        <v>73</v>
      </c>
      <c r="C178" t="str">
        <f t="shared" si="23"/>
        <v>SI-2346</v>
      </c>
      <c r="D178">
        <f t="shared" si="21"/>
        <v>7</v>
      </c>
      <c r="E178" t="str">
        <f t="shared" si="22"/>
        <v>REN "T:\16 - Construction\16.18 SI-FI\Site Instructions\SI-02346" "SI-2346"</v>
      </c>
    </row>
    <row r="179" spans="1:5" x14ac:dyDescent="0.2">
      <c r="A179">
        <f t="shared" si="20"/>
        <v>8</v>
      </c>
      <c r="B179" t="s">
        <v>74</v>
      </c>
      <c r="C179" t="str">
        <f t="shared" si="23"/>
        <v>SI-2347</v>
      </c>
      <c r="D179">
        <f t="shared" si="21"/>
        <v>7</v>
      </c>
      <c r="E179" t="str">
        <f t="shared" si="22"/>
        <v>REN "T:\16 - Construction\16.18 SI-FI\Site Instructions\SI-02347" "SI-2347"</v>
      </c>
    </row>
    <row r="180" spans="1:5" x14ac:dyDescent="0.2">
      <c r="A180">
        <f t="shared" si="20"/>
        <v>8</v>
      </c>
      <c r="B180" t="s">
        <v>75</v>
      </c>
      <c r="C180" t="str">
        <f t="shared" si="23"/>
        <v>SI-2348</v>
      </c>
      <c r="D180">
        <f t="shared" si="21"/>
        <v>7</v>
      </c>
      <c r="E180" t="str">
        <f t="shared" si="22"/>
        <v>REN "T:\16 - Construction\16.18 SI-FI\Site Instructions\SI-02348" "SI-2348"</v>
      </c>
    </row>
    <row r="181" spans="1:5" x14ac:dyDescent="0.2">
      <c r="A181">
        <f t="shared" si="20"/>
        <v>8</v>
      </c>
      <c r="B181" t="s">
        <v>76</v>
      </c>
      <c r="C181" t="str">
        <f t="shared" si="23"/>
        <v>SI-2349</v>
      </c>
      <c r="D181">
        <f t="shared" si="21"/>
        <v>7</v>
      </c>
      <c r="E181" t="str">
        <f t="shared" si="22"/>
        <v>REN "T:\16 - Construction\16.18 SI-FI\Site Instructions\SI-02349" "SI-2349"</v>
      </c>
    </row>
    <row r="182" spans="1:5" x14ac:dyDescent="0.2">
      <c r="A182">
        <f t="shared" si="20"/>
        <v>8</v>
      </c>
      <c r="B182" t="s">
        <v>77</v>
      </c>
      <c r="C182" t="str">
        <f t="shared" si="23"/>
        <v>SI-2350</v>
      </c>
      <c r="D182">
        <f t="shared" si="21"/>
        <v>7</v>
      </c>
      <c r="E182" t="str">
        <f t="shared" si="22"/>
        <v>REN "T:\16 - Construction\16.18 SI-FI\Site Instructions\SI-02350" "SI-2350"</v>
      </c>
    </row>
    <row r="183" spans="1:5" x14ac:dyDescent="0.2">
      <c r="A183">
        <f t="shared" si="20"/>
        <v>8</v>
      </c>
      <c r="B183" t="s">
        <v>78</v>
      </c>
      <c r="C183" t="str">
        <f t="shared" si="23"/>
        <v>SI-2351</v>
      </c>
      <c r="D183">
        <f t="shared" si="21"/>
        <v>7</v>
      </c>
      <c r="E183" t="str">
        <f t="shared" si="22"/>
        <v>REN "T:\16 - Construction\16.18 SI-FI\Site Instructions\SI-02351" "SI-2351"</v>
      </c>
    </row>
    <row r="184" spans="1:5" x14ac:dyDescent="0.2">
      <c r="A184">
        <f t="shared" si="20"/>
        <v>8</v>
      </c>
      <c r="B184" t="s">
        <v>79</v>
      </c>
      <c r="C184" t="str">
        <f t="shared" si="23"/>
        <v>SI-2352</v>
      </c>
      <c r="D184">
        <f t="shared" si="21"/>
        <v>7</v>
      </c>
      <c r="E184" t="str">
        <f t="shared" si="22"/>
        <v>REN "T:\16 - Construction\16.18 SI-FI\Site Instructions\SI-02352" "SI-2352"</v>
      </c>
    </row>
    <row r="185" spans="1:5" x14ac:dyDescent="0.2">
      <c r="A185">
        <f t="shared" si="20"/>
        <v>8</v>
      </c>
      <c r="B185" t="s">
        <v>80</v>
      </c>
      <c r="C185" t="str">
        <f t="shared" si="23"/>
        <v>SI-2353</v>
      </c>
      <c r="D185">
        <f t="shared" si="21"/>
        <v>7</v>
      </c>
      <c r="E185" t="str">
        <f t="shared" si="22"/>
        <v>REN "T:\16 - Construction\16.18 SI-FI\Site Instructions\SI-02353" "SI-2353"</v>
      </c>
    </row>
    <row r="186" spans="1:5" x14ac:dyDescent="0.2">
      <c r="A186">
        <f t="shared" si="20"/>
        <v>8</v>
      </c>
      <c r="B186" t="s">
        <v>81</v>
      </c>
      <c r="C186" t="str">
        <f t="shared" si="23"/>
        <v>SI-2354</v>
      </c>
      <c r="D186">
        <f t="shared" si="21"/>
        <v>7</v>
      </c>
      <c r="E186" t="str">
        <f t="shared" si="22"/>
        <v>REN "T:\16 - Construction\16.18 SI-FI\Site Instructions\SI-02354" "SI-2354"</v>
      </c>
    </row>
    <row r="187" spans="1:5" x14ac:dyDescent="0.2">
      <c r="A187">
        <f t="shared" si="20"/>
        <v>8</v>
      </c>
      <c r="B187" t="s">
        <v>82</v>
      </c>
      <c r="C187" t="str">
        <f t="shared" si="23"/>
        <v>SI-2355</v>
      </c>
      <c r="D187">
        <f t="shared" si="21"/>
        <v>7</v>
      </c>
      <c r="E187" t="str">
        <f t="shared" si="22"/>
        <v>REN "T:\16 - Construction\16.18 SI-FI\Site Instructions\SI-02355" "SI-2355"</v>
      </c>
    </row>
    <row r="188" spans="1:5" x14ac:dyDescent="0.2">
      <c r="A188">
        <f t="shared" si="20"/>
        <v>8</v>
      </c>
      <c r="B188" t="s">
        <v>83</v>
      </c>
      <c r="C188" t="str">
        <f t="shared" si="23"/>
        <v>SI-2356</v>
      </c>
      <c r="D188">
        <f t="shared" si="21"/>
        <v>7</v>
      </c>
      <c r="E188" t="str">
        <f t="shared" si="22"/>
        <v>REN "T:\16 - Construction\16.18 SI-FI\Site Instructions\SI-02356" "SI-2356"</v>
      </c>
    </row>
    <row r="189" spans="1:5" x14ac:dyDescent="0.2">
      <c r="A189">
        <f t="shared" si="20"/>
        <v>8</v>
      </c>
      <c r="B189" t="s">
        <v>84</v>
      </c>
      <c r="C189" t="str">
        <f t="shared" si="23"/>
        <v>SI-2357</v>
      </c>
      <c r="D189">
        <f t="shared" si="21"/>
        <v>7</v>
      </c>
      <c r="E189" t="str">
        <f t="shared" si="22"/>
        <v>REN "T:\16 - Construction\16.18 SI-FI\Site Instructions\SI-02357" "SI-2357"</v>
      </c>
    </row>
    <row r="190" spans="1:5" x14ac:dyDescent="0.2">
      <c r="A190">
        <f t="shared" si="20"/>
        <v>8</v>
      </c>
      <c r="B190" t="s">
        <v>85</v>
      </c>
      <c r="C190" t="str">
        <f t="shared" si="23"/>
        <v>SI-2358</v>
      </c>
      <c r="D190">
        <f t="shared" si="21"/>
        <v>7</v>
      </c>
      <c r="E190" t="str">
        <f t="shared" si="22"/>
        <v>REN "T:\16 - Construction\16.18 SI-FI\Site Instructions\SI-02358" "SI-2358"</v>
      </c>
    </row>
    <row r="191" spans="1:5" x14ac:dyDescent="0.2">
      <c r="A191">
        <f t="shared" si="20"/>
        <v>8</v>
      </c>
      <c r="B191" t="s">
        <v>86</v>
      </c>
      <c r="C191" t="str">
        <f t="shared" si="23"/>
        <v>SI-2359</v>
      </c>
      <c r="D191">
        <f t="shared" si="21"/>
        <v>7</v>
      </c>
      <c r="E191" t="str">
        <f t="shared" si="22"/>
        <v>REN "T:\16 - Construction\16.18 SI-FI\Site Instructions\SI-02359" "SI-2359"</v>
      </c>
    </row>
    <row r="192" spans="1:5" x14ac:dyDescent="0.2">
      <c r="A192">
        <f t="shared" si="20"/>
        <v>8</v>
      </c>
      <c r="B192" t="s">
        <v>87</v>
      </c>
      <c r="C192" t="str">
        <f t="shared" si="23"/>
        <v>SI-2360</v>
      </c>
      <c r="D192">
        <f t="shared" si="21"/>
        <v>7</v>
      </c>
      <c r="E192" t="str">
        <f t="shared" si="22"/>
        <v>REN "T:\16 - Construction\16.18 SI-FI\Site Instructions\SI-02360" "SI-2360"</v>
      </c>
    </row>
    <row r="193" spans="1:5" x14ac:dyDescent="0.2">
      <c r="A193">
        <f t="shared" si="20"/>
        <v>8</v>
      </c>
      <c r="B193" t="s">
        <v>88</v>
      </c>
      <c r="C193" t="str">
        <f t="shared" si="23"/>
        <v>SI-2361</v>
      </c>
      <c r="D193">
        <f t="shared" si="21"/>
        <v>7</v>
      </c>
      <c r="E193" t="str">
        <f t="shared" si="22"/>
        <v>REN "T:\16 - Construction\16.18 SI-FI\Site Instructions\SI-02361" "SI-2361"</v>
      </c>
    </row>
    <row r="194" spans="1:5" x14ac:dyDescent="0.2">
      <c r="A194">
        <f t="shared" si="20"/>
        <v>8</v>
      </c>
      <c r="B194" t="s">
        <v>89</v>
      </c>
      <c r="C194" t="str">
        <f t="shared" si="23"/>
        <v>SI-2362</v>
      </c>
      <c r="D194">
        <f t="shared" si="21"/>
        <v>7</v>
      </c>
      <c r="E194" t="str">
        <f t="shared" si="22"/>
        <v>REN "T:\16 - Construction\16.18 SI-FI\Site Instructions\SI-02362" "SI-2362"</v>
      </c>
    </row>
    <row r="195" spans="1:5" x14ac:dyDescent="0.2">
      <c r="A195">
        <f t="shared" si="20"/>
        <v>8</v>
      </c>
      <c r="B195" t="s">
        <v>90</v>
      </c>
      <c r="C195" t="str">
        <f t="shared" si="23"/>
        <v>SI-2363</v>
      </c>
      <c r="D195">
        <f t="shared" si="21"/>
        <v>7</v>
      </c>
      <c r="E195" t="str">
        <f t="shared" si="22"/>
        <v>REN "T:\16 - Construction\16.18 SI-FI\Site Instructions\SI-02363" "SI-2363"</v>
      </c>
    </row>
    <row r="196" spans="1:5" x14ac:dyDescent="0.2">
      <c r="A196">
        <f t="shared" si="20"/>
        <v>8</v>
      </c>
      <c r="B196" t="s">
        <v>91</v>
      </c>
      <c r="C196" t="str">
        <f t="shared" si="23"/>
        <v>SI-2364</v>
      </c>
      <c r="D196">
        <f t="shared" si="21"/>
        <v>7</v>
      </c>
      <c r="E196" t="str">
        <f t="shared" si="22"/>
        <v>REN "T:\16 - Construction\16.18 SI-FI\Site Instructions\SI-02364" "SI-2364"</v>
      </c>
    </row>
    <row r="197" spans="1:5" x14ac:dyDescent="0.2">
      <c r="A197">
        <f t="shared" si="20"/>
        <v>8</v>
      </c>
      <c r="B197" t="s">
        <v>92</v>
      </c>
      <c r="C197" t="str">
        <f t="shared" si="23"/>
        <v>SI-2365</v>
      </c>
      <c r="D197">
        <f t="shared" si="21"/>
        <v>7</v>
      </c>
      <c r="E197" t="str">
        <f t="shared" si="22"/>
        <v>REN "T:\16 - Construction\16.18 SI-FI\Site Instructions\SI-02365" "SI-2365"</v>
      </c>
    </row>
    <row r="198" spans="1:5" x14ac:dyDescent="0.2">
      <c r="A198">
        <f t="shared" si="20"/>
        <v>8</v>
      </c>
      <c r="B198" t="s">
        <v>93</v>
      </c>
      <c r="C198" t="str">
        <f t="shared" si="23"/>
        <v>SI-2366</v>
      </c>
      <c r="D198">
        <f t="shared" si="21"/>
        <v>7</v>
      </c>
      <c r="E198" t="str">
        <f t="shared" si="22"/>
        <v>REN "T:\16 - Construction\16.18 SI-FI\Site Instructions\SI-02366" "SI-2366"</v>
      </c>
    </row>
    <row r="199" spans="1:5" x14ac:dyDescent="0.2">
      <c r="A199">
        <f t="shared" si="20"/>
        <v>8</v>
      </c>
      <c r="B199" t="s">
        <v>94</v>
      </c>
      <c r="C199" t="str">
        <f t="shared" si="23"/>
        <v>SI-2367</v>
      </c>
      <c r="D199">
        <f t="shared" si="21"/>
        <v>7</v>
      </c>
      <c r="E199" t="str">
        <f t="shared" si="22"/>
        <v>REN "T:\16 - Construction\16.18 SI-FI\Site Instructions\SI-02367" "SI-2367"</v>
      </c>
    </row>
    <row r="200" spans="1:5" x14ac:dyDescent="0.2">
      <c r="A200">
        <f t="shared" si="20"/>
        <v>8</v>
      </c>
      <c r="B200" t="s">
        <v>95</v>
      </c>
      <c r="C200" t="str">
        <f t="shared" si="23"/>
        <v>SI-2368</v>
      </c>
      <c r="D200">
        <f t="shared" si="21"/>
        <v>7</v>
      </c>
      <c r="E200" t="str">
        <f t="shared" si="22"/>
        <v>REN "T:\16 - Construction\16.18 SI-FI\Site Instructions\SI-02368" "SI-2368"</v>
      </c>
    </row>
    <row r="201" spans="1:5" x14ac:dyDescent="0.2">
      <c r="A201">
        <f t="shared" si="20"/>
        <v>8</v>
      </c>
      <c r="B201" t="s">
        <v>96</v>
      </c>
      <c r="C201" t="str">
        <f t="shared" si="23"/>
        <v>SI-2369</v>
      </c>
      <c r="D201">
        <f t="shared" si="21"/>
        <v>7</v>
      </c>
      <c r="E201" t="str">
        <f t="shared" si="22"/>
        <v>REN "T:\16 - Construction\16.18 SI-FI\Site Instructions\SI-02369" "SI-2369"</v>
      </c>
    </row>
    <row r="202" spans="1:5" x14ac:dyDescent="0.2">
      <c r="A202">
        <f t="shared" si="20"/>
        <v>8</v>
      </c>
      <c r="B202" t="s">
        <v>97</v>
      </c>
      <c r="C202" t="str">
        <f t="shared" si="23"/>
        <v>SI-2370</v>
      </c>
      <c r="D202">
        <f t="shared" si="21"/>
        <v>7</v>
      </c>
      <c r="E202" t="str">
        <f t="shared" si="22"/>
        <v>REN "T:\16 - Construction\16.18 SI-FI\Site Instructions\SI-02370" "SI-2370"</v>
      </c>
    </row>
    <row r="203" spans="1:5" x14ac:dyDescent="0.2">
      <c r="A203">
        <f t="shared" si="20"/>
        <v>8</v>
      </c>
      <c r="B203" t="s">
        <v>98</v>
      </c>
      <c r="C203" t="str">
        <f t="shared" si="23"/>
        <v>SI-2371</v>
      </c>
      <c r="D203">
        <f t="shared" si="21"/>
        <v>7</v>
      </c>
      <c r="E203" t="str">
        <f t="shared" si="22"/>
        <v>REN "T:\16 - Construction\16.18 SI-FI\Site Instructions\SI-02371" "SI-2371"</v>
      </c>
    </row>
    <row r="204" spans="1:5" x14ac:dyDescent="0.2">
      <c r="A204">
        <f t="shared" si="20"/>
        <v>8</v>
      </c>
      <c r="B204" t="s">
        <v>99</v>
      </c>
      <c r="C204" t="str">
        <f t="shared" si="23"/>
        <v>SI-2372</v>
      </c>
      <c r="D204">
        <f t="shared" si="21"/>
        <v>7</v>
      </c>
      <c r="E204" t="str">
        <f t="shared" si="22"/>
        <v>REN "T:\16 - Construction\16.18 SI-FI\Site Instructions\SI-02372" "SI-2372"</v>
      </c>
    </row>
    <row r="205" spans="1:5" x14ac:dyDescent="0.2">
      <c r="A205">
        <f t="shared" si="20"/>
        <v>8</v>
      </c>
      <c r="B205" t="s">
        <v>100</v>
      </c>
      <c r="C205" t="str">
        <f t="shared" si="23"/>
        <v>SI-2373</v>
      </c>
      <c r="D205">
        <f t="shared" si="21"/>
        <v>7</v>
      </c>
      <c r="E205" t="str">
        <f t="shared" si="22"/>
        <v>REN "T:\16 - Construction\16.18 SI-FI\Site Instructions\SI-02373" "SI-2373"</v>
      </c>
    </row>
    <row r="206" spans="1:5" x14ac:dyDescent="0.2">
      <c r="A206">
        <f t="shared" si="20"/>
        <v>8</v>
      </c>
      <c r="B206" t="s">
        <v>101</v>
      </c>
      <c r="C206" t="str">
        <f t="shared" si="23"/>
        <v>SI-2374</v>
      </c>
      <c r="D206">
        <f t="shared" si="21"/>
        <v>7</v>
      </c>
      <c r="E206" t="str">
        <f t="shared" si="22"/>
        <v>REN "T:\16 - Construction\16.18 SI-FI\Site Instructions\SI-02374" "SI-2374"</v>
      </c>
    </row>
    <row r="207" spans="1:5" x14ac:dyDescent="0.2">
      <c r="A207">
        <f t="shared" si="20"/>
        <v>8</v>
      </c>
      <c r="B207" t="s">
        <v>102</v>
      </c>
      <c r="C207" t="str">
        <f t="shared" si="23"/>
        <v>SI-2375</v>
      </c>
      <c r="D207">
        <f t="shared" si="21"/>
        <v>7</v>
      </c>
      <c r="E207" t="str">
        <f t="shared" si="22"/>
        <v>REN "T:\16 - Construction\16.18 SI-FI\Site Instructions\SI-02375" "SI-2375"</v>
      </c>
    </row>
    <row r="208" spans="1:5" x14ac:dyDescent="0.2">
      <c r="A208">
        <f t="shared" si="20"/>
        <v>8</v>
      </c>
      <c r="B208" t="s">
        <v>103</v>
      </c>
      <c r="C208" t="str">
        <f t="shared" si="23"/>
        <v>SI-2376</v>
      </c>
      <c r="D208">
        <f t="shared" si="21"/>
        <v>7</v>
      </c>
      <c r="E208" t="str">
        <f t="shared" si="22"/>
        <v>REN "T:\16 - Construction\16.18 SI-FI\Site Instructions\SI-02376" "SI-2376"</v>
      </c>
    </row>
    <row r="209" spans="1:5" x14ac:dyDescent="0.2">
      <c r="A209">
        <f t="shared" si="20"/>
        <v>8</v>
      </c>
      <c r="B209" t="s">
        <v>104</v>
      </c>
      <c r="C209" t="str">
        <f t="shared" si="23"/>
        <v>SI-2377</v>
      </c>
      <c r="D209">
        <f t="shared" si="21"/>
        <v>7</v>
      </c>
      <c r="E209" t="str">
        <f t="shared" si="22"/>
        <v>REN "T:\16 - Construction\16.18 SI-FI\Site Instructions\SI-02377" "SI-2377"</v>
      </c>
    </row>
    <row r="210" spans="1:5" x14ac:dyDescent="0.2">
      <c r="A210">
        <f t="shared" si="20"/>
        <v>8</v>
      </c>
      <c r="B210" t="s">
        <v>105</v>
      </c>
      <c r="C210" t="str">
        <f t="shared" si="23"/>
        <v>SI-2378</v>
      </c>
      <c r="D210">
        <f t="shared" si="21"/>
        <v>7</v>
      </c>
      <c r="E210" t="str">
        <f t="shared" si="22"/>
        <v>REN "T:\16 - Construction\16.18 SI-FI\Site Instructions\SI-02378" "SI-2378"</v>
      </c>
    </row>
    <row r="211" spans="1:5" x14ac:dyDescent="0.2">
      <c r="A211">
        <f t="shared" si="20"/>
        <v>8</v>
      </c>
      <c r="B211" t="s">
        <v>106</v>
      </c>
      <c r="C211" t="str">
        <f t="shared" si="23"/>
        <v>SI-2379</v>
      </c>
      <c r="D211">
        <f t="shared" si="21"/>
        <v>7</v>
      </c>
      <c r="E211" t="str">
        <f t="shared" si="22"/>
        <v>REN "T:\16 - Construction\16.18 SI-FI\Site Instructions\SI-02379" "SI-2379"</v>
      </c>
    </row>
    <row r="212" spans="1:5" x14ac:dyDescent="0.2">
      <c r="A212">
        <f t="shared" ref="A212:A269" si="24">LEN(B212)</f>
        <v>8</v>
      </c>
      <c r="B212" t="s">
        <v>107</v>
      </c>
      <c r="C212" t="str">
        <f t="shared" si="23"/>
        <v>SI-2380</v>
      </c>
      <c r="D212">
        <f t="shared" ref="D212:D269" si="25">LEN(C212)</f>
        <v>7</v>
      </c>
      <c r="E212" t="str">
        <f t="shared" ref="E212:E269" si="26">"REN "&amp;CHAR(34)&amp;$E$1&amp;B212&amp;CHAR(34)&amp;" "&amp;CHAR(34)&amp;C212&amp;CHAR(34)</f>
        <v>REN "T:\16 - Construction\16.18 SI-FI\Site Instructions\SI-02380" "SI-2380"</v>
      </c>
    </row>
    <row r="213" spans="1:5" x14ac:dyDescent="0.2">
      <c r="A213">
        <f t="shared" si="24"/>
        <v>8</v>
      </c>
      <c r="B213" t="s">
        <v>108</v>
      </c>
      <c r="C213" t="str">
        <f t="shared" si="23"/>
        <v>SI-2381</v>
      </c>
      <c r="D213">
        <f t="shared" si="25"/>
        <v>7</v>
      </c>
      <c r="E213" t="str">
        <f t="shared" si="26"/>
        <v>REN "T:\16 - Construction\16.18 SI-FI\Site Instructions\SI-02381" "SI-2381"</v>
      </c>
    </row>
    <row r="214" spans="1:5" x14ac:dyDescent="0.2">
      <c r="A214">
        <f t="shared" si="24"/>
        <v>8</v>
      </c>
      <c r="B214" t="s">
        <v>109</v>
      </c>
      <c r="C214" t="str">
        <f t="shared" ref="C214:C271" si="27">LEFT(B214,3)&amp;MID(B214,5,4)</f>
        <v>SI-2382</v>
      </c>
      <c r="D214">
        <f t="shared" si="25"/>
        <v>7</v>
      </c>
      <c r="E214" t="str">
        <f t="shared" si="26"/>
        <v>REN "T:\16 - Construction\16.18 SI-FI\Site Instructions\SI-02382" "SI-2382"</v>
      </c>
    </row>
    <row r="215" spans="1:5" x14ac:dyDescent="0.2">
      <c r="A215">
        <f t="shared" si="24"/>
        <v>8</v>
      </c>
      <c r="B215" t="s">
        <v>110</v>
      </c>
      <c r="C215" t="str">
        <f t="shared" si="27"/>
        <v>SI-2383</v>
      </c>
      <c r="D215">
        <f t="shared" si="25"/>
        <v>7</v>
      </c>
      <c r="E215" t="str">
        <f t="shared" si="26"/>
        <v>REN "T:\16 - Construction\16.18 SI-FI\Site Instructions\SI-02383" "SI-2383"</v>
      </c>
    </row>
    <row r="216" spans="1:5" x14ac:dyDescent="0.2">
      <c r="A216">
        <f t="shared" si="24"/>
        <v>8</v>
      </c>
      <c r="B216" t="s">
        <v>111</v>
      </c>
      <c r="C216" t="str">
        <f t="shared" si="27"/>
        <v>SI-2384</v>
      </c>
      <c r="D216">
        <f t="shared" si="25"/>
        <v>7</v>
      </c>
      <c r="E216" t="str">
        <f t="shared" si="26"/>
        <v>REN "T:\16 - Construction\16.18 SI-FI\Site Instructions\SI-02384" "SI-2384"</v>
      </c>
    </row>
    <row r="217" spans="1:5" x14ac:dyDescent="0.2">
      <c r="A217">
        <f t="shared" si="24"/>
        <v>8</v>
      </c>
      <c r="B217" t="s">
        <v>112</v>
      </c>
      <c r="C217" t="str">
        <f t="shared" si="27"/>
        <v>SI-2385</v>
      </c>
      <c r="D217">
        <f t="shared" si="25"/>
        <v>7</v>
      </c>
      <c r="E217" t="str">
        <f t="shared" si="26"/>
        <v>REN "T:\16 - Construction\16.18 SI-FI\Site Instructions\SI-02385" "SI-2385"</v>
      </c>
    </row>
    <row r="218" spans="1:5" x14ac:dyDescent="0.2">
      <c r="A218">
        <f t="shared" si="24"/>
        <v>8</v>
      </c>
      <c r="B218" t="s">
        <v>113</v>
      </c>
      <c r="C218" t="str">
        <f t="shared" si="27"/>
        <v>SI-2386</v>
      </c>
      <c r="D218">
        <f t="shared" si="25"/>
        <v>7</v>
      </c>
      <c r="E218" t="str">
        <f t="shared" si="26"/>
        <v>REN "T:\16 - Construction\16.18 SI-FI\Site Instructions\SI-02386" "SI-2386"</v>
      </c>
    </row>
    <row r="219" spans="1:5" x14ac:dyDescent="0.2">
      <c r="A219">
        <f t="shared" si="24"/>
        <v>8</v>
      </c>
      <c r="B219" t="s">
        <v>114</v>
      </c>
      <c r="C219" t="str">
        <f t="shared" si="27"/>
        <v>SI-2387</v>
      </c>
      <c r="D219">
        <f t="shared" si="25"/>
        <v>7</v>
      </c>
      <c r="E219" t="str">
        <f t="shared" si="26"/>
        <v>REN "T:\16 - Construction\16.18 SI-FI\Site Instructions\SI-02387" "SI-2387"</v>
      </c>
    </row>
    <row r="220" spans="1:5" x14ac:dyDescent="0.2">
      <c r="A220">
        <f t="shared" si="24"/>
        <v>8</v>
      </c>
      <c r="B220" t="s">
        <v>115</v>
      </c>
      <c r="C220" t="str">
        <f t="shared" si="27"/>
        <v>SI-2388</v>
      </c>
      <c r="D220">
        <f t="shared" si="25"/>
        <v>7</v>
      </c>
      <c r="E220" t="str">
        <f t="shared" si="26"/>
        <v>REN "T:\16 - Construction\16.18 SI-FI\Site Instructions\SI-02388" "SI-2388"</v>
      </c>
    </row>
    <row r="221" spans="1:5" x14ac:dyDescent="0.2">
      <c r="A221">
        <f t="shared" si="24"/>
        <v>8</v>
      </c>
      <c r="B221" t="s">
        <v>116</v>
      </c>
      <c r="C221" t="str">
        <f t="shared" si="27"/>
        <v>SI-2389</v>
      </c>
      <c r="D221">
        <f t="shared" si="25"/>
        <v>7</v>
      </c>
      <c r="E221" t="str">
        <f t="shared" si="26"/>
        <v>REN "T:\16 - Construction\16.18 SI-FI\Site Instructions\SI-02389" "SI-2389"</v>
      </c>
    </row>
    <row r="222" spans="1:5" x14ac:dyDescent="0.2">
      <c r="A222">
        <f t="shared" si="24"/>
        <v>8</v>
      </c>
      <c r="B222" t="s">
        <v>117</v>
      </c>
      <c r="C222" t="str">
        <f t="shared" si="27"/>
        <v>SI-2390</v>
      </c>
      <c r="D222">
        <f t="shared" si="25"/>
        <v>7</v>
      </c>
      <c r="E222" t="str">
        <f t="shared" si="26"/>
        <v>REN "T:\16 - Construction\16.18 SI-FI\Site Instructions\SI-02390" "SI-2390"</v>
      </c>
    </row>
    <row r="223" spans="1:5" x14ac:dyDescent="0.2">
      <c r="A223">
        <f t="shared" si="24"/>
        <v>8</v>
      </c>
      <c r="B223" t="s">
        <v>118</v>
      </c>
      <c r="C223" t="str">
        <f t="shared" si="27"/>
        <v>SI-2391</v>
      </c>
      <c r="D223">
        <f t="shared" si="25"/>
        <v>7</v>
      </c>
      <c r="E223" t="str">
        <f t="shared" si="26"/>
        <v>REN "T:\16 - Construction\16.18 SI-FI\Site Instructions\SI-02391" "SI-2391"</v>
      </c>
    </row>
    <row r="224" spans="1:5" x14ac:dyDescent="0.2">
      <c r="A224">
        <f t="shared" si="24"/>
        <v>8</v>
      </c>
      <c r="B224" t="s">
        <v>119</v>
      </c>
      <c r="C224" t="str">
        <f t="shared" si="27"/>
        <v>SI-2392</v>
      </c>
      <c r="D224">
        <f t="shared" si="25"/>
        <v>7</v>
      </c>
      <c r="E224" t="str">
        <f t="shared" si="26"/>
        <v>REN "T:\16 - Construction\16.18 SI-FI\Site Instructions\SI-02392" "SI-2392"</v>
      </c>
    </row>
    <row r="225" spans="1:5" x14ac:dyDescent="0.2">
      <c r="A225">
        <f t="shared" si="24"/>
        <v>8</v>
      </c>
      <c r="B225" t="s">
        <v>120</v>
      </c>
      <c r="C225" t="str">
        <f t="shared" si="27"/>
        <v>SI-2393</v>
      </c>
      <c r="D225">
        <f t="shared" si="25"/>
        <v>7</v>
      </c>
      <c r="E225" t="str">
        <f t="shared" si="26"/>
        <v>REN "T:\16 - Construction\16.18 SI-FI\Site Instructions\SI-02393" "SI-2393"</v>
      </c>
    </row>
    <row r="226" spans="1:5" x14ac:dyDescent="0.2">
      <c r="A226">
        <f t="shared" si="24"/>
        <v>8</v>
      </c>
      <c r="B226" t="s">
        <v>121</v>
      </c>
      <c r="C226" t="str">
        <f t="shared" si="27"/>
        <v>SI-2394</v>
      </c>
      <c r="D226">
        <f t="shared" si="25"/>
        <v>7</v>
      </c>
      <c r="E226" t="str">
        <f t="shared" si="26"/>
        <v>REN "T:\16 - Construction\16.18 SI-FI\Site Instructions\SI-02394" "SI-2394"</v>
      </c>
    </row>
    <row r="227" spans="1:5" x14ac:dyDescent="0.2">
      <c r="A227">
        <f t="shared" si="24"/>
        <v>8</v>
      </c>
      <c r="B227" t="s">
        <v>122</v>
      </c>
      <c r="C227" t="str">
        <f t="shared" si="27"/>
        <v>SI-2395</v>
      </c>
      <c r="D227">
        <f t="shared" si="25"/>
        <v>7</v>
      </c>
      <c r="E227" t="str">
        <f t="shared" si="26"/>
        <v>REN "T:\16 - Construction\16.18 SI-FI\Site Instructions\SI-02395" "SI-2395"</v>
      </c>
    </row>
    <row r="228" spans="1:5" x14ac:dyDescent="0.2">
      <c r="A228">
        <f t="shared" si="24"/>
        <v>8</v>
      </c>
      <c r="B228" t="s">
        <v>123</v>
      </c>
      <c r="C228" t="str">
        <f t="shared" si="27"/>
        <v>SI-2396</v>
      </c>
      <c r="D228">
        <f t="shared" si="25"/>
        <v>7</v>
      </c>
      <c r="E228" t="str">
        <f t="shared" si="26"/>
        <v>REN "T:\16 - Construction\16.18 SI-FI\Site Instructions\SI-02396" "SI-2396"</v>
      </c>
    </row>
    <row r="229" spans="1:5" x14ac:dyDescent="0.2">
      <c r="A229">
        <f t="shared" si="24"/>
        <v>8</v>
      </c>
      <c r="B229" t="s">
        <v>124</v>
      </c>
      <c r="C229" t="str">
        <f t="shared" si="27"/>
        <v>SI-2397</v>
      </c>
      <c r="D229">
        <f t="shared" si="25"/>
        <v>7</v>
      </c>
      <c r="E229" t="str">
        <f t="shared" si="26"/>
        <v>REN "T:\16 - Construction\16.18 SI-FI\Site Instructions\SI-02397" "SI-2397"</v>
      </c>
    </row>
    <row r="230" spans="1:5" x14ac:dyDescent="0.2">
      <c r="A230">
        <f t="shared" si="24"/>
        <v>8</v>
      </c>
      <c r="B230" t="s">
        <v>125</v>
      </c>
      <c r="C230" t="str">
        <f t="shared" si="27"/>
        <v>SI-2398</v>
      </c>
      <c r="D230">
        <f t="shared" si="25"/>
        <v>7</v>
      </c>
      <c r="E230" t="str">
        <f t="shared" si="26"/>
        <v>REN "T:\16 - Construction\16.18 SI-FI\Site Instructions\SI-02398" "SI-2398"</v>
      </c>
    </row>
    <row r="231" spans="1:5" x14ac:dyDescent="0.2">
      <c r="A231">
        <f t="shared" si="24"/>
        <v>8</v>
      </c>
      <c r="B231" t="s">
        <v>126</v>
      </c>
      <c r="C231" t="str">
        <f t="shared" si="27"/>
        <v>SI-2399</v>
      </c>
      <c r="D231">
        <f t="shared" si="25"/>
        <v>7</v>
      </c>
      <c r="E231" t="str">
        <f t="shared" si="26"/>
        <v>REN "T:\16 - Construction\16.18 SI-FI\Site Instructions\SI-02399" "SI-2399"</v>
      </c>
    </row>
    <row r="232" spans="1:5" x14ac:dyDescent="0.2">
      <c r="A232">
        <f t="shared" si="24"/>
        <v>8</v>
      </c>
      <c r="B232" t="s">
        <v>127</v>
      </c>
      <c r="C232" t="str">
        <f t="shared" si="27"/>
        <v>SI-2400</v>
      </c>
      <c r="D232">
        <f t="shared" si="25"/>
        <v>7</v>
      </c>
      <c r="E232" t="str">
        <f t="shared" si="26"/>
        <v>REN "T:\16 - Construction\16.18 SI-FI\Site Instructions\SI-02400" "SI-2400"</v>
      </c>
    </row>
    <row r="233" spans="1:5" x14ac:dyDescent="0.2">
      <c r="A233">
        <f t="shared" si="24"/>
        <v>8</v>
      </c>
      <c r="B233" t="s">
        <v>128</v>
      </c>
      <c r="C233" t="str">
        <f t="shared" si="27"/>
        <v>SI-2401</v>
      </c>
      <c r="D233">
        <f t="shared" si="25"/>
        <v>7</v>
      </c>
      <c r="E233" t="str">
        <f t="shared" si="26"/>
        <v>REN "T:\16 - Construction\16.18 SI-FI\Site Instructions\SI-02401" "SI-2401"</v>
      </c>
    </row>
    <row r="234" spans="1:5" x14ac:dyDescent="0.2">
      <c r="A234">
        <f t="shared" si="24"/>
        <v>8</v>
      </c>
      <c r="B234" t="s">
        <v>129</v>
      </c>
      <c r="C234" t="str">
        <f t="shared" si="27"/>
        <v>SI-2402</v>
      </c>
      <c r="D234">
        <f t="shared" si="25"/>
        <v>7</v>
      </c>
      <c r="E234" t="str">
        <f t="shared" si="26"/>
        <v>REN "T:\16 - Construction\16.18 SI-FI\Site Instructions\SI-02402" "SI-2402"</v>
      </c>
    </row>
    <row r="235" spans="1:5" x14ac:dyDescent="0.2">
      <c r="A235">
        <f t="shared" si="24"/>
        <v>8</v>
      </c>
      <c r="B235" t="s">
        <v>130</v>
      </c>
      <c r="C235" t="str">
        <f t="shared" si="27"/>
        <v>SI-2403</v>
      </c>
      <c r="D235">
        <f t="shared" si="25"/>
        <v>7</v>
      </c>
      <c r="E235" t="str">
        <f t="shared" si="26"/>
        <v>REN "T:\16 - Construction\16.18 SI-FI\Site Instructions\SI-02403" "SI-2403"</v>
      </c>
    </row>
    <row r="236" spans="1:5" x14ac:dyDescent="0.2">
      <c r="A236">
        <f t="shared" si="24"/>
        <v>8</v>
      </c>
      <c r="B236" t="s">
        <v>131</v>
      </c>
      <c r="C236" t="str">
        <f t="shared" si="27"/>
        <v>SI-2404</v>
      </c>
      <c r="D236">
        <f t="shared" si="25"/>
        <v>7</v>
      </c>
      <c r="E236" t="str">
        <f t="shared" si="26"/>
        <v>REN "T:\16 - Construction\16.18 SI-FI\Site Instructions\SI-02404" "SI-2404"</v>
      </c>
    </row>
    <row r="237" spans="1:5" x14ac:dyDescent="0.2">
      <c r="A237">
        <f t="shared" si="24"/>
        <v>8</v>
      </c>
      <c r="B237" t="s">
        <v>132</v>
      </c>
      <c r="C237" t="str">
        <f t="shared" si="27"/>
        <v>SI-2405</v>
      </c>
      <c r="D237">
        <f t="shared" si="25"/>
        <v>7</v>
      </c>
      <c r="E237" t="str">
        <f t="shared" si="26"/>
        <v>REN "T:\16 - Construction\16.18 SI-FI\Site Instructions\SI-02405" "SI-2405"</v>
      </c>
    </row>
    <row r="238" spans="1:5" x14ac:dyDescent="0.2">
      <c r="A238">
        <f t="shared" si="24"/>
        <v>8</v>
      </c>
      <c r="B238" t="s">
        <v>133</v>
      </c>
      <c r="C238" t="str">
        <f t="shared" si="27"/>
        <v>SI-2406</v>
      </c>
      <c r="D238">
        <f t="shared" si="25"/>
        <v>7</v>
      </c>
      <c r="E238" t="str">
        <f t="shared" si="26"/>
        <v>REN "T:\16 - Construction\16.18 SI-FI\Site Instructions\SI-02406" "SI-2406"</v>
      </c>
    </row>
    <row r="239" spans="1:5" x14ac:dyDescent="0.2">
      <c r="A239">
        <f t="shared" si="24"/>
        <v>8</v>
      </c>
      <c r="B239" t="s">
        <v>134</v>
      </c>
      <c r="C239" t="str">
        <f t="shared" si="27"/>
        <v>SI-2407</v>
      </c>
      <c r="D239">
        <f t="shared" si="25"/>
        <v>7</v>
      </c>
      <c r="E239" t="str">
        <f t="shared" si="26"/>
        <v>REN "T:\16 - Construction\16.18 SI-FI\Site Instructions\SI-02407" "SI-2407"</v>
      </c>
    </row>
    <row r="240" spans="1:5" x14ac:dyDescent="0.2">
      <c r="A240">
        <f t="shared" si="24"/>
        <v>8</v>
      </c>
      <c r="B240" t="s">
        <v>135</v>
      </c>
      <c r="C240" t="str">
        <f t="shared" si="27"/>
        <v>SI-2408</v>
      </c>
      <c r="D240">
        <f t="shared" si="25"/>
        <v>7</v>
      </c>
      <c r="E240" t="str">
        <f t="shared" si="26"/>
        <v>REN "T:\16 - Construction\16.18 SI-FI\Site Instructions\SI-02408" "SI-2408"</v>
      </c>
    </row>
    <row r="241" spans="1:5" x14ac:dyDescent="0.2">
      <c r="A241">
        <f t="shared" si="24"/>
        <v>8</v>
      </c>
      <c r="B241" t="s">
        <v>136</v>
      </c>
      <c r="C241" t="str">
        <f t="shared" si="27"/>
        <v>SI-2410</v>
      </c>
      <c r="D241">
        <f t="shared" si="25"/>
        <v>7</v>
      </c>
      <c r="E241" t="str">
        <f t="shared" si="26"/>
        <v>REN "T:\16 - Construction\16.18 SI-FI\Site Instructions\SI-02410" "SI-2410"</v>
      </c>
    </row>
    <row r="242" spans="1:5" x14ac:dyDescent="0.2">
      <c r="A242">
        <f t="shared" si="24"/>
        <v>8</v>
      </c>
      <c r="B242" t="s">
        <v>137</v>
      </c>
      <c r="C242" t="str">
        <f t="shared" si="27"/>
        <v>SI-2411</v>
      </c>
      <c r="D242">
        <f t="shared" si="25"/>
        <v>7</v>
      </c>
      <c r="E242" t="str">
        <f t="shared" si="26"/>
        <v>REN "T:\16 - Construction\16.18 SI-FI\Site Instructions\SI-02411" "SI-2411"</v>
      </c>
    </row>
    <row r="243" spans="1:5" x14ac:dyDescent="0.2">
      <c r="A243">
        <f t="shared" si="24"/>
        <v>8</v>
      </c>
      <c r="B243" t="s">
        <v>138</v>
      </c>
      <c r="C243" t="str">
        <f t="shared" si="27"/>
        <v>SI-2412</v>
      </c>
      <c r="D243">
        <f t="shared" si="25"/>
        <v>7</v>
      </c>
      <c r="E243" t="str">
        <f t="shared" si="26"/>
        <v>REN "T:\16 - Construction\16.18 SI-FI\Site Instructions\SI-02412" "SI-2412"</v>
      </c>
    </row>
    <row r="244" spans="1:5" x14ac:dyDescent="0.2">
      <c r="A244">
        <f t="shared" si="24"/>
        <v>8</v>
      </c>
      <c r="B244" t="s">
        <v>139</v>
      </c>
      <c r="C244" t="str">
        <f t="shared" si="27"/>
        <v>SI-2413</v>
      </c>
      <c r="D244">
        <f t="shared" si="25"/>
        <v>7</v>
      </c>
      <c r="E244" t="str">
        <f t="shared" si="26"/>
        <v>REN "T:\16 - Construction\16.18 SI-FI\Site Instructions\SI-02413" "SI-2413"</v>
      </c>
    </row>
    <row r="245" spans="1:5" x14ac:dyDescent="0.2">
      <c r="A245">
        <f t="shared" si="24"/>
        <v>8</v>
      </c>
      <c r="B245" t="s">
        <v>140</v>
      </c>
      <c r="C245" t="str">
        <f t="shared" si="27"/>
        <v>SI-2415</v>
      </c>
      <c r="D245">
        <f t="shared" si="25"/>
        <v>7</v>
      </c>
      <c r="E245" t="str">
        <f t="shared" si="26"/>
        <v>REN "T:\16 - Construction\16.18 SI-FI\Site Instructions\SI-02415" "SI-2415"</v>
      </c>
    </row>
    <row r="246" spans="1:5" x14ac:dyDescent="0.2">
      <c r="A246">
        <f t="shared" si="24"/>
        <v>8</v>
      </c>
      <c r="B246" t="s">
        <v>141</v>
      </c>
      <c r="C246" t="str">
        <f t="shared" si="27"/>
        <v>SI-2416</v>
      </c>
      <c r="D246">
        <f t="shared" si="25"/>
        <v>7</v>
      </c>
      <c r="E246" t="str">
        <f t="shared" si="26"/>
        <v>REN "T:\16 - Construction\16.18 SI-FI\Site Instructions\SI-02416" "SI-2416"</v>
      </c>
    </row>
    <row r="247" spans="1:5" x14ac:dyDescent="0.2">
      <c r="A247">
        <f t="shared" si="24"/>
        <v>8</v>
      </c>
      <c r="B247" t="s">
        <v>142</v>
      </c>
      <c r="C247" t="str">
        <f t="shared" si="27"/>
        <v>SI-2417</v>
      </c>
      <c r="D247">
        <f t="shared" si="25"/>
        <v>7</v>
      </c>
      <c r="E247" t="str">
        <f t="shared" si="26"/>
        <v>REN "T:\16 - Construction\16.18 SI-FI\Site Instructions\SI-02417" "SI-2417"</v>
      </c>
    </row>
    <row r="248" spans="1:5" x14ac:dyDescent="0.2">
      <c r="A248">
        <f t="shared" si="24"/>
        <v>8</v>
      </c>
      <c r="B248" t="s">
        <v>143</v>
      </c>
      <c r="C248" t="str">
        <f t="shared" si="27"/>
        <v>SI-2420</v>
      </c>
      <c r="D248">
        <f t="shared" si="25"/>
        <v>7</v>
      </c>
      <c r="E248" t="str">
        <f t="shared" si="26"/>
        <v>REN "T:\16 - Construction\16.18 SI-FI\Site Instructions\SI-02420" "SI-2420"</v>
      </c>
    </row>
    <row r="249" spans="1:5" x14ac:dyDescent="0.2">
      <c r="A249">
        <f t="shared" si="24"/>
        <v>8</v>
      </c>
      <c r="B249" t="s">
        <v>144</v>
      </c>
      <c r="C249" t="str">
        <f t="shared" si="27"/>
        <v>SI-2421</v>
      </c>
      <c r="D249">
        <f t="shared" si="25"/>
        <v>7</v>
      </c>
      <c r="E249" t="str">
        <f t="shared" si="26"/>
        <v>REN "T:\16 - Construction\16.18 SI-FI\Site Instructions\SI-02421" "SI-2421"</v>
      </c>
    </row>
    <row r="250" spans="1:5" x14ac:dyDescent="0.2">
      <c r="A250">
        <f t="shared" si="24"/>
        <v>8</v>
      </c>
      <c r="B250" t="s">
        <v>145</v>
      </c>
      <c r="C250" t="str">
        <f t="shared" si="27"/>
        <v>SI-2422</v>
      </c>
      <c r="D250">
        <f t="shared" si="25"/>
        <v>7</v>
      </c>
      <c r="E250" t="str">
        <f t="shared" si="26"/>
        <v>REN "T:\16 - Construction\16.18 SI-FI\Site Instructions\SI-02422" "SI-2422"</v>
      </c>
    </row>
    <row r="251" spans="1:5" x14ac:dyDescent="0.2">
      <c r="A251">
        <f t="shared" si="24"/>
        <v>8</v>
      </c>
      <c r="B251" t="s">
        <v>146</v>
      </c>
      <c r="C251" t="str">
        <f t="shared" si="27"/>
        <v>SI-2423</v>
      </c>
      <c r="D251">
        <f t="shared" si="25"/>
        <v>7</v>
      </c>
      <c r="E251" t="str">
        <f t="shared" si="26"/>
        <v>REN "T:\16 - Construction\16.18 SI-FI\Site Instructions\SI-02423" "SI-2423"</v>
      </c>
    </row>
    <row r="252" spans="1:5" x14ac:dyDescent="0.2">
      <c r="A252">
        <f t="shared" si="24"/>
        <v>8</v>
      </c>
      <c r="B252" t="s">
        <v>147</v>
      </c>
      <c r="C252" t="str">
        <f t="shared" si="27"/>
        <v>SI-2424</v>
      </c>
      <c r="D252">
        <f t="shared" si="25"/>
        <v>7</v>
      </c>
      <c r="E252" t="str">
        <f t="shared" si="26"/>
        <v>REN "T:\16 - Construction\16.18 SI-FI\Site Instructions\SI-02424" "SI-2424"</v>
      </c>
    </row>
    <row r="253" spans="1:5" x14ac:dyDescent="0.2">
      <c r="A253">
        <f t="shared" si="24"/>
        <v>8</v>
      </c>
      <c r="B253" t="s">
        <v>148</v>
      </c>
      <c r="C253" t="str">
        <f t="shared" si="27"/>
        <v>SI-2425</v>
      </c>
      <c r="D253">
        <f t="shared" si="25"/>
        <v>7</v>
      </c>
      <c r="E253" t="str">
        <f t="shared" si="26"/>
        <v>REN "T:\16 - Construction\16.18 SI-FI\Site Instructions\SI-02425" "SI-2425"</v>
      </c>
    </row>
    <row r="254" spans="1:5" x14ac:dyDescent="0.2">
      <c r="A254">
        <f t="shared" si="24"/>
        <v>8</v>
      </c>
      <c r="B254" t="s">
        <v>149</v>
      </c>
      <c r="C254" t="str">
        <f t="shared" si="27"/>
        <v>SI-2426</v>
      </c>
      <c r="D254">
        <f t="shared" si="25"/>
        <v>7</v>
      </c>
      <c r="E254" t="str">
        <f t="shared" si="26"/>
        <v>REN "T:\16 - Construction\16.18 SI-FI\Site Instructions\SI-02426" "SI-2426"</v>
      </c>
    </row>
    <row r="255" spans="1:5" x14ac:dyDescent="0.2">
      <c r="A255">
        <f t="shared" si="24"/>
        <v>8</v>
      </c>
      <c r="B255" t="s">
        <v>150</v>
      </c>
      <c r="C255" t="str">
        <f t="shared" si="27"/>
        <v>SI-2427</v>
      </c>
      <c r="D255">
        <f t="shared" si="25"/>
        <v>7</v>
      </c>
      <c r="E255" t="str">
        <f t="shared" si="26"/>
        <v>REN "T:\16 - Construction\16.18 SI-FI\Site Instructions\SI-02427" "SI-2427"</v>
      </c>
    </row>
    <row r="256" spans="1:5" x14ac:dyDescent="0.2">
      <c r="A256">
        <f t="shared" si="24"/>
        <v>8</v>
      </c>
      <c r="B256" t="s">
        <v>151</v>
      </c>
      <c r="C256" t="str">
        <f t="shared" si="27"/>
        <v>SI-2428</v>
      </c>
      <c r="D256">
        <f t="shared" si="25"/>
        <v>7</v>
      </c>
      <c r="E256" t="str">
        <f t="shared" si="26"/>
        <v>REN "T:\16 - Construction\16.18 SI-FI\Site Instructions\SI-02428" "SI-2428"</v>
      </c>
    </row>
    <row r="257" spans="1:5" x14ac:dyDescent="0.2">
      <c r="A257">
        <f t="shared" si="24"/>
        <v>8</v>
      </c>
      <c r="B257" t="s">
        <v>152</v>
      </c>
      <c r="C257" t="str">
        <f t="shared" si="27"/>
        <v>SI-2429</v>
      </c>
      <c r="D257">
        <f t="shared" si="25"/>
        <v>7</v>
      </c>
      <c r="E257" t="str">
        <f t="shared" si="26"/>
        <v>REN "T:\16 - Construction\16.18 SI-FI\Site Instructions\SI-02429" "SI-2429"</v>
      </c>
    </row>
    <row r="258" spans="1:5" x14ac:dyDescent="0.2">
      <c r="A258">
        <f t="shared" si="24"/>
        <v>8</v>
      </c>
      <c r="B258" t="s">
        <v>153</v>
      </c>
      <c r="C258" t="str">
        <f t="shared" si="27"/>
        <v>SI-2430</v>
      </c>
      <c r="D258">
        <f t="shared" si="25"/>
        <v>7</v>
      </c>
      <c r="E258" t="str">
        <f t="shared" si="26"/>
        <v>REN "T:\16 - Construction\16.18 SI-FI\Site Instructions\SI-02430" "SI-2430"</v>
      </c>
    </row>
    <row r="259" spans="1:5" x14ac:dyDescent="0.2">
      <c r="A259">
        <f t="shared" si="24"/>
        <v>8</v>
      </c>
      <c r="B259" t="s">
        <v>154</v>
      </c>
      <c r="C259" t="str">
        <f t="shared" si="27"/>
        <v>SI-2431</v>
      </c>
      <c r="D259">
        <f t="shared" si="25"/>
        <v>7</v>
      </c>
      <c r="E259" t="str">
        <f t="shared" si="26"/>
        <v>REN "T:\16 - Construction\16.18 SI-FI\Site Instructions\SI-02431" "SI-2431"</v>
      </c>
    </row>
    <row r="260" spans="1:5" x14ac:dyDescent="0.2">
      <c r="A260">
        <f t="shared" si="24"/>
        <v>8</v>
      </c>
      <c r="B260" t="s">
        <v>155</v>
      </c>
      <c r="C260" t="str">
        <f t="shared" si="27"/>
        <v>SI-2433</v>
      </c>
      <c r="D260">
        <f t="shared" si="25"/>
        <v>7</v>
      </c>
      <c r="E260" t="str">
        <f t="shared" si="26"/>
        <v>REN "T:\16 - Construction\16.18 SI-FI\Site Instructions\SI-02433" "SI-2433"</v>
      </c>
    </row>
    <row r="261" spans="1:5" x14ac:dyDescent="0.2">
      <c r="A261">
        <f t="shared" si="24"/>
        <v>8</v>
      </c>
      <c r="B261" t="s">
        <v>156</v>
      </c>
      <c r="C261" t="str">
        <f t="shared" si="27"/>
        <v>SI-2434</v>
      </c>
      <c r="D261">
        <f t="shared" si="25"/>
        <v>7</v>
      </c>
      <c r="E261" t="str">
        <f t="shared" si="26"/>
        <v>REN "T:\16 - Construction\16.18 SI-FI\Site Instructions\SI-02434" "SI-2434"</v>
      </c>
    </row>
    <row r="262" spans="1:5" x14ac:dyDescent="0.2">
      <c r="A262">
        <f t="shared" si="24"/>
        <v>8</v>
      </c>
      <c r="B262" t="s">
        <v>157</v>
      </c>
      <c r="C262" t="str">
        <f t="shared" si="27"/>
        <v>SI-2435</v>
      </c>
      <c r="D262">
        <f t="shared" si="25"/>
        <v>7</v>
      </c>
      <c r="E262" t="str">
        <f t="shared" si="26"/>
        <v>REN "T:\16 - Construction\16.18 SI-FI\Site Instructions\SI-02435" "SI-2435"</v>
      </c>
    </row>
    <row r="263" spans="1:5" x14ac:dyDescent="0.2">
      <c r="A263">
        <f t="shared" si="24"/>
        <v>8</v>
      </c>
      <c r="B263" t="s">
        <v>158</v>
      </c>
      <c r="C263" t="str">
        <f t="shared" si="27"/>
        <v>SI-2436</v>
      </c>
      <c r="D263">
        <f t="shared" si="25"/>
        <v>7</v>
      </c>
      <c r="E263" t="str">
        <f t="shared" si="26"/>
        <v>REN "T:\16 - Construction\16.18 SI-FI\Site Instructions\SI-02436" "SI-2436"</v>
      </c>
    </row>
    <row r="264" spans="1:5" x14ac:dyDescent="0.2">
      <c r="A264">
        <f t="shared" si="24"/>
        <v>8</v>
      </c>
      <c r="B264" t="s">
        <v>159</v>
      </c>
      <c r="C264" t="str">
        <f t="shared" si="27"/>
        <v>SI-2437</v>
      </c>
      <c r="D264">
        <f t="shared" si="25"/>
        <v>7</v>
      </c>
      <c r="E264" t="str">
        <f t="shared" si="26"/>
        <v>REN "T:\16 - Construction\16.18 SI-FI\Site Instructions\SI-02437" "SI-2437"</v>
      </c>
    </row>
    <row r="265" spans="1:5" x14ac:dyDescent="0.2">
      <c r="A265">
        <f t="shared" si="24"/>
        <v>8</v>
      </c>
      <c r="B265" t="s">
        <v>160</v>
      </c>
      <c r="C265" t="str">
        <f t="shared" si="27"/>
        <v>SI-2438</v>
      </c>
      <c r="D265">
        <f t="shared" si="25"/>
        <v>7</v>
      </c>
      <c r="E265" t="str">
        <f t="shared" si="26"/>
        <v>REN "T:\16 - Construction\16.18 SI-FI\Site Instructions\SI-02438" "SI-2438"</v>
      </c>
    </row>
    <row r="266" spans="1:5" x14ac:dyDescent="0.2">
      <c r="A266">
        <f t="shared" si="24"/>
        <v>8</v>
      </c>
      <c r="B266" t="s">
        <v>161</v>
      </c>
      <c r="C266" t="str">
        <f t="shared" si="27"/>
        <v>SI-2439</v>
      </c>
      <c r="D266">
        <f t="shared" si="25"/>
        <v>7</v>
      </c>
      <c r="E266" t="str">
        <f t="shared" si="26"/>
        <v>REN "T:\16 - Construction\16.18 SI-FI\Site Instructions\SI-02439" "SI-2439"</v>
      </c>
    </row>
    <row r="267" spans="1:5" x14ac:dyDescent="0.2">
      <c r="A267">
        <f t="shared" si="24"/>
        <v>8</v>
      </c>
      <c r="B267" t="s">
        <v>162</v>
      </c>
      <c r="C267" t="str">
        <f t="shared" si="27"/>
        <v>SI-2440</v>
      </c>
      <c r="D267">
        <f t="shared" si="25"/>
        <v>7</v>
      </c>
      <c r="E267" t="str">
        <f t="shared" si="26"/>
        <v>REN "T:\16 - Construction\16.18 SI-FI\Site Instructions\SI-02440" "SI-2440"</v>
      </c>
    </row>
    <row r="268" spans="1:5" x14ac:dyDescent="0.2">
      <c r="A268">
        <f t="shared" si="24"/>
        <v>8</v>
      </c>
      <c r="B268" t="s">
        <v>163</v>
      </c>
      <c r="C268" t="str">
        <f t="shared" si="27"/>
        <v>SI-2441</v>
      </c>
      <c r="D268">
        <f t="shared" si="25"/>
        <v>7</v>
      </c>
      <c r="E268" t="str">
        <f t="shared" si="26"/>
        <v>REN "T:\16 - Construction\16.18 SI-FI\Site Instructions\SI-02441" "SI-2441"</v>
      </c>
    </row>
    <row r="269" spans="1:5" x14ac:dyDescent="0.2">
      <c r="A269">
        <f t="shared" si="24"/>
        <v>8</v>
      </c>
      <c r="B269" t="s">
        <v>164</v>
      </c>
      <c r="C269" t="str">
        <f t="shared" si="27"/>
        <v>SI-2442</v>
      </c>
      <c r="D269">
        <f t="shared" si="25"/>
        <v>7</v>
      </c>
      <c r="E269" t="str">
        <f t="shared" si="26"/>
        <v>REN "T:\16 - Construction\16.18 SI-FI\Site Instructions\SI-02442" "SI-2442"</v>
      </c>
    </row>
    <row r="270" spans="1:5" x14ac:dyDescent="0.2">
      <c r="A270">
        <f t="shared" ref="A270:A327" si="28">LEN(B270)</f>
        <v>8</v>
      </c>
      <c r="B270" t="s">
        <v>165</v>
      </c>
      <c r="C270" t="str">
        <f t="shared" si="27"/>
        <v>SI-2443</v>
      </c>
      <c r="D270">
        <f t="shared" ref="D270:D327" si="29">LEN(C270)</f>
        <v>7</v>
      </c>
      <c r="E270" t="str">
        <f t="shared" ref="E270:E327" si="30">"REN "&amp;CHAR(34)&amp;$E$1&amp;B270&amp;CHAR(34)&amp;" "&amp;CHAR(34)&amp;C270&amp;CHAR(34)</f>
        <v>REN "T:\16 - Construction\16.18 SI-FI\Site Instructions\SI-02443" "SI-2443"</v>
      </c>
    </row>
    <row r="271" spans="1:5" x14ac:dyDescent="0.2">
      <c r="A271">
        <f t="shared" si="28"/>
        <v>8</v>
      </c>
      <c r="B271" t="s">
        <v>166</v>
      </c>
      <c r="C271" t="str">
        <f t="shared" si="27"/>
        <v>SI-2444</v>
      </c>
      <c r="D271">
        <f t="shared" si="29"/>
        <v>7</v>
      </c>
      <c r="E271" t="str">
        <f t="shared" si="30"/>
        <v>REN "T:\16 - Construction\16.18 SI-FI\Site Instructions\SI-02444" "SI-2444"</v>
      </c>
    </row>
    <row r="272" spans="1:5" x14ac:dyDescent="0.2">
      <c r="A272">
        <f t="shared" si="28"/>
        <v>8</v>
      </c>
      <c r="B272" t="s">
        <v>167</v>
      </c>
      <c r="C272" t="str">
        <f t="shared" ref="C272:C328" si="31">LEFT(B272,3)&amp;MID(B272,5,4)</f>
        <v>SI-2445</v>
      </c>
      <c r="D272">
        <f t="shared" si="29"/>
        <v>7</v>
      </c>
      <c r="E272" t="str">
        <f t="shared" si="30"/>
        <v>REN "T:\16 - Construction\16.18 SI-FI\Site Instructions\SI-02445" "SI-2445"</v>
      </c>
    </row>
    <row r="273" spans="1:5" x14ac:dyDescent="0.2">
      <c r="A273">
        <f t="shared" si="28"/>
        <v>8</v>
      </c>
      <c r="B273" t="s">
        <v>168</v>
      </c>
      <c r="C273" t="str">
        <f t="shared" si="31"/>
        <v>SI-2450</v>
      </c>
      <c r="D273">
        <f t="shared" si="29"/>
        <v>7</v>
      </c>
      <c r="E273" t="str">
        <f t="shared" si="30"/>
        <v>REN "T:\16 - Construction\16.18 SI-FI\Site Instructions\SI-02450" "SI-2450"</v>
      </c>
    </row>
    <row r="274" spans="1:5" x14ac:dyDescent="0.2">
      <c r="A274">
        <f t="shared" si="28"/>
        <v>8</v>
      </c>
      <c r="B274" t="s">
        <v>169</v>
      </c>
      <c r="C274" t="str">
        <f t="shared" si="31"/>
        <v>SI-2451</v>
      </c>
      <c r="D274">
        <f t="shared" si="29"/>
        <v>7</v>
      </c>
      <c r="E274" t="str">
        <f t="shared" si="30"/>
        <v>REN "T:\16 - Construction\16.18 SI-FI\Site Instructions\SI-02451" "SI-2451"</v>
      </c>
    </row>
    <row r="275" spans="1:5" x14ac:dyDescent="0.2">
      <c r="A275">
        <f t="shared" si="28"/>
        <v>8</v>
      </c>
      <c r="B275" t="s">
        <v>170</v>
      </c>
      <c r="C275" t="str">
        <f t="shared" si="31"/>
        <v>SI-2452</v>
      </c>
      <c r="D275">
        <f t="shared" si="29"/>
        <v>7</v>
      </c>
      <c r="E275" t="str">
        <f t="shared" si="30"/>
        <v>REN "T:\16 - Construction\16.18 SI-FI\Site Instructions\SI-02452" "SI-2452"</v>
      </c>
    </row>
    <row r="276" spans="1:5" x14ac:dyDescent="0.2">
      <c r="A276">
        <f t="shared" si="28"/>
        <v>8</v>
      </c>
      <c r="B276" t="s">
        <v>171</v>
      </c>
      <c r="C276" t="str">
        <f t="shared" si="31"/>
        <v>SI-2453</v>
      </c>
      <c r="D276">
        <f t="shared" si="29"/>
        <v>7</v>
      </c>
      <c r="E276" t="str">
        <f t="shared" si="30"/>
        <v>REN "T:\16 - Construction\16.18 SI-FI\Site Instructions\SI-02453" "SI-2453"</v>
      </c>
    </row>
    <row r="277" spans="1:5" x14ac:dyDescent="0.2">
      <c r="A277">
        <f t="shared" si="28"/>
        <v>8</v>
      </c>
      <c r="B277" t="s">
        <v>172</v>
      </c>
      <c r="C277" t="str">
        <f t="shared" si="31"/>
        <v>SI-2454</v>
      </c>
      <c r="D277">
        <f t="shared" si="29"/>
        <v>7</v>
      </c>
      <c r="E277" t="str">
        <f t="shared" si="30"/>
        <v>REN "T:\16 - Construction\16.18 SI-FI\Site Instructions\SI-02454" "SI-2454"</v>
      </c>
    </row>
    <row r="278" spans="1:5" x14ac:dyDescent="0.2">
      <c r="A278">
        <f t="shared" si="28"/>
        <v>8</v>
      </c>
      <c r="B278" t="s">
        <v>173</v>
      </c>
      <c r="C278" t="str">
        <f t="shared" si="31"/>
        <v>SI-2455</v>
      </c>
      <c r="D278">
        <f t="shared" si="29"/>
        <v>7</v>
      </c>
      <c r="E278" t="str">
        <f t="shared" si="30"/>
        <v>REN "T:\16 - Construction\16.18 SI-FI\Site Instructions\SI-02455" "SI-2455"</v>
      </c>
    </row>
    <row r="279" spans="1:5" x14ac:dyDescent="0.2">
      <c r="A279">
        <f t="shared" si="28"/>
        <v>8</v>
      </c>
      <c r="B279" t="s">
        <v>174</v>
      </c>
      <c r="C279" t="str">
        <f t="shared" si="31"/>
        <v>SI-2456</v>
      </c>
      <c r="D279">
        <f t="shared" si="29"/>
        <v>7</v>
      </c>
      <c r="E279" t="str">
        <f t="shared" si="30"/>
        <v>REN "T:\16 - Construction\16.18 SI-FI\Site Instructions\SI-02456" "SI-2456"</v>
      </c>
    </row>
    <row r="280" spans="1:5" x14ac:dyDescent="0.2">
      <c r="A280">
        <f t="shared" si="28"/>
        <v>8</v>
      </c>
      <c r="B280" t="s">
        <v>175</v>
      </c>
      <c r="C280" t="str">
        <f t="shared" si="31"/>
        <v>SI-2457</v>
      </c>
      <c r="D280">
        <f t="shared" si="29"/>
        <v>7</v>
      </c>
      <c r="E280" t="str">
        <f t="shared" si="30"/>
        <v>REN "T:\16 - Construction\16.18 SI-FI\Site Instructions\SI-02457" "SI-2457"</v>
      </c>
    </row>
    <row r="281" spans="1:5" x14ac:dyDescent="0.2">
      <c r="A281">
        <f t="shared" si="28"/>
        <v>8</v>
      </c>
      <c r="B281" t="s">
        <v>176</v>
      </c>
      <c r="C281" t="str">
        <f t="shared" si="31"/>
        <v>SI-2458</v>
      </c>
      <c r="D281">
        <f t="shared" si="29"/>
        <v>7</v>
      </c>
      <c r="E281" t="str">
        <f t="shared" si="30"/>
        <v>REN "T:\16 - Construction\16.18 SI-FI\Site Instructions\SI-02458" "SI-2458"</v>
      </c>
    </row>
    <row r="282" spans="1:5" x14ac:dyDescent="0.2">
      <c r="A282">
        <f t="shared" si="28"/>
        <v>8</v>
      </c>
      <c r="B282" t="s">
        <v>177</v>
      </c>
      <c r="C282" t="str">
        <f t="shared" si="31"/>
        <v>SI-2459</v>
      </c>
      <c r="D282">
        <f t="shared" si="29"/>
        <v>7</v>
      </c>
      <c r="E282" t="str">
        <f t="shared" si="30"/>
        <v>REN "T:\16 - Construction\16.18 SI-FI\Site Instructions\SI-02459" "SI-2459"</v>
      </c>
    </row>
    <row r="283" spans="1:5" x14ac:dyDescent="0.2">
      <c r="A283">
        <f t="shared" si="28"/>
        <v>8</v>
      </c>
      <c r="B283" t="s">
        <v>178</v>
      </c>
      <c r="C283" t="str">
        <f t="shared" si="31"/>
        <v>SI-2460</v>
      </c>
      <c r="D283">
        <f t="shared" si="29"/>
        <v>7</v>
      </c>
      <c r="E283" t="str">
        <f t="shared" si="30"/>
        <v>REN "T:\16 - Construction\16.18 SI-FI\Site Instructions\SI-02460" "SI-2460"</v>
      </c>
    </row>
    <row r="284" spans="1:5" x14ac:dyDescent="0.2">
      <c r="A284">
        <f t="shared" si="28"/>
        <v>8</v>
      </c>
      <c r="B284" t="s">
        <v>179</v>
      </c>
      <c r="C284" t="str">
        <f t="shared" si="31"/>
        <v>SI-2461</v>
      </c>
      <c r="D284">
        <f t="shared" si="29"/>
        <v>7</v>
      </c>
      <c r="E284" t="str">
        <f t="shared" si="30"/>
        <v>REN "T:\16 - Construction\16.18 SI-FI\Site Instructions\SI-02461" "SI-2461"</v>
      </c>
    </row>
    <row r="285" spans="1:5" x14ac:dyDescent="0.2">
      <c r="A285">
        <f t="shared" si="28"/>
        <v>8</v>
      </c>
      <c r="B285" t="s">
        <v>180</v>
      </c>
      <c r="C285" t="str">
        <f t="shared" si="31"/>
        <v>SI-2462</v>
      </c>
      <c r="D285">
        <f t="shared" si="29"/>
        <v>7</v>
      </c>
      <c r="E285" t="str">
        <f t="shared" si="30"/>
        <v>REN "T:\16 - Construction\16.18 SI-FI\Site Instructions\SI-02462" "SI-2462"</v>
      </c>
    </row>
    <row r="286" spans="1:5" x14ac:dyDescent="0.2">
      <c r="A286">
        <f t="shared" si="28"/>
        <v>8</v>
      </c>
      <c r="B286" t="s">
        <v>181</v>
      </c>
      <c r="C286" t="str">
        <f t="shared" si="31"/>
        <v>SI-2463</v>
      </c>
      <c r="D286">
        <f t="shared" si="29"/>
        <v>7</v>
      </c>
      <c r="E286" t="str">
        <f t="shared" si="30"/>
        <v>REN "T:\16 - Construction\16.18 SI-FI\Site Instructions\SI-02463" "SI-2463"</v>
      </c>
    </row>
    <row r="287" spans="1:5" x14ac:dyDescent="0.2">
      <c r="A287">
        <f t="shared" si="28"/>
        <v>8</v>
      </c>
      <c r="B287" t="s">
        <v>182</v>
      </c>
      <c r="C287" t="str">
        <f t="shared" si="31"/>
        <v>SI-2464</v>
      </c>
      <c r="D287">
        <f t="shared" si="29"/>
        <v>7</v>
      </c>
      <c r="E287" t="str">
        <f t="shared" si="30"/>
        <v>REN "T:\16 - Construction\16.18 SI-FI\Site Instructions\SI-02464" "SI-2464"</v>
      </c>
    </row>
    <row r="288" spans="1:5" x14ac:dyDescent="0.2">
      <c r="A288">
        <f t="shared" si="28"/>
        <v>8</v>
      </c>
      <c r="B288" t="s">
        <v>183</v>
      </c>
      <c r="C288" t="str">
        <f t="shared" si="31"/>
        <v>SI-2465</v>
      </c>
      <c r="D288">
        <f t="shared" si="29"/>
        <v>7</v>
      </c>
      <c r="E288" t="str">
        <f t="shared" si="30"/>
        <v>REN "T:\16 - Construction\16.18 SI-FI\Site Instructions\SI-02465" "SI-2465"</v>
      </c>
    </row>
    <row r="289" spans="1:5" x14ac:dyDescent="0.2">
      <c r="A289">
        <f t="shared" si="28"/>
        <v>8</v>
      </c>
      <c r="B289" t="s">
        <v>184</v>
      </c>
      <c r="C289" t="str">
        <f t="shared" si="31"/>
        <v>SI-2466</v>
      </c>
      <c r="D289">
        <f t="shared" si="29"/>
        <v>7</v>
      </c>
      <c r="E289" t="str">
        <f t="shared" si="30"/>
        <v>REN "T:\16 - Construction\16.18 SI-FI\Site Instructions\SI-02466" "SI-2466"</v>
      </c>
    </row>
    <row r="290" spans="1:5" x14ac:dyDescent="0.2">
      <c r="A290">
        <f t="shared" si="28"/>
        <v>8</v>
      </c>
      <c r="B290" t="s">
        <v>185</v>
      </c>
      <c r="C290" t="str">
        <f t="shared" si="31"/>
        <v>SI-2468</v>
      </c>
      <c r="D290">
        <f t="shared" si="29"/>
        <v>7</v>
      </c>
      <c r="E290" t="str">
        <f t="shared" si="30"/>
        <v>REN "T:\16 - Construction\16.18 SI-FI\Site Instructions\SI-02468" "SI-2468"</v>
      </c>
    </row>
    <row r="291" spans="1:5" x14ac:dyDescent="0.2">
      <c r="A291">
        <f t="shared" si="28"/>
        <v>8</v>
      </c>
      <c r="B291" t="s">
        <v>186</v>
      </c>
      <c r="C291" t="str">
        <f t="shared" si="31"/>
        <v>SI-2469</v>
      </c>
      <c r="D291">
        <f t="shared" si="29"/>
        <v>7</v>
      </c>
      <c r="E291" t="str">
        <f t="shared" si="30"/>
        <v>REN "T:\16 - Construction\16.18 SI-FI\Site Instructions\SI-02469" "SI-2469"</v>
      </c>
    </row>
    <row r="292" spans="1:5" x14ac:dyDescent="0.2">
      <c r="A292">
        <f t="shared" si="28"/>
        <v>8</v>
      </c>
      <c r="B292" t="s">
        <v>187</v>
      </c>
      <c r="C292" t="str">
        <f t="shared" si="31"/>
        <v>SI-2470</v>
      </c>
      <c r="D292">
        <f t="shared" si="29"/>
        <v>7</v>
      </c>
      <c r="E292" t="str">
        <f t="shared" si="30"/>
        <v>REN "T:\16 - Construction\16.18 SI-FI\Site Instructions\SI-02470" "SI-2470"</v>
      </c>
    </row>
    <row r="293" spans="1:5" x14ac:dyDescent="0.2">
      <c r="A293">
        <f t="shared" si="28"/>
        <v>8</v>
      </c>
      <c r="B293" t="s">
        <v>188</v>
      </c>
      <c r="C293" t="str">
        <f t="shared" si="31"/>
        <v>SI-2471</v>
      </c>
      <c r="D293">
        <f t="shared" si="29"/>
        <v>7</v>
      </c>
      <c r="E293" t="str">
        <f t="shared" si="30"/>
        <v>REN "T:\16 - Construction\16.18 SI-FI\Site Instructions\SI-02471" "SI-2471"</v>
      </c>
    </row>
    <row r="294" spans="1:5" x14ac:dyDescent="0.2">
      <c r="A294">
        <f t="shared" si="28"/>
        <v>8</v>
      </c>
      <c r="B294" t="s">
        <v>189</v>
      </c>
      <c r="C294" t="str">
        <f t="shared" si="31"/>
        <v>SI-2472</v>
      </c>
      <c r="D294">
        <f t="shared" si="29"/>
        <v>7</v>
      </c>
      <c r="E294" t="str">
        <f t="shared" si="30"/>
        <v>REN "T:\16 - Construction\16.18 SI-FI\Site Instructions\SI-02472" "SI-2472"</v>
      </c>
    </row>
    <row r="295" spans="1:5" x14ac:dyDescent="0.2">
      <c r="A295">
        <f t="shared" si="28"/>
        <v>8</v>
      </c>
      <c r="B295" t="s">
        <v>190</v>
      </c>
      <c r="C295" t="str">
        <f t="shared" si="31"/>
        <v>SI-2473</v>
      </c>
      <c r="D295">
        <f t="shared" si="29"/>
        <v>7</v>
      </c>
      <c r="E295" t="str">
        <f t="shared" si="30"/>
        <v>REN "T:\16 - Construction\16.18 SI-FI\Site Instructions\SI-02473" "SI-2473"</v>
      </c>
    </row>
    <row r="296" spans="1:5" x14ac:dyDescent="0.2">
      <c r="A296">
        <f t="shared" si="28"/>
        <v>8</v>
      </c>
      <c r="B296" t="s">
        <v>191</v>
      </c>
      <c r="C296" t="str">
        <f t="shared" si="31"/>
        <v>SI-2474</v>
      </c>
      <c r="D296">
        <f t="shared" si="29"/>
        <v>7</v>
      </c>
      <c r="E296" t="str">
        <f t="shared" si="30"/>
        <v>REN "T:\16 - Construction\16.18 SI-FI\Site Instructions\SI-02474" "SI-2474"</v>
      </c>
    </row>
    <row r="297" spans="1:5" x14ac:dyDescent="0.2">
      <c r="A297">
        <f t="shared" si="28"/>
        <v>8</v>
      </c>
      <c r="B297" t="s">
        <v>192</v>
      </c>
      <c r="C297" t="str">
        <f t="shared" si="31"/>
        <v>SI-2475</v>
      </c>
      <c r="D297">
        <f t="shared" si="29"/>
        <v>7</v>
      </c>
      <c r="E297" t="str">
        <f t="shared" si="30"/>
        <v>REN "T:\16 - Construction\16.18 SI-FI\Site Instructions\SI-02475" "SI-2475"</v>
      </c>
    </row>
    <row r="298" spans="1:5" x14ac:dyDescent="0.2">
      <c r="A298">
        <f t="shared" si="28"/>
        <v>8</v>
      </c>
      <c r="B298" t="s">
        <v>193</v>
      </c>
      <c r="C298" t="str">
        <f t="shared" si="31"/>
        <v>SI-2476</v>
      </c>
      <c r="D298">
        <f t="shared" si="29"/>
        <v>7</v>
      </c>
      <c r="E298" t="str">
        <f t="shared" si="30"/>
        <v>REN "T:\16 - Construction\16.18 SI-FI\Site Instructions\SI-02476" "SI-2476"</v>
      </c>
    </row>
    <row r="299" spans="1:5" x14ac:dyDescent="0.2">
      <c r="A299">
        <f t="shared" si="28"/>
        <v>8</v>
      </c>
      <c r="B299" t="s">
        <v>194</v>
      </c>
      <c r="C299" t="str">
        <f t="shared" si="31"/>
        <v>SI-2477</v>
      </c>
      <c r="D299">
        <f t="shared" si="29"/>
        <v>7</v>
      </c>
      <c r="E299" t="str">
        <f t="shared" si="30"/>
        <v>REN "T:\16 - Construction\16.18 SI-FI\Site Instructions\SI-02477" "SI-2477"</v>
      </c>
    </row>
    <row r="300" spans="1:5" x14ac:dyDescent="0.2">
      <c r="A300">
        <f t="shared" si="28"/>
        <v>8</v>
      </c>
      <c r="B300" t="s">
        <v>195</v>
      </c>
      <c r="C300" t="str">
        <f t="shared" si="31"/>
        <v>SI-2478</v>
      </c>
      <c r="D300">
        <f t="shared" si="29"/>
        <v>7</v>
      </c>
      <c r="E300" t="str">
        <f t="shared" si="30"/>
        <v>REN "T:\16 - Construction\16.18 SI-FI\Site Instructions\SI-02478" "SI-2478"</v>
      </c>
    </row>
    <row r="301" spans="1:5" x14ac:dyDescent="0.2">
      <c r="A301">
        <f t="shared" si="28"/>
        <v>8</v>
      </c>
      <c r="B301" t="s">
        <v>196</v>
      </c>
      <c r="C301" t="str">
        <f t="shared" si="31"/>
        <v>SI-2480</v>
      </c>
      <c r="D301">
        <f t="shared" si="29"/>
        <v>7</v>
      </c>
      <c r="E301" t="str">
        <f t="shared" si="30"/>
        <v>REN "T:\16 - Construction\16.18 SI-FI\Site Instructions\SI-02480" "SI-2480"</v>
      </c>
    </row>
    <row r="302" spans="1:5" x14ac:dyDescent="0.2">
      <c r="A302">
        <f t="shared" si="28"/>
        <v>8</v>
      </c>
      <c r="B302" t="s">
        <v>197</v>
      </c>
      <c r="C302" t="str">
        <f t="shared" si="31"/>
        <v>SI-2481</v>
      </c>
      <c r="D302">
        <f t="shared" si="29"/>
        <v>7</v>
      </c>
      <c r="E302" t="str">
        <f t="shared" si="30"/>
        <v>REN "T:\16 - Construction\16.18 SI-FI\Site Instructions\SI-02481" "SI-2481"</v>
      </c>
    </row>
    <row r="303" spans="1:5" x14ac:dyDescent="0.2">
      <c r="A303">
        <f t="shared" si="28"/>
        <v>8</v>
      </c>
      <c r="B303" t="s">
        <v>198</v>
      </c>
      <c r="C303" t="str">
        <f t="shared" si="31"/>
        <v>SI-2483</v>
      </c>
      <c r="D303">
        <f t="shared" si="29"/>
        <v>7</v>
      </c>
      <c r="E303" t="str">
        <f t="shared" si="30"/>
        <v>REN "T:\16 - Construction\16.18 SI-FI\Site Instructions\SI-02483" "SI-2483"</v>
      </c>
    </row>
    <row r="304" spans="1:5" x14ac:dyDescent="0.2">
      <c r="A304">
        <f t="shared" si="28"/>
        <v>8</v>
      </c>
      <c r="B304" t="s">
        <v>199</v>
      </c>
      <c r="C304" t="str">
        <f t="shared" si="31"/>
        <v>SI-2484</v>
      </c>
      <c r="D304">
        <f t="shared" si="29"/>
        <v>7</v>
      </c>
      <c r="E304" t="str">
        <f t="shared" si="30"/>
        <v>REN "T:\16 - Construction\16.18 SI-FI\Site Instructions\SI-02484" "SI-2484"</v>
      </c>
    </row>
    <row r="305" spans="1:5" x14ac:dyDescent="0.2">
      <c r="A305">
        <f t="shared" si="28"/>
        <v>8</v>
      </c>
      <c r="B305" t="s">
        <v>200</v>
      </c>
      <c r="C305" t="str">
        <f t="shared" si="31"/>
        <v>SI-2485</v>
      </c>
      <c r="D305">
        <f t="shared" si="29"/>
        <v>7</v>
      </c>
      <c r="E305" t="str">
        <f t="shared" si="30"/>
        <v>REN "T:\16 - Construction\16.18 SI-FI\Site Instructions\SI-02485" "SI-2485"</v>
      </c>
    </row>
    <row r="306" spans="1:5" x14ac:dyDescent="0.2">
      <c r="A306">
        <f t="shared" si="28"/>
        <v>8</v>
      </c>
      <c r="B306" t="s">
        <v>201</v>
      </c>
      <c r="C306" t="str">
        <f t="shared" si="31"/>
        <v>SI-2486</v>
      </c>
      <c r="D306">
        <f t="shared" si="29"/>
        <v>7</v>
      </c>
      <c r="E306" t="str">
        <f t="shared" si="30"/>
        <v>REN "T:\16 - Construction\16.18 SI-FI\Site Instructions\SI-02486" "SI-2486"</v>
      </c>
    </row>
    <row r="307" spans="1:5" x14ac:dyDescent="0.2">
      <c r="A307">
        <f t="shared" si="28"/>
        <v>8</v>
      </c>
      <c r="B307" t="s">
        <v>202</v>
      </c>
      <c r="C307" t="str">
        <f t="shared" si="31"/>
        <v>SI-2487</v>
      </c>
      <c r="D307">
        <f t="shared" si="29"/>
        <v>7</v>
      </c>
      <c r="E307" t="str">
        <f t="shared" si="30"/>
        <v>REN "T:\16 - Construction\16.18 SI-FI\Site Instructions\SI-02487" "SI-2487"</v>
      </c>
    </row>
    <row r="308" spans="1:5" x14ac:dyDescent="0.2">
      <c r="A308">
        <f t="shared" si="28"/>
        <v>8</v>
      </c>
      <c r="B308" t="s">
        <v>203</v>
      </c>
      <c r="C308" t="str">
        <f t="shared" si="31"/>
        <v>SI-2488</v>
      </c>
      <c r="D308">
        <f t="shared" si="29"/>
        <v>7</v>
      </c>
      <c r="E308" t="str">
        <f t="shared" si="30"/>
        <v>REN "T:\16 - Construction\16.18 SI-FI\Site Instructions\SI-02488" "SI-2488"</v>
      </c>
    </row>
    <row r="309" spans="1:5" x14ac:dyDescent="0.2">
      <c r="A309">
        <f t="shared" si="28"/>
        <v>8</v>
      </c>
      <c r="B309" t="s">
        <v>204</v>
      </c>
      <c r="C309" t="str">
        <f t="shared" si="31"/>
        <v>SI-2489</v>
      </c>
      <c r="D309">
        <f t="shared" si="29"/>
        <v>7</v>
      </c>
      <c r="E309" t="str">
        <f t="shared" si="30"/>
        <v>REN "T:\16 - Construction\16.18 SI-FI\Site Instructions\SI-02489" "SI-2489"</v>
      </c>
    </row>
    <row r="310" spans="1:5" x14ac:dyDescent="0.2">
      <c r="A310">
        <f t="shared" si="28"/>
        <v>8</v>
      </c>
      <c r="B310" t="s">
        <v>205</v>
      </c>
      <c r="C310" t="str">
        <f t="shared" si="31"/>
        <v>SI-2490</v>
      </c>
      <c r="D310">
        <f t="shared" si="29"/>
        <v>7</v>
      </c>
      <c r="E310" t="str">
        <f t="shared" si="30"/>
        <v>REN "T:\16 - Construction\16.18 SI-FI\Site Instructions\SI-02490" "SI-2490"</v>
      </c>
    </row>
    <row r="311" spans="1:5" x14ac:dyDescent="0.2">
      <c r="A311">
        <f t="shared" si="28"/>
        <v>8</v>
      </c>
      <c r="B311" t="s">
        <v>206</v>
      </c>
      <c r="C311" t="str">
        <f t="shared" si="31"/>
        <v>SI-2491</v>
      </c>
      <c r="D311">
        <f t="shared" si="29"/>
        <v>7</v>
      </c>
      <c r="E311" t="str">
        <f t="shared" si="30"/>
        <v>REN "T:\16 - Construction\16.18 SI-FI\Site Instructions\SI-02491" "SI-2491"</v>
      </c>
    </row>
    <row r="312" spans="1:5" x14ac:dyDescent="0.2">
      <c r="A312">
        <f t="shared" si="28"/>
        <v>8</v>
      </c>
      <c r="B312" t="s">
        <v>207</v>
      </c>
      <c r="C312" t="str">
        <f t="shared" si="31"/>
        <v>SI-2492</v>
      </c>
      <c r="D312">
        <f t="shared" si="29"/>
        <v>7</v>
      </c>
      <c r="E312" t="str">
        <f t="shared" si="30"/>
        <v>REN "T:\16 - Construction\16.18 SI-FI\Site Instructions\SI-02492" "SI-2492"</v>
      </c>
    </row>
    <row r="313" spans="1:5" x14ac:dyDescent="0.2">
      <c r="A313">
        <f t="shared" si="28"/>
        <v>8</v>
      </c>
      <c r="B313" t="s">
        <v>208</v>
      </c>
      <c r="C313" t="str">
        <f t="shared" si="31"/>
        <v>SI-2493</v>
      </c>
      <c r="D313">
        <f t="shared" si="29"/>
        <v>7</v>
      </c>
      <c r="E313" t="str">
        <f t="shared" si="30"/>
        <v>REN "T:\16 - Construction\16.18 SI-FI\Site Instructions\SI-02493" "SI-2493"</v>
      </c>
    </row>
    <row r="314" spans="1:5" x14ac:dyDescent="0.2">
      <c r="A314">
        <f t="shared" si="28"/>
        <v>8</v>
      </c>
      <c r="B314" t="s">
        <v>209</v>
      </c>
      <c r="C314" t="str">
        <f t="shared" si="31"/>
        <v>SI-2494</v>
      </c>
      <c r="D314">
        <f t="shared" si="29"/>
        <v>7</v>
      </c>
      <c r="E314" t="str">
        <f t="shared" si="30"/>
        <v>REN "T:\16 - Construction\16.18 SI-FI\Site Instructions\SI-02494" "SI-2494"</v>
      </c>
    </row>
    <row r="315" spans="1:5" x14ac:dyDescent="0.2">
      <c r="A315">
        <f t="shared" si="28"/>
        <v>8</v>
      </c>
      <c r="B315" t="s">
        <v>210</v>
      </c>
      <c r="C315" t="str">
        <f t="shared" si="31"/>
        <v>SI-2495</v>
      </c>
      <c r="D315">
        <f t="shared" si="29"/>
        <v>7</v>
      </c>
      <c r="E315" t="str">
        <f t="shared" si="30"/>
        <v>REN "T:\16 - Construction\16.18 SI-FI\Site Instructions\SI-02495" "SI-2495"</v>
      </c>
    </row>
    <row r="316" spans="1:5" x14ac:dyDescent="0.2">
      <c r="A316">
        <f t="shared" si="28"/>
        <v>8</v>
      </c>
      <c r="B316" t="s">
        <v>211</v>
      </c>
      <c r="C316" t="str">
        <f t="shared" si="31"/>
        <v>SI-2496</v>
      </c>
      <c r="D316">
        <f t="shared" si="29"/>
        <v>7</v>
      </c>
      <c r="E316" t="str">
        <f t="shared" si="30"/>
        <v>REN "T:\16 - Construction\16.18 SI-FI\Site Instructions\SI-02496" "SI-2496"</v>
      </c>
    </row>
    <row r="317" spans="1:5" x14ac:dyDescent="0.2">
      <c r="A317">
        <f t="shared" si="28"/>
        <v>8</v>
      </c>
      <c r="B317" t="s">
        <v>212</v>
      </c>
      <c r="C317" t="str">
        <f t="shared" si="31"/>
        <v>SI-2498</v>
      </c>
      <c r="D317">
        <f t="shared" si="29"/>
        <v>7</v>
      </c>
      <c r="E317" t="str">
        <f t="shared" si="30"/>
        <v>REN "T:\16 - Construction\16.18 SI-FI\Site Instructions\SI-02498" "SI-2498"</v>
      </c>
    </row>
    <row r="318" spans="1:5" x14ac:dyDescent="0.2">
      <c r="A318">
        <f t="shared" si="28"/>
        <v>8</v>
      </c>
      <c r="B318" t="s">
        <v>213</v>
      </c>
      <c r="C318" t="str">
        <f t="shared" si="31"/>
        <v>SI-2499</v>
      </c>
      <c r="D318">
        <f t="shared" si="29"/>
        <v>7</v>
      </c>
      <c r="E318" t="str">
        <f t="shared" si="30"/>
        <v>REN "T:\16 - Construction\16.18 SI-FI\Site Instructions\SI-02499" "SI-2499"</v>
      </c>
    </row>
    <row r="319" spans="1:5" x14ac:dyDescent="0.2">
      <c r="A319">
        <f t="shared" si="28"/>
        <v>8</v>
      </c>
      <c r="B319" t="s">
        <v>214</v>
      </c>
      <c r="C319" t="str">
        <f t="shared" si="31"/>
        <v>SI-2500</v>
      </c>
      <c r="D319">
        <f t="shared" si="29"/>
        <v>7</v>
      </c>
      <c r="E319" t="str">
        <f t="shared" si="30"/>
        <v>REN "T:\16 - Construction\16.18 SI-FI\Site Instructions\SI-02500" "SI-2500"</v>
      </c>
    </row>
    <row r="320" spans="1:5" x14ac:dyDescent="0.2">
      <c r="A320">
        <f t="shared" si="28"/>
        <v>8</v>
      </c>
      <c r="B320" t="s">
        <v>215</v>
      </c>
      <c r="C320" t="str">
        <f t="shared" si="31"/>
        <v>SI-2501</v>
      </c>
      <c r="D320">
        <f t="shared" si="29"/>
        <v>7</v>
      </c>
      <c r="E320" t="str">
        <f t="shared" si="30"/>
        <v>REN "T:\16 - Construction\16.18 SI-FI\Site Instructions\SI-02501" "SI-2501"</v>
      </c>
    </row>
    <row r="321" spans="1:5" x14ac:dyDescent="0.2">
      <c r="A321">
        <f t="shared" si="28"/>
        <v>8</v>
      </c>
      <c r="B321" t="s">
        <v>216</v>
      </c>
      <c r="C321" t="str">
        <f t="shared" si="31"/>
        <v>SI-2502</v>
      </c>
      <c r="D321">
        <f t="shared" si="29"/>
        <v>7</v>
      </c>
      <c r="E321" t="str">
        <f t="shared" si="30"/>
        <v>REN "T:\16 - Construction\16.18 SI-FI\Site Instructions\SI-02502" "SI-2502"</v>
      </c>
    </row>
    <row r="322" spans="1:5" x14ac:dyDescent="0.2">
      <c r="A322">
        <f t="shared" si="28"/>
        <v>8</v>
      </c>
      <c r="B322" t="s">
        <v>217</v>
      </c>
      <c r="C322" t="str">
        <f t="shared" si="31"/>
        <v>SI-2504</v>
      </c>
      <c r="D322">
        <f t="shared" si="29"/>
        <v>7</v>
      </c>
      <c r="E322" t="str">
        <f t="shared" si="30"/>
        <v>REN "T:\16 - Construction\16.18 SI-FI\Site Instructions\SI-02504" "SI-2504"</v>
      </c>
    </row>
    <row r="323" spans="1:5" x14ac:dyDescent="0.2">
      <c r="A323">
        <f t="shared" si="28"/>
        <v>8</v>
      </c>
      <c r="B323" t="s">
        <v>218</v>
      </c>
      <c r="C323" t="str">
        <f t="shared" si="31"/>
        <v>SI-2505</v>
      </c>
      <c r="D323">
        <f t="shared" si="29"/>
        <v>7</v>
      </c>
      <c r="E323" t="str">
        <f t="shared" si="30"/>
        <v>REN "T:\16 - Construction\16.18 SI-FI\Site Instructions\SI-02505" "SI-2505"</v>
      </c>
    </row>
    <row r="324" spans="1:5" x14ac:dyDescent="0.2">
      <c r="A324">
        <f t="shared" si="28"/>
        <v>8</v>
      </c>
      <c r="B324" t="s">
        <v>219</v>
      </c>
      <c r="C324" t="str">
        <f t="shared" si="31"/>
        <v>SI-2506</v>
      </c>
      <c r="D324">
        <f t="shared" si="29"/>
        <v>7</v>
      </c>
      <c r="E324" t="str">
        <f t="shared" si="30"/>
        <v>REN "T:\16 - Construction\16.18 SI-FI\Site Instructions\SI-02506" "SI-2506"</v>
      </c>
    </row>
    <row r="325" spans="1:5" x14ac:dyDescent="0.2">
      <c r="A325">
        <f t="shared" si="28"/>
        <v>8</v>
      </c>
      <c r="B325" t="s">
        <v>220</v>
      </c>
      <c r="C325" t="str">
        <f t="shared" si="31"/>
        <v>SI-2507</v>
      </c>
      <c r="D325">
        <f t="shared" si="29"/>
        <v>7</v>
      </c>
      <c r="E325" t="str">
        <f t="shared" si="30"/>
        <v>REN "T:\16 - Construction\16.18 SI-FI\Site Instructions\SI-02507" "SI-2507"</v>
      </c>
    </row>
    <row r="326" spans="1:5" x14ac:dyDescent="0.2">
      <c r="A326">
        <f t="shared" si="28"/>
        <v>8</v>
      </c>
      <c r="B326" t="s">
        <v>221</v>
      </c>
      <c r="C326" t="str">
        <f t="shared" si="31"/>
        <v>SI-2508</v>
      </c>
      <c r="D326">
        <f t="shared" si="29"/>
        <v>7</v>
      </c>
      <c r="E326" t="str">
        <f t="shared" si="30"/>
        <v>REN "T:\16 - Construction\16.18 SI-FI\Site Instructions\SI-02508" "SI-2508"</v>
      </c>
    </row>
    <row r="327" spans="1:5" x14ac:dyDescent="0.2">
      <c r="A327">
        <f t="shared" si="28"/>
        <v>8</v>
      </c>
      <c r="B327" t="s">
        <v>222</v>
      </c>
      <c r="C327" t="str">
        <f t="shared" si="31"/>
        <v>SI-2509</v>
      </c>
      <c r="D327">
        <f t="shared" si="29"/>
        <v>7</v>
      </c>
      <c r="E327" t="str">
        <f t="shared" si="30"/>
        <v>REN "T:\16 - Construction\16.18 SI-FI\Site Instructions\SI-02509" "SI-2509"</v>
      </c>
    </row>
    <row r="328" spans="1:5" x14ac:dyDescent="0.2">
      <c r="A328">
        <f t="shared" ref="A328:A383" si="32">LEN(B328)</f>
        <v>8</v>
      </c>
      <c r="B328" t="s">
        <v>223</v>
      </c>
      <c r="C328" t="str">
        <f t="shared" si="31"/>
        <v>SI-2510</v>
      </c>
      <c r="D328">
        <f t="shared" ref="D328:D383" si="33">LEN(C328)</f>
        <v>7</v>
      </c>
      <c r="E328" t="str">
        <f t="shared" ref="E328:E383" si="34">"REN "&amp;CHAR(34)&amp;$E$1&amp;B328&amp;CHAR(34)&amp;" "&amp;CHAR(34)&amp;C328&amp;CHAR(34)</f>
        <v>REN "T:\16 - Construction\16.18 SI-FI\Site Instructions\SI-02510" "SI-2510"</v>
      </c>
    </row>
    <row r="329" spans="1:5" x14ac:dyDescent="0.2">
      <c r="A329">
        <f t="shared" si="32"/>
        <v>8</v>
      </c>
      <c r="B329" t="s">
        <v>224</v>
      </c>
      <c r="C329" t="str">
        <f t="shared" ref="C329:C385" si="35">LEFT(B329,3)&amp;MID(B329,5,4)</f>
        <v>SI-2511</v>
      </c>
      <c r="D329">
        <f t="shared" si="33"/>
        <v>7</v>
      </c>
      <c r="E329" t="str">
        <f t="shared" si="34"/>
        <v>REN "T:\16 - Construction\16.18 SI-FI\Site Instructions\SI-02511" "SI-2511"</v>
      </c>
    </row>
    <row r="330" spans="1:5" x14ac:dyDescent="0.2">
      <c r="A330">
        <f t="shared" si="32"/>
        <v>8</v>
      </c>
      <c r="B330" t="s">
        <v>225</v>
      </c>
      <c r="C330" t="str">
        <f t="shared" si="35"/>
        <v>SI-2512</v>
      </c>
      <c r="D330">
        <f t="shared" si="33"/>
        <v>7</v>
      </c>
      <c r="E330" t="str">
        <f t="shared" si="34"/>
        <v>REN "T:\16 - Construction\16.18 SI-FI\Site Instructions\SI-02512" "SI-2512"</v>
      </c>
    </row>
    <row r="331" spans="1:5" x14ac:dyDescent="0.2">
      <c r="A331">
        <f t="shared" si="32"/>
        <v>8</v>
      </c>
      <c r="B331" t="s">
        <v>226</v>
      </c>
      <c r="C331" t="str">
        <f t="shared" si="35"/>
        <v>SI-2513</v>
      </c>
      <c r="D331">
        <f t="shared" si="33"/>
        <v>7</v>
      </c>
      <c r="E331" t="str">
        <f t="shared" si="34"/>
        <v>REN "T:\16 - Construction\16.18 SI-FI\Site Instructions\SI-02513" "SI-2513"</v>
      </c>
    </row>
    <row r="332" spans="1:5" x14ac:dyDescent="0.2">
      <c r="A332">
        <f t="shared" si="32"/>
        <v>8</v>
      </c>
      <c r="B332" t="s">
        <v>227</v>
      </c>
      <c r="C332" t="str">
        <f t="shared" si="35"/>
        <v>SI-2514</v>
      </c>
      <c r="D332">
        <f t="shared" si="33"/>
        <v>7</v>
      </c>
      <c r="E332" t="str">
        <f t="shared" si="34"/>
        <v>REN "T:\16 - Construction\16.18 SI-FI\Site Instructions\SI-02514" "SI-2514"</v>
      </c>
    </row>
    <row r="333" spans="1:5" x14ac:dyDescent="0.2">
      <c r="A333">
        <f t="shared" si="32"/>
        <v>8</v>
      </c>
      <c r="B333" t="s">
        <v>228</v>
      </c>
      <c r="C333" t="str">
        <f t="shared" si="35"/>
        <v>SI-2516</v>
      </c>
      <c r="D333">
        <f t="shared" si="33"/>
        <v>7</v>
      </c>
      <c r="E333" t="str">
        <f t="shared" si="34"/>
        <v>REN "T:\16 - Construction\16.18 SI-FI\Site Instructions\SI-02516" "SI-2516"</v>
      </c>
    </row>
    <row r="334" spans="1:5" x14ac:dyDescent="0.2">
      <c r="A334">
        <f t="shared" si="32"/>
        <v>8</v>
      </c>
      <c r="B334" t="s">
        <v>229</v>
      </c>
      <c r="C334" t="str">
        <f t="shared" si="35"/>
        <v>SI-2518</v>
      </c>
      <c r="D334">
        <f t="shared" si="33"/>
        <v>7</v>
      </c>
      <c r="E334" t="str">
        <f t="shared" si="34"/>
        <v>REN "T:\16 - Construction\16.18 SI-FI\Site Instructions\SI-02518" "SI-2518"</v>
      </c>
    </row>
    <row r="335" spans="1:5" x14ac:dyDescent="0.2">
      <c r="A335">
        <f t="shared" si="32"/>
        <v>8</v>
      </c>
      <c r="B335" t="s">
        <v>230</v>
      </c>
      <c r="C335" t="str">
        <f t="shared" si="35"/>
        <v>SI-2519</v>
      </c>
      <c r="D335">
        <f t="shared" si="33"/>
        <v>7</v>
      </c>
      <c r="E335" t="str">
        <f t="shared" si="34"/>
        <v>REN "T:\16 - Construction\16.18 SI-FI\Site Instructions\SI-02519" "SI-2519"</v>
      </c>
    </row>
    <row r="336" spans="1:5" x14ac:dyDescent="0.2">
      <c r="A336">
        <f t="shared" si="32"/>
        <v>8</v>
      </c>
      <c r="B336" t="s">
        <v>231</v>
      </c>
      <c r="C336" t="str">
        <f t="shared" si="35"/>
        <v>SI-2520</v>
      </c>
      <c r="D336">
        <f t="shared" si="33"/>
        <v>7</v>
      </c>
      <c r="E336" t="str">
        <f t="shared" si="34"/>
        <v>REN "T:\16 - Construction\16.18 SI-FI\Site Instructions\SI-02520" "SI-2520"</v>
      </c>
    </row>
    <row r="337" spans="1:5" x14ac:dyDescent="0.2">
      <c r="A337">
        <f t="shared" si="32"/>
        <v>8</v>
      </c>
      <c r="B337" t="s">
        <v>232</v>
      </c>
      <c r="C337" t="str">
        <f t="shared" si="35"/>
        <v>SI-2521</v>
      </c>
      <c r="D337">
        <f t="shared" si="33"/>
        <v>7</v>
      </c>
      <c r="E337" t="str">
        <f t="shared" si="34"/>
        <v>REN "T:\16 - Construction\16.18 SI-FI\Site Instructions\SI-02521" "SI-2521"</v>
      </c>
    </row>
    <row r="338" spans="1:5" x14ac:dyDescent="0.2">
      <c r="A338">
        <f t="shared" si="32"/>
        <v>8</v>
      </c>
      <c r="B338" t="s">
        <v>233</v>
      </c>
      <c r="C338" t="str">
        <f t="shared" si="35"/>
        <v>SI-2522</v>
      </c>
      <c r="D338">
        <f t="shared" si="33"/>
        <v>7</v>
      </c>
      <c r="E338" t="str">
        <f t="shared" si="34"/>
        <v>REN "T:\16 - Construction\16.18 SI-FI\Site Instructions\SI-02522" "SI-2522"</v>
      </c>
    </row>
    <row r="339" spans="1:5" x14ac:dyDescent="0.2">
      <c r="A339">
        <f t="shared" si="32"/>
        <v>8</v>
      </c>
      <c r="B339" t="s">
        <v>234</v>
      </c>
      <c r="C339" t="str">
        <f t="shared" si="35"/>
        <v>SI-2528</v>
      </c>
      <c r="D339">
        <f t="shared" si="33"/>
        <v>7</v>
      </c>
      <c r="E339" t="str">
        <f t="shared" si="34"/>
        <v>REN "T:\16 - Construction\16.18 SI-FI\Site Instructions\SI-02528" "SI-2528"</v>
      </c>
    </row>
    <row r="340" spans="1:5" x14ac:dyDescent="0.2">
      <c r="A340">
        <f t="shared" si="32"/>
        <v>8</v>
      </c>
      <c r="B340" t="s">
        <v>235</v>
      </c>
      <c r="C340" t="str">
        <f t="shared" si="35"/>
        <v>SI-2529</v>
      </c>
      <c r="D340">
        <f t="shared" si="33"/>
        <v>7</v>
      </c>
      <c r="E340" t="str">
        <f t="shared" si="34"/>
        <v>REN "T:\16 - Construction\16.18 SI-FI\Site Instructions\SI-02529" "SI-2529"</v>
      </c>
    </row>
    <row r="341" spans="1:5" x14ac:dyDescent="0.2">
      <c r="A341">
        <f t="shared" si="32"/>
        <v>8</v>
      </c>
      <c r="B341" t="s">
        <v>236</v>
      </c>
      <c r="C341" t="str">
        <f t="shared" si="35"/>
        <v>SI-2530</v>
      </c>
      <c r="D341">
        <f t="shared" si="33"/>
        <v>7</v>
      </c>
      <c r="E341" t="str">
        <f t="shared" si="34"/>
        <v>REN "T:\16 - Construction\16.18 SI-FI\Site Instructions\SI-02530" "SI-2530"</v>
      </c>
    </row>
    <row r="342" spans="1:5" x14ac:dyDescent="0.2">
      <c r="A342">
        <f t="shared" si="32"/>
        <v>8</v>
      </c>
      <c r="B342" t="s">
        <v>237</v>
      </c>
      <c r="C342" t="str">
        <f t="shared" si="35"/>
        <v>SI-2531</v>
      </c>
      <c r="D342">
        <f t="shared" si="33"/>
        <v>7</v>
      </c>
      <c r="E342" t="str">
        <f t="shared" si="34"/>
        <v>REN "T:\16 - Construction\16.18 SI-FI\Site Instructions\SI-02531" "SI-2531"</v>
      </c>
    </row>
    <row r="343" spans="1:5" x14ac:dyDescent="0.2">
      <c r="A343">
        <f t="shared" si="32"/>
        <v>8</v>
      </c>
      <c r="B343" t="s">
        <v>238</v>
      </c>
      <c r="C343" t="str">
        <f t="shared" si="35"/>
        <v>SI-2532</v>
      </c>
      <c r="D343">
        <f t="shared" si="33"/>
        <v>7</v>
      </c>
      <c r="E343" t="str">
        <f t="shared" si="34"/>
        <v>REN "T:\16 - Construction\16.18 SI-FI\Site Instructions\SI-02532" "SI-2532"</v>
      </c>
    </row>
    <row r="344" spans="1:5" x14ac:dyDescent="0.2">
      <c r="A344">
        <f t="shared" si="32"/>
        <v>8</v>
      </c>
      <c r="B344" t="s">
        <v>239</v>
      </c>
      <c r="C344" t="str">
        <f t="shared" si="35"/>
        <v>SI-2534</v>
      </c>
      <c r="D344">
        <f t="shared" si="33"/>
        <v>7</v>
      </c>
      <c r="E344" t="str">
        <f t="shared" si="34"/>
        <v>REN "T:\16 - Construction\16.18 SI-FI\Site Instructions\SI-02534" "SI-2534"</v>
      </c>
    </row>
    <row r="345" spans="1:5" x14ac:dyDescent="0.2">
      <c r="A345">
        <f t="shared" si="32"/>
        <v>8</v>
      </c>
      <c r="B345" t="s">
        <v>240</v>
      </c>
      <c r="C345" t="str">
        <f t="shared" si="35"/>
        <v>SI-2535</v>
      </c>
      <c r="D345">
        <f t="shared" si="33"/>
        <v>7</v>
      </c>
      <c r="E345" t="str">
        <f t="shared" si="34"/>
        <v>REN "T:\16 - Construction\16.18 SI-FI\Site Instructions\SI-02535" "SI-2535"</v>
      </c>
    </row>
    <row r="346" spans="1:5" x14ac:dyDescent="0.2">
      <c r="A346">
        <f t="shared" si="32"/>
        <v>8</v>
      </c>
      <c r="B346" t="s">
        <v>241</v>
      </c>
      <c r="C346" t="str">
        <f t="shared" si="35"/>
        <v>SI-2536</v>
      </c>
      <c r="D346">
        <f t="shared" si="33"/>
        <v>7</v>
      </c>
      <c r="E346" t="str">
        <f t="shared" si="34"/>
        <v>REN "T:\16 - Construction\16.18 SI-FI\Site Instructions\SI-02536" "SI-2536"</v>
      </c>
    </row>
    <row r="347" spans="1:5" x14ac:dyDescent="0.2">
      <c r="A347">
        <f t="shared" si="32"/>
        <v>8</v>
      </c>
      <c r="B347" t="s">
        <v>242</v>
      </c>
      <c r="C347" t="str">
        <f t="shared" si="35"/>
        <v>SI-2537</v>
      </c>
      <c r="D347">
        <f t="shared" si="33"/>
        <v>7</v>
      </c>
      <c r="E347" t="str">
        <f t="shared" si="34"/>
        <v>REN "T:\16 - Construction\16.18 SI-FI\Site Instructions\SI-02537" "SI-2537"</v>
      </c>
    </row>
    <row r="348" spans="1:5" x14ac:dyDescent="0.2">
      <c r="A348">
        <f t="shared" si="32"/>
        <v>8</v>
      </c>
      <c r="B348" t="s">
        <v>243</v>
      </c>
      <c r="C348" t="str">
        <f t="shared" si="35"/>
        <v>SI-2538</v>
      </c>
      <c r="D348">
        <f t="shared" si="33"/>
        <v>7</v>
      </c>
      <c r="E348" t="str">
        <f t="shared" si="34"/>
        <v>REN "T:\16 - Construction\16.18 SI-FI\Site Instructions\SI-02538" "SI-2538"</v>
      </c>
    </row>
    <row r="349" spans="1:5" x14ac:dyDescent="0.2">
      <c r="A349">
        <f t="shared" si="32"/>
        <v>8</v>
      </c>
      <c r="B349" t="s">
        <v>244</v>
      </c>
      <c r="C349" t="str">
        <f t="shared" si="35"/>
        <v>SI-2539</v>
      </c>
      <c r="D349">
        <f t="shared" si="33"/>
        <v>7</v>
      </c>
      <c r="E349" t="str">
        <f t="shared" si="34"/>
        <v>REN "T:\16 - Construction\16.18 SI-FI\Site Instructions\SI-02539" "SI-2539"</v>
      </c>
    </row>
    <row r="350" spans="1:5" x14ac:dyDescent="0.2">
      <c r="A350">
        <f t="shared" si="32"/>
        <v>8</v>
      </c>
      <c r="B350" t="s">
        <v>245</v>
      </c>
      <c r="C350" t="str">
        <f t="shared" si="35"/>
        <v>SI-2541</v>
      </c>
      <c r="D350">
        <f t="shared" si="33"/>
        <v>7</v>
      </c>
      <c r="E350" t="str">
        <f t="shared" si="34"/>
        <v>REN "T:\16 - Construction\16.18 SI-FI\Site Instructions\SI-02541" "SI-2541"</v>
      </c>
    </row>
    <row r="351" spans="1:5" x14ac:dyDescent="0.2">
      <c r="A351">
        <f t="shared" si="32"/>
        <v>8</v>
      </c>
      <c r="B351" t="s">
        <v>246</v>
      </c>
      <c r="C351" t="str">
        <f t="shared" si="35"/>
        <v>SI-2542</v>
      </c>
      <c r="D351">
        <f t="shared" si="33"/>
        <v>7</v>
      </c>
      <c r="E351" t="str">
        <f t="shared" si="34"/>
        <v>REN "T:\16 - Construction\16.18 SI-FI\Site Instructions\SI-02542" "SI-2542"</v>
      </c>
    </row>
    <row r="352" spans="1:5" x14ac:dyDescent="0.2">
      <c r="A352">
        <f t="shared" si="32"/>
        <v>8</v>
      </c>
      <c r="B352" t="s">
        <v>247</v>
      </c>
      <c r="C352" t="str">
        <f t="shared" si="35"/>
        <v>SI-2543</v>
      </c>
      <c r="D352">
        <f t="shared" si="33"/>
        <v>7</v>
      </c>
      <c r="E352" t="str">
        <f t="shared" si="34"/>
        <v>REN "T:\16 - Construction\16.18 SI-FI\Site Instructions\SI-02543" "SI-2543"</v>
      </c>
    </row>
    <row r="353" spans="1:5" x14ac:dyDescent="0.2">
      <c r="A353">
        <f t="shared" si="32"/>
        <v>8</v>
      </c>
      <c r="B353" t="s">
        <v>248</v>
      </c>
      <c r="C353" t="str">
        <f t="shared" si="35"/>
        <v>SI-2544</v>
      </c>
      <c r="D353">
        <f t="shared" si="33"/>
        <v>7</v>
      </c>
      <c r="E353" t="str">
        <f t="shared" si="34"/>
        <v>REN "T:\16 - Construction\16.18 SI-FI\Site Instructions\SI-02544" "SI-2544"</v>
      </c>
    </row>
    <row r="354" spans="1:5" x14ac:dyDescent="0.2">
      <c r="A354">
        <f t="shared" si="32"/>
        <v>8</v>
      </c>
      <c r="B354" t="s">
        <v>249</v>
      </c>
      <c r="C354" t="str">
        <f t="shared" si="35"/>
        <v>SI-2545</v>
      </c>
      <c r="D354">
        <f t="shared" si="33"/>
        <v>7</v>
      </c>
      <c r="E354" t="str">
        <f t="shared" si="34"/>
        <v>REN "T:\16 - Construction\16.18 SI-FI\Site Instructions\SI-02545" "SI-2545"</v>
      </c>
    </row>
    <row r="355" spans="1:5" x14ac:dyDescent="0.2">
      <c r="A355">
        <f t="shared" si="32"/>
        <v>8</v>
      </c>
      <c r="B355" t="s">
        <v>250</v>
      </c>
      <c r="C355" t="str">
        <f t="shared" si="35"/>
        <v>SI-2546</v>
      </c>
      <c r="D355">
        <f t="shared" si="33"/>
        <v>7</v>
      </c>
      <c r="E355" t="str">
        <f t="shared" si="34"/>
        <v>REN "T:\16 - Construction\16.18 SI-FI\Site Instructions\SI-02546" "SI-2546"</v>
      </c>
    </row>
    <row r="356" spans="1:5" x14ac:dyDescent="0.2">
      <c r="A356">
        <f t="shared" si="32"/>
        <v>8</v>
      </c>
      <c r="B356" t="s">
        <v>251</v>
      </c>
      <c r="C356" t="str">
        <f t="shared" si="35"/>
        <v>SI-2547</v>
      </c>
      <c r="D356">
        <f t="shared" si="33"/>
        <v>7</v>
      </c>
      <c r="E356" t="str">
        <f t="shared" si="34"/>
        <v>REN "T:\16 - Construction\16.18 SI-FI\Site Instructions\SI-02547" "SI-2547"</v>
      </c>
    </row>
    <row r="357" spans="1:5" x14ac:dyDescent="0.2">
      <c r="A357">
        <f t="shared" si="32"/>
        <v>8</v>
      </c>
      <c r="B357" t="s">
        <v>252</v>
      </c>
      <c r="C357" t="str">
        <f t="shared" si="35"/>
        <v>SI-2548</v>
      </c>
      <c r="D357">
        <f t="shared" si="33"/>
        <v>7</v>
      </c>
      <c r="E357" t="str">
        <f t="shared" si="34"/>
        <v>REN "T:\16 - Construction\16.18 SI-FI\Site Instructions\SI-02548" "SI-2548"</v>
      </c>
    </row>
    <row r="358" spans="1:5" x14ac:dyDescent="0.2">
      <c r="A358">
        <f t="shared" si="32"/>
        <v>8</v>
      </c>
      <c r="B358" t="s">
        <v>253</v>
      </c>
      <c r="C358" t="str">
        <f t="shared" si="35"/>
        <v>SI-2549</v>
      </c>
      <c r="D358">
        <f t="shared" si="33"/>
        <v>7</v>
      </c>
      <c r="E358" t="str">
        <f t="shared" si="34"/>
        <v>REN "T:\16 - Construction\16.18 SI-FI\Site Instructions\SI-02549" "SI-2549"</v>
      </c>
    </row>
    <row r="359" spans="1:5" x14ac:dyDescent="0.2">
      <c r="A359">
        <f t="shared" si="32"/>
        <v>8</v>
      </c>
      <c r="B359" t="s">
        <v>254</v>
      </c>
      <c r="C359" t="str">
        <f t="shared" si="35"/>
        <v>SI-2550</v>
      </c>
      <c r="D359">
        <f t="shared" si="33"/>
        <v>7</v>
      </c>
      <c r="E359" t="str">
        <f t="shared" si="34"/>
        <v>REN "T:\16 - Construction\16.18 SI-FI\Site Instructions\SI-02550" "SI-2550"</v>
      </c>
    </row>
    <row r="360" spans="1:5" x14ac:dyDescent="0.2">
      <c r="A360">
        <f t="shared" si="32"/>
        <v>8</v>
      </c>
      <c r="B360" t="s">
        <v>255</v>
      </c>
      <c r="C360" t="str">
        <f t="shared" si="35"/>
        <v>SI-2551</v>
      </c>
      <c r="D360">
        <f t="shared" si="33"/>
        <v>7</v>
      </c>
      <c r="E360" t="str">
        <f t="shared" si="34"/>
        <v>REN "T:\16 - Construction\16.18 SI-FI\Site Instructions\SI-02551" "SI-2551"</v>
      </c>
    </row>
    <row r="361" spans="1:5" x14ac:dyDescent="0.2">
      <c r="A361">
        <f t="shared" si="32"/>
        <v>8</v>
      </c>
      <c r="B361" t="s">
        <v>256</v>
      </c>
      <c r="C361" t="str">
        <f t="shared" si="35"/>
        <v>SI-2555</v>
      </c>
      <c r="D361">
        <f t="shared" si="33"/>
        <v>7</v>
      </c>
      <c r="E361" t="str">
        <f t="shared" si="34"/>
        <v>REN "T:\16 - Construction\16.18 SI-FI\Site Instructions\SI-02555" "SI-2555"</v>
      </c>
    </row>
    <row r="362" spans="1:5" x14ac:dyDescent="0.2">
      <c r="A362">
        <f t="shared" si="32"/>
        <v>8</v>
      </c>
      <c r="B362" t="s">
        <v>257</v>
      </c>
      <c r="C362" t="str">
        <f t="shared" si="35"/>
        <v>SI-2556</v>
      </c>
      <c r="D362">
        <f t="shared" si="33"/>
        <v>7</v>
      </c>
      <c r="E362" t="str">
        <f t="shared" si="34"/>
        <v>REN "T:\16 - Construction\16.18 SI-FI\Site Instructions\SI-02556" "SI-2556"</v>
      </c>
    </row>
    <row r="363" spans="1:5" x14ac:dyDescent="0.2">
      <c r="A363">
        <f t="shared" si="32"/>
        <v>8</v>
      </c>
      <c r="B363" t="s">
        <v>258</v>
      </c>
      <c r="C363" t="str">
        <f t="shared" si="35"/>
        <v>SI-2557</v>
      </c>
      <c r="D363">
        <f t="shared" si="33"/>
        <v>7</v>
      </c>
      <c r="E363" t="str">
        <f t="shared" si="34"/>
        <v>REN "T:\16 - Construction\16.18 SI-FI\Site Instructions\SI-02557" "SI-2557"</v>
      </c>
    </row>
    <row r="364" spans="1:5" x14ac:dyDescent="0.2">
      <c r="A364">
        <f t="shared" si="32"/>
        <v>8</v>
      </c>
      <c r="B364" t="s">
        <v>259</v>
      </c>
      <c r="C364" t="str">
        <f t="shared" si="35"/>
        <v>SI-2559</v>
      </c>
      <c r="D364">
        <f t="shared" si="33"/>
        <v>7</v>
      </c>
      <c r="E364" t="str">
        <f t="shared" si="34"/>
        <v>REN "T:\16 - Construction\16.18 SI-FI\Site Instructions\SI-02559" "SI-2559"</v>
      </c>
    </row>
    <row r="365" spans="1:5" x14ac:dyDescent="0.2">
      <c r="A365">
        <f t="shared" si="32"/>
        <v>8</v>
      </c>
      <c r="B365" t="s">
        <v>260</v>
      </c>
      <c r="C365" t="str">
        <f t="shared" si="35"/>
        <v>SI-2560</v>
      </c>
      <c r="D365">
        <f t="shared" si="33"/>
        <v>7</v>
      </c>
      <c r="E365" t="str">
        <f t="shared" si="34"/>
        <v>REN "T:\16 - Construction\16.18 SI-FI\Site Instructions\SI-02560" "SI-2560"</v>
      </c>
    </row>
    <row r="366" spans="1:5" x14ac:dyDescent="0.2">
      <c r="A366">
        <f t="shared" si="32"/>
        <v>8</v>
      </c>
      <c r="B366" t="s">
        <v>261</v>
      </c>
      <c r="C366" t="str">
        <f t="shared" si="35"/>
        <v>SI-2561</v>
      </c>
      <c r="D366">
        <f t="shared" si="33"/>
        <v>7</v>
      </c>
      <c r="E366" t="str">
        <f t="shared" si="34"/>
        <v>REN "T:\16 - Construction\16.18 SI-FI\Site Instructions\SI-02561" "SI-2561"</v>
      </c>
    </row>
    <row r="367" spans="1:5" x14ac:dyDescent="0.2">
      <c r="A367">
        <f t="shared" si="32"/>
        <v>8</v>
      </c>
      <c r="B367" t="s">
        <v>262</v>
      </c>
      <c r="C367" t="str">
        <f t="shared" si="35"/>
        <v>SI-2563</v>
      </c>
      <c r="D367">
        <f t="shared" si="33"/>
        <v>7</v>
      </c>
      <c r="E367" t="str">
        <f t="shared" si="34"/>
        <v>REN "T:\16 - Construction\16.18 SI-FI\Site Instructions\SI-02563" "SI-2563"</v>
      </c>
    </row>
    <row r="368" spans="1:5" x14ac:dyDescent="0.2">
      <c r="A368">
        <f t="shared" si="32"/>
        <v>8</v>
      </c>
      <c r="B368" t="s">
        <v>263</v>
      </c>
      <c r="C368" t="str">
        <f t="shared" si="35"/>
        <v>SI-2564</v>
      </c>
      <c r="D368">
        <f t="shared" si="33"/>
        <v>7</v>
      </c>
      <c r="E368" t="str">
        <f t="shared" si="34"/>
        <v>REN "T:\16 - Construction\16.18 SI-FI\Site Instructions\SI-02564" "SI-2564"</v>
      </c>
    </row>
    <row r="369" spans="1:5" x14ac:dyDescent="0.2">
      <c r="A369">
        <f t="shared" si="32"/>
        <v>8</v>
      </c>
      <c r="B369" t="s">
        <v>264</v>
      </c>
      <c r="C369" t="str">
        <f t="shared" si="35"/>
        <v>SI-2565</v>
      </c>
      <c r="D369">
        <f t="shared" si="33"/>
        <v>7</v>
      </c>
      <c r="E369" t="str">
        <f t="shared" si="34"/>
        <v>REN "T:\16 - Construction\16.18 SI-FI\Site Instructions\SI-02565" "SI-2565"</v>
      </c>
    </row>
    <row r="370" spans="1:5" x14ac:dyDescent="0.2">
      <c r="A370">
        <f t="shared" si="32"/>
        <v>8</v>
      </c>
      <c r="B370" t="s">
        <v>265</v>
      </c>
      <c r="C370" t="str">
        <f t="shared" si="35"/>
        <v>SI-2566</v>
      </c>
      <c r="D370">
        <f t="shared" si="33"/>
        <v>7</v>
      </c>
      <c r="E370" t="str">
        <f t="shared" si="34"/>
        <v>REN "T:\16 - Construction\16.18 SI-FI\Site Instructions\SI-02566" "SI-2566"</v>
      </c>
    </row>
    <row r="371" spans="1:5" x14ac:dyDescent="0.2">
      <c r="A371">
        <f t="shared" si="32"/>
        <v>8</v>
      </c>
      <c r="B371" t="s">
        <v>266</v>
      </c>
      <c r="C371" t="str">
        <f t="shared" si="35"/>
        <v>SI-2567</v>
      </c>
      <c r="D371">
        <f t="shared" si="33"/>
        <v>7</v>
      </c>
      <c r="E371" t="str">
        <f t="shared" si="34"/>
        <v>REN "T:\16 - Construction\16.18 SI-FI\Site Instructions\SI-02567" "SI-2567"</v>
      </c>
    </row>
    <row r="372" spans="1:5" x14ac:dyDescent="0.2">
      <c r="A372">
        <f t="shared" si="32"/>
        <v>8</v>
      </c>
      <c r="B372" t="s">
        <v>267</v>
      </c>
      <c r="C372" t="str">
        <f t="shared" si="35"/>
        <v>SI-2568</v>
      </c>
      <c r="D372">
        <f t="shared" si="33"/>
        <v>7</v>
      </c>
      <c r="E372" t="str">
        <f t="shared" si="34"/>
        <v>REN "T:\16 - Construction\16.18 SI-FI\Site Instructions\SI-02568" "SI-2568"</v>
      </c>
    </row>
    <row r="373" spans="1:5" x14ac:dyDescent="0.2">
      <c r="A373">
        <f t="shared" si="32"/>
        <v>8</v>
      </c>
      <c r="B373" t="s">
        <v>268</v>
      </c>
      <c r="C373" t="str">
        <f t="shared" si="35"/>
        <v>SI-2569</v>
      </c>
      <c r="D373">
        <f t="shared" si="33"/>
        <v>7</v>
      </c>
      <c r="E373" t="str">
        <f t="shared" si="34"/>
        <v>REN "T:\16 - Construction\16.18 SI-FI\Site Instructions\SI-02569" "SI-2569"</v>
      </c>
    </row>
    <row r="374" spans="1:5" x14ac:dyDescent="0.2">
      <c r="A374">
        <f t="shared" si="32"/>
        <v>8</v>
      </c>
      <c r="B374" t="s">
        <v>269</v>
      </c>
      <c r="C374" t="str">
        <f t="shared" si="35"/>
        <v>SI-2570</v>
      </c>
      <c r="D374">
        <f t="shared" si="33"/>
        <v>7</v>
      </c>
      <c r="E374" t="str">
        <f t="shared" si="34"/>
        <v>REN "T:\16 - Construction\16.18 SI-FI\Site Instructions\SI-02570" "SI-2570"</v>
      </c>
    </row>
    <row r="375" spans="1:5" x14ac:dyDescent="0.2">
      <c r="A375">
        <f t="shared" si="32"/>
        <v>8</v>
      </c>
      <c r="B375" t="s">
        <v>270</v>
      </c>
      <c r="C375" t="str">
        <f t="shared" si="35"/>
        <v>SI-2571</v>
      </c>
      <c r="D375">
        <f t="shared" si="33"/>
        <v>7</v>
      </c>
      <c r="E375" t="str">
        <f t="shared" si="34"/>
        <v>REN "T:\16 - Construction\16.18 SI-FI\Site Instructions\SI-02571" "SI-2571"</v>
      </c>
    </row>
    <row r="376" spans="1:5" x14ac:dyDescent="0.2">
      <c r="A376">
        <f t="shared" si="32"/>
        <v>8</v>
      </c>
      <c r="B376" t="s">
        <v>271</v>
      </c>
      <c r="C376" t="str">
        <f t="shared" si="35"/>
        <v>SI-2572</v>
      </c>
      <c r="D376">
        <f t="shared" si="33"/>
        <v>7</v>
      </c>
      <c r="E376" t="str">
        <f t="shared" si="34"/>
        <v>REN "T:\16 - Construction\16.18 SI-FI\Site Instructions\SI-02572" "SI-2572"</v>
      </c>
    </row>
    <row r="377" spans="1:5" x14ac:dyDescent="0.2">
      <c r="A377">
        <f t="shared" si="32"/>
        <v>8</v>
      </c>
      <c r="B377" t="s">
        <v>272</v>
      </c>
      <c r="C377" t="str">
        <f t="shared" si="35"/>
        <v>SI-2573</v>
      </c>
      <c r="D377">
        <f t="shared" si="33"/>
        <v>7</v>
      </c>
      <c r="E377" t="str">
        <f t="shared" si="34"/>
        <v>REN "T:\16 - Construction\16.18 SI-FI\Site Instructions\SI-02573" "SI-2573"</v>
      </c>
    </row>
    <row r="378" spans="1:5" x14ac:dyDescent="0.2">
      <c r="A378">
        <f t="shared" si="32"/>
        <v>8</v>
      </c>
      <c r="B378" t="s">
        <v>273</v>
      </c>
      <c r="C378" t="str">
        <f t="shared" si="35"/>
        <v>SI-2575</v>
      </c>
      <c r="D378">
        <f t="shared" si="33"/>
        <v>7</v>
      </c>
      <c r="E378" t="str">
        <f t="shared" si="34"/>
        <v>REN "T:\16 - Construction\16.18 SI-FI\Site Instructions\SI-02575" "SI-2575"</v>
      </c>
    </row>
    <row r="379" spans="1:5" x14ac:dyDescent="0.2">
      <c r="A379">
        <f t="shared" si="32"/>
        <v>8</v>
      </c>
      <c r="B379" t="s">
        <v>274</v>
      </c>
      <c r="C379" t="str">
        <f t="shared" si="35"/>
        <v>SI-2576</v>
      </c>
      <c r="D379">
        <f t="shared" si="33"/>
        <v>7</v>
      </c>
      <c r="E379" t="str">
        <f t="shared" si="34"/>
        <v>REN "T:\16 - Construction\16.18 SI-FI\Site Instructions\SI-02576" "SI-2576"</v>
      </c>
    </row>
    <row r="380" spans="1:5" x14ac:dyDescent="0.2">
      <c r="A380">
        <f t="shared" si="32"/>
        <v>8</v>
      </c>
      <c r="B380" t="s">
        <v>275</v>
      </c>
      <c r="C380" t="str">
        <f t="shared" si="35"/>
        <v>SI-2577</v>
      </c>
      <c r="D380">
        <f t="shared" si="33"/>
        <v>7</v>
      </c>
      <c r="E380" t="str">
        <f t="shared" si="34"/>
        <v>REN "T:\16 - Construction\16.18 SI-FI\Site Instructions\SI-02577" "SI-2577"</v>
      </c>
    </row>
    <row r="381" spans="1:5" x14ac:dyDescent="0.2">
      <c r="A381">
        <f t="shared" si="32"/>
        <v>8</v>
      </c>
      <c r="B381" t="s">
        <v>276</v>
      </c>
      <c r="C381" t="str">
        <f t="shared" si="35"/>
        <v>SI-2578</v>
      </c>
      <c r="D381">
        <f t="shared" si="33"/>
        <v>7</v>
      </c>
      <c r="E381" t="str">
        <f t="shared" si="34"/>
        <v>REN "T:\16 - Construction\16.18 SI-FI\Site Instructions\SI-02578" "SI-2578"</v>
      </c>
    </row>
    <row r="382" spans="1:5" x14ac:dyDescent="0.2">
      <c r="A382">
        <f t="shared" si="32"/>
        <v>8</v>
      </c>
      <c r="B382" t="s">
        <v>277</v>
      </c>
      <c r="C382" t="str">
        <f t="shared" si="35"/>
        <v>SI-2579</v>
      </c>
      <c r="D382">
        <f t="shared" si="33"/>
        <v>7</v>
      </c>
      <c r="E382" t="str">
        <f t="shared" si="34"/>
        <v>REN "T:\16 - Construction\16.18 SI-FI\Site Instructions\SI-02579" "SI-2579"</v>
      </c>
    </row>
    <row r="383" spans="1:5" x14ac:dyDescent="0.2">
      <c r="A383">
        <f t="shared" si="32"/>
        <v>8</v>
      </c>
      <c r="B383" t="s">
        <v>278</v>
      </c>
      <c r="C383" t="str">
        <f t="shared" si="35"/>
        <v>SI-2580</v>
      </c>
      <c r="D383">
        <f t="shared" si="33"/>
        <v>7</v>
      </c>
      <c r="E383" t="str">
        <f t="shared" si="34"/>
        <v>REN "T:\16 - Construction\16.18 SI-FI\Site Instructions\SI-02580" "SI-2580"</v>
      </c>
    </row>
    <row r="384" spans="1:5" x14ac:dyDescent="0.2">
      <c r="A384">
        <f t="shared" ref="A384:A438" si="36">LEN(B384)</f>
        <v>8</v>
      </c>
      <c r="B384" t="s">
        <v>279</v>
      </c>
      <c r="C384" t="str">
        <f t="shared" si="35"/>
        <v>SI-2581</v>
      </c>
      <c r="D384">
        <f t="shared" ref="D384:D438" si="37">LEN(C384)</f>
        <v>7</v>
      </c>
      <c r="E384" t="str">
        <f t="shared" ref="E384:E438" si="38">"REN "&amp;CHAR(34)&amp;$E$1&amp;B384&amp;CHAR(34)&amp;" "&amp;CHAR(34)&amp;C384&amp;CHAR(34)</f>
        <v>REN "T:\16 - Construction\16.18 SI-FI\Site Instructions\SI-02581" "SI-2581"</v>
      </c>
    </row>
    <row r="385" spans="1:5" x14ac:dyDescent="0.2">
      <c r="A385">
        <f t="shared" si="36"/>
        <v>8</v>
      </c>
      <c r="B385" t="s">
        <v>280</v>
      </c>
      <c r="C385" t="str">
        <f t="shared" si="35"/>
        <v>SI-2582</v>
      </c>
      <c r="D385">
        <f t="shared" si="37"/>
        <v>7</v>
      </c>
      <c r="E385" t="str">
        <f t="shared" si="38"/>
        <v>REN "T:\16 - Construction\16.18 SI-FI\Site Instructions\SI-02582" "SI-2582"</v>
      </c>
    </row>
    <row r="386" spans="1:5" x14ac:dyDescent="0.2">
      <c r="A386">
        <f t="shared" si="36"/>
        <v>8</v>
      </c>
      <c r="B386" t="s">
        <v>281</v>
      </c>
      <c r="C386" t="str">
        <f t="shared" ref="C386:C440" si="39">LEFT(B386,3)&amp;MID(B386,5,4)</f>
        <v>SI-2583</v>
      </c>
      <c r="D386">
        <f t="shared" si="37"/>
        <v>7</v>
      </c>
      <c r="E386" t="str">
        <f t="shared" si="38"/>
        <v>REN "T:\16 - Construction\16.18 SI-FI\Site Instructions\SI-02583" "SI-2583"</v>
      </c>
    </row>
    <row r="387" spans="1:5" x14ac:dyDescent="0.2">
      <c r="A387">
        <f t="shared" si="36"/>
        <v>8</v>
      </c>
      <c r="B387" t="s">
        <v>282</v>
      </c>
      <c r="C387" t="str">
        <f t="shared" si="39"/>
        <v>SI-2584</v>
      </c>
      <c r="D387">
        <f t="shared" si="37"/>
        <v>7</v>
      </c>
      <c r="E387" t="str">
        <f t="shared" si="38"/>
        <v>REN "T:\16 - Construction\16.18 SI-FI\Site Instructions\SI-02584" "SI-2584"</v>
      </c>
    </row>
    <row r="388" spans="1:5" x14ac:dyDescent="0.2">
      <c r="A388">
        <f t="shared" si="36"/>
        <v>8</v>
      </c>
      <c r="B388" t="s">
        <v>283</v>
      </c>
      <c r="C388" t="str">
        <f t="shared" si="39"/>
        <v>SI-2585</v>
      </c>
      <c r="D388">
        <f t="shared" si="37"/>
        <v>7</v>
      </c>
      <c r="E388" t="str">
        <f t="shared" si="38"/>
        <v>REN "T:\16 - Construction\16.18 SI-FI\Site Instructions\SI-02585" "SI-2585"</v>
      </c>
    </row>
    <row r="389" spans="1:5" x14ac:dyDescent="0.2">
      <c r="A389">
        <f t="shared" si="36"/>
        <v>8</v>
      </c>
      <c r="B389" t="s">
        <v>284</v>
      </c>
      <c r="C389" t="str">
        <f t="shared" si="39"/>
        <v>SI-2586</v>
      </c>
      <c r="D389">
        <f t="shared" si="37"/>
        <v>7</v>
      </c>
      <c r="E389" t="str">
        <f t="shared" si="38"/>
        <v>REN "T:\16 - Construction\16.18 SI-FI\Site Instructions\SI-02586" "SI-2586"</v>
      </c>
    </row>
    <row r="390" spans="1:5" x14ac:dyDescent="0.2">
      <c r="A390">
        <f t="shared" si="36"/>
        <v>8</v>
      </c>
      <c r="B390" t="s">
        <v>285</v>
      </c>
      <c r="C390" t="str">
        <f t="shared" si="39"/>
        <v>SI-2588</v>
      </c>
      <c r="D390">
        <f t="shared" si="37"/>
        <v>7</v>
      </c>
      <c r="E390" t="str">
        <f t="shared" si="38"/>
        <v>REN "T:\16 - Construction\16.18 SI-FI\Site Instructions\SI-02588" "SI-2588"</v>
      </c>
    </row>
    <row r="391" spans="1:5" x14ac:dyDescent="0.2">
      <c r="A391">
        <f t="shared" si="36"/>
        <v>8</v>
      </c>
      <c r="B391" t="s">
        <v>286</v>
      </c>
      <c r="C391" t="str">
        <f t="shared" si="39"/>
        <v>SI-2589</v>
      </c>
      <c r="D391">
        <f t="shared" si="37"/>
        <v>7</v>
      </c>
      <c r="E391" t="str">
        <f t="shared" si="38"/>
        <v>REN "T:\16 - Construction\16.18 SI-FI\Site Instructions\SI-02589" "SI-2589"</v>
      </c>
    </row>
    <row r="392" spans="1:5" x14ac:dyDescent="0.2">
      <c r="A392">
        <f t="shared" si="36"/>
        <v>8</v>
      </c>
      <c r="B392" t="s">
        <v>287</v>
      </c>
      <c r="C392" t="str">
        <f t="shared" si="39"/>
        <v>SI-2590</v>
      </c>
      <c r="D392">
        <f t="shared" si="37"/>
        <v>7</v>
      </c>
      <c r="E392" t="str">
        <f t="shared" si="38"/>
        <v>REN "T:\16 - Construction\16.18 SI-FI\Site Instructions\SI-02590" "SI-2590"</v>
      </c>
    </row>
    <row r="393" spans="1:5" x14ac:dyDescent="0.2">
      <c r="A393">
        <f t="shared" si="36"/>
        <v>8</v>
      </c>
      <c r="B393" t="s">
        <v>288</v>
      </c>
      <c r="C393" t="str">
        <f t="shared" si="39"/>
        <v>SI-2591</v>
      </c>
      <c r="D393">
        <f t="shared" si="37"/>
        <v>7</v>
      </c>
      <c r="E393" t="str">
        <f t="shared" si="38"/>
        <v>REN "T:\16 - Construction\16.18 SI-FI\Site Instructions\SI-02591" "SI-2591"</v>
      </c>
    </row>
    <row r="394" spans="1:5" x14ac:dyDescent="0.2">
      <c r="A394">
        <f t="shared" si="36"/>
        <v>8</v>
      </c>
      <c r="B394" t="s">
        <v>289</v>
      </c>
      <c r="C394" t="str">
        <f t="shared" si="39"/>
        <v>SI-2592</v>
      </c>
      <c r="D394">
        <f t="shared" si="37"/>
        <v>7</v>
      </c>
      <c r="E394" t="str">
        <f t="shared" si="38"/>
        <v>REN "T:\16 - Construction\16.18 SI-FI\Site Instructions\SI-02592" "SI-2592"</v>
      </c>
    </row>
    <row r="395" spans="1:5" x14ac:dyDescent="0.2">
      <c r="A395">
        <f t="shared" si="36"/>
        <v>8</v>
      </c>
      <c r="B395" t="s">
        <v>290</v>
      </c>
      <c r="C395" t="str">
        <f t="shared" si="39"/>
        <v>SI-2594</v>
      </c>
      <c r="D395">
        <f t="shared" si="37"/>
        <v>7</v>
      </c>
      <c r="E395" t="str">
        <f t="shared" si="38"/>
        <v>REN "T:\16 - Construction\16.18 SI-FI\Site Instructions\SI-02594" "SI-2594"</v>
      </c>
    </row>
    <row r="396" spans="1:5" x14ac:dyDescent="0.2">
      <c r="A396">
        <f t="shared" si="36"/>
        <v>8</v>
      </c>
      <c r="B396" t="s">
        <v>291</v>
      </c>
      <c r="C396" t="str">
        <f t="shared" si="39"/>
        <v>SI-2595</v>
      </c>
      <c r="D396">
        <f t="shared" si="37"/>
        <v>7</v>
      </c>
      <c r="E396" t="str">
        <f t="shared" si="38"/>
        <v>REN "T:\16 - Construction\16.18 SI-FI\Site Instructions\SI-02595" "SI-2595"</v>
      </c>
    </row>
    <row r="397" spans="1:5" x14ac:dyDescent="0.2">
      <c r="A397">
        <f t="shared" si="36"/>
        <v>8</v>
      </c>
      <c r="B397" t="s">
        <v>292</v>
      </c>
      <c r="C397" t="str">
        <f t="shared" si="39"/>
        <v>SI-2596</v>
      </c>
      <c r="D397">
        <f t="shared" si="37"/>
        <v>7</v>
      </c>
      <c r="E397" t="str">
        <f t="shared" si="38"/>
        <v>REN "T:\16 - Construction\16.18 SI-FI\Site Instructions\SI-02596" "SI-2596"</v>
      </c>
    </row>
    <row r="398" spans="1:5" x14ac:dyDescent="0.2">
      <c r="A398">
        <f t="shared" si="36"/>
        <v>8</v>
      </c>
      <c r="B398" t="s">
        <v>293</v>
      </c>
      <c r="C398" t="str">
        <f t="shared" si="39"/>
        <v>SI-2597</v>
      </c>
      <c r="D398">
        <f t="shared" si="37"/>
        <v>7</v>
      </c>
      <c r="E398" t="str">
        <f t="shared" si="38"/>
        <v>REN "T:\16 - Construction\16.18 SI-FI\Site Instructions\SI-02597" "SI-2597"</v>
      </c>
    </row>
    <row r="399" spans="1:5" x14ac:dyDescent="0.2">
      <c r="A399">
        <f t="shared" si="36"/>
        <v>8</v>
      </c>
      <c r="B399" t="s">
        <v>473</v>
      </c>
      <c r="C399" t="str">
        <f t="shared" si="39"/>
        <v>SI-2599</v>
      </c>
      <c r="D399">
        <f t="shared" si="37"/>
        <v>7</v>
      </c>
      <c r="E399" t="str">
        <f t="shared" si="38"/>
        <v>REN "T:\16 - Construction\16.18 SI-FI\Site Instructions\SI-02599" "SI-2599"</v>
      </c>
    </row>
    <row r="400" spans="1:5" x14ac:dyDescent="0.2">
      <c r="A400">
        <f t="shared" si="36"/>
        <v>8</v>
      </c>
      <c r="B400" t="s">
        <v>294</v>
      </c>
      <c r="C400" t="str">
        <f t="shared" si="39"/>
        <v>SI-2600</v>
      </c>
      <c r="D400">
        <f t="shared" si="37"/>
        <v>7</v>
      </c>
      <c r="E400" t="str">
        <f t="shared" si="38"/>
        <v>REN "T:\16 - Construction\16.18 SI-FI\Site Instructions\SI-02600" "SI-2600"</v>
      </c>
    </row>
    <row r="401" spans="1:5" x14ac:dyDescent="0.2">
      <c r="A401">
        <f t="shared" si="36"/>
        <v>8</v>
      </c>
      <c r="B401" t="s">
        <v>295</v>
      </c>
      <c r="C401" t="str">
        <f t="shared" si="39"/>
        <v>SI-2602</v>
      </c>
      <c r="D401">
        <f t="shared" si="37"/>
        <v>7</v>
      </c>
      <c r="E401" t="str">
        <f t="shared" si="38"/>
        <v>REN "T:\16 - Construction\16.18 SI-FI\Site Instructions\SI-02602" "SI-2602"</v>
      </c>
    </row>
    <row r="402" spans="1:5" x14ac:dyDescent="0.2">
      <c r="A402">
        <f t="shared" si="36"/>
        <v>8</v>
      </c>
      <c r="B402" t="s">
        <v>296</v>
      </c>
      <c r="C402" t="str">
        <f t="shared" si="39"/>
        <v>SI-2603</v>
      </c>
      <c r="D402">
        <f t="shared" si="37"/>
        <v>7</v>
      </c>
      <c r="E402" t="str">
        <f t="shared" si="38"/>
        <v>REN "T:\16 - Construction\16.18 SI-FI\Site Instructions\SI-02603" "SI-2603"</v>
      </c>
    </row>
    <row r="403" spans="1:5" x14ac:dyDescent="0.2">
      <c r="A403">
        <f t="shared" si="36"/>
        <v>8</v>
      </c>
      <c r="B403" t="s">
        <v>297</v>
      </c>
      <c r="C403" t="str">
        <f t="shared" si="39"/>
        <v>SI-2604</v>
      </c>
      <c r="D403">
        <f t="shared" si="37"/>
        <v>7</v>
      </c>
      <c r="E403" t="str">
        <f t="shared" si="38"/>
        <v>REN "T:\16 - Construction\16.18 SI-FI\Site Instructions\SI-02604" "SI-2604"</v>
      </c>
    </row>
    <row r="404" spans="1:5" x14ac:dyDescent="0.2">
      <c r="A404">
        <f t="shared" si="36"/>
        <v>8</v>
      </c>
      <c r="B404" t="s">
        <v>298</v>
      </c>
      <c r="C404" t="str">
        <f t="shared" si="39"/>
        <v>SI-2605</v>
      </c>
      <c r="D404">
        <f t="shared" si="37"/>
        <v>7</v>
      </c>
      <c r="E404" t="str">
        <f t="shared" si="38"/>
        <v>REN "T:\16 - Construction\16.18 SI-FI\Site Instructions\SI-02605" "SI-2605"</v>
      </c>
    </row>
    <row r="405" spans="1:5" x14ac:dyDescent="0.2">
      <c r="A405">
        <f t="shared" si="36"/>
        <v>8</v>
      </c>
      <c r="B405" t="s">
        <v>299</v>
      </c>
      <c r="C405" t="str">
        <f t="shared" si="39"/>
        <v>SI-2606</v>
      </c>
      <c r="D405">
        <f t="shared" si="37"/>
        <v>7</v>
      </c>
      <c r="E405" t="str">
        <f t="shared" si="38"/>
        <v>REN "T:\16 - Construction\16.18 SI-FI\Site Instructions\SI-02606" "SI-2606"</v>
      </c>
    </row>
    <row r="406" spans="1:5" x14ac:dyDescent="0.2">
      <c r="A406">
        <f t="shared" si="36"/>
        <v>8</v>
      </c>
      <c r="B406" t="s">
        <v>300</v>
      </c>
      <c r="C406" t="str">
        <f t="shared" si="39"/>
        <v>SI-2607</v>
      </c>
      <c r="D406">
        <f t="shared" si="37"/>
        <v>7</v>
      </c>
      <c r="E406" t="str">
        <f t="shared" si="38"/>
        <v>REN "T:\16 - Construction\16.18 SI-FI\Site Instructions\SI-02607" "SI-2607"</v>
      </c>
    </row>
    <row r="407" spans="1:5" x14ac:dyDescent="0.2">
      <c r="A407">
        <f t="shared" si="36"/>
        <v>8</v>
      </c>
      <c r="B407" t="s">
        <v>301</v>
      </c>
      <c r="C407" t="str">
        <f t="shared" si="39"/>
        <v>SI-2610</v>
      </c>
      <c r="D407">
        <f t="shared" si="37"/>
        <v>7</v>
      </c>
      <c r="E407" t="str">
        <f t="shared" si="38"/>
        <v>REN "T:\16 - Construction\16.18 SI-FI\Site Instructions\SI-02610" "SI-2610"</v>
      </c>
    </row>
    <row r="408" spans="1:5" x14ac:dyDescent="0.2">
      <c r="A408">
        <f t="shared" si="36"/>
        <v>8</v>
      </c>
      <c r="B408" t="s">
        <v>302</v>
      </c>
      <c r="C408" t="str">
        <f t="shared" si="39"/>
        <v>SI-2618</v>
      </c>
      <c r="D408">
        <f t="shared" si="37"/>
        <v>7</v>
      </c>
      <c r="E408" t="str">
        <f t="shared" si="38"/>
        <v>REN "T:\16 - Construction\16.18 SI-FI\Site Instructions\SI-02618" "SI-2618"</v>
      </c>
    </row>
    <row r="409" spans="1:5" x14ac:dyDescent="0.2">
      <c r="A409">
        <f t="shared" si="36"/>
        <v>8</v>
      </c>
      <c r="B409" t="s">
        <v>303</v>
      </c>
      <c r="C409" t="str">
        <f t="shared" si="39"/>
        <v>SI-2619</v>
      </c>
      <c r="D409">
        <f t="shared" si="37"/>
        <v>7</v>
      </c>
      <c r="E409" t="str">
        <f t="shared" si="38"/>
        <v>REN "T:\16 - Construction\16.18 SI-FI\Site Instructions\SI-02619" "SI-2619"</v>
      </c>
    </row>
    <row r="410" spans="1:5" x14ac:dyDescent="0.2">
      <c r="A410">
        <f t="shared" si="36"/>
        <v>8</v>
      </c>
      <c r="B410" t="s">
        <v>304</v>
      </c>
      <c r="C410" t="str">
        <f t="shared" si="39"/>
        <v>SI-2620</v>
      </c>
      <c r="D410">
        <f t="shared" si="37"/>
        <v>7</v>
      </c>
      <c r="E410" t="str">
        <f t="shared" si="38"/>
        <v>REN "T:\16 - Construction\16.18 SI-FI\Site Instructions\SI-02620" "SI-2620"</v>
      </c>
    </row>
    <row r="411" spans="1:5" x14ac:dyDescent="0.2">
      <c r="A411">
        <f t="shared" si="36"/>
        <v>8</v>
      </c>
      <c r="B411" t="s">
        <v>305</v>
      </c>
      <c r="C411" t="str">
        <f t="shared" si="39"/>
        <v>SI-2621</v>
      </c>
      <c r="D411">
        <f t="shared" si="37"/>
        <v>7</v>
      </c>
      <c r="E411" t="str">
        <f t="shared" si="38"/>
        <v>REN "T:\16 - Construction\16.18 SI-FI\Site Instructions\SI-02621" "SI-2621"</v>
      </c>
    </row>
    <row r="412" spans="1:5" x14ac:dyDescent="0.2">
      <c r="A412">
        <f t="shared" si="36"/>
        <v>8</v>
      </c>
      <c r="B412" t="s">
        <v>306</v>
      </c>
      <c r="C412" t="str">
        <f t="shared" si="39"/>
        <v>SI-2624</v>
      </c>
      <c r="D412">
        <f t="shared" si="37"/>
        <v>7</v>
      </c>
      <c r="E412" t="str">
        <f t="shared" si="38"/>
        <v>REN "T:\16 - Construction\16.18 SI-FI\Site Instructions\SI-02624" "SI-2624"</v>
      </c>
    </row>
    <row r="413" spans="1:5" x14ac:dyDescent="0.2">
      <c r="A413">
        <f t="shared" si="36"/>
        <v>8</v>
      </c>
      <c r="B413" t="s">
        <v>307</v>
      </c>
      <c r="C413" t="str">
        <f t="shared" si="39"/>
        <v>SI-2626</v>
      </c>
      <c r="D413">
        <f t="shared" si="37"/>
        <v>7</v>
      </c>
      <c r="E413" t="str">
        <f t="shared" si="38"/>
        <v>REN "T:\16 - Construction\16.18 SI-FI\Site Instructions\SI-02626" "SI-2626"</v>
      </c>
    </row>
    <row r="414" spans="1:5" x14ac:dyDescent="0.2">
      <c r="A414">
        <f t="shared" si="36"/>
        <v>8</v>
      </c>
      <c r="B414" t="s">
        <v>308</v>
      </c>
      <c r="C414" t="str">
        <f t="shared" si="39"/>
        <v>SI-2628</v>
      </c>
      <c r="D414">
        <f t="shared" si="37"/>
        <v>7</v>
      </c>
      <c r="E414" t="str">
        <f t="shared" si="38"/>
        <v>REN "T:\16 - Construction\16.18 SI-FI\Site Instructions\SI-02628" "SI-2628"</v>
      </c>
    </row>
    <row r="415" spans="1:5" x14ac:dyDescent="0.2">
      <c r="A415">
        <f t="shared" si="36"/>
        <v>8</v>
      </c>
      <c r="B415" t="s">
        <v>309</v>
      </c>
      <c r="C415" t="str">
        <f t="shared" si="39"/>
        <v>SI-2629</v>
      </c>
      <c r="D415">
        <f t="shared" si="37"/>
        <v>7</v>
      </c>
      <c r="E415" t="str">
        <f t="shared" si="38"/>
        <v>REN "T:\16 - Construction\16.18 SI-FI\Site Instructions\SI-02629" "SI-2629"</v>
      </c>
    </row>
    <row r="416" spans="1:5" x14ac:dyDescent="0.2">
      <c r="A416">
        <f t="shared" si="36"/>
        <v>8</v>
      </c>
      <c r="B416" t="s">
        <v>310</v>
      </c>
      <c r="C416" t="str">
        <f t="shared" si="39"/>
        <v>SI-2633</v>
      </c>
      <c r="D416">
        <f t="shared" si="37"/>
        <v>7</v>
      </c>
      <c r="E416" t="str">
        <f t="shared" si="38"/>
        <v>REN "T:\16 - Construction\16.18 SI-FI\Site Instructions\SI-02633" "SI-2633"</v>
      </c>
    </row>
    <row r="417" spans="1:5" x14ac:dyDescent="0.2">
      <c r="A417">
        <f t="shared" si="36"/>
        <v>8</v>
      </c>
      <c r="B417" t="s">
        <v>311</v>
      </c>
      <c r="C417" t="str">
        <f t="shared" si="39"/>
        <v>SI-2634</v>
      </c>
      <c r="D417">
        <f t="shared" si="37"/>
        <v>7</v>
      </c>
      <c r="E417" t="str">
        <f t="shared" si="38"/>
        <v>REN "T:\16 - Construction\16.18 SI-FI\Site Instructions\SI-02634" "SI-2634"</v>
      </c>
    </row>
    <row r="418" spans="1:5" x14ac:dyDescent="0.2">
      <c r="A418">
        <f t="shared" si="36"/>
        <v>8</v>
      </c>
      <c r="B418" t="s">
        <v>312</v>
      </c>
      <c r="C418" t="str">
        <f t="shared" si="39"/>
        <v>SI-2635</v>
      </c>
      <c r="D418">
        <f t="shared" si="37"/>
        <v>7</v>
      </c>
      <c r="E418" t="str">
        <f t="shared" si="38"/>
        <v>REN "T:\16 - Construction\16.18 SI-FI\Site Instructions\SI-02635" "SI-2635"</v>
      </c>
    </row>
    <row r="419" spans="1:5" x14ac:dyDescent="0.2">
      <c r="A419">
        <f t="shared" si="36"/>
        <v>8</v>
      </c>
      <c r="B419" t="s">
        <v>313</v>
      </c>
      <c r="C419" t="str">
        <f t="shared" si="39"/>
        <v>SI-2636</v>
      </c>
      <c r="D419">
        <f t="shared" si="37"/>
        <v>7</v>
      </c>
      <c r="E419" t="str">
        <f t="shared" si="38"/>
        <v>REN "T:\16 - Construction\16.18 SI-FI\Site Instructions\SI-02636" "SI-2636"</v>
      </c>
    </row>
    <row r="420" spans="1:5" x14ac:dyDescent="0.2">
      <c r="A420">
        <f t="shared" si="36"/>
        <v>8</v>
      </c>
      <c r="B420" t="s">
        <v>314</v>
      </c>
      <c r="C420" t="str">
        <f t="shared" si="39"/>
        <v>SI-2638</v>
      </c>
      <c r="D420">
        <f t="shared" si="37"/>
        <v>7</v>
      </c>
      <c r="E420" t="str">
        <f t="shared" si="38"/>
        <v>REN "T:\16 - Construction\16.18 SI-FI\Site Instructions\SI-02638" "SI-2638"</v>
      </c>
    </row>
    <row r="421" spans="1:5" x14ac:dyDescent="0.2">
      <c r="A421">
        <f t="shared" si="36"/>
        <v>8</v>
      </c>
      <c r="B421" t="s">
        <v>315</v>
      </c>
      <c r="C421" t="str">
        <f t="shared" si="39"/>
        <v>SI-2639</v>
      </c>
      <c r="D421">
        <f t="shared" si="37"/>
        <v>7</v>
      </c>
      <c r="E421" t="str">
        <f t="shared" si="38"/>
        <v>REN "T:\16 - Construction\16.18 SI-FI\Site Instructions\SI-02639" "SI-2639"</v>
      </c>
    </row>
    <row r="422" spans="1:5" x14ac:dyDescent="0.2">
      <c r="A422">
        <f t="shared" si="36"/>
        <v>8</v>
      </c>
      <c r="B422" t="s">
        <v>316</v>
      </c>
      <c r="C422" t="str">
        <f t="shared" si="39"/>
        <v>SI-2640</v>
      </c>
      <c r="D422">
        <f t="shared" si="37"/>
        <v>7</v>
      </c>
      <c r="E422" t="str">
        <f t="shared" si="38"/>
        <v>REN "T:\16 - Construction\16.18 SI-FI\Site Instructions\SI-02640" "SI-2640"</v>
      </c>
    </row>
    <row r="423" spans="1:5" x14ac:dyDescent="0.2">
      <c r="A423">
        <f t="shared" si="36"/>
        <v>8</v>
      </c>
      <c r="B423" t="s">
        <v>317</v>
      </c>
      <c r="C423" t="str">
        <f t="shared" si="39"/>
        <v>SI-2641</v>
      </c>
      <c r="D423">
        <f t="shared" si="37"/>
        <v>7</v>
      </c>
      <c r="E423" t="str">
        <f t="shared" si="38"/>
        <v>REN "T:\16 - Construction\16.18 SI-FI\Site Instructions\SI-02641" "SI-2641"</v>
      </c>
    </row>
    <row r="424" spans="1:5" x14ac:dyDescent="0.2">
      <c r="A424">
        <f t="shared" si="36"/>
        <v>8</v>
      </c>
      <c r="B424" t="s">
        <v>318</v>
      </c>
      <c r="C424" t="str">
        <f t="shared" si="39"/>
        <v>SI-2643</v>
      </c>
      <c r="D424">
        <f t="shared" si="37"/>
        <v>7</v>
      </c>
      <c r="E424" t="str">
        <f t="shared" si="38"/>
        <v>REN "T:\16 - Construction\16.18 SI-FI\Site Instructions\SI-02643" "SI-2643"</v>
      </c>
    </row>
    <row r="425" spans="1:5" x14ac:dyDescent="0.2">
      <c r="A425">
        <f t="shared" si="36"/>
        <v>8</v>
      </c>
      <c r="B425" t="s">
        <v>319</v>
      </c>
      <c r="C425" t="str">
        <f t="shared" si="39"/>
        <v>SI-2644</v>
      </c>
      <c r="D425">
        <f t="shared" si="37"/>
        <v>7</v>
      </c>
      <c r="E425" t="str">
        <f t="shared" si="38"/>
        <v>REN "T:\16 - Construction\16.18 SI-FI\Site Instructions\SI-02644" "SI-2644"</v>
      </c>
    </row>
    <row r="426" spans="1:5" x14ac:dyDescent="0.2">
      <c r="A426">
        <f t="shared" si="36"/>
        <v>8</v>
      </c>
      <c r="B426" t="s">
        <v>320</v>
      </c>
      <c r="C426" t="str">
        <f t="shared" si="39"/>
        <v>SI-2645</v>
      </c>
      <c r="D426">
        <f t="shared" si="37"/>
        <v>7</v>
      </c>
      <c r="E426" t="str">
        <f t="shared" si="38"/>
        <v>REN "T:\16 - Construction\16.18 SI-FI\Site Instructions\SI-02645" "SI-2645"</v>
      </c>
    </row>
    <row r="427" spans="1:5" x14ac:dyDescent="0.2">
      <c r="A427">
        <f t="shared" si="36"/>
        <v>8</v>
      </c>
      <c r="B427" t="s">
        <v>321</v>
      </c>
      <c r="C427" t="str">
        <f t="shared" si="39"/>
        <v>SI-2650</v>
      </c>
      <c r="D427">
        <f t="shared" si="37"/>
        <v>7</v>
      </c>
      <c r="E427" t="str">
        <f t="shared" si="38"/>
        <v>REN "T:\16 - Construction\16.18 SI-FI\Site Instructions\SI-02650" "SI-2650"</v>
      </c>
    </row>
    <row r="428" spans="1:5" x14ac:dyDescent="0.2">
      <c r="A428">
        <f t="shared" si="36"/>
        <v>8</v>
      </c>
      <c r="B428" t="s">
        <v>322</v>
      </c>
      <c r="C428" t="str">
        <f t="shared" si="39"/>
        <v>SI-2651</v>
      </c>
      <c r="D428">
        <f t="shared" si="37"/>
        <v>7</v>
      </c>
      <c r="E428" t="str">
        <f t="shared" si="38"/>
        <v>REN "T:\16 - Construction\16.18 SI-FI\Site Instructions\SI-02651" "SI-2651"</v>
      </c>
    </row>
    <row r="429" spans="1:5" x14ac:dyDescent="0.2">
      <c r="A429">
        <f t="shared" si="36"/>
        <v>8</v>
      </c>
      <c r="B429" t="s">
        <v>323</v>
      </c>
      <c r="C429" t="str">
        <f t="shared" si="39"/>
        <v>SI-2652</v>
      </c>
      <c r="D429">
        <f t="shared" si="37"/>
        <v>7</v>
      </c>
      <c r="E429" t="str">
        <f t="shared" si="38"/>
        <v>REN "T:\16 - Construction\16.18 SI-FI\Site Instructions\SI-02652" "SI-2652"</v>
      </c>
    </row>
    <row r="430" spans="1:5" x14ac:dyDescent="0.2">
      <c r="A430">
        <f t="shared" si="36"/>
        <v>8</v>
      </c>
      <c r="B430" t="s">
        <v>474</v>
      </c>
      <c r="C430" t="str">
        <f t="shared" si="39"/>
        <v>SI-2653</v>
      </c>
      <c r="D430">
        <f t="shared" si="37"/>
        <v>7</v>
      </c>
      <c r="E430" t="str">
        <f t="shared" si="38"/>
        <v>REN "T:\16 - Construction\16.18 SI-FI\Site Instructions\SI-02653" "SI-2653"</v>
      </c>
    </row>
    <row r="431" spans="1:5" x14ac:dyDescent="0.2">
      <c r="A431">
        <f t="shared" si="36"/>
        <v>8</v>
      </c>
      <c r="B431" t="s">
        <v>324</v>
      </c>
      <c r="C431" t="str">
        <f t="shared" si="39"/>
        <v>SI-2656</v>
      </c>
      <c r="D431">
        <f t="shared" si="37"/>
        <v>7</v>
      </c>
      <c r="E431" t="str">
        <f t="shared" si="38"/>
        <v>REN "T:\16 - Construction\16.18 SI-FI\Site Instructions\SI-02656" "SI-2656"</v>
      </c>
    </row>
    <row r="432" spans="1:5" x14ac:dyDescent="0.2">
      <c r="A432">
        <f t="shared" si="36"/>
        <v>8</v>
      </c>
      <c r="B432" t="s">
        <v>325</v>
      </c>
      <c r="C432" t="str">
        <f t="shared" si="39"/>
        <v>SI-2657</v>
      </c>
      <c r="D432">
        <f t="shared" si="37"/>
        <v>7</v>
      </c>
      <c r="E432" t="str">
        <f t="shared" si="38"/>
        <v>REN "T:\16 - Construction\16.18 SI-FI\Site Instructions\SI-02657" "SI-2657"</v>
      </c>
    </row>
    <row r="433" spans="1:5" x14ac:dyDescent="0.2">
      <c r="A433">
        <f t="shared" si="36"/>
        <v>8</v>
      </c>
      <c r="B433" t="s">
        <v>326</v>
      </c>
      <c r="C433" t="str">
        <f t="shared" si="39"/>
        <v>SI-2659</v>
      </c>
      <c r="D433">
        <f t="shared" si="37"/>
        <v>7</v>
      </c>
      <c r="E433" t="str">
        <f t="shared" si="38"/>
        <v>REN "T:\16 - Construction\16.18 SI-FI\Site Instructions\SI-02659" "SI-2659"</v>
      </c>
    </row>
    <row r="434" spans="1:5" x14ac:dyDescent="0.2">
      <c r="A434">
        <f t="shared" si="36"/>
        <v>8</v>
      </c>
      <c r="B434" t="s">
        <v>327</v>
      </c>
      <c r="C434" t="str">
        <f t="shared" si="39"/>
        <v>SI-2660</v>
      </c>
      <c r="D434">
        <f t="shared" si="37"/>
        <v>7</v>
      </c>
      <c r="E434" t="str">
        <f t="shared" si="38"/>
        <v>REN "T:\16 - Construction\16.18 SI-FI\Site Instructions\SI-02660" "SI-2660"</v>
      </c>
    </row>
    <row r="435" spans="1:5" x14ac:dyDescent="0.2">
      <c r="A435">
        <f t="shared" si="36"/>
        <v>8</v>
      </c>
      <c r="B435" t="s">
        <v>328</v>
      </c>
      <c r="C435" t="str">
        <f t="shared" si="39"/>
        <v>SI-2662</v>
      </c>
      <c r="D435">
        <f t="shared" si="37"/>
        <v>7</v>
      </c>
      <c r="E435" t="str">
        <f t="shared" si="38"/>
        <v>REN "T:\16 - Construction\16.18 SI-FI\Site Instructions\SI-02662" "SI-2662"</v>
      </c>
    </row>
    <row r="436" spans="1:5" x14ac:dyDescent="0.2">
      <c r="A436">
        <f t="shared" si="36"/>
        <v>8</v>
      </c>
      <c r="B436" t="s">
        <v>329</v>
      </c>
      <c r="C436" t="str">
        <f t="shared" si="39"/>
        <v>SI-2664</v>
      </c>
      <c r="D436">
        <f t="shared" si="37"/>
        <v>7</v>
      </c>
      <c r="E436" t="str">
        <f t="shared" si="38"/>
        <v>REN "T:\16 - Construction\16.18 SI-FI\Site Instructions\SI-02664" "SI-2664"</v>
      </c>
    </row>
    <row r="437" spans="1:5" x14ac:dyDescent="0.2">
      <c r="A437">
        <f t="shared" si="36"/>
        <v>8</v>
      </c>
      <c r="B437" t="s">
        <v>330</v>
      </c>
      <c r="C437" t="str">
        <f t="shared" si="39"/>
        <v>SI-2665</v>
      </c>
      <c r="D437">
        <f t="shared" si="37"/>
        <v>7</v>
      </c>
      <c r="E437" t="str">
        <f t="shared" si="38"/>
        <v>REN "T:\16 - Construction\16.18 SI-FI\Site Instructions\SI-02665" "SI-2665"</v>
      </c>
    </row>
    <row r="438" spans="1:5" x14ac:dyDescent="0.2">
      <c r="A438">
        <f t="shared" si="36"/>
        <v>8</v>
      </c>
      <c r="B438" t="s">
        <v>331</v>
      </c>
      <c r="C438" t="str">
        <f t="shared" si="39"/>
        <v>SI-2668</v>
      </c>
      <c r="D438">
        <f t="shared" si="37"/>
        <v>7</v>
      </c>
      <c r="E438" t="str">
        <f t="shared" si="38"/>
        <v>REN "T:\16 - Construction\16.18 SI-FI\Site Instructions\SI-02668" "SI-2668"</v>
      </c>
    </row>
    <row r="439" spans="1:5" x14ac:dyDescent="0.2">
      <c r="A439">
        <f t="shared" ref="A439:A475" si="40">LEN(B439)</f>
        <v>8</v>
      </c>
      <c r="B439" t="s">
        <v>332</v>
      </c>
      <c r="C439" t="str">
        <f t="shared" si="39"/>
        <v>SI-2670</v>
      </c>
      <c r="D439">
        <f t="shared" ref="D439:D475" si="41">LEN(C439)</f>
        <v>7</v>
      </c>
      <c r="E439" t="str">
        <f t="shared" ref="E439:E475" si="42">"REN "&amp;CHAR(34)&amp;$E$1&amp;B439&amp;CHAR(34)&amp;" "&amp;CHAR(34)&amp;C439&amp;CHAR(34)</f>
        <v>REN "T:\16 - Construction\16.18 SI-FI\Site Instructions\SI-02670" "SI-2670"</v>
      </c>
    </row>
    <row r="440" spans="1:5" x14ac:dyDescent="0.2">
      <c r="A440">
        <f t="shared" si="40"/>
        <v>8</v>
      </c>
      <c r="B440" t="s">
        <v>333</v>
      </c>
      <c r="C440" t="str">
        <f t="shared" si="39"/>
        <v>SI-2671</v>
      </c>
      <c r="D440">
        <f t="shared" si="41"/>
        <v>7</v>
      </c>
      <c r="E440" t="str">
        <f t="shared" si="42"/>
        <v>REN "T:\16 - Construction\16.18 SI-FI\Site Instructions\SI-02671" "SI-2671"</v>
      </c>
    </row>
    <row r="441" spans="1:5" x14ac:dyDescent="0.2">
      <c r="A441">
        <f t="shared" si="40"/>
        <v>8</v>
      </c>
      <c r="B441" t="s">
        <v>334</v>
      </c>
      <c r="C441" t="str">
        <f t="shared" ref="C441:C475" si="43">LEFT(B441,3)&amp;MID(B441,5,4)</f>
        <v>SI-2673</v>
      </c>
      <c r="D441">
        <f t="shared" si="41"/>
        <v>7</v>
      </c>
      <c r="E441" t="str">
        <f t="shared" si="42"/>
        <v>REN "T:\16 - Construction\16.18 SI-FI\Site Instructions\SI-02673" "SI-2673"</v>
      </c>
    </row>
    <row r="442" spans="1:5" x14ac:dyDescent="0.2">
      <c r="A442">
        <f t="shared" si="40"/>
        <v>8</v>
      </c>
      <c r="B442" t="s">
        <v>335</v>
      </c>
      <c r="C442" t="str">
        <f t="shared" si="43"/>
        <v>SI-2675</v>
      </c>
      <c r="D442">
        <f t="shared" si="41"/>
        <v>7</v>
      </c>
      <c r="E442" t="str">
        <f t="shared" si="42"/>
        <v>REN "T:\16 - Construction\16.18 SI-FI\Site Instructions\SI-02675" "SI-2675"</v>
      </c>
    </row>
    <row r="443" spans="1:5" x14ac:dyDescent="0.2">
      <c r="A443">
        <f t="shared" si="40"/>
        <v>8</v>
      </c>
      <c r="B443" t="s">
        <v>336</v>
      </c>
      <c r="C443" t="str">
        <f t="shared" si="43"/>
        <v>SI-2676</v>
      </c>
      <c r="D443">
        <f t="shared" si="41"/>
        <v>7</v>
      </c>
      <c r="E443" t="str">
        <f t="shared" si="42"/>
        <v>REN "T:\16 - Construction\16.18 SI-FI\Site Instructions\SI-02676" "SI-2676"</v>
      </c>
    </row>
    <row r="444" spans="1:5" x14ac:dyDescent="0.2">
      <c r="A444">
        <f t="shared" si="40"/>
        <v>8</v>
      </c>
      <c r="B444" t="s">
        <v>337</v>
      </c>
      <c r="C444" t="str">
        <f t="shared" si="43"/>
        <v>SI-2678</v>
      </c>
      <c r="D444">
        <f t="shared" si="41"/>
        <v>7</v>
      </c>
      <c r="E444" t="str">
        <f t="shared" si="42"/>
        <v>REN "T:\16 - Construction\16.18 SI-FI\Site Instructions\SI-02678" "SI-2678"</v>
      </c>
    </row>
    <row r="445" spans="1:5" x14ac:dyDescent="0.2">
      <c r="A445">
        <f t="shared" si="40"/>
        <v>8</v>
      </c>
      <c r="B445" t="s">
        <v>338</v>
      </c>
      <c r="C445" t="str">
        <f t="shared" si="43"/>
        <v>SI-2679</v>
      </c>
      <c r="D445">
        <f t="shared" si="41"/>
        <v>7</v>
      </c>
      <c r="E445" t="str">
        <f t="shared" si="42"/>
        <v>REN "T:\16 - Construction\16.18 SI-FI\Site Instructions\SI-02679" "SI-2679"</v>
      </c>
    </row>
    <row r="446" spans="1:5" x14ac:dyDescent="0.2">
      <c r="A446">
        <f t="shared" si="40"/>
        <v>8</v>
      </c>
      <c r="B446" t="s">
        <v>339</v>
      </c>
      <c r="C446" t="str">
        <f t="shared" si="43"/>
        <v>SI-2680</v>
      </c>
      <c r="D446">
        <f t="shared" si="41"/>
        <v>7</v>
      </c>
      <c r="E446" t="str">
        <f t="shared" si="42"/>
        <v>REN "T:\16 - Construction\16.18 SI-FI\Site Instructions\SI-02680" "SI-2680"</v>
      </c>
    </row>
    <row r="447" spans="1:5" x14ac:dyDescent="0.2">
      <c r="A447">
        <f t="shared" si="40"/>
        <v>8</v>
      </c>
      <c r="B447" t="s">
        <v>340</v>
      </c>
      <c r="C447" t="str">
        <f t="shared" si="43"/>
        <v>SI-2681</v>
      </c>
      <c r="D447">
        <f t="shared" si="41"/>
        <v>7</v>
      </c>
      <c r="E447" t="str">
        <f t="shared" si="42"/>
        <v>REN "T:\16 - Construction\16.18 SI-FI\Site Instructions\SI-02681" "SI-2681"</v>
      </c>
    </row>
    <row r="448" spans="1:5" x14ac:dyDescent="0.2">
      <c r="A448">
        <f t="shared" si="40"/>
        <v>8</v>
      </c>
      <c r="B448" t="s">
        <v>341</v>
      </c>
      <c r="C448" t="str">
        <f t="shared" si="43"/>
        <v>SI-2682</v>
      </c>
      <c r="D448">
        <f t="shared" si="41"/>
        <v>7</v>
      </c>
      <c r="E448" t="str">
        <f t="shared" si="42"/>
        <v>REN "T:\16 - Construction\16.18 SI-FI\Site Instructions\SI-02682" "SI-2682"</v>
      </c>
    </row>
    <row r="449" spans="1:5" x14ac:dyDescent="0.2">
      <c r="A449">
        <f t="shared" si="40"/>
        <v>8</v>
      </c>
      <c r="B449" t="s">
        <v>342</v>
      </c>
      <c r="C449" t="str">
        <f t="shared" si="43"/>
        <v>SI-2684</v>
      </c>
      <c r="D449">
        <f t="shared" si="41"/>
        <v>7</v>
      </c>
      <c r="E449" t="str">
        <f t="shared" si="42"/>
        <v>REN "T:\16 - Construction\16.18 SI-FI\Site Instructions\SI-02684" "SI-2684"</v>
      </c>
    </row>
    <row r="450" spans="1:5" x14ac:dyDescent="0.2">
      <c r="A450">
        <f t="shared" si="40"/>
        <v>8</v>
      </c>
      <c r="B450" t="s">
        <v>343</v>
      </c>
      <c r="C450" t="str">
        <f t="shared" si="43"/>
        <v>SI-2689</v>
      </c>
      <c r="D450">
        <f t="shared" si="41"/>
        <v>7</v>
      </c>
      <c r="E450" t="str">
        <f t="shared" si="42"/>
        <v>REN "T:\16 - Construction\16.18 SI-FI\Site Instructions\SI-02689" "SI-2689"</v>
      </c>
    </row>
    <row r="451" spans="1:5" x14ac:dyDescent="0.2">
      <c r="A451">
        <f t="shared" si="40"/>
        <v>8</v>
      </c>
      <c r="B451" t="s">
        <v>344</v>
      </c>
      <c r="C451" t="str">
        <f t="shared" si="43"/>
        <v>SI-2692</v>
      </c>
      <c r="D451">
        <f t="shared" si="41"/>
        <v>7</v>
      </c>
      <c r="E451" t="str">
        <f t="shared" si="42"/>
        <v>REN "T:\16 - Construction\16.18 SI-FI\Site Instructions\SI-02692" "SI-2692"</v>
      </c>
    </row>
    <row r="452" spans="1:5" x14ac:dyDescent="0.2">
      <c r="A452">
        <f t="shared" si="40"/>
        <v>8</v>
      </c>
      <c r="B452" t="s">
        <v>345</v>
      </c>
      <c r="C452" t="str">
        <f t="shared" si="43"/>
        <v>SI-2693</v>
      </c>
      <c r="D452">
        <f t="shared" si="41"/>
        <v>7</v>
      </c>
      <c r="E452" t="str">
        <f t="shared" si="42"/>
        <v>REN "T:\16 - Construction\16.18 SI-FI\Site Instructions\SI-02693" "SI-2693"</v>
      </c>
    </row>
    <row r="453" spans="1:5" x14ac:dyDescent="0.2">
      <c r="A453">
        <f t="shared" si="40"/>
        <v>8</v>
      </c>
      <c r="B453" t="s">
        <v>346</v>
      </c>
      <c r="C453" t="str">
        <f t="shared" si="43"/>
        <v>SI-2695</v>
      </c>
      <c r="D453">
        <f t="shared" si="41"/>
        <v>7</v>
      </c>
      <c r="E453" t="str">
        <f t="shared" si="42"/>
        <v>REN "T:\16 - Construction\16.18 SI-FI\Site Instructions\SI-02695" "SI-2695"</v>
      </c>
    </row>
    <row r="454" spans="1:5" x14ac:dyDescent="0.2">
      <c r="A454">
        <f t="shared" si="40"/>
        <v>8</v>
      </c>
      <c r="B454" t="s">
        <v>347</v>
      </c>
      <c r="C454" t="str">
        <f t="shared" si="43"/>
        <v>SI-2697</v>
      </c>
      <c r="D454">
        <f t="shared" si="41"/>
        <v>7</v>
      </c>
      <c r="E454" t="str">
        <f t="shared" si="42"/>
        <v>REN "T:\16 - Construction\16.18 SI-FI\Site Instructions\SI-02697" "SI-2697"</v>
      </c>
    </row>
    <row r="455" spans="1:5" x14ac:dyDescent="0.2">
      <c r="A455">
        <f t="shared" si="40"/>
        <v>8</v>
      </c>
      <c r="B455" t="s">
        <v>348</v>
      </c>
      <c r="C455" t="str">
        <f t="shared" si="43"/>
        <v>SI-2701</v>
      </c>
      <c r="D455">
        <f t="shared" si="41"/>
        <v>7</v>
      </c>
      <c r="E455" t="str">
        <f t="shared" si="42"/>
        <v>REN "T:\16 - Construction\16.18 SI-FI\Site Instructions\SI-02701" "SI-2701"</v>
      </c>
    </row>
    <row r="456" spans="1:5" x14ac:dyDescent="0.2">
      <c r="A456">
        <f t="shared" si="40"/>
        <v>8</v>
      </c>
      <c r="B456" t="s">
        <v>349</v>
      </c>
      <c r="C456" t="str">
        <f t="shared" si="43"/>
        <v>SI-2703</v>
      </c>
      <c r="D456">
        <f t="shared" si="41"/>
        <v>7</v>
      </c>
      <c r="E456" t="str">
        <f t="shared" si="42"/>
        <v>REN "T:\16 - Construction\16.18 SI-FI\Site Instructions\SI-02703" "SI-2703"</v>
      </c>
    </row>
    <row r="457" spans="1:5" x14ac:dyDescent="0.2">
      <c r="A457">
        <f t="shared" si="40"/>
        <v>8</v>
      </c>
      <c r="B457" t="s">
        <v>350</v>
      </c>
      <c r="C457" t="str">
        <f t="shared" si="43"/>
        <v>SI-2704</v>
      </c>
      <c r="D457">
        <f t="shared" si="41"/>
        <v>7</v>
      </c>
      <c r="E457" t="str">
        <f t="shared" si="42"/>
        <v>REN "T:\16 - Construction\16.18 SI-FI\Site Instructions\SI-02704" "SI-2704"</v>
      </c>
    </row>
    <row r="458" spans="1:5" x14ac:dyDescent="0.2">
      <c r="A458">
        <f t="shared" si="40"/>
        <v>8</v>
      </c>
      <c r="B458" t="s">
        <v>351</v>
      </c>
      <c r="C458" t="str">
        <f t="shared" si="43"/>
        <v>SI-2705</v>
      </c>
      <c r="D458">
        <f t="shared" si="41"/>
        <v>7</v>
      </c>
      <c r="E458" t="str">
        <f t="shared" si="42"/>
        <v>REN "T:\16 - Construction\16.18 SI-FI\Site Instructions\SI-02705" "SI-2705"</v>
      </c>
    </row>
    <row r="459" spans="1:5" x14ac:dyDescent="0.2">
      <c r="A459">
        <f t="shared" si="40"/>
        <v>8</v>
      </c>
      <c r="B459" t="s">
        <v>352</v>
      </c>
      <c r="C459" t="str">
        <f t="shared" si="43"/>
        <v>SI-2707</v>
      </c>
      <c r="D459">
        <f t="shared" si="41"/>
        <v>7</v>
      </c>
      <c r="E459" t="str">
        <f t="shared" si="42"/>
        <v>REN "T:\16 - Construction\16.18 SI-FI\Site Instructions\SI-02707" "SI-2707"</v>
      </c>
    </row>
    <row r="460" spans="1:5" x14ac:dyDescent="0.2">
      <c r="A460">
        <f t="shared" si="40"/>
        <v>8</v>
      </c>
      <c r="B460" t="s">
        <v>353</v>
      </c>
      <c r="C460" t="str">
        <f t="shared" si="43"/>
        <v>SI-2709</v>
      </c>
      <c r="D460">
        <f t="shared" si="41"/>
        <v>7</v>
      </c>
      <c r="E460" t="str">
        <f t="shared" si="42"/>
        <v>REN "T:\16 - Construction\16.18 SI-FI\Site Instructions\SI-02709" "SI-2709"</v>
      </c>
    </row>
    <row r="461" spans="1:5" x14ac:dyDescent="0.2">
      <c r="A461">
        <f t="shared" si="40"/>
        <v>8</v>
      </c>
      <c r="B461" t="s">
        <v>354</v>
      </c>
      <c r="C461" t="str">
        <f t="shared" si="43"/>
        <v>SI-2711</v>
      </c>
      <c r="D461">
        <f t="shared" si="41"/>
        <v>7</v>
      </c>
      <c r="E461" t="str">
        <f t="shared" si="42"/>
        <v>REN "T:\16 - Construction\16.18 SI-FI\Site Instructions\SI-02711" "SI-2711"</v>
      </c>
    </row>
    <row r="462" spans="1:5" x14ac:dyDescent="0.2">
      <c r="A462">
        <f t="shared" si="40"/>
        <v>8</v>
      </c>
      <c r="B462" t="s">
        <v>355</v>
      </c>
      <c r="C462" t="str">
        <f t="shared" si="43"/>
        <v>SI-2712</v>
      </c>
      <c r="D462">
        <f t="shared" si="41"/>
        <v>7</v>
      </c>
      <c r="E462" t="str">
        <f t="shared" si="42"/>
        <v>REN "T:\16 - Construction\16.18 SI-FI\Site Instructions\SI-02712" "SI-2712"</v>
      </c>
    </row>
    <row r="463" spans="1:5" x14ac:dyDescent="0.2">
      <c r="A463">
        <f t="shared" si="40"/>
        <v>8</v>
      </c>
      <c r="B463" t="s">
        <v>356</v>
      </c>
      <c r="C463" t="str">
        <f t="shared" si="43"/>
        <v>SI-2713</v>
      </c>
      <c r="D463">
        <f t="shared" si="41"/>
        <v>7</v>
      </c>
      <c r="E463" t="str">
        <f t="shared" si="42"/>
        <v>REN "T:\16 - Construction\16.18 SI-FI\Site Instructions\SI-02713" "SI-2713"</v>
      </c>
    </row>
    <row r="464" spans="1:5" x14ac:dyDescent="0.2">
      <c r="A464">
        <f t="shared" si="40"/>
        <v>8</v>
      </c>
      <c r="B464" t="s">
        <v>357</v>
      </c>
      <c r="C464" t="str">
        <f t="shared" si="43"/>
        <v>SI-2714</v>
      </c>
      <c r="D464">
        <f t="shared" si="41"/>
        <v>7</v>
      </c>
      <c r="E464" t="str">
        <f t="shared" si="42"/>
        <v>REN "T:\16 - Construction\16.18 SI-FI\Site Instructions\SI-02714" "SI-2714"</v>
      </c>
    </row>
    <row r="465" spans="1:5" x14ac:dyDescent="0.2">
      <c r="A465">
        <f t="shared" si="40"/>
        <v>8</v>
      </c>
      <c r="B465" t="s">
        <v>358</v>
      </c>
      <c r="C465" t="str">
        <f t="shared" si="43"/>
        <v>SI-2715</v>
      </c>
      <c r="D465">
        <f t="shared" si="41"/>
        <v>7</v>
      </c>
      <c r="E465" t="str">
        <f t="shared" si="42"/>
        <v>REN "T:\16 - Construction\16.18 SI-FI\Site Instructions\SI-02715" "SI-2715"</v>
      </c>
    </row>
    <row r="466" spans="1:5" x14ac:dyDescent="0.2">
      <c r="A466">
        <f t="shared" si="40"/>
        <v>8</v>
      </c>
      <c r="B466" t="s">
        <v>359</v>
      </c>
      <c r="C466" t="str">
        <f t="shared" si="43"/>
        <v>SI-2716</v>
      </c>
      <c r="D466">
        <f t="shared" si="41"/>
        <v>7</v>
      </c>
      <c r="E466" t="str">
        <f t="shared" si="42"/>
        <v>REN "T:\16 - Construction\16.18 SI-FI\Site Instructions\SI-02716" "SI-2716"</v>
      </c>
    </row>
    <row r="467" spans="1:5" x14ac:dyDescent="0.2">
      <c r="A467">
        <f t="shared" si="40"/>
        <v>8</v>
      </c>
      <c r="B467" t="s">
        <v>360</v>
      </c>
      <c r="C467" t="str">
        <f t="shared" si="43"/>
        <v>SI-2718</v>
      </c>
      <c r="D467">
        <f t="shared" si="41"/>
        <v>7</v>
      </c>
      <c r="E467" t="str">
        <f t="shared" si="42"/>
        <v>REN "T:\16 - Construction\16.18 SI-FI\Site Instructions\SI-02718" "SI-2718"</v>
      </c>
    </row>
    <row r="468" spans="1:5" x14ac:dyDescent="0.2">
      <c r="A468">
        <f t="shared" si="40"/>
        <v>8</v>
      </c>
      <c r="B468" t="s">
        <v>361</v>
      </c>
      <c r="C468" t="str">
        <f t="shared" si="43"/>
        <v>SI-2719</v>
      </c>
      <c r="D468">
        <f t="shared" si="41"/>
        <v>7</v>
      </c>
      <c r="E468" t="str">
        <f t="shared" si="42"/>
        <v>REN "T:\16 - Construction\16.18 SI-FI\Site Instructions\SI-02719" "SI-2719"</v>
      </c>
    </row>
    <row r="469" spans="1:5" x14ac:dyDescent="0.2">
      <c r="A469">
        <f t="shared" si="40"/>
        <v>8</v>
      </c>
      <c r="B469" t="s">
        <v>362</v>
      </c>
      <c r="C469" t="str">
        <f t="shared" si="43"/>
        <v>SI-2721</v>
      </c>
      <c r="D469">
        <f t="shared" si="41"/>
        <v>7</v>
      </c>
      <c r="E469" t="str">
        <f t="shared" si="42"/>
        <v>REN "T:\16 - Construction\16.18 SI-FI\Site Instructions\SI-02721" "SI-2721"</v>
      </c>
    </row>
    <row r="470" spans="1:5" x14ac:dyDescent="0.2">
      <c r="A470">
        <f t="shared" si="40"/>
        <v>8</v>
      </c>
      <c r="B470" t="s">
        <v>363</v>
      </c>
      <c r="C470" t="str">
        <f t="shared" si="43"/>
        <v>SI-2725</v>
      </c>
      <c r="D470">
        <f t="shared" si="41"/>
        <v>7</v>
      </c>
      <c r="E470" t="str">
        <f t="shared" si="42"/>
        <v>REN "T:\16 - Construction\16.18 SI-FI\Site Instructions\SI-02725" "SI-2725"</v>
      </c>
    </row>
    <row r="471" spans="1:5" x14ac:dyDescent="0.2">
      <c r="A471">
        <f t="shared" si="40"/>
        <v>8</v>
      </c>
      <c r="B471" t="s">
        <v>364</v>
      </c>
      <c r="C471" t="str">
        <f t="shared" si="43"/>
        <v>SI-2729</v>
      </c>
      <c r="D471">
        <f t="shared" si="41"/>
        <v>7</v>
      </c>
      <c r="E471" t="str">
        <f t="shared" si="42"/>
        <v>REN "T:\16 - Construction\16.18 SI-FI\Site Instructions\SI-02729" "SI-2729"</v>
      </c>
    </row>
    <row r="472" spans="1:5" x14ac:dyDescent="0.2">
      <c r="A472">
        <f t="shared" si="40"/>
        <v>8</v>
      </c>
      <c r="B472" t="s">
        <v>365</v>
      </c>
      <c r="C472" t="str">
        <f t="shared" si="43"/>
        <v>SI-2731</v>
      </c>
      <c r="D472">
        <f t="shared" si="41"/>
        <v>7</v>
      </c>
      <c r="E472" t="str">
        <f t="shared" si="42"/>
        <v>REN "T:\16 - Construction\16.18 SI-FI\Site Instructions\SI-02731" "SI-2731"</v>
      </c>
    </row>
    <row r="473" spans="1:5" x14ac:dyDescent="0.2">
      <c r="A473">
        <f t="shared" si="40"/>
        <v>8</v>
      </c>
      <c r="B473" t="s">
        <v>366</v>
      </c>
      <c r="C473" t="str">
        <f t="shared" si="43"/>
        <v>SI-2732</v>
      </c>
      <c r="D473">
        <f t="shared" si="41"/>
        <v>7</v>
      </c>
      <c r="E473" t="str">
        <f t="shared" si="42"/>
        <v>REN "T:\16 - Construction\16.18 SI-FI\Site Instructions\SI-02732" "SI-2732"</v>
      </c>
    </row>
    <row r="474" spans="1:5" x14ac:dyDescent="0.2">
      <c r="A474">
        <f t="shared" si="40"/>
        <v>8</v>
      </c>
      <c r="B474" t="s">
        <v>367</v>
      </c>
      <c r="C474" t="str">
        <f t="shared" si="43"/>
        <v>SI-2735</v>
      </c>
      <c r="D474">
        <f t="shared" si="41"/>
        <v>7</v>
      </c>
      <c r="E474" t="str">
        <f t="shared" si="42"/>
        <v>REN "T:\16 - Construction\16.18 SI-FI\Site Instructions\SI-02735" "SI-2735"</v>
      </c>
    </row>
    <row r="475" spans="1:5" x14ac:dyDescent="0.2">
      <c r="A475">
        <f t="shared" si="40"/>
        <v>8</v>
      </c>
      <c r="B475" t="s">
        <v>368</v>
      </c>
      <c r="C475" t="str">
        <f t="shared" si="43"/>
        <v>SI-2736</v>
      </c>
      <c r="D475">
        <f t="shared" si="41"/>
        <v>7</v>
      </c>
      <c r="E475" t="str">
        <f t="shared" si="42"/>
        <v>REN "T:\16 - Construction\16.18 SI-FI\Site Instructions\SI-02736" "SI-2736"</v>
      </c>
    </row>
    <row r="476" spans="1:5" x14ac:dyDescent="0.2">
      <c r="A476">
        <f t="shared" ref="A476" si="44">LEN(B476)</f>
        <v>16</v>
      </c>
      <c r="B476" t="s">
        <v>475</v>
      </c>
      <c r="C476" t="str">
        <f>LEFT(B476,3)&amp;MID(B476,4,4)</f>
        <v>SI-1759</v>
      </c>
      <c r="D476">
        <f t="shared" ref="D476" si="45">LEN(C476)</f>
        <v>7</v>
      </c>
      <c r="E476" t="str">
        <f t="shared" ref="E476" si="46">"REN "&amp;CHAR(34)&amp;$E$1&amp;B476&amp;CHAR(34)&amp;" "&amp;CHAR(34)&amp;C476&amp;CHAR(34)</f>
        <v>REN "T:\16 - Construction\16.18 SI-FI\Site Instructions\SI-1759 Reviewed" "SI-1759"</v>
      </c>
    </row>
  </sheetData>
  <autoFilter ref="A1:E476">
    <sortState ref="A2:E2521">
      <sortCondition ref="C1:C2521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Kentz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Gittos</dc:creator>
  <cp:lastModifiedBy>Terry Gittos</cp:lastModifiedBy>
  <dcterms:created xsi:type="dcterms:W3CDTF">2016-11-07T03:27:29Z</dcterms:created>
  <dcterms:modified xsi:type="dcterms:W3CDTF">2016-11-09T21:26:57Z</dcterms:modified>
</cp:coreProperties>
</file>