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il-Leitfaden" sheetId="1" state="visible" r:id="rId3"/>
    <sheet name="Tiere" sheetId="2" state="visible" r:id="rId4"/>
    <sheet name="Dino-Babys" sheetId="3" state="visible" r:id="rId5"/>
    <sheet name="Pflanzen" sheetId="4" state="visible" r:id="rId6"/>
    <sheet name="Fossilien &amp; Steine" sheetId="5" state="visible" r:id="rId7"/>
  </sheets>
  <definedNames>
    <definedName function="false" hidden="true" localSheetId="2" name="_xlnm._FilterDatabase" vbProcedure="false">'Dino-Babys'!$A$1:$I$13</definedName>
    <definedName function="false" hidden="true" localSheetId="4" name="_xlnm._FilterDatabase" vbProcedure="false">'Fossilien &amp; Steine'!$A$1:$I$83</definedName>
    <definedName function="false" hidden="true" localSheetId="3" name="_xlnm._FilterDatabase" vbProcedure="false">Pflanzen!$A$1:$I$40</definedName>
    <definedName function="false" hidden="true" localSheetId="1" name="_xlnm._FilterDatabase" vbProcedure="false">Tiere!$A$1:$I$114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<sst xmlns="http://schemas.openxmlformats.org/spreadsheetml/2006/main" count="1783" uniqueCount="926">
  <si>
    <t xml:space="preserve">Dino-Inselwelt – Bild-Prompts, Teil 1: Tiere, Pflanzen, Fossilien</t>
  </si>
  <si>
    <t xml:space="preserve">Stil (in jedem Prompt enthalten)</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</si>
  <si>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t>
  </si>
  <si>
    <t xml:space="preserve">Freisteller-Vorgabe</t>
  </si>
  <si>
    <t xml:space="preserve">isolated on a plain flat light cream background (#F7F0E1), no scenery, only a very soft small ground shadow, whole subject fully visible with generous margin</t>
  </si>
  <si>
    <t xml:space="preserve">Negativ-Prompt (falls die Bild-KI ein eigenes Feld hat)</t>
  </si>
  <si>
    <t xml:space="preserve">text, letters, numbers, watermark, signature, logo, frame, border, photorealistic, photo, 3D render, CGI, glossy plastic, neon colors, harsh shadows, blood, open roaring mouth, scary, aggressive, cropped, cut off, extra limbs, extra heads, deformed anatomy, busy background, scenery, people, movie monster style</t>
  </si>
  <si>
    <t xml:space="preserve">So gehst du vor</t>
  </si>
  <si>
    <t xml:space="preserve">1. Zuerst 3–4 Tiere erzeugen (z. B. T-Rex, Triceratops, Brachiosaurus, Velociraptor), das schönste Bild als Stil-Referenz festlegen. 2. Bei allen weiteren Bildern dieses Referenzbild als ‚Style Reference‘ / ‚Bildreferenz‘ mitgeben – so bleibt der Stil einheitlich. 3. Seitenverhältnis aus Spalte E einstellen. 4. Hintergrund anschließend entfernen (z. B. ‚Hintergrund entfernen‘ in der Bild-KI) und als PNG mit transparentem Hintergrund speichern. 5. Datei genau so benennen wie in Spalte B und in einen Ordner ‚Dino-Grafiken‘ legen (Unterordner tiere, pflanzen, fossilien). Dann kann ich alles automatisch einbauen.</t>
  </si>
  <si>
    <t xml:space="preserve">Blickrichtung</t>
  </si>
  <si>
    <t xml:space="preserve">Alle Tiere schauen nach RECHTS (die App spiegelt sie bei Bedarf selbst).</t>
  </si>
  <si>
    <t xml:space="preserve">Größe</t>
  </si>
  <si>
    <t xml:space="preserve">Mindestens 1024 px an der langen Seite; Tiere möglichst formatfüllend mit etwas Rand.</t>
  </si>
  <si>
    <t xml:space="preserve">Wissenschaft</t>
  </si>
  <si>
    <t xml:space="preserve">Die Beschreibungen folgen dem aktuellen Forschungsstand (z. B. Velociraptor mit Federn, T-Rex mit Lippen, Hände der Raubdinos nicht nach unten gedreht). Wenn eine KI trotzdem Film-Dinos malt: Bild neu erzeugen oder den entsprechenden Satz im Prompt wiederholen.</t>
  </si>
  <si>
    <t xml:space="preserve">Stil-Vorbild</t>
  </si>
  <si>
    <t xml:space="preserve">Aquarell-Bilderbuch wie die bisherige App; zusätzlich angelehnt an die freundliche, runde, aber anatomisch sorgfältige Anmutung moderner Dino-Lern-Apps. Es werden keine Figuren oder Bilder anderer Apps kopiert.</t>
  </si>
  <si>
    <t xml:space="preserve">Legende</t>
  </si>
  <si>
    <t xml:space="preserve">Spalte I „Erledigt“: auf „ja“ setzen, wenn das Bild fertig ist. Unten zählt die Tabelle automatisch mit.</t>
  </si>
  <si>
    <t xml:space="preserve">Fortschritt</t>
  </si>
  <si>
    <t xml:space="preserve">Tiere</t>
  </si>
  <si>
    <t xml:space="preserve">Dino-Babys</t>
  </si>
  <si>
    <t xml:space="preserve">Pflanzen</t>
  </si>
  <si>
    <t xml:space="preserve">Fossilien &amp; Steine</t>
  </si>
  <si>
    <t xml:space="preserve">Gesamt</t>
  </si>
  <si>
    <t xml:space="preserve">Nr</t>
  </si>
  <si>
    <t xml:space="preserve">Dateiname</t>
  </si>
  <si>
    <t xml:space="preserve">Motiv</t>
  </si>
  <si>
    <t xml:space="preserve">Gruppe</t>
  </si>
  <si>
    <t xml:space="preserve">Einsatz in der App</t>
  </si>
  <si>
    <t xml:space="preserve">Format</t>
  </si>
  <si>
    <t xml:space="preserve">Prompt (Englisch, zum Kopieren)</t>
  </si>
  <si>
    <t xml:space="preserve">Negativ-Prompt</t>
  </si>
  <si>
    <t xml:space="preserve">Erledigt</t>
  </si>
  <si>
    <t xml:space="preserve">tiere/dunkleosteus.png</t>
  </si>
  <si>
    <t xml:space="preserve">Dunkleosteus</t>
  </si>
  <si>
    <t xml:space="preserve">Panzerfisch</t>
  </si>
  <si>
    <t xml:space="preserve">Karte, Museum, Rucksack, alle Tier-Spiele</t>
  </si>
  <si>
    <t xml:space="preserve">3:2</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</si>
  <si>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Dunkleosteus (Panzerfisch), giant armored placoderm fish of the Devonian, heavy bony head and neck shield made of plates, sharp self-sharpening bony jaw blades instead of teeth, shark-like tail, swimming. Colors: slate grey-blue armor with bronze tints, pale belly. full body, side view facing right, isolated on a plain flat light cream background (#F7F0E1), no scenery, only a very soft small ground shadow, whole subject fully visible with generous margin.</t>
  </si>
  <si>
    <t xml:space="preserve">tiere/eusthenopteron.png</t>
  </si>
  <si>
    <t xml:space="preserve">Eusthenopteron</t>
  </si>
  <si>
    <t xml:space="preserve">Quastenflosser (Fisch)</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</si>
  <si>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Eusthenopteron (Quastenflosser (Fisch)), lobe-finned fish, long slim body, fleshy lobed paired fins with bony supports, three-lobed tail fin, swimming. Colors: olive green with golden spots, pale belly. full body, side view facing right, isolated on a plain flat light cream background (#F7F0E1), no scenery, only a very soft small ground shadow, whole subject fully visible with generous margin.</t>
  </si>
  <si>
    <t xml:space="preserve">tiere/tiktaalik.png</t>
  </si>
  <si>
    <t xml:space="preserve">Tiktaalik</t>
  </si>
  <si>
    <t xml:space="preserve">Fisch mit Beinflossen</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</si>
  <si>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Tiktaalik (Fisch mit Beinflossen), flat-headed fish-like animal with a crocodile-like flattened head, neck, sturdy lobed front fins propping up its body in shallow water, scales, no dorsal fin, half in shallow water at a muddy shore. Colors: mossy green-brown with darker blotches. full body, side view facing right, isolated on a plain flat light cream background (#F7F0E1), no scenery, only a very soft small ground shadow, whole subject fully visible with generous margin.</t>
  </si>
  <si>
    <t xml:space="preserve">tiere/bothriolepis.png</t>
  </si>
  <si>
    <t xml:space="preserve">Bothriolepis</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</si>
  <si>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Bothriolepis (Panzerfisch), small armored placoderm fish, boxy bony plated front half, jointed arm-like pectoral appendages, soft tail, swimming near the bottom. Colors: sandy brown armor, muted. full body, side view facing right, isolated on a plain flat light cream background (#F7F0E1), no scenery, only a very soft small ground shadow, whole subject fully visible with generous margin.</t>
  </si>
  <si>
    <t xml:space="preserve">tiere/cladoselache.png</t>
  </si>
  <si>
    <t xml:space="preserve">Cladoselache</t>
  </si>
  <si>
    <t xml:space="preserve">Urhai</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</si>
  <si>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Cladoselache (Urhai), early shark, streamlined, large triangular pectoral fins, two dorsal fins with a spine, crescent tail, terminal mouth. Colors: blue-grey back, white belly. full body, side view facing right, isolated on a plain flat light cream background (#F7F0E1), no scenery, only a very soft small ground shadow, whole subject fully visible with generous margin.</t>
  </si>
  <si>
    <t xml:space="preserve">tiere/ichthyostega.png</t>
  </si>
  <si>
    <t xml:space="preserve">Ichthyostega</t>
  </si>
  <si>
    <t xml:space="preserve">Frühes Landtier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</si>
  <si>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Ichthyostega (Frühes Landtier), early four-legged tetrapod, broad flat head, stout legs with seven toes on hind feet, fish-like tail fin, crawling out of the water. Colors: olive-brown with dark spots. full body, side view facing right, isolated on a plain flat light cream background (#F7F0E1), no scenery, only a very soft small ground shadow, whole subject fully visible with generous margin.</t>
  </si>
  <si>
    <t xml:space="preserve">tiere/hynerpeton.png</t>
  </si>
  <si>
    <t xml:space="preserve">Hynerpeton</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</si>
  <si>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Hynerpeton (Frühes Landtier), early tetrapod, salamander-like, broad head, short sprawling legs, long tail, at the water's edge. Colors: brownish green, pale belly. full body, side view facing right, isolated on a plain flat light cream background (#F7F0E1), no scenery, only a very soft small ground shadow, whole subject fully visible with generous margin.</t>
  </si>
  <si>
    <t xml:space="preserve">tiere/meganeura.png</t>
  </si>
  <si>
    <t xml:space="preserve">Meganeura</t>
  </si>
  <si>
    <t xml:space="preserve">Riesenlibelle</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</si>
  <si>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Meganeura (Riesenlibelle), giant prehistoric griffinfly resembling a huge dragonfly, four long transparent veined wings spread, long slender abdomen, big compound eyes, flying. Colors: teal and bronze body, glassy wings. full body, side view facing right, isolated on a plain flat light cream background (#F7F0E1), no scenery, only a very soft small ground shadow, whole subject fully visible with generous margin.</t>
  </si>
  <si>
    <t xml:space="preserve">tiere/arthropleura.png</t>
  </si>
  <si>
    <t xml:space="preserve">Arthropleura</t>
  </si>
  <si>
    <t xml:space="preserve">Riesen-Tausendfüßer</t>
  </si>
  <si>
    <t xml:space="preserve">16:9</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</si>
  <si>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Arthropleura (Riesen-Tausendfüßer), giant millipede-like arthropod about 2 m long, flat segmented armored body, many short legs, small head with antennae, walking on the forest floor. Colors: rusty brown segments with lighter edges. full body, side view facing right, isolated on a plain flat light cream background (#F7F0E1), no scenery, only a very soft small ground shadow, whole subject fully visible with generous margin.</t>
  </si>
  <si>
    <t xml:space="preserve">tiere/hylonomus.png</t>
  </si>
  <si>
    <t xml:space="preserve">Hylonomus</t>
  </si>
  <si>
    <t xml:space="preserve">Frühes Reptil</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</si>
  <si>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Hylonomus (Frühes Reptil), tiny early reptile, lizard-like, slim body, small pointed teeth, long tail, on a tree stump. Colors: brown with light stripes. full body, side view facing right, isolated on a plain flat light cream background (#F7F0E1), no scenery, only a very soft small ground shadow, whole subject fully visible with generous margin.</t>
  </si>
  <si>
    <t xml:space="preserve">tiere/diplocaulus.png</t>
  </si>
  <si>
    <t xml:space="preserve">Diplocaulus</t>
  </si>
  <si>
    <t xml:space="preserve">Urzeit-Lurch</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</si>
  <si>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Diplocaulus (Urzeit-Lurch), amphibian with a boomerang-shaped wide flat head, small eyes on top, short legs, flattened body and tail, swimming near the bottom. Colors: sage green with pale belly. full body, side view facing right, isolated on a plain flat light cream background (#F7F0E1), no scenery, only a very soft small ground shadow, whole subject fully visible with generous margin.</t>
  </si>
  <si>
    <t xml:space="preserve">tiere/pulmonoscorpius.png</t>
  </si>
  <si>
    <t xml:space="preserve">Pulmonoscorpius</t>
  </si>
  <si>
    <t xml:space="preserve">Riesenskorpion</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</si>
  <si>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Pulmonoscorpius (Riesenskorpion), giant prehistoric scorpion, large pincers, segmented tail with stinger curled up, eight legs. Colors: dark chestnut brown. full body, side view facing right, isolated on a plain flat light cream background (#F7F0E1), no scenery, only a very soft small ground shadow, whole subject fully visible with generous margin.</t>
  </si>
  <si>
    <t xml:space="preserve">tiere/proterogyrinus.png</t>
  </si>
  <si>
    <t xml:space="preserve">Proterogyrinus</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</si>
  <si>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Proterogyrinus (Urzeit-Lurch), long-bodied amphibian, crocodile-like head, short legs, very long tail, at a riverbank. Colors: olive with dark bands. full body, side view facing right, isolated on a plain flat light cream background (#F7F0E1), no scenery, only a very soft small ground shadow, whole subject fully visible with generous margin.</t>
  </si>
  <si>
    <t xml:space="preserve">tiere/dimetrodon.png</t>
  </si>
  <si>
    <t xml:space="preserve">Dimetrodon</t>
  </si>
  <si>
    <t xml:space="preserve">Segelechse (kein Dinosaurier)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</si>
  <si>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Dimetrodon (Segelechse (kein Dinosaurier)), sail-backed synapsid (early relative of mammals, not a dinosaur), tall sail of skin stretched over long spines, big head with different-sized teeth, sprawling legs, long tail. Colors: terracotta body, sail in warm orange with darker stripes. full body, side view facing right, isolated on a plain flat light cream background (#F7F0E1), no scenery, only a very soft small ground shadow, whole subject fully visible with generous margin.</t>
  </si>
  <si>
    <t xml:space="preserve">tiere/edaphosaurus.png</t>
  </si>
  <si>
    <t xml:space="preserve">Edaphosaurus</t>
  </si>
  <si>
    <t xml:space="preserve">Segelechse (Pflanzenfresser)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</si>
  <si>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Edaphosaurus (Segelechse (Pflanzenfresser)), plant-eating sail-backed synapsid, small head, barrel body, sail spines with small crossbars, sprawling legs. Colors: olive brown, sail ochre. full body, side view facing right, isolated on a plain flat light cream background (#F7F0E1), no scenery, only a very soft small ground shadow, whole subject fully visible with generous margin.</t>
  </si>
  <si>
    <t xml:space="preserve">tiere/gorgonops.png</t>
  </si>
  <si>
    <t xml:space="preserve">Gorgonops</t>
  </si>
  <si>
    <t xml:space="preserve">Säbelzahn-Urahn</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</si>
  <si>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Gorgonops (Säbelzahn-Urahn), large gorgonopsid synapsid, dog-like long legs, big head with long saber-like upper canine teeth, predator but calm pose. Colors: tawny brown with darker stripes. full body, side view facing right, isolated on a plain flat light cream background (#F7F0E1), no scenery, only a very soft small ground shadow, whole subject fully visible with generous margin.</t>
  </si>
  <si>
    <t xml:space="preserve">tiere/scutosaurus.png</t>
  </si>
  <si>
    <t xml:space="preserve">Scutosaurus</t>
  </si>
  <si>
    <t xml:space="preserve">Pareiasaurier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</si>
  <si>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Scutosaurus (Pareiasaurier), bulky plant-eating pareiasaur, wide barrel body, short sturdy legs, knobbly bony armor bumps and small spikes on the cheeks. Colors: grey-brown with sandy knobs. full body, side view facing right, isolated on a plain flat light cream background (#F7F0E1), no scenery, only a very soft small ground shadow, whole subject fully visible with generous margin.</t>
  </si>
  <si>
    <t xml:space="preserve">tiere/lystrosaurus.png</t>
  </si>
  <si>
    <t xml:space="preserve">Lystrosaurus</t>
  </si>
  <si>
    <t xml:space="preserve">Dicynodont</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</si>
  <si>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Lystrosaurus (Dicynodont), pig-sized stocky dicynodont, short snout with a turtle-like beak and two small tusks, short legs, short tail. Colors: warm grey-beige. full body, side view facing right, isolated on a plain flat light cream background (#F7F0E1), no scenery, only a very soft small ground shadow, whole subject fully visible with generous margin.</t>
  </si>
  <si>
    <t xml:space="preserve">tiere/moschops.png</t>
  </si>
  <si>
    <t xml:space="preserve">Moschops</t>
  </si>
  <si>
    <t xml:space="preserve">Dickkopf-Therapsid</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</si>
  <si>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Moschops (Dickkopf-Therapsid), heavy plant-eating therapsid, very thick domed skull, deep chest, front legs longer, sloping back, short tail. Colors: brown-grey. full body, side view facing right, isolated on a plain flat light cream background (#F7F0E1), no scenery, only a very soft small ground shadow, whole subject fully visible with generous margin.</t>
  </si>
  <si>
    <t xml:space="preserve">tiere/coelurosauravus.png</t>
  </si>
  <si>
    <t xml:space="preserve">Coelurosauravus</t>
  </si>
  <si>
    <t xml:space="preserve">Gleitechse</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</si>
  <si>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Coelurosauravus (Gleitechse), small gliding reptile, lizard-like body with wing-like membranes on rod supports along the sides, frilly head crest, gliding between trees. Colors: green body, wing membranes golden-orange with stripes. full body, side view facing right, isolated on a plain flat light cream background (#F7F0E1), no scenery, only a very soft small ground shadow, whole subject fully visible with generous margin.</t>
  </si>
  <si>
    <t xml:space="preserve">tiere/coelophysis.png</t>
  </si>
  <si>
    <t xml:space="preserve">Coelophysis</t>
  </si>
  <si>
    <t xml:space="preserve">Früher Dinosaurier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</si>
  <si>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Coelophysis (Früher Dinosaurier), bipedal theropod, horizontal back and tail held straight out as a counterbalance, hands held with palms facing each other (not downward), lips covering the teeth, small slender early dinosaur, long thin neck, narrow head with small teeth, long legs, very long tail. Colors: sandy tan with brown stripes. full body, side view facing right, isolated on a plain flat light cream background (#F7F0E1), no scenery, only a very soft small ground shadow, whole subject fully visible with generous margin.</t>
  </si>
  <si>
    <t xml:space="preserve">tiere/plateosaurus.png</t>
  </si>
  <si>
    <t xml:space="preserve">Plateosaurus</t>
  </si>
  <si>
    <t xml:space="preserve">Prosauropode (aus Deutschland)</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</si>
  <si>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Plateosaurus (Prosauropode (aus Deutschland)), early long-necked plant-eating dinosaur, walking on two strong hind legs, long neck, small head, big thumb claw, long tail. Colors: ochre with dark brown stripes on the back. full body, side view facing right, isolated on a plain flat light cream background (#F7F0E1), no scenery, only a very soft small ground shadow, whole subject fully visible with generous margin.</t>
  </si>
  <si>
    <t xml:space="preserve">tiere/eoraptor.png</t>
  </si>
  <si>
    <t xml:space="preserve">Eoraptor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</si>
  <si>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Eoraptor (Früher Dinosaurier), bipedal theropod, horizontal back and tail held straight out as a counterbalance, hands held with palms facing each other (not downward), lips covering the teeth, tiny early dinosaur about 1 m long, small head, mixed leaf-shaped and pointed teeth, curious pose. Colors: light tan with brown spots. full body, side view facing right, isolated on a plain flat light cream background (#F7F0E1), no scenery, only a very soft small ground shadow, whole subject fully visible with generous margin.</t>
  </si>
  <si>
    <t xml:space="preserve">tiere/herrerasaurus.png</t>
  </si>
  <si>
    <t xml:space="preserve">Herrerasaurus</t>
  </si>
  <si>
    <t xml:space="preserve">Früher Raubdinosaurier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</si>
  <si>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Herrerasaurus (Früher Raubdinosaurier), bipedal theropod, horizontal back and tail held straight out as a counterbalance, hands held with palms facing each other (not downward), lips covering the teeth, early predatory dinosaur, long narrow head, long legs. Colors: brown with darker spots. full body, side view facing right, isolated on a plain flat light cream background (#F7F0E1), no scenery, only a very soft small ground shadow, whole subject fully visible with generous margin.</t>
  </si>
  <si>
    <t xml:space="preserve">tiere/postosuchus.png</t>
  </si>
  <si>
    <t xml:space="preserve">Postosuchus</t>
  </si>
  <si>
    <t xml:space="preserve">Krokodil-Verwandter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</si>
  <si>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Postosuchus (Krokodil-Verwandter), large rauisuchian (crocodile relative, not a dinosaur), deep big head, legs held upright under the body, bony armor plates along the back, long tail. Colors: dark olive-brown with armor ridge. full body, side view facing right, isolated on a plain flat light cream background (#F7F0E1), no scenery, only a very soft small ground shadow, whole subject fully visible with generous margin.</t>
  </si>
  <si>
    <t xml:space="preserve">tiere/nothosaurus.png</t>
  </si>
  <si>
    <t xml:space="preserve">Nothosaurus</t>
  </si>
  <si>
    <t xml:space="preserve">Meeresreptil</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</si>
  <si>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Nothosaurus (Meeresreptil), semi-aquatic marine reptile, long slender neck, narrow head with needle-like teeth, paddle-like webbed feet, long tail, swimming. Colors: grey-green, pale belly. full body, side view facing right, isolated on a plain flat light cream background (#F7F0E1), no scenery, only a very soft small ground shadow, whole subject fully visible with generous margin.</t>
  </si>
  <si>
    <t xml:space="preserve">tiere/cynognathus.png</t>
  </si>
  <si>
    <t xml:space="preserve">Cynognathus</t>
  </si>
  <si>
    <t xml:space="preserve">Hundekiefer-Therapsid</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</si>
  <si>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Cynognathus (Hundekiefer-Therapsid), dog-sized cynodont (mammal ancestor), large dog-like head, legs under the body, short fur possible, fairly short tail. Colors: fawn brown with light belly. full body, side view facing right, isolated on a plain flat light cream background (#F7F0E1), no scenery, only a very soft small ground shadow, whole subject fully visible with generous margin.</t>
  </si>
  <si>
    <t xml:space="preserve">tiere/ichthyosaurus.png</t>
  </si>
  <si>
    <t xml:space="preserve">Ichthyosaurus</t>
  </si>
  <si>
    <t xml:space="preserve">Fischsaurier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</si>
  <si>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Ichthyosaurus (Fischsaurier), ichthyosaur marine reptile, dolphin-like streamlined body, very large eye, long narrow toothy snout, triangular dorsal fin, crescent tail fin, four flippers, swimming. Colors: blue-grey back, white belly (countershading). full body, side view facing right, isolated on a plain flat light cream background (#F7F0E1), no scenery, only a very soft small ground shadow, whole subject fully visible with generous margin.</t>
  </si>
  <si>
    <t xml:space="preserve">tiere/allosaurus.png</t>
  </si>
  <si>
    <t xml:space="preserve">Allosaurus</t>
  </si>
  <si>
    <t xml:space="preserve">Raubdinosaurier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</si>
  <si>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Allosaurus (Raubdinosaurier), bipedal theropod, horizontal back and tail held straight out as a counterbalance, hands held with palms facing each other (not downward), lips covering the teeth, large theropod, small horn-like crests above the eyes and ridges along the snout, strong three-fingered arms with big claws. Colors: warm reddish brown with darker stripes. full body, side view facing right, isolated on a plain flat light cream background (#F7F0E1), no scenery, only a very soft small ground shadow, whole subject fully visible with generous margin.</t>
  </si>
  <si>
    <t xml:space="preserve">tiere/stegosaurus.png</t>
  </si>
  <si>
    <t xml:space="preserve">Stegosaurus</t>
  </si>
  <si>
    <t xml:space="preserve">Plattendinosaurier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</si>
  <si>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Stegosaurus (Plattendinosaurier), quadrupedal plant-eater, two alternating rows of large kite-shaped plates along the back, four long spikes at the tail tip, small low head with beak, short front legs and longer hind legs so the back is highest over the hips. Colors: olive green body, plates warm orange-red. full body, side view facing right, isolated on a plain flat light cream background (#F7F0E1), no scenery, only a very soft small ground shadow, whole subject fully visible with generous margin.</t>
  </si>
  <si>
    <t xml:space="preserve">tiere/diplodocus.png</t>
  </si>
  <si>
    <t xml:space="preserve">Diplodocus</t>
  </si>
  <si>
    <t xml:space="preserve">Langhals-Dinosaurier</t>
  </si>
  <si>
    <t xml:space="preserve">21:9</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</si>
  <si>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Diplodocus (Langhals-Dinosaurier), very long sauropod, long neck held mostly horizontal, tiny head with peg-like teeth, extremely long whip-like tail, pillar legs, a row of small pointed spines along the back. Colors: sandy grey-green with faint stripes. full body, side view facing right, isolated on a plain flat light cream background (#F7F0E1), no scenery, only a very soft small ground shadow, whole subject fully visible with generous margin.</t>
  </si>
  <si>
    <t xml:space="preserve">tiere/brachiosaurus.png</t>
  </si>
  <si>
    <t xml:space="preserve">Brachiosaurus</t>
  </si>
  <si>
    <t xml:space="preserve">4:5</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</si>
  <si>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Brachiosaurus (Langhals-Dinosaurier), giraffe-like sauropod, front legs longer than hind legs so the back slopes down to the tail, very long neck raised steeply upward, small head with a bump over the nose, relatively short tail. Colors: blue-grey with soft spots, pale belly. full body, side view facing right, isolated on a plain flat light cream background (#F7F0E1), no scenery, only a very soft small ground shadow, whole subject fully visible with generous margin.</t>
  </si>
  <si>
    <t xml:space="preserve">tiere/brontosaurus.png</t>
  </si>
  <si>
    <t xml:space="preserve">Brontosaurus</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</si>
  <si>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Brontosaurus (Langhals-Dinosaurier), massive sauropod with a thick, wide, heavy neck, small head, bulky body, long tail, pillar legs. Colors: grey-brown with lighter belly. full body, side view facing right, isolated on a plain flat light cream background (#F7F0E1), no scenery, only a very soft small ground shadow, whole subject fully visible with generous margin.</t>
  </si>
  <si>
    <t xml:space="preserve">tiere/mamenchisaurus.png</t>
  </si>
  <si>
    <t xml:space="preserve">Mamenchisaurus</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</si>
  <si>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Mamenchisaurus (Langhals-Dinosaurier), sauropod with an extremely long neck (half its body length), small head, long tail. Colors: grey-green with muted stripes. full body, side view facing right, isolated on a plain flat light cream background (#F7F0E1), no scenery, only a very soft small ground shadow, whole subject fully visible with generous margin.</t>
  </si>
  <si>
    <t xml:space="preserve">tiere/archaeopteryx.png</t>
  </si>
  <si>
    <t xml:space="preserve">Archaeopteryx</t>
  </si>
  <si>
    <t xml:space="preserve">Urvogel</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</si>
  <si>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Archaeopteryx (Urvogel), crow-sized early bird-like dinosaur, full feathered wings with three clawed fingers, long bony tail with feathers along both sides, jaws with small teeth (no beak), perched on a branch. Colors: black and dark brown feathers with subtle iridescence. full body, side view facing right, isolated on a plain flat light cream background (#F7F0E1), no scenery, only a very soft small ground shadow, whole subject fully visible with generous margin.</t>
  </si>
  <si>
    <t xml:space="preserve">tiere/ceratosaurus.png</t>
  </si>
  <si>
    <t xml:space="preserve">Ceratosaurus</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</si>
  <si>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Ceratosaurus (Raubdinosaurier), bipedal theropod, horizontal back and tail held straight out as a counterbalance, hands held with palms facing each other (not downward), lips covering the teeth, horn on the nose and small horns above the eyes, a row of small bony plates along the back, short four-fingered arms. Colors: dark reddish brown. full body, side view facing right, isolated on a plain flat light cream background (#F7F0E1), no scenery, only a very soft small ground shadow, whole subject fully visible with generous margin.</t>
  </si>
  <si>
    <t xml:space="preserve">tiere/dilophosaurus.png</t>
  </si>
  <si>
    <t xml:space="preserve">Dilophosaurus</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</si>
  <si>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Dilophosaurus (Raubdinosaurier), bipedal theropod, horizontal back and tail held straight out as a counterbalance, hands held with palms facing each other (not downward), lips covering the teeth, slender, two thin parallel rounded crests on top of the head, no frill (not like in movies). Colors: yellow-olive with dark stripes, crests orange-red. full body, side view facing right, isolated on a plain flat light cream background (#F7F0E1), no scenery, only a very soft small ground shadow, whole subject fully visible with generous margin.</t>
  </si>
  <si>
    <t xml:space="preserve">tiere/compsognathus.png</t>
  </si>
  <si>
    <t xml:space="preserve">Compsognathus</t>
  </si>
  <si>
    <t xml:space="preserve">Mini-Dinosaur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</si>
  <si>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Compsognathus (Mini-Dinosaur), bipedal theropod, horizontal back and tail held straight out as a counterbalance, hands held with palms facing each other (not downward), lips covering the teeth, tiny chicken-sized dinosaur, small head, long tail, possibly fine fuzzy proto-feathers. Colors: olive-yellow with brown stripes. full body, side view facing right, isolated on a plain flat light cream background (#F7F0E1), no scenery, only a very soft small ground shadow, whole subject fully visible with generous margin.</t>
  </si>
  <si>
    <t xml:space="preserve">tiere/kentrosaurus.png</t>
  </si>
  <si>
    <t xml:space="preserve">Kentrosaurus</t>
  </si>
  <si>
    <t xml:space="preserve">Stachel-Dinosaurier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</si>
  <si>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Kentrosaurus (Stachel-Dinosaurier), small stegosaur, plates on the neck and front back turning into long sharp paired spikes over hips and tail, shoulder spike, small head. Colors: ochre-brown, spikes cream. full body, side view facing right, isolated on a plain flat light cream background (#F7F0E1), no scenery, only a very soft small ground shadow, whole subject fully visible with generous margin.</t>
  </si>
  <si>
    <t xml:space="preserve">tiere/plesiosaurus.png</t>
  </si>
  <si>
    <t xml:space="preserve">Plesiosaurus</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</si>
  <si>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Plesiosaurus (Meeresreptil), plesiosaur, long neck, small head with pointed teeth, broad flat body, four large paddle flippers, short tail, swimming. Colors: teal grey, pale belly. full body, side view facing right, isolated on a plain flat light cream background (#F7F0E1), no scenery, only a very soft small ground shadow, whole subject fully visible with generous margin.</t>
  </si>
  <si>
    <t xml:space="preserve">tiere/trex.png</t>
  </si>
  <si>
    <t xml:space="preserve">Tyrannosaurus rex</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</si>
  <si>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Tyrannosaurus rex (Raubdinosaurier), bipedal theropod, horizontal back and tail held straight out as a counterbalance, hands held with palms facing each other (not downward), lips covering the teeth, huge head with a deep snout and forward-facing eyes, very small two-fingered arms, massive legs, mostly scaly skin with a few patches of fine fuzz. Colors: warm brown with darker brown stripes on the back, lighter belly. full body, side view facing right, isolated on a plain flat light cream background (#F7F0E1), no scenery, only a very soft small ground shadow, whole subject fully visible with generous margin.</t>
  </si>
  <si>
    <t xml:space="preserve">tiere/triceratops.png</t>
  </si>
  <si>
    <t xml:space="preserve">Triceratops</t>
  </si>
  <si>
    <t xml:space="preserve">Horndinosaurier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</si>
  <si>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Triceratops (Horndinosaurier), large quadrupedal ceratopsian, two long brow horns and one short nose horn, big solid bony neck frill with a scalloped edge, parrot-like beak, sturdy legs. Colors: earthy brown body, frill ochre with subtle pattern. full body, side view facing right, isolated on a plain flat light cream background (#F7F0E1), no scenery, only a very soft small ground shadow, whole subject fully visible with generous margin.</t>
  </si>
  <si>
    <t xml:space="preserve">tiere/velociraptor.png</t>
  </si>
  <si>
    <t xml:space="preserve">Velociraptor</t>
  </si>
  <si>
    <t xml:space="preserve">Gefiederter Raubdinosaurier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</si>
  <si>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Velociraptor (Gefiederter Raubdinosaurier), bipedal theropod, horizontal back and tail held straight out as a counterbalance, hands held with palms facing each other (not downward), lips covering the teeth, turkey-sized dromaeosaur fully covered in feathers, feathered wings on the arms, fan of feathers at the tail tip, long narrow snout, retracted large sickle claw on the second toe. Colors: brown and tan feathers with lighter underside. full body, side view facing right, isolated on a plain flat light cream background (#F7F0E1), no scenery, only a very soft small ground shadow, whole subject fully visible with generous margin.</t>
  </si>
  <si>
    <t xml:space="preserve">tiere/spinosaurus.png</t>
  </si>
  <si>
    <t xml:space="preserve">Spinosaurus</t>
  </si>
  <si>
    <t xml:space="preserve">Fischjäger-Dinosaurier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</si>
  <si>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Spinosaurus (Fischjäger-Dinosaurier), large semi-aquatic theropod, long crocodile-like narrow snout with conical teeth, tall sail on the back made of long spines, short hind legs, strong arms with a big thumb claw, deep paddle-like tail, wading in water. Colors: teal-grey body, sail in warm orange-red. full body, side view facing right, isolated on a plain flat light cream background (#F7F0E1), no scenery, only a very soft small ground shadow, whole subject fully visible with generous margin.</t>
  </si>
  <si>
    <t xml:space="preserve">tiere/ankylosaurus.png</t>
  </si>
  <si>
    <t xml:space="preserve">Ankylosaurus</t>
  </si>
  <si>
    <t xml:space="preserve">Panzerdinosaurier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</si>
  <si>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Ankylosaurus (Panzerdinosaurier), low broad armored dinosaur, back covered in bony plates and knobs, small horns at the back of the head, beak, heavy bony club at the tail tip, short legs. Colors: grey-brown with sandy armor plates. full body, side view facing right, isolated on a plain flat light cream background (#F7F0E1), no scenery, only a very soft small ground shadow, whole subject fully visible with generous margin.</t>
  </si>
  <si>
    <t xml:space="preserve">tiere/pteranodon.png</t>
  </si>
  <si>
    <t xml:space="preserve">Pteranodon</t>
  </si>
  <si>
    <t xml:space="preserve">Flugsaurier (kein Dinosaurier)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</si>
  <si>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Pteranodon (Flugsaurier (kein Dinosaurier)), pterosaur in flight with wings spread wide, wing membranes stretched from the long fourth finger, toothless long pointed beak, long backward-pointing head crest, fine fuzzy body covering. Colors: cream body, wings tan, crest red-orange. full body, side view facing right, isolated on a plain flat light cream background (#F7F0E1), no scenery, only a very soft small ground shadow, whole subject fully visible with generous margin.</t>
  </si>
  <si>
    <t xml:space="preserve">tiere/parasaurolophus.png</t>
  </si>
  <si>
    <t xml:space="preserve">Parasaurolophus</t>
  </si>
  <si>
    <t xml:space="preserve">Entenschnabel-Dinosaurier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</si>
  <si>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Parasaurolophus (Entenschnabel-Dinosaurier), hadrosaur (duck-billed dinosaur) with a long hollow tube-like crest curving backward from the head, broad duck-like beak, can stand on four legs or two. Colors: sage green with darker stripes, crest orange. full body, side view facing right, isolated on a plain flat light cream background (#F7F0E1), no scenery, only a very soft small ground shadow, whole subject fully visible with generous margin.</t>
  </si>
  <si>
    <t xml:space="preserve">tiere/giganotosaurus.png</t>
  </si>
  <si>
    <t xml:space="preserve">Giganotosaurus</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</si>
  <si>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Giganotosaurus (Raubdinosaurier), bipedal theropod, horizontal back and tail held straight out as a counterbalance, hands held with palms facing each other (not downward), lips covering the teeth, huge theropod with a long narrow head, small crests above the eyes, three-fingered arms. Colors: grey-brown with darker stripes. full body, side view facing right, isolated on a plain flat light cream background (#F7F0E1), no scenery, only a very soft small ground shadow, whole subject fully visible with generous margin.</t>
  </si>
  <si>
    <t xml:space="preserve">tiere/carnotaurus.png</t>
  </si>
  <si>
    <t xml:space="preserve">Carnotaurus</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</si>
  <si>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Carnotaurus (Raubdinosaurier), bipedal theropod, horizontal back and tail held straight out as a counterbalance, hands held with palms facing each other (not downward), lips covering the teeth, short deep head with two thick horns above the eyes like a bull, tiny stubby arms, rows of small bumps along the body, long legs. Colors: reddish brown with bumpy lighter scales. full body, side view facing right, isolated on a plain flat light cream background (#F7F0E1), no scenery, only a very soft small ground shadow, whole subject fully visible with generous margin.</t>
  </si>
  <si>
    <t xml:space="preserve">tiere/deinonychus.png</t>
  </si>
  <si>
    <t xml:space="preserve">Deinonychus</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</si>
  <si>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Deinonychus (Gefiederter Raubdinosaurier), bipedal theropod, horizontal back and tail held straight out as a counterbalance, hands held with palms facing each other (not downward), lips covering the teeth, man-sized dromaeosaur fully feathered, feathered wings on the arms, large sickle claw on the second toe held raised. Colors: blue-grey feathers with dark markings. full body, side view facing right, isolated on a plain flat light cream background (#F7F0E1), no scenery, only a very soft small ground shadow, whole subject fully visible with generous margin.</t>
  </si>
  <si>
    <t xml:space="preserve">tiere/utahraptor.png</t>
  </si>
  <si>
    <t xml:space="preserve">Utahraptor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</si>
  <si>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Utahraptor (Gefiederter Raubdinosaurier), bipedal theropod, horizontal back and tail held straight out as a counterbalance, hands held with palms facing each other (not downward), lips covering the teeth, big heavy dromaeosaur fully feathered, strong legs with huge sickle claws. Colors: rust-brown feathers, lighter chest. full body, side view facing right, isolated on a plain flat light cream background (#F7F0E1), no scenery, only a very soft small ground shadow, whole subject fully visible with generous margin.</t>
  </si>
  <si>
    <t xml:space="preserve">tiere/microraptor.png</t>
  </si>
  <si>
    <t xml:space="preserve">Microraptor</t>
  </si>
  <si>
    <t xml:space="preserve">Vierflügel-Dinosaurier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</si>
  <si>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Microraptor (Vierflügel-Dinosaurier), small four-winged feathered dinosaur gliding, long flight feathers on arms AND legs, long tail with a feather fan. Colors: glossy black feathers with blue iridescence. full body, side view facing right, isolated on a plain flat light cream background (#F7F0E1), no scenery, only a very soft small ground shadow, whole subject fully visible with generous margin.</t>
  </si>
  <si>
    <t xml:space="preserve">tiere/argentinosaurus.png</t>
  </si>
  <si>
    <t xml:space="preserve">Argentinosaurus</t>
  </si>
  <si>
    <t xml:space="preserve">Riesen-Langhals</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</si>
  <si>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Argentinosaurus (Riesen-Langhals), one of the largest sauropods, enormous bulky body, long neck, small head, pillar legs, long tail. Colors: warm brown-grey. full body, side view facing right, isolated on a plain flat light cream background (#F7F0E1), no scenery, only a very soft small ground shadow, whole subject fully visible with generous margin.</t>
  </si>
  <si>
    <t xml:space="preserve">tiere/styracosaurus.png</t>
  </si>
  <si>
    <t xml:space="preserve">Styracosaurus</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</si>
  <si>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Styracosaurus (Horndinosaurier), ceratopsian with one long nose horn and a frill edged with long spikes like a crown, beak, quadrupedal. Colors: olive brown, frill ochre with dark spikes. full body, side view facing right, isolated on a plain flat light cream background (#F7F0E1), no scenery, only a very soft small ground shadow, whole subject fully visible with generous margin.</t>
  </si>
  <si>
    <t xml:space="preserve">tiere/protoceratops.png</t>
  </si>
  <si>
    <t xml:space="preserve">Protoceratops</t>
  </si>
  <si>
    <t xml:space="preserve">Kleiner Horndinosaurier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</si>
  <si>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Protoceratops (Kleiner Horndinosaurier), sheep-sized early ceratopsian, parrot-like beak, broad frill, no real horns, stocky body, quadrupedal. Colors: sandy beige with brown spots. full body, side view facing right, isolated on a plain flat light cream background (#F7F0E1), no scenery, only a very soft small ground shadow, whole subject fully visible with generous margin.</t>
  </si>
  <si>
    <t xml:space="preserve">tiere/pachyrhinosaurus.png</t>
  </si>
  <si>
    <t xml:space="preserve">Pachyrhinosaurus</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</si>
  <si>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Pachyrhinosaurus (Horndinosaurier), ceratopsian with a thick flat bony boss on the nose instead of a horn, frill with small spikes on top. Colors: grey-brown, frill ochre. full body, side view facing right, isolated on a plain flat light cream background (#F7F0E1), no scenery, only a very soft small ground shadow, whole subject fully visible with generous margin.</t>
  </si>
  <si>
    <t xml:space="preserve">tiere/corythosaurus.png</t>
  </si>
  <si>
    <t xml:space="preserve">Corythosaurus</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</si>
  <si>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Corythosaurus (Entenschnabel-Dinosaurier), hadrosaur with a tall rounded helmet-like crest like half a plate, duck-like beak. Colors: brown with light stripes, crest orange. full body, side view facing right, isolated on a plain flat light cream background (#F7F0E1), no scenery, only a very soft small ground shadow, whole subject fully visible with generous margin.</t>
  </si>
  <si>
    <t xml:space="preserve">tiere/edmontosaurus.png</t>
  </si>
  <si>
    <t xml:space="preserve">Edmontosaurus</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</si>
  <si>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Edmontosaurus (Entenschnabel-Dinosaurier), large hadrosaur with a flat head, wide duck-like beak, small fleshy comb on the head, rows of grinding teeth, can walk on four or two legs. Colors: olive-green with darker saddle marks. full body, side view facing right, isolated on a plain flat light cream background (#F7F0E1), no scenery, only a very soft small ground shadow, whole subject fully visible with generous margin.</t>
  </si>
  <si>
    <t xml:space="preserve">tiere/iguanodon.png</t>
  </si>
  <si>
    <t xml:space="preserve">Iguanodon</t>
  </si>
  <si>
    <t xml:space="preserve">Pflanzenfresser-Dinosaurier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</si>
  <si>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Iguanodon (Pflanzenfresser-Dinosaurier), large ornithopod, cone-shaped thumb spike, horse-like head with a beak, can walk on four or two legs. Colors: green-grey with pale belly. full body, side view facing right, isolated on a plain flat light cream background (#F7F0E1), no scenery, only a very soft small ground shadow, whole subject fully visible with generous margin.</t>
  </si>
  <si>
    <t xml:space="preserve">tiere/pachycephalosaurus.png</t>
  </si>
  <si>
    <t xml:space="preserve">Pachycephalosaurus</t>
  </si>
  <si>
    <t xml:space="preserve">Dickkopf-Dinosaurier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</si>
  <si>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Pachycephalosaurus (Dickkopf-Dinosaurier), bipedal dinosaur with a thick high dome skull ringed by small knobs and spikes, small arms, beak. Colors: tan body, dome cream with brown knobs. full body, side view facing right, isolated on a plain flat light cream background (#F7F0E1), no scenery, only a very soft small ground shadow, whole subject fully visible with generous margin.</t>
  </si>
  <si>
    <t xml:space="preserve">tiere/gallimimus.png</t>
  </si>
  <si>
    <t xml:space="preserve">Gallimimus</t>
  </si>
  <si>
    <t xml:space="preserve">Straußendinosaurier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</si>
  <si>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Gallimimus (Straußendinosaurier), ostrich-like ornithomimid dinosaur, small head with a toothless beak, long neck, long slender running legs, feathered body and arms. Colors: sandy feathers with white belly. full body, side view facing right, isolated on a plain flat light cream background (#F7F0E1), no scenery, only a very soft small ground shadow, whole subject fully visible with generous margin.</t>
  </si>
  <si>
    <t xml:space="preserve">tiere/therizinosaurus.png</t>
  </si>
  <si>
    <t xml:space="preserve">Therizinosaurus</t>
  </si>
  <si>
    <t xml:space="preserve">Krallen-Dinosaurier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</si>
  <si>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Therizinosaurus (Krallen-Dinosaurier), tall pot-bellied feathered therizinosaur, very long scythe-like claws on the hands, small head with beak, long neck, stands upright. Colors: brown-grey shaggy feathers. full body, side view facing right, isolated on a plain flat light cream background (#F7F0E1), no scenery, only a very soft small ground shadow, whole subject fully visible with generous margin.</t>
  </si>
  <si>
    <t xml:space="preserve">tiere/quetzalcoatlus.png</t>
  </si>
  <si>
    <t xml:space="preserve">Quetzalcoatlus</t>
  </si>
  <si>
    <t xml:space="preserve">Riesen-Flugsaurier (kein Dinosaurier)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</si>
  <si>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Quetzalcoatlus (Riesen-Flugsaurier (kein Dinosaurier)), giant azhdarchid pterosaur in flight, huge wingspan, very long stiff neck, enormous toothless beak, small crest. Colors: white-grey body, wings tan, beak orange. full body, side view facing right, isolated on a plain flat light cream background (#F7F0E1), no scenery, only a very soft small ground shadow, whole subject fully visible with generous margin.</t>
  </si>
  <si>
    <t xml:space="preserve">tiere/mosasaurus.png</t>
  </si>
  <si>
    <t xml:space="preserve">Mosasaurus</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</si>
  <si>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Mosasaurus (Meeresreptil), giant marine lizard, lizard-like head with strong jaws, flipper limbs, long body, shark-like downturned tail fin, swimming. Colors: dark blue-grey, pale belly. full body, side view facing right, isolated on a plain flat light cream background (#F7F0E1), no scenery, only a very soft small ground shadow, whole subject fully visible with generous margin.</t>
  </si>
  <si>
    <t xml:space="preserve">tiere/titanoboa.png</t>
  </si>
  <si>
    <t xml:space="preserve">Titanoboa</t>
  </si>
  <si>
    <t xml:space="preserve">Riesenschlange</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</si>
  <si>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Titanoboa (Riesenschlange), giant snake, very long and thick body in gentle S-curves, head raised slightly, calm. Colors: olive with dark saddle blotches. full body, side view facing right, isolated on a plain flat light cream background (#F7F0E1), no scenery, only a very soft small ground shadow, whole subject fully visible with generous margin.</t>
  </si>
  <si>
    <t xml:space="preserve">tiere/gastornis.png</t>
  </si>
  <si>
    <t xml:space="preserve">Gastornis</t>
  </si>
  <si>
    <t xml:space="preserve">Riesenvogel</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</si>
  <si>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Gastornis (Riesenvogel), giant flightless bird, huge deep parrot-like beak, tiny wings, strong legs, shaggy feathers. Colors: grey-brown feathers, beak pale yellow. full body, side view facing right, isolated on a plain flat light cream background (#F7F0E1), no scenery, only a very soft small ground shadow, whole subject fully visible with generous margin.</t>
  </si>
  <si>
    <t xml:space="preserve">tiere/pantolambda.png</t>
  </si>
  <si>
    <t xml:space="preserve">Pantolambda</t>
  </si>
  <si>
    <t xml:space="preserve">Frühes Säugetier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</si>
  <si>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Pantolambda (Frühes Säugetier), sheep-sized early mammal, stocky body, short legs, long tail, calm. Colors: brown fur. full body, side view facing right, isolated on a plain flat light cream background (#F7F0E1), no scenery, only a very soft small ground shadow, whole subject fully visible with generous margin.</t>
  </si>
  <si>
    <t xml:space="preserve">tiere/ptilodus.png</t>
  </si>
  <si>
    <t xml:space="preserve">Ptilodus</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</si>
  <si>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Ptilodus (Frühes Säugetier), squirrel-like small early mammal, long grasping tail, climbing on a branch. Colors: grey-brown fur. full body, side view facing right, isolated on a plain flat light cream background (#F7F0E1), no scenery, only a very soft small ground shadow, whole subject fully visible with generous margin.</t>
  </si>
  <si>
    <t xml:space="preserve">tiere/basilosaurus.png</t>
  </si>
  <si>
    <t xml:space="preserve">Basilosaurus</t>
  </si>
  <si>
    <t xml:space="preserve">Urwal</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</si>
  <si>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Basilosaurus (Urwal), early whale, very long eel-like body, long toothy jaws, small flippers, tiny hind legs, swimming. Colors: grey-blue, pale belly. full body, side view facing right, isolated on a plain flat light cream background (#F7F0E1), no scenery, only a very soft small ground shadow, whole subject fully visible with generous margin.</t>
  </si>
  <si>
    <t xml:space="preserve">tiere/uintatherium.png</t>
  </si>
  <si>
    <t xml:space="preserve">Uintatherium</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</si>
  <si>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Uintatherium (Frühes Säugetier), rhino-sized mammal with six blunt knobs on the head and dagger-like canine tusks. Colors: grey-brown skin. full body, side view facing right, isolated on a plain flat light cream background (#F7F0E1), no scenery, only a very soft small ground shadow, whole subject fully visible with generous margin.</t>
  </si>
  <si>
    <t xml:space="preserve">tiere/andrewsarchus.png</t>
  </si>
  <si>
    <t xml:space="preserve">Andrewsarchus</t>
  </si>
  <si>
    <t xml:space="preserve">Raubsäugetier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</si>
  <si>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Andrewsarchus (Raubsäugetier), large mammal with a huge long skull, strong jaws, sturdy legs, hoofed toes. Colors: dark brown fur. full body, side view facing right, isolated on a plain flat light cream background (#F7F0E1), no scenery, only a very soft small ground shadow, whole subject fully visible with generous margin.</t>
  </si>
  <si>
    <t xml:space="preserve">tiere/ambulocetus.png</t>
  </si>
  <si>
    <t xml:space="preserve">Ambulocetus</t>
  </si>
  <si>
    <t xml:space="preserve">Laufender Wal</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</si>
  <si>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Ambulocetus (Laufender Wal), early walking whale, crocodile-like body with legs and big webbed feet, long snout, at a shoreline. Colors: dark grey-brown. full body, side view facing right, isolated on a plain flat light cream background (#F7F0E1), no scenery, only a very soft small ground shadow, whole subject fully visible with generous margin.</t>
  </si>
  <si>
    <t xml:space="preserve">tiere/paraceratherium.png</t>
  </si>
  <si>
    <t xml:space="preserve">Paraceratherium</t>
  </si>
  <si>
    <t xml:space="preserve">Riesennashorn ohne Horn</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</si>
  <si>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Paraceratherium (Riesennashorn ohne Horn), giant hornless rhinoceros, very tall, long neck, long legs, small head with a flexible upper lip. Colors: grey-brown skin. full body, side view facing right, isolated on a plain flat light cream background (#F7F0E1), no scenery, only a very soft small ground shadow, whole subject fully visible with generous margin.</t>
  </si>
  <si>
    <t xml:space="preserve">tiere/hyaenodon.png</t>
  </si>
  <si>
    <t xml:space="preserve">Hyaenodon</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</si>
  <si>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Hyaenodon (Raubsäugetier), predatory mammal like a big dog/hyena, large head, strong jaws. Colors: tawny fur with dark stripes. full body, side view facing right, isolated on a plain flat light cream background (#F7F0E1), no scenery, only a very soft small ground shadow, whole subject fully visible with generous margin.</t>
  </si>
  <si>
    <t xml:space="preserve">tiere/mesohippus.png</t>
  </si>
  <si>
    <t xml:space="preserve">Mesohippus</t>
  </si>
  <si>
    <t xml:space="preserve">Urpferd</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</si>
  <si>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Mesohippus (Urpferd), small early horse the size of a big dog, three toes on each foot, slender legs, short mane. Colors: reddish brown, lighter belly. full body, side view facing right, isolated on a plain flat light cream background (#F7F0E1), no scenery, only a very soft small ground shadow, whole subject fully visible with generous margin.</t>
  </si>
  <si>
    <t xml:space="preserve">tiere/entelodon.png</t>
  </si>
  <si>
    <t xml:space="preserve">Entelodon</t>
  </si>
  <si>
    <t xml:space="preserve">Riesen-Urschwein</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</si>
  <si>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Entelodon (Riesen-Urschwein), large pig-like mammal, big head with bony cheek flanges, strong teeth, humped shoulders. Colors: dark grey bristly hair. full body, side view facing right, isolated on a plain flat light cream background (#F7F0E1), no scenery, only a very soft small ground shadow, whole subject fully visible with generous margin.</t>
  </si>
  <si>
    <t xml:space="preserve">tiere/megalodon.png</t>
  </si>
  <si>
    <t xml:space="preserve">Megalodon</t>
  </si>
  <si>
    <t xml:space="preserve">Riesenhai</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</si>
  <si>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Megalodon (Riesenhai), gigantic shark, torpedo body, large triangular teeth (mouth mostly closed, calm), big dorsal and pectoral fins, crescent tail. Colors: grey-blue back, white belly. full body, side view facing right, isolated on a plain flat light cream background (#F7F0E1), no scenery, only a very soft small ground shadow, whole subject fully visible with generous margin.</t>
  </si>
  <si>
    <t xml:space="preserve">tiere/mammut.png</t>
  </si>
  <si>
    <t xml:space="preserve">Mammut</t>
  </si>
  <si>
    <t xml:space="preserve">Wollhaarmammut</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</si>
  <si>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Mammut (Wollhaarmammut), woolly mammoth, long shaggy fur, high domed head, long curved tusks, small ears, short tail, walking in snow. Colors: reddish-brown fur. full body, side view facing right, isolated on a plain flat light cream background (#F7F0E1), no scenery, only a very soft small ground shadow, whole subject fully visible with generous margin.</t>
  </si>
  <si>
    <t xml:space="preserve">tiere/smilodon.png</t>
  </si>
  <si>
    <t xml:space="preserve">Säbelzahnkatze</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</si>
  <si>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Säbelzahnkatze (Säbelzahnkatze), saber-toothed cat, muscular, short bobtail, long saber upper canines, calm pose (mouth closed). Colors: tawny fur with faint spots. full body, side view facing right, isolated on a plain flat light cream background (#F7F0E1), no scenery, only a very soft small ground shadow, whole subject fully visible with generous margin.</t>
  </si>
  <si>
    <t xml:space="preserve">tiere/megaloceros.png</t>
  </si>
  <si>
    <t xml:space="preserve">Riesenhirsch</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</si>
  <si>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Riesenhirsch (Riesenhirsch), giant deer with enormous palmate antlers wider than it is tall, shoulder hump. Colors: chestnut brown. full body, side view facing right, isolated on a plain flat light cream background (#F7F0E1), no scenery, only a very soft small ground shadow, whole subject fully visible with generous margin.</t>
  </si>
  <si>
    <t xml:space="preserve">tiere/wollnashorn.png</t>
  </si>
  <si>
    <t xml:space="preserve">Wollnashorn</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</si>
  <si>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Wollnashorn (Wollnashorn), woolly rhinoceros, thick shaggy fur, two horns on the snout (front one very long), low head. Colors: brown fur. full body, side view facing right, isolated on a plain flat light cream background (#F7F0E1), no scenery, only a very soft small ground shadow, whole subject fully visible with generous margin.</t>
  </si>
  <si>
    <t xml:space="preserve">tiere/hoehlenbaer.png</t>
  </si>
  <si>
    <t xml:space="preserve">Höhlenbär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</si>
  <si>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Höhlenbär (Höhlenbär), cave bear, large bear with a high domed forehead, thick fur. Colors: dark brown fur. full body, side view facing right, isolated on a plain flat light cream background (#F7F0E1), no scenery, only a very soft small ground shadow, whole subject fully visible with generous margin.</t>
  </si>
  <si>
    <t xml:space="preserve">tiere/anomalocaris.png</t>
  </si>
  <si>
    <t xml:space="preserve">Anomalocaris</t>
  </si>
  <si>
    <t xml:space="preserve">Urmeer-Jäger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</si>
  <si>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Anomalocaris (Urmeer-Jäger), Cambrian arthropod predator seen from above at an angle, segmented body with flexible swimming flaps along the sides, tail fan, two spiny curved grasping appendages in front, stalked eyes. Colors: coral red and pink. full body, isolated on a plain flat light cream background (#F7F0E1), no scenery, only a very soft small ground shadow, whole subject fully visible with generous margin.</t>
  </si>
  <si>
    <t xml:space="preserve">tiere/trilobit.png</t>
  </si>
  <si>
    <t xml:space="preserve">Trilobit</t>
  </si>
  <si>
    <t xml:space="preserve">1:1</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</si>
  <si>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Trilobit (Trilobit), trilobite seen from above, oval body divided lengthwise into three lobes, head shield with crescent eyes, many segments, small legs peeking out. Colors: warm bronze-brown. full body, isolated on a plain flat light cream background (#F7F0E1), no scenery, only a very soft small ground shadow, whole subject fully visible with generous margin.</t>
  </si>
  <si>
    <t xml:space="preserve">tiere/orthoceras.png</t>
  </si>
  <si>
    <t xml:space="preserve">Orthoceras</t>
  </si>
  <si>
    <t xml:space="preserve">Tintenfisch mit Spitzhut</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</si>
  <si>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Orthoceras (Tintenfisch mit Spitzhut), orthocone nautiloid, long straight cone-shaped striped shell, squid-like head with big eye and tentacles at the open end, swimming. Colors: cream shell with brown bands. full body, side view facing right, isolated on a plain flat light cream background (#F7F0E1), no scenery, only a very soft small ground shadow, whole subject fully visible with generous margin.</t>
  </si>
  <si>
    <t xml:space="preserve">tiere/eurypterus.png</t>
  </si>
  <si>
    <t xml:space="preserve">Eurypterus</t>
  </si>
  <si>
    <t xml:space="preserve">Seeskorpion</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</si>
  <si>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Eurypterus (Seeskorpion), sea scorpion seen from above, broad head shield, segmented tapering body ending in a spike, pair of paddle-shaped swimming legs. Colors: brown with lighter edges. full body, isolated on a plain flat light cream background (#F7F0E1), no scenery, only a very soft small ground shadow, whole subject fully visible with generous margin.</t>
  </si>
  <si>
    <t xml:space="preserve">tiere/quastenflosser.png</t>
  </si>
  <si>
    <t xml:space="preserve">Quastenflosser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</si>
  <si>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Quastenflosser (Quastenflosser), coelacanth fish, sturdy body, lobed fleshy fins on stalks, three-lobed tail. Colors: deep blue with white spots. full body, side view facing right, isolated on a plain flat light cream background (#F7F0E1), no scenery, only a very soft small ground shadow, whole subject fully visible with generous margin.</t>
  </si>
  <si>
    <t xml:space="preserve">tiere/xenacanthus.png</t>
  </si>
  <si>
    <t xml:space="preserve">Xenacanthus</t>
  </si>
  <si>
    <t xml:space="preserve">Süßwasserhai</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</si>
  <si>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Xenacanthus (Süßwasserhai), eel-like freshwater shark, long dorsal fin along the back, long spine sticking out behind the head. Colors: olive-grey. full body, side view facing right, isolated on a plain flat light cream background (#F7F0E1), no scenery, only a very soft small ground shadow, whole subject fully visible with generous margin.</t>
  </si>
  <si>
    <t xml:space="preserve">tiere/helicoprion.png</t>
  </si>
  <si>
    <t xml:space="preserve">Helicoprion</t>
  </si>
  <si>
    <t xml:space="preserve">Kreissägen-Fisch</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</si>
  <si>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Helicoprion (Kreissägen-Fisch), shark-like ratfish relative with a spiral whorl of teeth in the lower jaw like a circular saw, streamlined. Colors: blue-grey. full body, side view facing right, isolated on a plain flat light cream background (#F7F0E1), no scenery, only a very soft small ground shadow, whole subject fully visible with generous margin.</t>
  </si>
  <si>
    <t xml:space="preserve">tiere/edestus.png</t>
  </si>
  <si>
    <t xml:space="preserve">Edestus</t>
  </si>
  <si>
    <t xml:space="preserve">Scheren-Hai</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</si>
  <si>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Edestus (Scheren-Hai), shark-like fish with curved rows of teeth sticking out of upper and lower jaw like scissors. Colors: grey. full body, side view facing right, isolated on a plain flat light cream background (#F7F0E1), no scenery, only a very soft small ground shadow, whole subject fully visible with generous margin.</t>
  </si>
  <si>
    <t xml:space="preserve">tiere/placodus.png</t>
  </si>
  <si>
    <t xml:space="preserve">Placodus</t>
  </si>
  <si>
    <t xml:space="preserve">Muschelknacker-Reptil</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</si>
  <si>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Placodus (Muschelknacker-Reptil), stocky marine reptile, short blunt snout with flat crushing teeth, bony bumps along the back, paddling legs, long tail, near the sea floor with shells. Colors: blue-grey with light bumps. full body, side view facing right, isolated on a plain flat light cream background (#F7F0E1), no scenery, only a very soft small ground shadow, whole subject fully visible with generous margin.</t>
  </si>
  <si>
    <t xml:space="preserve">tiere/shonisaurus.png</t>
  </si>
  <si>
    <t xml:space="preserve">Shonisaurus</t>
  </si>
  <si>
    <t xml:space="preserve">Riesen-Fischsaurier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</si>
  <si>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Shonisaurus (Riesen-Fischsaurier), giant ichthyosaur, long body, long narrow snout, long flippers, crescent tail, swimming. Colors: blue-grey, white belly. full body, side view facing right, isolated on a plain flat light cream background (#F7F0E1), no scenery, only a very soft small ground shadow, whole subject fully visible with generous margin.</t>
  </si>
  <si>
    <t xml:space="preserve">tiere/liopleurodon.png</t>
  </si>
  <si>
    <t xml:space="preserve">Liopleurodon</t>
  </si>
  <si>
    <t xml:space="preserve">Kurzhals-Meeresreptil</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</si>
  <si>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Liopleurodon (Kurzhals-Meeresreptil), pliosaur, big long head with strong jaws (mouth closed, calm), short neck, four big flippers. Colors: dark blue-grey. full body, side view facing right, isolated on a plain flat light cream background (#F7F0E1), no scenery, only a very soft small ground shadow, whole subject fully visible with generous margin.</t>
  </si>
  <si>
    <t xml:space="preserve">tiere/leedsichthys.png</t>
  </si>
  <si>
    <t xml:space="preserve">Leedsichthys</t>
  </si>
  <si>
    <t xml:space="preserve">Riesenfisch</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</si>
  <si>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Leedsichthys (Riesenfisch), gigantic filter-feeding fish, huge open mouth with gill rakers, calm, small fish swimming nearby for scale. Colors: blue-grey, silvery belly. full body, side view facing right, isolated on a plain flat light cream background (#F7F0E1), no scenery, only a very soft small ground shadow, whole subject fully visible with generous margin.</t>
  </si>
  <si>
    <t xml:space="preserve">tiere/kronosaurus.png</t>
  </si>
  <si>
    <t xml:space="preserve">Kronosaurus</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</si>
  <si>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Kronosaurus (Kurzhals-Meeresreptil), large pliosaur with an enormous long head, short neck, four flippers. Colors: grey-brown. full body, side view facing right, isolated on a plain flat light cream background (#F7F0E1), no scenery, only a very soft small ground shadow, whole subject fully visible with generous margin.</t>
  </si>
  <si>
    <t xml:space="preserve">tiere/elasmosaurus.png</t>
  </si>
  <si>
    <t xml:space="preserve">Elasmosaurus</t>
  </si>
  <si>
    <t xml:space="preserve">Langhals-Meeresreptil</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</si>
  <si>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Elasmosaurus (Langhals-Meeresreptil), plesiosaur with an extremely long neck held gently curved near the surface (not swan-like upright), small head, four flippers. Colors: teal with pale belly. full body, side view facing right, isolated on a plain flat light cream background (#F7F0E1), no scenery, only a very soft small ground shadow, whole subject fully visible with generous margin.</t>
  </si>
  <si>
    <t xml:space="preserve">tiere/tylosaurus.png</t>
  </si>
  <si>
    <t xml:space="preserve">Tylosaurus</t>
  </si>
  <si>
    <t xml:space="preserve">Mosasaurier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</si>
  <si>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Tylosaurus (Mosasaurier), mosasaur with a long pointed snout tip, flipper limbs, downturned tail fin. Colors: green-grey with faint stripes. full body, side view facing right, isolated on a plain flat light cream background (#F7F0E1), no scenery, only a very soft small ground shadow, whole subject fully visible with generous margin.</t>
  </si>
  <si>
    <t xml:space="preserve">tiere/archelon.png</t>
  </si>
  <si>
    <t xml:space="preserve">Archelon</t>
  </si>
  <si>
    <t xml:space="preserve">Riesen-Meeresschildkröte</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</si>
  <si>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Archelon (Riesen-Meeresschildkröte), giant sea turtle with a leathery ridged shell, hooked beak, large front flippers, swimming. Colors: grey-green shell, lighter flippers. full body, side view facing right, isolated on a plain flat light cream background (#F7F0E1), no scenery, only a very soft small ground shadow, whole subject fully visible with generous margin.</t>
  </si>
  <si>
    <t xml:space="preserve">tiere/deinosuchus.png</t>
  </si>
  <si>
    <t xml:space="preserve">Deinosuchus</t>
  </si>
  <si>
    <t xml:space="preserve">Riesenkrokodil</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</si>
  <si>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Deinosuchus (Riesenkrokodil), giant crocodile, broad snout, bony armor rows, resting at a riverbank. Colors: dark olive. full body, side view facing right, isolated on a plain flat light cream background (#F7F0E1), no scenery, only a very soft small ground shadow, whole subject fully visible with generous margin.</t>
  </si>
  <si>
    <t xml:space="preserve">tiere/dorudon.png</t>
  </si>
  <si>
    <t xml:space="preserve">Dorudon</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</si>
  <si>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Dorudon (Urwal), early dolphin-sized whale, streamlined, toothy jaws, tiny hind legs, tail flukes. Colors: grey-blue. full body, side view facing right, isolated on a plain flat light cream background (#F7F0E1), no scenery, only a very soft small ground shadow, whole subject fully visible with generous margin.</t>
  </si>
  <si>
    <t xml:space="preserve">tiere/livyatan.png</t>
  </si>
  <si>
    <t xml:space="preserve">Livyatan</t>
  </si>
  <si>
    <t xml:space="preserve">Urzeit-Pottwal</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</si>
  <si>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Livyatan (Urzeit-Pottwal), sperm-whale-like whale with large teeth in both jaws (mouth closed or slightly open, calm), big blunt head. Colors: dark grey. full body, side view facing right, isolated on a plain flat light cream background (#F7F0E1), no scenery, only a very soft small ground shadow, whole subject fully visible with generous margin.</t>
  </si>
  <si>
    <t xml:space="preserve">tiere/ammonit.png</t>
  </si>
  <si>
    <t xml:space="preserve">Ammonit</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</si>
  <si>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Ammonit (Ammonit), living ammonite, coiled spiral ribbed shell, squid-like head with tentacles peeking out of the opening, swimming. Colors: cream-orange shell with brown stripes. full body, side view facing right, isolated on a plain flat light cream background (#F7F0E1), no scenery, only a very soft small ground shadow, whole subject fully visible with generous margin.</t>
  </si>
  <si>
    <t xml:space="preserve">tiere/struthiomimus.png</t>
  </si>
  <si>
    <t xml:space="preserve">Struthiomimus</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</si>
  <si>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Struthiomimus (Straußendinosaurier), ostrich-like dinosaur, toothless beak, long neck, long running legs, feathered arms and body. Colors: grey-brown feathers. full body, side view facing right, isolated on a plain flat light cream background (#F7F0E1), no scenery, only a very soft small ground shadow, whole subject fully visible with generous margin.</t>
  </si>
  <si>
    <t xml:space="preserve">tiere/oviraptor.png</t>
  </si>
  <si>
    <t xml:space="preserve">Oviraptor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</si>
  <si>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Oviraptor (Oviraptor), oviraptorid dinosaur, short head with a toothless parrot-like beak and a tall rounded crest, feathered body and winged arms, brooding on a nest of long eggs. Colors: blue-grey feathers, crest orange. full body, side view facing right, isolated on a plain flat light cream background (#F7F0E1), no scenery, only a very soft small ground shadow, whole subject fully visible with generous margin.</t>
  </si>
  <si>
    <t xml:space="preserve">tiere/maiasaura.png</t>
  </si>
  <si>
    <t xml:space="preserve">Maiasaura</t>
  </si>
  <si>
    <t xml:space="preserve">Entenschnabel-Dinosaurier (Mama)</t>
  </si>
  <si>
    <t xml:space="preserve">Vergleichs-Spiele (Waage, Groß/klein, Kindergarten)</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</si>
  <si>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Maiasaura (Entenschnabel-Dinosaurier (Mama)), hadrosaur with a small solid crest in front of the eyes, duck-like beak, gentle mother pose standing by a nest. Colors: green-brown with soft stripes. full body, side view facing right, isolated on a plain flat light cream background (#F7F0E1), no scenery, only a very soft small ground shadow, whole subject fully visible with generous margin.</t>
  </si>
  <si>
    <t xml:space="preserve">tiere/huhn.png</t>
  </si>
  <si>
    <t xml:space="preserve">Huhn</t>
  </si>
  <si>
    <t xml:space="preserve">Huhn (heute)</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</si>
  <si>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Huhn (Huhn (heute)), domestic chicken (a living dinosaur relative), friendly. Colors: brown hen. full body, side view facing right, isolated on a plain flat light cream background (#F7F0E1), no scenery, only a very soft small ground shadow, whole subject fully visible with generous margin.</t>
  </si>
  <si>
    <t xml:space="preserve">tiere/kaninchen.png</t>
  </si>
  <si>
    <t xml:space="preserve">Kaninchen</t>
  </si>
  <si>
    <t xml:space="preserve">Kaninchen (heute)</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</si>
  <si>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Kaninchen (Kaninchen (heute)), rabbit sitting. Colors: grey-brown. full body, side view facing right, isolated on a plain flat light cream background (#F7F0E1), no scenery, only a very soft small ground shadow, whole subject fully visible with generous margin.</t>
  </si>
  <si>
    <t xml:space="preserve">tiere/katze.png</t>
  </si>
  <si>
    <t xml:space="preserve">Katze</t>
  </si>
  <si>
    <t xml:space="preserve">Katze (heute)</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</si>
  <si>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Katze (Katze (heute)), house cat walking. Colors: orange tabby. full body, side view facing right, isolated on a plain flat light cream background (#F7F0E1), no scenery, only a very soft small ground shadow, whole subject fully visible with generous margin.</t>
  </si>
  <si>
    <t xml:space="preserve">tiere/hund.png</t>
  </si>
  <si>
    <t xml:space="preserve">Hund</t>
  </si>
  <si>
    <t xml:space="preserve">Hund (heute)</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</si>
  <si>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Hund (Hund (heute)), friendly medium-sized dog walking. Colors: light brown. full body, side view facing right, isolated on a plain flat light cream background (#F7F0E1), no scenery, only a very soft small ground shadow, whole subject fully visible with generous margin.</t>
  </si>
  <si>
    <t xml:space="preserve">tiere/pferd.png</t>
  </si>
  <si>
    <t xml:space="preserve">Pferd</t>
  </si>
  <si>
    <t xml:space="preserve">Pferd (heute)</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</si>
  <si>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Pferd (Pferd (heute)), horse walking. Colors: chestnut with dark mane. full body, side view facing right, isolated on a plain flat light cream background (#F7F0E1), no scenery, only a very soft small ground shadow, whole subject fully visible with generous margin.</t>
  </si>
  <si>
    <t xml:space="preserve">tiere/giraffe.png</t>
  </si>
  <si>
    <t xml:space="preserve">Giraffe</t>
  </si>
  <si>
    <t xml:space="preserve">Giraffe (heute)</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</si>
  <si>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Giraffe (Giraffe (heute)), giraffe standing. Colors: ochre with brown patches. full body, side view facing right, isolated on a plain flat light cream background (#F7F0E1), no scenery, only a very soft small ground shadow, whole subject fully visible with generous margin.</t>
  </si>
  <si>
    <t xml:space="preserve">tiere/elefant.png</t>
  </si>
  <si>
    <t xml:space="preserve">Elefant</t>
  </si>
  <si>
    <t xml:space="preserve">Elefant (heute)</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</si>
  <si>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Elefant (Elefant (heute)), African elephant walking. Colors: warm grey. full body, side view facing right, isolated on a plain flat light cream background (#F7F0E1), no scenery, only a very soft small ground shadow, whole subject fully visible with generous margin.</t>
  </si>
  <si>
    <t xml:space="preserve">tiere/seekuh.png</t>
  </si>
  <si>
    <t xml:space="preserve">Seekuh</t>
  </si>
  <si>
    <t xml:space="preserve">Seekuh (heute)</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</si>
  <si>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Seekuh (Seekuh (heute)), manatee swimming, round paddle tail. Colors: grey. full body, side view facing right, isolated on a plain flat light cream background (#F7F0E1), no scenery, only a very soft small ground shadow, whole subject fully visible with generous margin.</t>
  </si>
  <si>
    <t xml:space="preserve">tiere/baby_trex.png</t>
  </si>
  <si>
    <t xml:space="preserve">Baby-Tyrannosaurus rex</t>
  </si>
  <si>
    <t xml:space="preserve">Dino-Baby</t>
  </si>
  <si>
    <t xml:space="preserve">Kindergarten, Eier, Nestbau, Rettung</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</si>
  <si>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newly hatched baby Tyrannosaurus rex (dinosaur baby), same species features as the adult but with a big head, big eyes, short snout, chubby proportions, stubby limbs; species features: bipedal theropod, horizontal back and tail held straight out as a counterbalance, hands held with palms facing each other (not downward), lips covering the teeth, huge head with a deep snout and forward-facing eyes, very small two-fingered arms, massive legs, mostly scaly skin with a few patches of fine fuzz. Colors: warm brown with darker brown stripes on the back, lighter belly, a bit softer and lighter. Sitting next to / half inside a cracked eggshell, curious happy look, side view facing right, isolated on a plain flat light cream background (#F7F0E1), no scenery, only a very soft small ground shadow, whole subject fully visible with generous margin.</t>
  </si>
  <si>
    <t xml:space="preserve">tiere/baby_triceratops.png</t>
  </si>
  <si>
    <t xml:space="preserve">Baby-Triceratops</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</si>
  <si>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newly hatched baby Triceratops (dinosaur baby), same species features as the adult but with a big head, big eyes, short snout, chubby proportions, stubby limbs; species features: large quadrupedal ceratopsian, two long brow horns and one short nose horn, big solid bony neck frill with a scalloped edge, parrot-like beak, sturdy legs. Colors: earthy brown body, frill ochre with subtle pattern, a bit softer and lighter. Sitting next to / half inside a cracked eggshell, curious happy look, side view facing right, isolated on a plain flat light cream background (#F7F0E1), no scenery, only a very soft small ground shadow, whole subject fully visible with generous margin.</t>
  </si>
  <si>
    <t xml:space="preserve">tiere/baby_stegosaurus.png</t>
  </si>
  <si>
    <t xml:space="preserve">Baby-Stegosaurus</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</si>
  <si>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newly hatched baby Stegosaurus (dinosaur baby), same species features as the adult but with a big head, big eyes, short snout, chubby proportions, stubby limbs; species features: quadrupedal plant-eater, two alternating rows of large kite-shaped plates along the back, four long spikes at the tail tip, small low head with beak, short front legs and longer hind legs so the back is highest over the hips. Colors: olive green body, plates warm orange-red, a bit softer and lighter. Sitting next to / half inside a cracked eggshell, curious happy look, side view facing right, isolated on a plain flat light cream background (#F7F0E1), no scenery, only a very soft small ground shadow, whole subject fully visible with generous margin.</t>
  </si>
  <si>
    <t xml:space="preserve">tiere/baby_brachiosaurus.png</t>
  </si>
  <si>
    <t xml:space="preserve">Baby-Brachiosaurus</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</si>
  <si>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newly hatched baby Brachiosaurus (dinosaur baby), same species features as the adult but with a big head, big eyes, short snout, chubby proportions, stubby limbs; species features: giraffe-like sauropod, front legs longer than hind legs so the back slopes down to the tail, very long neck raised steeply upward, small head with a bump over the nose, relatively short tail. Colors: blue-grey with soft spots, pale belly, a bit softer and lighter. Sitting next to / half inside a cracked eggshell, curious happy look, side view facing right, isolated on a plain flat light cream background (#F7F0E1), no scenery, only a very soft small ground shadow, whole subject fully visible with generous margin.</t>
  </si>
  <si>
    <t xml:space="preserve">tiere/baby_velociraptor.png</t>
  </si>
  <si>
    <t xml:space="preserve">Baby-Velociraptor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</si>
  <si>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newly hatched baby Velociraptor (dinosaur baby), same species features as the adult but with a big head, big eyes, short snout, chubby proportions, stubby limbs; species features: bipedal theropod, horizontal back and tail held straight out as a counterbalance, hands held with palms facing each other (not downward), lips covering the teeth, turkey-sized dromaeosaur fully covered in feathers, feathered wings on the arms, fan of feathers at the tail tip, long narrow snout, retracted large sickle claw on the second toe. Colors: brown and tan feathers with lighter underside, a bit softer and lighter. Sitting next to / half inside a cracked eggshell, curious happy look, side view facing right, isolated on a plain flat light cream background (#F7F0E1), no scenery, only a very soft small ground shadow, whole subject fully visible with generous margin.</t>
  </si>
  <si>
    <t xml:space="preserve">tiere/baby_parasaurolophus.png</t>
  </si>
  <si>
    <t xml:space="preserve">Baby-Parasaurolophus</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</si>
  <si>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newly hatched baby Parasaurolophus (dinosaur baby), same species features as the adult but with a big head, big eyes, short snout, chubby proportions, stubby limbs; species features: hadrosaur (duck-billed dinosaur) with a long hollow tube-like crest curving backward from the head, broad duck-like beak, can stand on four legs or two. Colors: sage green with darker stripes, crest orange, a bit softer and lighter. Sitting next to / half inside a cracked eggshell, curious happy look, side view facing right, isolated on a plain flat light cream background (#F7F0E1), no scenery, only a very soft small ground shadow, whole subject fully visible with generous margin.</t>
  </si>
  <si>
    <t xml:space="preserve">tiere/baby_ankylosaurus.png</t>
  </si>
  <si>
    <t xml:space="preserve">Baby-Ankylosaurus</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</si>
  <si>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newly hatched baby Ankylosaurus (dinosaur baby), same species features as the adult but with a big head, big eyes, short snout, chubby proportions, stubby limbs; species features: low broad armored dinosaur, back covered in bony plates and knobs, small horns at the back of the head, beak, heavy bony club at the tail tip, short legs. Colors: grey-brown with sandy armor plates, a bit softer and lighter. Sitting next to / half inside a cracked eggshell, curious happy look, side view facing right, isolated on a plain flat light cream background (#F7F0E1), no scenery, only a very soft small ground shadow, whole subject fully visible with generous margin.</t>
  </si>
  <si>
    <t xml:space="preserve">tiere/baby_maiasaura.png</t>
  </si>
  <si>
    <t xml:space="preserve">Baby-Maiasaura</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</si>
  <si>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newly hatched baby Maiasaura (dinosaur baby), same species features as the adult but with a big head, big eyes, short snout, chubby proportions, stubby limbs; species features: hadrosaur with a small solid crest in front of the eyes, duck-like beak, gentle mother pose standing by a nest. Colors: green-brown with soft stripes, a bit softer and lighter. Sitting next to / half inside a cracked eggshell, curious happy look, side view facing right, isolated on a plain flat light cream background (#F7F0E1), no scenery, only a very soft small ground shadow, whole subject fully visible with generous margin.</t>
  </si>
  <si>
    <t xml:space="preserve">tiere/baby_protoceratops.png</t>
  </si>
  <si>
    <t xml:space="preserve">Baby-Protoceratops</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</si>
  <si>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newly hatched baby Protoceratops (dinosaur baby), same species features as the adult but with a big head, big eyes, short snout, chubby proportions, stubby limbs; species features: sheep-sized early ceratopsian, parrot-like beak, broad frill, no real horns, stocky body, quadrupedal. Colors: sandy beige with brown spots, a bit softer and lighter. Sitting next to / half inside a cracked eggshell, curious happy look, side view facing right, isolated on a plain flat light cream background (#F7F0E1), no scenery, only a very soft small ground shadow, whole subject fully visible with generous margin.</t>
  </si>
  <si>
    <t xml:space="preserve">tiere/baby_diplodocus.png</t>
  </si>
  <si>
    <t xml:space="preserve">Baby-Diplodocus</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</si>
  <si>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newly hatched baby Diplodocus (dinosaur baby), same species features as the adult but with a big head, big eyes, short snout, chubby proportions, stubby limbs; species features: very long sauropod, long neck held mostly horizontal, tiny head with peg-like teeth, extremely long whip-like tail, pillar legs, a row of small pointed spines along the back. Colors: sandy grey-green with faint stripes, a bit softer and lighter. Sitting next to / half inside a cracked eggshell, curious happy look, side view facing right, isolated on a plain flat light cream background (#F7F0E1), no scenery, only a very soft small ground shadow, whole subject fully visible with generous margin.</t>
  </si>
  <si>
    <t xml:space="preserve">tiere/baby_spinosaurus.png</t>
  </si>
  <si>
    <t xml:space="preserve">Baby-Spinosaurus</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</si>
  <si>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newly hatched baby Spinosaurus (dinosaur baby), same species features as the adult but with a big head, big eyes, short snout, chubby proportions, stubby limbs; species features: large semi-aquatic theropod, long crocodile-like narrow snout with conical teeth, tall sail on the back made of long spines, short hind legs, strong arms with a big thumb claw, deep paddle-like tail, wading in water. Colors: teal-grey body, sail in warm orange-red, a bit softer and lighter. Sitting next to / half inside a cracked eggshell, curious happy look, side view facing right, isolated on a plain flat light cream background (#F7F0E1), no scenery, only a very soft small ground shadow, whole subject fully visible with generous margin.</t>
  </si>
  <si>
    <t xml:space="preserve">tiere/baby_oviraptor.png</t>
  </si>
  <si>
    <t xml:space="preserve">Baby-Oviraptor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</si>
  <si>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newly hatched baby Oviraptor (dinosaur baby), same species features as the adult but with a big head, big eyes, short snout, chubby proportions, stubby limbs; species features: oviraptorid dinosaur, short head with a toothless parrot-like beak and a tall rounded crest, feathered body and winged arms, brooding on a nest of long eggs. Colors: blue-grey feathers, crest orange, a bit softer and lighter. Sitting next to / half inside a cracked eggshell, curious happy look, side view facing right, isolated on a plain flat light cream background (#F7F0E1), no scenery, only a very soft small ground shadow, whole subject fully visible with generous margin.</t>
  </si>
  <si>
    <t xml:space="preserve">pflanzen/futter_farn.png</t>
  </si>
  <si>
    <t xml:space="preserve">Farnwedel (Futter)</t>
  </si>
  <si>
    <t xml:space="preserve">Futter-Symbol</t>
  </si>
  <si>
    <t xml:space="preserve">Futterwald, Picknick, Kindergarten</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</si>
  <si>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single fresh green fern frond, gently curved, detailed leaflets, as a food item icon. isolated on a plain flat light cream background (#F7F0E1), no scenery, only a very soft small ground shadow, whole subject fully visible with generous margin.</t>
  </si>
  <si>
    <t xml:space="preserve">pflanzen/futter_blaetter.png</t>
  </si>
  <si>
    <t xml:space="preserve">Blätter-Zweig (Futter)</t>
  </si>
  <si>
    <t xml:space="preserve">Futterwald, Picknick</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</si>
  <si>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leafy twig with several fresh green leaves from a prehistoric tree (ginkgo and conifer-like leaves), as a food item icon. isolated on a plain flat light cream background (#F7F0E1), no scenery, only a very soft small ground shadow, whole subject fully visible with generous margin.</t>
  </si>
  <si>
    <t xml:space="preserve">pflanzen/futter_moos.png</t>
  </si>
  <si>
    <t xml:space="preserve">Moospolster (Futter)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</si>
  <si>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soft round cushion of green moss with tiny sprouts, as a food item icon. isolated on a plain flat light cream background (#F7F0E1), no scenery, only a very soft small ground shadow, whole subject fully visible with generous margin.</t>
  </si>
  <si>
    <t xml:space="preserve">pflanzen/futter_gras.png</t>
  </si>
  <si>
    <t xml:space="preserve">Grasbüschel (Futter)</t>
  </si>
  <si>
    <t xml:space="preserve">Futterwald (Eiszeit, Kreide)</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</si>
  <si>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tuft of fresh green grass blades, as a food item icon. isolated on a plain flat light cream background (#F7F0E1), no scenery, only a very soft small ground shadow, whole subject fully visible with generous margin.</t>
  </si>
  <si>
    <t xml:space="preserve">pflanzen/futter_wurzeln.png</t>
  </si>
  <si>
    <t xml:space="preserve">Wurzeln &amp; Knollen (Futter)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</si>
  <si>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few earthy roots and tubers with a little soil and small green tops, as a food item icon. isolated on a plain flat light cream background (#F7F0E1), no scenery, only a very soft small ground shadow, whole subject fully visible with generous margin.</t>
  </si>
  <si>
    <t xml:space="preserve">pflanzen/futter_zapfen.png</t>
  </si>
  <si>
    <t xml:space="preserve">Nadelbaum-Zapfen (Futter)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</si>
  <si>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two brown conifer cones (araucaria and pine type) with a short twig, as a food item icon. isolated on a plain flat light cream background (#F7F0E1), no scenery, only a very soft small ground shadow, whole subject fully visible with generous margin.</t>
  </si>
  <si>
    <t xml:space="preserve">pflanzen/futter_fruechte.png</t>
  </si>
  <si>
    <t xml:space="preserve">Urzeit-Früchte (Futter)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</si>
  <si>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group of prehistoric fruits: orange-red cycad seeds and yellow ginkgo fruits, as a food item icon. isolated on a plain flat light cream background (#F7F0E1), no scenery, only a very soft small ground shadow, whole subject fully visible with generous margin.</t>
  </si>
  <si>
    <t xml:space="preserve">pflanzen/baumfarn.png</t>
  </si>
  <si>
    <t xml:space="preserve">Baumfarn</t>
  </si>
  <si>
    <t xml:space="preserve">Landschaft</t>
  </si>
  <si>
    <t xml:space="preserve">Karte, Dschungel, Spiele</t>
  </si>
  <si>
    <t xml:space="preserve">3:4</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</si>
  <si>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tall tree fern with a slim scaly trunk and a crown of long arching fronds. isolated on a plain flat light cream background (#F7F0E1), no scenery, only a very soft small ground shadow, whole subject fully visible with generous margin.</t>
  </si>
  <si>
    <t xml:space="preserve">pflanzen/palmfarn.png</t>
  </si>
  <si>
    <t xml:space="preserve">Palmfarn (Cycas)</t>
  </si>
  <si>
    <t xml:space="preserve">Karte, Spiele</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</si>
  <si>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cycad (palm fern) with a thick short trunk and a rosette of stiff feather-like leaves. isolated on a plain flat light cream background (#F7F0E1), no scenery, only a very soft small ground shadow, whole subject fully visible with generous margin.</t>
  </si>
  <si>
    <t xml:space="preserve">pflanzen/ginkgo.png</t>
  </si>
  <si>
    <t xml:space="preserve">Ginkgo-Baum</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</si>
  <si>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ginkgo tree with fan-shaped leaves, rounded crown. isolated on a plain flat light cream background (#F7F0E1), no scenery, only a very soft small ground shadow, whole subject fully visible with generous margin.</t>
  </si>
  <si>
    <t xml:space="preserve">pflanzen/araukarie.png</t>
  </si>
  <si>
    <t xml:space="preserve">Araukarie (Nadelbaum)</t>
  </si>
  <si>
    <t xml:space="preserve">Karte, Wald</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</si>
  <si>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tall monkey-puzzle tree (araucaria) with layered horizontal branches. isolated on a plain flat light cream background (#F7F0E1), no scenery, only a very soft small ground shadow, whole subject fully visible with generous margin.</t>
  </si>
  <si>
    <t xml:space="preserve">pflanzen/nadelbaum.png</t>
  </si>
  <si>
    <t xml:space="preserve">Nadelbaum</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</si>
  <si>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conical conifer tree, soft layered branches. isolated on a plain flat light cream background (#F7F0E1), no scenery, only a very soft small ground shadow, whole subject fully visible with generous margin.</t>
  </si>
  <si>
    <t xml:space="preserve">pflanzen/nadelbaum_schnee.png</t>
  </si>
  <si>
    <t xml:space="preserve">Nadelbaum verschneit</t>
  </si>
  <si>
    <t xml:space="preserve">Landschaft (Winter)</t>
  </si>
  <si>
    <t xml:space="preserve">Karte im Winter, Eisland</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</si>
  <si>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conical conifer tree with snow on its branches. isolated on a plain flat light cream background (#F7F0E1), no scenery, only a very soft small ground shadow, whole subject fully visible with generous margin.</t>
  </si>
  <si>
    <t xml:space="preserve">pflanzen/schachtelhalm.png</t>
  </si>
  <si>
    <t xml:space="preserve">Schachtelhalm</t>
  </si>
  <si>
    <t xml:space="preserve">Karte, Flussufer, Spiele</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</si>
  <si>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clump of tall horsetail plants (Equisetum) with jointed stems and whorls of thin branches. isolated on a plain flat light cream background (#F7F0E1), no scenery, only a very soft small ground shadow, whole subject fully visible with generous margin.</t>
  </si>
  <si>
    <t xml:space="preserve">pflanzen/palme.png</t>
  </si>
  <si>
    <t xml:space="preserve">Palme</t>
  </si>
  <si>
    <t xml:space="preserve">Karte, Inseln, Dino-Lauf</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</si>
  <si>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palm tree with a gently curved trunk and a crown of fronds. isolated on a plain flat light cream background (#F7F0E1), no scenery, only a very soft small ground shadow, whole subject fully visible with generous margin.</t>
  </si>
  <si>
    <t xml:space="preserve">pflanzen/magnolie.png</t>
  </si>
  <si>
    <t xml:space="preserve">Magnolie (erste Blumen)</t>
  </si>
  <si>
    <t xml:space="preserve">Landschaft (Kreidezeit)</t>
  </si>
  <si>
    <t xml:space="preserve">Karte, Zeitportal</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</si>
  <si>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magnolia shrub with big cream-pink blossoms, one of the first flowering plants. isolated on a plain flat light cream background (#F7F0E1), no scenery, only a very soft small ground shadow, whole subject fully visible with generous margin.</t>
  </si>
  <si>
    <t xml:space="preserve">pflanzen/laubbaum_fruehling.png</t>
  </si>
  <si>
    <t xml:space="preserve">Laubbaum Frühling</t>
  </si>
  <si>
    <t xml:space="preserve">Jahreszeiten</t>
  </si>
  <si>
    <t xml:space="preserve">Karte im Frühling</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</si>
  <si>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round deciduous tree with light green leaves and pale pink blossoms. isolated on a plain flat light cream background (#F7F0E1), no scenery, only a very soft small ground shadow, whole subject fully visible with generous margin.</t>
  </si>
  <si>
    <t xml:space="preserve">pflanzen/laubbaum_sommer.png</t>
  </si>
  <si>
    <t xml:space="preserve">Laubbaum Sommer</t>
  </si>
  <si>
    <t xml:space="preserve">Karte im Sommer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</si>
  <si>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round deciduous tree with full lush green crown. isolated on a plain flat light cream background (#F7F0E1), no scenery, only a very soft small ground shadow, whole subject fully visible with generous margin.</t>
  </si>
  <si>
    <t xml:space="preserve">pflanzen/laubbaum_herbst.png</t>
  </si>
  <si>
    <t xml:space="preserve">Laubbaum Herbst</t>
  </si>
  <si>
    <t xml:space="preserve">Karte im Herbst</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</si>
  <si>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round deciduous tree with orange, red and golden autumn leaves, a few leaves falling. isolated on a plain flat light cream background (#F7F0E1), no scenery, only a very soft small ground shadow, whole subject fully visible with generous margin.</t>
  </si>
  <si>
    <t xml:space="preserve">pflanzen/laubbaum_winter.png</t>
  </si>
  <si>
    <t xml:space="preserve">Laubbaum Winter</t>
  </si>
  <si>
    <t xml:space="preserve">Karte im Winter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</si>
  <si>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bare deciduous tree with thin branches and a little snow. isolated on a plain flat light cream background (#F7F0E1), no scenery, only a very soft small ground shadow, whole subject fully visible with generous margin.</t>
  </si>
  <si>
    <t xml:space="preserve">pflanzen/busch.png</t>
  </si>
  <si>
    <t xml:space="preserve">Busch</t>
  </si>
  <si>
    <t xml:space="preserve">Karte, Verstecke in Spielen</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</si>
  <si>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round leafy green bush. isolated on a plain flat light cream background (#F7F0E1), no scenery, only a very soft small ground shadow, whole subject fully visible with generous margin.</t>
  </si>
  <si>
    <t xml:space="preserve">pflanzen/busch_raschelnd.png</t>
  </si>
  <si>
    <t xml:space="preserve">Raschelnder Busch</t>
  </si>
  <si>
    <t xml:space="preserve">Karte (Zufallsfund)</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</si>
  <si>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round leafy bush slightly shaking, a few leaves flying off, small motion lines drawn in watercolor. isolated on a plain flat light cream background (#F7F0E1), no scenery, only a very soft small ground shadow, whole subject fully visible with generous margin.</t>
  </si>
  <si>
    <t xml:space="preserve">pflanzen/farn_gruppe.png</t>
  </si>
  <si>
    <t xml:space="preserve">Farn-Gruppe</t>
  </si>
  <si>
    <t xml:space="preserve">Karte, Dschungel</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</si>
  <si>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low clump of lush green ferns. isolated on a plain flat light cream background (#F7F0E1), no scenery, only a very soft small ground shadow, whole subject fully visible with generous margin.</t>
  </si>
  <si>
    <t xml:space="preserve">pflanzen/liane.png</t>
  </si>
  <si>
    <t xml:space="preserve">Liane</t>
  </si>
  <si>
    <t xml:space="preserve">Dino-Dschungel</t>
  </si>
  <si>
    <t xml:space="preserve">1:3</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</si>
  <si>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hanging jungle vine with leaves, long and vertical. isolated on a plain flat light cream background (#F7F0E1), no scenery, only a very soft small ground shadow, whole subject fully visible with generous margin.</t>
  </si>
  <si>
    <t xml:space="preserve">pflanzen/grasbueschel.png</t>
  </si>
  <si>
    <t xml:space="preserve">Grasbüschel klein</t>
  </si>
  <si>
    <t xml:space="preserve">Karte (Wiese)</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</si>
  <si>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low tuft of grass and tiny wildflowers. isolated on a plain flat light cream background (#F7F0E1), no scenery, only a very soft small ground shadow, whole subject fully visible with generous margin.</t>
  </si>
  <si>
    <t xml:space="preserve">pflanzen/blumenwiese.png</t>
  </si>
  <si>
    <t xml:space="preserve">Wildblumen</t>
  </si>
  <si>
    <t xml:space="preserve">Karte (Wiese), Forscherhaus</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</si>
  <si>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group of wildflowers in pink, yellow and white. isolated on a plain flat light cream background (#F7F0E1), no scenery, only a very soft small ground shadow, whole subject fully visible with generous margin.</t>
  </si>
  <si>
    <t xml:space="preserve">pflanzen/kaktus.png</t>
  </si>
  <si>
    <t xml:space="preserve">Kaktus</t>
  </si>
  <si>
    <t xml:space="preserve">Landschaft (Wüste)</t>
  </si>
  <si>
    <t xml:space="preserve">Wüstenland, Dino-Lauf</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</si>
  <si>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friendly desert cactus with arms (note: decorative, modern plant). isolated on a plain flat light cream background (#F7F0E1), no scenery, only a very soft small ground shadow, whole subject fully visible with generous margin.</t>
  </si>
  <si>
    <t xml:space="preserve">pflanzen/seerose.png</t>
  </si>
  <si>
    <t xml:space="preserve">Seerosen</t>
  </si>
  <si>
    <t xml:space="preserve">Wasser</t>
  </si>
  <si>
    <t xml:space="preserve">Karte (See, Fluss)</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</si>
  <si>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water lily pads with one pale flower floating on water. isolated on a plain flat light cream background (#F7F0E1), no scenery, only a very soft small ground shadow, whole subject fully visible with generous margin.</t>
  </si>
  <si>
    <t xml:space="preserve">pflanzen/schilf.png</t>
  </si>
  <si>
    <t xml:space="preserve">Schilf</t>
  </si>
  <si>
    <t xml:space="preserve">Karte (Ufer)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</si>
  <si>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clump of reeds and cattails at the water's edge. isolated on a plain flat light cream background (#F7F0E1), no scenery, only a very soft small ground shadow, whole subject fully visible with generous margin.</t>
  </si>
  <si>
    <t xml:space="preserve">pflanzen/baumstamm.png</t>
  </si>
  <si>
    <t xml:space="preserve">Umgestürzter Baumstamm</t>
  </si>
  <si>
    <t xml:space="preserve">Dino-Lauf, Rennen, Dschungel</t>
  </si>
  <si>
    <t xml:space="preserve">3:1</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</si>
  <si>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fallen mossy tree trunk lying horizontally. isolated on a plain flat light cream background (#F7F0E1), no scenery, only a very soft small ground shadow, whole subject fully visible with generous margin.</t>
  </si>
  <si>
    <t xml:space="preserve">pflanzen/ast.png</t>
  </si>
  <si>
    <t xml:space="preserve">Ast</t>
  </si>
  <si>
    <t xml:space="preserve">Nestbau, Rettung, Dschungel</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</si>
  <si>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sturdy wooden branch with a few leaves, horizontal. isolated on a plain flat light cream background (#F7F0E1), no scenery, only a very soft small ground shadow, whole subject fully visible with generous margin.</t>
  </si>
  <si>
    <t xml:space="preserve">pflanzen/zweige.png</t>
  </si>
  <si>
    <t xml:space="preserve">Zweige (Nestmaterial)</t>
  </si>
  <si>
    <t xml:space="preserve">Nestbau</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</si>
  <si>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bundle of thin dry twigs. isolated on a plain flat light cream background (#F7F0E1), no scenery, only a very soft small ground shadow, whole subject fully visible with generous margin.</t>
  </si>
  <si>
    <t xml:space="preserve">pflanzen/laubhaufen.png</t>
  </si>
  <si>
    <t xml:space="preserve">Blätter-Haufen (Nestmaterial)</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</si>
  <si>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soft heap of green and brown leaves. isolated on a plain flat light cream background (#F7F0E1), no scenery, only a very soft small ground shadow, whole subject fully visible with generous margin.</t>
  </si>
  <si>
    <t xml:space="preserve">pflanzen/seetang.png</t>
  </si>
  <si>
    <t xml:space="preserve">Seetang</t>
  </si>
  <si>
    <t xml:space="preserve">Meer</t>
  </si>
  <si>
    <t xml:space="preserve">Urzeit-Meer, Riff, Tauchfahrt</t>
  </si>
  <si>
    <t xml:space="preserve">1:2</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</si>
  <si>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tall swaying kelp / seaweed fronds, underwater. isolated on a plain flat light cream background (#F7F0E1), no scenery, only a very soft small ground shadow, whole subject fully visible with generous margin.</t>
  </si>
  <si>
    <t xml:space="preserve">pflanzen/koralle_rot.png</t>
  </si>
  <si>
    <t xml:space="preserve">Koralle (verzweigt)</t>
  </si>
  <si>
    <t xml:space="preserve">Riff, Tiefsee</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</si>
  <si>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branching coral in coral-orange. isolated on a plain flat light cream background (#F7F0E1), no scenery, only a very soft small ground shadow, whole subject fully visible with generous margin.</t>
  </si>
  <si>
    <t xml:space="preserve">pflanzen/koralle_hirn.png</t>
  </si>
  <si>
    <t xml:space="preserve">Hirnkoralle</t>
  </si>
  <si>
    <t xml:space="preserve">Riff</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</si>
  <si>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rounded brain coral in soft ochre. isolated on a plain flat light cream background (#F7F0E1), no scenery, only a very soft small ground shadow, whole subject fully visible with generous margin.</t>
  </si>
  <si>
    <t xml:space="preserve">pflanzen/seelilie.png</t>
  </si>
  <si>
    <t xml:space="preserve">Seelilie (Crinoide)</t>
  </si>
  <si>
    <t xml:space="preserve">Meer (Tier, sieht aus wie Pflanze)</t>
  </si>
  <si>
    <t xml:space="preserve">Riff, Ammoniten-Riff</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</si>
  <si>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sea lily (crinoid) with a long segmented stalk and a feathery flower-like crown of arms, underwater. isolated on a plain flat light cream background (#F7F0E1), no scenery, only a very soft small ground shadow, whole subject fully visible with generous margin.</t>
  </si>
  <si>
    <t xml:space="preserve">pflanzen/schwamm.png</t>
  </si>
  <si>
    <t xml:space="preserve">Meeresschwamm</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</si>
  <si>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tube-shaped sea sponge in soft yellow-orange. isolated on a plain flat light cream background (#F7F0E1), no scenery, only a very soft small ground shadow, whole subject fully visible with generous margin.</t>
  </si>
  <si>
    <t xml:space="preserve">pflanzen/seegras.png</t>
  </si>
  <si>
    <t xml:space="preserve">Seegras-Wiese</t>
  </si>
  <si>
    <t xml:space="preserve">Riff, Meeres-Futter</t>
  </si>
  <si>
    <t xml:space="preserve">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low strip of sea grass on sand, underwater. isolated on a plain flat light cream background (#F7F0E1), no scenery, only a very soft small ground shadow, whole subject fully visible with generous margin.</t>
  </si>
  <si>
    <t xml:space="preserve">fossilien/zahn.png</t>
  </si>
  <si>
    <t xml:space="preserve">Dino-Zahn</t>
  </si>
  <si>
    <t xml:space="preserve">Fund</t>
  </si>
  <si>
    <t xml:space="preserve">Ausgrabung, Rucksack, Museum</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</si>
  <si>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fossil theropod dinosaur tooth, curved, serrated edges, cream-brown enamel. isolated on a plain flat light cream background (#F7F0E1), no scenery, only a very soft small ground shadow, whole subject fully visible with generous margin.</t>
  </si>
  <si>
    <t xml:space="preserve">fossilien/knochen.png</t>
  </si>
  <si>
    <t xml:space="preserve">Knochen</t>
  </si>
  <si>
    <t xml:space="preserve">Ausgrabung, Rucksack</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</si>
  <si>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single fossil dinosaur leg bone, stony ochre-brown. isolated on a plain flat light cream background (#F7F0E1), no scenery, only a very soft small ground shadow, whole subject fully visible with generous margin.</t>
  </si>
  <si>
    <t xml:space="preserve">fossilien/ammonit.png</t>
  </si>
  <si>
    <t xml:space="preserve">Ausgrabung, Anning, Museum, Rucksack</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</si>
  <si>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fossil ammonite, coiled ribbed spiral shell in stone, cream and amber tones, slight pearly shimmer. isolated on a plain flat light cream background (#F7F0E1), no scenery, only a very soft small ground shadow, whole subject fully visible with generous margin.</t>
  </si>
  <si>
    <t xml:space="preserve">fossilien/spur.png</t>
  </si>
  <si>
    <t xml:space="preserve">Fußspur-Fossil</t>
  </si>
  <si>
    <t xml:space="preserve">Ausgrabung, Spurensuche, Rucksack</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</si>
  <si>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three-toed dinosaur footprint pressed into a slab of sandstone, seen from above. isolated on a plain flat light cream background (#F7F0E1), no scenery, only a very soft small ground shadow, whole subject fully visible with generous margin.</t>
  </si>
  <si>
    <t xml:space="preserve">fossilien/blattabdruck.png</t>
  </si>
  <si>
    <t xml:space="preserve">Blattabdruck</t>
  </si>
  <si>
    <t xml:space="preserve">Ausgrabung, Museum, Rucksack</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</si>
  <si>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fossil fern leaf imprint in grey shale, fine detail. isolated on a plain flat light cream background (#F7F0E1), no scenery, only a very soft small ground shadow, whole subject fully visible with generous margin.</t>
  </si>
  <si>
    <t xml:space="preserve">fossilien/bernstein.png</t>
  </si>
  <si>
    <t xml:space="preserve">Bernstein mit Insekt</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</si>
  <si>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polished piece of golden amber with a tiny prehistoric insect inside, translucent glow. isolated on a plain flat light cream background (#F7F0E1), no scenery, only a very soft small ground shadow, whole subject fully visible with generous margin.</t>
  </si>
  <si>
    <t xml:space="preserve">fossilien/dino_ei.png</t>
  </si>
  <si>
    <t xml:space="preserve">Dino-Ei</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</si>
  <si>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fossil dinosaur egg, round, stony pebbly surface, some cracks. isolated on a plain flat light cream background (#F7F0E1), no scenery, only a very soft small ground shadow, whole subject fully visible with generous margin.</t>
  </si>
  <si>
    <t xml:space="preserve">fossilien/dino_eier_nest.png</t>
  </si>
  <si>
    <t xml:space="preserve">Dino-Eier-Nest (Fossil)</t>
  </si>
  <si>
    <t xml:space="preserve">Museum</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</si>
  <si>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fossil nest with a ring of elongated oviraptorid eggs in sandstone. isolated on a plain flat light cream background (#F7F0E1), no scenery, only a very soft small ground shadow, whole subject fully visible with generous margin.</t>
  </si>
  <si>
    <t xml:space="preserve">fossilien/muschel.png</t>
  </si>
  <si>
    <t xml:space="preserve">Fossile Muschel</t>
  </si>
  <si>
    <t xml:space="preserve">Ausgrabung, Anning, Rucksack</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</si>
  <si>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fossil scallop-like bivalve shell in stone. isolated on a plain flat light cream background (#F7F0E1), no scenery, only a very soft small ground shadow, whole subject fully visible with generous margin.</t>
  </si>
  <si>
    <t xml:space="preserve">fossilien/holz.png</t>
  </si>
  <si>
    <t xml:space="preserve">Versteinertes Holz</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</si>
  <si>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piece of petrified wood log with visible tree rings and colorful mineral bands. isolated on a plain flat light cream background (#F7F0E1), no scenery, only a very soft small ground shadow, whole subject fully visible with generous margin.</t>
  </si>
  <si>
    <t xml:space="preserve">fossilien/fischfossil.png</t>
  </si>
  <si>
    <t xml:space="preserve">Fisch-Fossil</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</si>
  <si>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complete fossil fish skeleton imprinted in a pale limestone slab, every little bone visible. isolated on a plain flat light cream background (#F7F0E1), no scenery, only a very soft small ground shadow, whole subject fully visible with generous margin.</t>
  </si>
  <si>
    <t xml:space="preserve">fossilien/trilobit.png</t>
  </si>
  <si>
    <t xml:space="preserve">Trilobit-Fossil</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</si>
  <si>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fossil trilobite in dark stone, three lobes clearly visible. isolated on a plain flat light cream background (#F7F0E1), no scenery, only a very soft small ground shadow, whole subject fully visible with generous margin.</t>
  </si>
  <si>
    <t xml:space="preserve">fossilien/belemnit.png</t>
  </si>
  <si>
    <t xml:space="preserve">Belemnit</t>
  </si>
  <si>
    <t xml:space="preserve">Mary-Anning-Klippe, Rucksack</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</si>
  <si>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fossil belemnite guard, bullet-shaped, amber-brown translucent. isolated on a plain flat light cream background (#F7F0E1), no scenery, only a very soft small ground shadow, whole subject fully visible with generous margin.</t>
  </si>
  <si>
    <t xml:space="preserve">fossilien/megalodon_zahn.png</t>
  </si>
  <si>
    <t xml:space="preserve">Megalodon-Zahn</t>
  </si>
  <si>
    <t xml:space="preserve">Museum, Riff</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</si>
  <si>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huge fossil megalodon tooth, triangular with fine serrations, grey-brown, shown next to a small child's hand outline for scale. isolated on a plain flat light cream background (#F7F0E1), no scenery, only a very soft small ground shadow, whole subject fully visible with generous margin.</t>
  </si>
  <si>
    <t xml:space="preserve">fossilien/koprolith.png</t>
  </si>
  <si>
    <t xml:space="preserve">Koprolith (versteinerter Dino-Kot)</t>
  </si>
  <si>
    <t xml:space="preserve">Mary-Anning-Klippe, Museum</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</si>
  <si>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coprolite (fossilized dung), a rounded brown stone lump, humorous but tasteful. isolated on a plain flat light cream background (#F7F0E1), no scenery, only a very soft small ground shadow, whole subject fully visible with generous margin.</t>
  </si>
  <si>
    <t xml:space="preserve">fossilien/kiesel.png</t>
  </si>
  <si>
    <t xml:space="preserve">Kieselsteine</t>
  </si>
  <si>
    <t xml:space="preserve">Strand</t>
  </si>
  <si>
    <t xml:space="preserve">Mary-Anning-Klippe</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</si>
  <si>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small group of smooth beach pebbles in grey, cream and brown. isolated on a plain flat light cream background (#F7F0E1), no scenery, only a very soft small ground shadow, whole subject fully visible with generous margin.</t>
  </si>
  <si>
    <t xml:space="preserve">fossilien/stein_geschlossen.png</t>
  </si>
  <si>
    <t xml:space="preserve">Stein (noch geschlossen)</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</si>
  <si>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round grey limestone nodule, closed. isolated on a plain flat light cream background (#F7F0E1), no scenery, only a very soft small ground shadow, whole subject fully visible with generous margin.</t>
  </si>
  <si>
    <t xml:space="preserve">fossilien/stein_offen_ammonit.png</t>
  </si>
  <si>
    <t xml:space="preserve">Aufgeschlagener Stein mit Ammonit</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</si>
  <si>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limestone nodule split open in two halves revealing a fossil ammonite inside. isolated on a plain flat light cream background (#F7F0E1), no scenery, only a very soft small ground shadow, whole subject fully visible with generous margin.</t>
  </si>
  <si>
    <t xml:space="preserve">fossilien/kristall.png</t>
  </si>
  <si>
    <t xml:space="preserve">Kristall (Bergkristall)</t>
  </si>
  <si>
    <t xml:space="preserve">Mineral</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</si>
  <si>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cluster of clear quartz crystals, gentle light reflections. isolated on a plain flat light cream background (#F7F0E1), no scenery, only a very soft small ground shadow, whole subject fully visible with generous margin.</t>
  </si>
  <si>
    <t xml:space="preserve">fossilien/quarz.png</t>
  </si>
  <si>
    <t xml:space="preserve">Rosenquarz</t>
  </si>
  <si>
    <t xml:space="preserve">Museum (Kristallsaal)</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</si>
  <si>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rough piece of pink rose quartz. isolated on a plain flat light cream background (#F7F0E1), no scenery, only a very soft small ground shadow, whole subject fully visible with generous margin.</t>
  </si>
  <si>
    <t xml:space="preserve">fossilien/pyrit.png</t>
  </si>
  <si>
    <t xml:space="preserve">Pyrit</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</si>
  <si>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pyrite cubes, golden metallic, 'fool's gold'. isolated on a plain flat light cream background (#F7F0E1), no scenery, only a very soft small ground shadow, whole subject fully visible with generous margin.</t>
  </si>
  <si>
    <t xml:space="preserve">fossilien/amethyst.png</t>
  </si>
  <si>
    <t xml:space="preserve">Amethyst-Druse</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</si>
  <si>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amethyst geode cut open with purple crystals inside. isolated on a plain flat light cream background (#F7F0E1), no scenery, only a very soft small ground shadow, whole subject fully visible with generous margin.</t>
  </si>
  <si>
    <t xml:space="preserve">fossilien/achat.png</t>
  </si>
  <si>
    <t xml:space="preserve">Achat-Scheibe</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</si>
  <si>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polished agate slice with concentric colorful bands. isolated on a plain flat light cream background (#F7F0E1), no scenery, only a very soft small ground shadow, whole subject fully visible with generous margin.</t>
  </si>
  <si>
    <t xml:space="preserve">fossilien/meteorit.png</t>
  </si>
  <si>
    <t xml:space="preserve">Meteorit</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</si>
  <si>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iron meteorite, dark metallic with thumbprint-like dents (regmaglypts). isolated on a plain flat light cream background (#F7F0E1), no scenery, only a very soft small ground shadow, whole subject fully visible with generous margin.</t>
  </si>
  <si>
    <t xml:space="preserve">fossilien/steinplatte.png</t>
  </si>
  <si>
    <t xml:space="preserve">Gesteinsbrocken</t>
  </si>
  <si>
    <t xml:space="preserve">Waage, Vulkan, Ausgrabung</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</si>
  <si>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an ordinary grey rock. isolated on a plain flat light cream background (#F7F0E1), no scenery, only a very soft small ground shadow, whole subject fully visible with generous margin.</t>
  </si>
  <si>
    <t xml:space="preserve">fossilien/lavastein.png</t>
  </si>
  <si>
    <t xml:space="preserve">Lavastein</t>
  </si>
  <si>
    <t xml:space="preserve">Vulkan-Expedition</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</si>
  <si>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a porous dark volcanic rock (pumice/basalt). isolated on a plain flat light cream background (#F7F0E1), no scenery, only a very soft small ground shadow, whole subject fully visible with generous margin.</t>
  </si>
  <si>
    <t xml:space="preserve">fossilien/skelett_trex.png</t>
  </si>
  <si>
    <t xml:space="preserve">Skelett Tyrannosaurus rex</t>
  </si>
  <si>
    <t xml:space="preserve">Skelett</t>
  </si>
  <si>
    <t xml:space="preserve">Ausgrabung (Ziel-Bild), Museum</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</si>
  <si>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complete mounted fossil skeleton of Tyrannosaurus rex, anatomically correct, bones in warm cream-ochre with soft brown outlines, standing in a natural pose, side view facing right, on a simple low museum base. isolated on a plain flat light cream background (#F7F0E1), no scenery, only a very soft small ground shadow, whole subject fully visible with generous margin.</t>
  </si>
  <si>
    <t xml:space="preserve">fossilien/schaedel_trex.png</t>
  </si>
  <si>
    <t xml:space="preserve">Schädel Tyrannosaurus rex (im Stein)</t>
  </si>
  <si>
    <t xml:space="preserve">Schädel</t>
  </si>
  <si>
    <t xml:space="preserve">Ausgrabung (Putzen)</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</si>
  <si>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fossil skull of Tyrannosaurus rex, side view facing right, partly still embedded in sandy rock with a bit of dust, anatomically correct. isolated on a plain flat light cream background (#F7F0E1), no scenery, only a very soft small ground shadow, whole subject fully visible with generous margin.</t>
  </si>
  <si>
    <t xml:space="preserve">fossilien/knochen_trex_schaedel.png</t>
  </si>
  <si>
    <t xml:space="preserve">Schädel – Tyrannosaurus rex</t>
  </si>
  <si>
    <t xml:space="preserve">Einzelknochen</t>
  </si>
  <si>
    <t xml:space="preserve">Ausgrabung / Anning (Skelett zusammensetzen)</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</si>
  <si>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skull of a Tyrannosaurus rex, isolated single piece as a puzzle part, side view, anatomically correct, cream-ochre bone color. isolated on a plain flat light cream background (#F7F0E1), no scenery, only a very soft small ground shadow, whole subject fully visible with generous margin.</t>
  </si>
  <si>
    <t xml:space="preserve">fossilien/knochen_trex_wirbel.png</t>
  </si>
  <si>
    <t xml:space="preserve">Wirbelsäule – Tyrannosaurus rex</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</si>
  <si>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spine (row of vertebrae) of a Tyrannosaurus rex, isolated single piece as a puzzle part, side view, anatomically correct, cream-ochre bone color. isolated on a plain flat light cream background (#F7F0E1), no scenery, only a very soft small ground shadow, whole subject fully visible with generous margin.</t>
  </si>
  <si>
    <t xml:space="preserve">fossilien/knochen_trex_rippen.png</t>
  </si>
  <si>
    <t xml:space="preserve">Rippen – Tyrannosaurus rex</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</si>
  <si>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ribcage (set of ribs) of a Tyrannosaurus rex, isolated single piece as a puzzle part, side view, anatomically correct, cream-ochre bone color. isolated on a plain flat light cream background (#F7F0E1), no scenery, only a very soft small ground shadow, whole subject fully visible with generous margin.</t>
  </si>
  <si>
    <t xml:space="preserve">fossilien/knochen_trex_vorderbein.png</t>
  </si>
  <si>
    <t xml:space="preserve">Vorderbein – Tyrannosaurus rex</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</si>
  <si>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front limb bones (arm / foreleg or flipper) of a Tyrannosaurus rex, isolated single piece as a puzzle part, side view, anatomically correct, cream-ochre bone color. isolated on a plain flat light cream background (#F7F0E1), no scenery, only a very soft small ground shadow, whole subject fully visible with generous margin.</t>
  </si>
  <si>
    <t xml:space="preserve">fossilien/knochen_trex_hinterbein.png</t>
  </si>
  <si>
    <t xml:space="preserve">Hinterbein – Tyrannosaurus rex</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</si>
  <si>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hind limb bones (leg or back flipper) of a Tyrannosaurus rex, isolated single piece as a puzzle part, side view, anatomically correct, cream-ochre bone color. isolated on a plain flat light cream background (#F7F0E1), no scenery, only a very soft small ground shadow, whole subject fully visible with generous margin.</t>
  </si>
  <si>
    <t xml:space="preserve">fossilien/knochen_trex_schwanz.png</t>
  </si>
  <si>
    <t xml:space="preserve">Schwanz – Tyrannosaurus rex</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</si>
  <si>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tail vertebrae of a Tyrannosaurus rex, isolated single piece as a puzzle part, side view, anatomically correct, cream-ochre bone color. isolated on a plain flat light cream background (#F7F0E1), no scenery, only a very soft small ground shadow, whole subject fully visible with generous margin.</t>
  </si>
  <si>
    <t xml:space="preserve">fossilien/skelett_triceratops.png</t>
  </si>
  <si>
    <t xml:space="preserve">Skelett Triceratops</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</si>
  <si>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complete mounted fossil skeleton of Triceratops, anatomically correct, bones in warm cream-ochre with soft brown outlines, standing in a natural pose, side view facing right, on a simple low museum base. isolated on a plain flat light cream background (#F7F0E1), no scenery, only a very soft small ground shadow, whole subject fully visible with generous margin.</t>
  </si>
  <si>
    <t xml:space="preserve">fossilien/schaedel_triceratops.png</t>
  </si>
  <si>
    <t xml:space="preserve">Schädel Triceratops (im Stein)</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</si>
  <si>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fossil skull of Triceratops, side view facing right, partly still embedded in sandy rock with a bit of dust, anatomically correct. isolated on a plain flat light cream background (#F7F0E1), no scenery, only a very soft small ground shadow, whole subject fully visible with generous margin.</t>
  </si>
  <si>
    <t xml:space="preserve">fossilien/knochen_triceratops_schaedel.png</t>
  </si>
  <si>
    <t xml:space="preserve">Schädel – Triceratops</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</si>
  <si>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skull of a Triceratops, isolated single piece as a puzzle part, side view, anatomically correct, cream-ochre bone color. isolated on a plain flat light cream background (#F7F0E1), no scenery, only a very soft small ground shadow, whole subject fully visible with generous margin.</t>
  </si>
  <si>
    <t xml:space="preserve">fossilien/knochen_triceratops_wirbel.png</t>
  </si>
  <si>
    <t xml:space="preserve">Wirbelsäule – Triceratops</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</si>
  <si>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spine (row of vertebrae) of a Triceratops, isolated single piece as a puzzle part, side view, anatomically correct, cream-ochre bone color. isolated on a plain flat light cream background (#F7F0E1), no scenery, only a very soft small ground shadow, whole subject fully visible with generous margin.</t>
  </si>
  <si>
    <t xml:space="preserve">fossilien/knochen_triceratops_rippen.png</t>
  </si>
  <si>
    <t xml:space="preserve">Rippen – Triceratops</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</si>
  <si>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ribcage (set of ribs) of a Triceratops, isolated single piece as a puzzle part, side view, anatomically correct, cream-ochre bone color. isolated on a plain flat light cream background (#F7F0E1), no scenery, only a very soft small ground shadow, whole subject fully visible with generous margin.</t>
  </si>
  <si>
    <t xml:space="preserve">fossilien/knochen_triceratops_vorderbein.png</t>
  </si>
  <si>
    <t xml:space="preserve">Vorderbein – Triceratops</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</si>
  <si>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front limb bones (arm / foreleg or flipper) of a Triceratops, isolated single piece as a puzzle part, side view, anatomically correct, cream-ochre bone color. isolated on a plain flat light cream background (#F7F0E1), no scenery, only a very soft small ground shadow, whole subject fully visible with generous margin.</t>
  </si>
  <si>
    <t xml:space="preserve">fossilien/knochen_triceratops_hinterbein.png</t>
  </si>
  <si>
    <t xml:space="preserve">Hinterbein – Triceratops</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</si>
  <si>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hind limb bones (leg or back flipper) of a Triceratops, isolated single piece as a puzzle part, side view, anatomically correct, cream-ochre bone color. isolated on a plain flat light cream background (#F7F0E1), no scenery, only a very soft small ground shadow, whole subject fully visible with generous margin.</t>
  </si>
  <si>
    <t xml:space="preserve">fossilien/knochen_triceratops_schwanz.png</t>
  </si>
  <si>
    <t xml:space="preserve">Schwanz – Triceratops</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</si>
  <si>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tail vertebrae of a Triceratops, isolated single piece as a puzzle part, side view, anatomically correct, cream-ochre bone color. isolated on a plain flat light cream background (#F7F0E1), no scenery, only a very soft small ground shadow, whole subject fully visible with generous margin.</t>
  </si>
  <si>
    <t xml:space="preserve">fossilien/skelett_stegosaurus.png</t>
  </si>
  <si>
    <t xml:space="preserve">Skelett Stegosaurus</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</si>
  <si>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complete mounted fossil skeleton of Stegosaurus, anatomically correct, bones in warm cream-ochre with soft brown outlines, standing in a natural pose, side view facing right, on a simple low museum base. isolated on a plain flat light cream background (#F7F0E1), no scenery, only a very soft small ground shadow, whole subject fully visible with generous margin.</t>
  </si>
  <si>
    <t xml:space="preserve">fossilien/schaedel_stegosaurus.png</t>
  </si>
  <si>
    <t xml:space="preserve">Schädel Stegosaurus (im Stein)</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</si>
  <si>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fossil skull of Stegosaurus, side view facing right, partly still embedded in sandy rock with a bit of dust, anatomically correct. isolated on a plain flat light cream background (#F7F0E1), no scenery, only a very soft small ground shadow, whole subject fully visible with generous margin.</t>
  </si>
  <si>
    <t xml:space="preserve">fossilien/knochen_stegosaurus_schaedel.png</t>
  </si>
  <si>
    <t xml:space="preserve">Schädel – Stegosaurus</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</si>
  <si>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skull of a Stegosaurus, isolated single piece as a puzzle part, side view, anatomically correct, cream-ochre bone color. isolated on a plain flat light cream background (#F7F0E1), no scenery, only a very soft small ground shadow, whole subject fully visible with generous margin.</t>
  </si>
  <si>
    <t xml:space="preserve">fossilien/knochen_stegosaurus_wirbel.png</t>
  </si>
  <si>
    <t xml:space="preserve">Wirbelsäule – Stegosaurus</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</si>
  <si>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spine (row of vertebrae) of a Stegosaurus, isolated single piece as a puzzle part, side view, anatomically correct, cream-ochre bone color. isolated on a plain flat light cream background (#F7F0E1), no scenery, only a very soft small ground shadow, whole subject fully visible with generous margin.</t>
  </si>
  <si>
    <t xml:space="preserve">fossilien/knochen_stegosaurus_rippen.png</t>
  </si>
  <si>
    <t xml:space="preserve">Rippen – Stegosaurus</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</si>
  <si>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ribcage (set of ribs) of a Stegosaurus, isolated single piece as a puzzle part, side view, anatomically correct, cream-ochre bone color. isolated on a plain flat light cream background (#F7F0E1), no scenery, only a very soft small ground shadow, whole subject fully visible with generous margin.</t>
  </si>
  <si>
    <t xml:space="preserve">fossilien/knochen_stegosaurus_vorderbein.png</t>
  </si>
  <si>
    <t xml:space="preserve">Vorderbein – Stegosaurus</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</si>
  <si>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front limb bones (arm / foreleg or flipper) of a Stegosaurus, isolated single piece as a puzzle part, side view, anatomically correct, cream-ochre bone color. isolated on a plain flat light cream background (#F7F0E1), no scenery, only a very soft small ground shadow, whole subject fully visible with generous margin.</t>
  </si>
  <si>
    <t xml:space="preserve">fossilien/knochen_stegosaurus_hinterbein.png</t>
  </si>
  <si>
    <t xml:space="preserve">Hinterbein – Stegosaurus</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</si>
  <si>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hind limb bones (leg or back flipper) of a Stegosaurus, isolated single piece as a puzzle part, side view, anatomically correct, cream-ochre bone color. isolated on a plain flat light cream background (#F7F0E1), no scenery, only a very soft small ground shadow, whole subject fully visible with generous margin.</t>
  </si>
  <si>
    <t xml:space="preserve">fossilien/knochen_stegosaurus_schwanz.png</t>
  </si>
  <si>
    <t xml:space="preserve">Schwanz – Stegosaurus</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</si>
  <si>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tail vertebrae of a Stegosaurus, isolated single piece as a puzzle part, side view, anatomically correct, cream-ochre bone color. isolated on a plain flat light cream background (#F7F0E1), no scenery, only a very soft small ground shadow, whole subject fully visible with generous margin.</t>
  </si>
  <si>
    <t xml:space="preserve">fossilien/skelett_brachiosaurus.png</t>
  </si>
  <si>
    <t xml:space="preserve">Skelett Brachiosaurus (Giraffatitan)</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</si>
  <si>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complete mounted fossil skeleton of Brachiosaurus (Giraffatitan), anatomically correct, bones in warm cream-ochre with soft brown outlines, standing in a natural pose, side view facing right, on a simple low museum base. isolated on a plain flat light cream background (#F7F0E1), no scenery, only a very soft small ground shadow, whole subject fully visible with generous margin.</t>
  </si>
  <si>
    <t xml:space="preserve">fossilien/schaedel_brachiosaurus.png</t>
  </si>
  <si>
    <t xml:space="preserve">Schädel Brachiosaurus (Giraffatitan) (im Stein)</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</si>
  <si>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fossil skull of Brachiosaurus (Giraffatitan), side view facing right, partly still embedded in sandy rock with a bit of dust, anatomically correct. isolated on a plain flat light cream background (#F7F0E1), no scenery, only a very soft small ground shadow, whole subject fully visible with generous margin.</t>
  </si>
  <si>
    <t xml:space="preserve">fossilien/knochen_brachiosaurus_schaedel.png</t>
  </si>
  <si>
    <t xml:space="preserve">Schädel – Brachiosaurus (Giraffatitan)</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</si>
  <si>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skull of a Brachiosaurus (Giraffatitan), isolated single piece as a puzzle part, side view, anatomically correct, cream-ochre bone color. isolated on a plain flat light cream background (#F7F0E1), no scenery, only a very soft small ground shadow, whole subject fully visible with generous margin.</t>
  </si>
  <si>
    <t xml:space="preserve">fossilien/knochen_brachiosaurus_wirbel.png</t>
  </si>
  <si>
    <t xml:space="preserve">Wirbelsäule – Brachiosaurus (Giraffatitan)</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</si>
  <si>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spine (row of vertebrae) of a Brachiosaurus (Giraffatitan), isolated single piece as a puzzle part, side view, anatomically correct, cream-ochre bone color. isolated on a plain flat light cream background (#F7F0E1), no scenery, only a very soft small ground shadow, whole subject fully visible with generous margin.</t>
  </si>
  <si>
    <t xml:space="preserve">fossilien/knochen_brachiosaurus_rippen.png</t>
  </si>
  <si>
    <t xml:space="preserve">Rippen – Brachiosaurus (Giraffatitan)</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</si>
  <si>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ribcage (set of ribs) of a Brachiosaurus (Giraffatitan), isolated single piece as a puzzle part, side view, anatomically correct, cream-ochre bone color. isolated on a plain flat light cream background (#F7F0E1), no scenery, only a very soft small ground shadow, whole subject fully visible with generous margin.</t>
  </si>
  <si>
    <t xml:space="preserve">fossilien/knochen_brachiosaurus_vorderbein.png</t>
  </si>
  <si>
    <t xml:space="preserve">Vorderbein – Brachiosaurus (Giraffatitan)</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</si>
  <si>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front limb bones (arm / foreleg or flipper) of a Brachiosaurus (Giraffatitan), isolated single piece as a puzzle part, side view, anatomically correct, cream-ochre bone color. isolated on a plain flat light cream background (#F7F0E1), no scenery, only a very soft small ground shadow, whole subject fully visible with generous margin.</t>
  </si>
  <si>
    <t xml:space="preserve">fossilien/knochen_brachiosaurus_hinterbein.png</t>
  </si>
  <si>
    <t xml:space="preserve">Hinterbein – Brachiosaurus (Giraffatitan)</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</si>
  <si>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hind limb bones (leg or back flipper) of a Brachiosaurus (Giraffatitan), isolated single piece as a puzzle part, side view, anatomically correct, cream-ochre bone color. isolated on a plain flat light cream background (#F7F0E1), no scenery, only a very soft small ground shadow, whole subject fully visible with generous margin.</t>
  </si>
  <si>
    <t xml:space="preserve">fossilien/knochen_brachiosaurus_schwanz.png</t>
  </si>
  <si>
    <t xml:space="preserve">Schwanz – Brachiosaurus (Giraffatitan)</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</si>
  <si>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tail vertebrae of a Brachiosaurus (Giraffatitan), isolated single piece as a puzzle part, side view, anatomically correct, cream-ochre bone color. isolated on a plain flat light cream background (#F7F0E1), no scenery, only a very soft small ground shadow, whole subject fully visible with generous margin.</t>
  </si>
  <si>
    <t xml:space="preserve">fossilien/skelett_velociraptor.png</t>
  </si>
  <si>
    <t xml:space="preserve">Skelett Velociraptor</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</si>
  <si>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complete mounted fossil skeleton of Velociraptor, anatomically correct, bones in warm cream-ochre with soft brown outlines, standing in a natural pose, side view facing right, on a simple low museum base. isolated on a plain flat light cream background (#F7F0E1), no scenery, only a very soft small ground shadow, whole subject fully visible with generous margin.</t>
  </si>
  <si>
    <t xml:space="preserve">fossilien/schaedel_velociraptor.png</t>
  </si>
  <si>
    <t xml:space="preserve">Schädel Velociraptor (im Stein)</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</si>
  <si>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fossil skull of Velociraptor, side view facing right, partly still embedded in sandy rock with a bit of dust, anatomically correct. isolated on a plain flat light cream background (#F7F0E1), no scenery, only a very soft small ground shadow, whole subject fully visible with generous margin.</t>
  </si>
  <si>
    <t xml:space="preserve">fossilien/knochen_velociraptor_schaedel.png</t>
  </si>
  <si>
    <t xml:space="preserve">Schädel – Velociraptor</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</si>
  <si>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skull of a Velociraptor, isolated single piece as a puzzle part, side view, anatomically correct, cream-ochre bone color. isolated on a plain flat light cream background (#F7F0E1), no scenery, only a very soft small ground shadow, whole subject fully visible with generous margin.</t>
  </si>
  <si>
    <t xml:space="preserve">fossilien/knochen_velociraptor_wirbel.png</t>
  </si>
  <si>
    <t xml:space="preserve">Wirbelsäule – Velociraptor</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</si>
  <si>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spine (row of vertebrae) of a Velociraptor, isolated single piece as a puzzle part, side view, anatomically correct, cream-ochre bone color. isolated on a plain flat light cream background (#F7F0E1), no scenery, only a very soft small ground shadow, whole subject fully visible with generous margin.</t>
  </si>
  <si>
    <t xml:space="preserve">fossilien/knochen_velociraptor_rippen.png</t>
  </si>
  <si>
    <t xml:space="preserve">Rippen – Velociraptor</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</si>
  <si>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ribcage (set of ribs) of a Velociraptor, isolated single piece as a puzzle part, side view, anatomically correct, cream-ochre bone color. isolated on a plain flat light cream background (#F7F0E1), no scenery, only a very soft small ground shadow, whole subject fully visible with generous margin.</t>
  </si>
  <si>
    <t xml:space="preserve">fossilien/knochen_velociraptor_vorderbein.png</t>
  </si>
  <si>
    <t xml:space="preserve">Vorderbein – Velociraptor</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</si>
  <si>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front limb bones (arm / foreleg or flipper) of a Velociraptor, isolated single piece as a puzzle part, side view, anatomically correct, cream-ochre bone color. isolated on a plain flat light cream background (#F7F0E1), no scenery, only a very soft small ground shadow, whole subject fully visible with generous margin.</t>
  </si>
  <si>
    <t xml:space="preserve">fossilien/knochen_velociraptor_hinterbein.png</t>
  </si>
  <si>
    <t xml:space="preserve">Hinterbein – Velociraptor</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</si>
  <si>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hind limb bones (leg or back flipper) of a Velociraptor, isolated single piece as a puzzle part, side view, anatomically correct, cream-ochre bone color. isolated on a plain flat light cream background (#F7F0E1), no scenery, only a very soft small ground shadow, whole subject fully visible with generous margin.</t>
  </si>
  <si>
    <t xml:space="preserve">fossilien/knochen_velociraptor_schwanz.png</t>
  </si>
  <si>
    <t xml:space="preserve">Schwanz – Velociraptor</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</si>
  <si>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tail vertebrae of a Velociraptor, isolated single piece as a puzzle part, side view, anatomically correct, cream-ochre bone color. isolated on a plain flat light cream background (#F7F0E1), no scenery, only a very soft small ground shadow, whole subject fully visible with generous margin.</t>
  </si>
  <si>
    <t xml:space="preserve">fossilien/skelett_mammut.png</t>
  </si>
  <si>
    <t xml:space="preserve">Skelett Wollhaarmammut</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</si>
  <si>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complete mounted fossil skeleton of Wollhaarmammut, anatomically correct, bones in warm cream-ochre with soft brown outlines, standing in a natural pose, side view facing right, on a simple low museum base. isolated on a plain flat light cream background (#F7F0E1), no scenery, only a very soft small ground shadow, whole subject fully visible with generous margin.</t>
  </si>
  <si>
    <t xml:space="preserve">fossilien/schaedel_mammut.png</t>
  </si>
  <si>
    <t xml:space="preserve">Schädel Wollhaarmammut (im Stein)</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</si>
  <si>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fossil skull of Wollhaarmammut, side view facing right, partly still embedded in sandy rock with a bit of dust, anatomically correct. isolated on a plain flat light cream background (#F7F0E1), no scenery, only a very soft small ground shadow, whole subject fully visible with generous margin.</t>
  </si>
  <si>
    <t xml:space="preserve">fossilien/knochen_mammut_schaedel.png</t>
  </si>
  <si>
    <t xml:space="preserve">Schädel – Wollhaarmammut</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</si>
  <si>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skull of a Wollhaarmammut, isolated single piece as a puzzle part, side view, anatomically correct, cream-ochre bone color. isolated on a plain flat light cream background (#F7F0E1), no scenery, only a very soft small ground shadow, whole subject fully visible with generous margin.</t>
  </si>
  <si>
    <t xml:space="preserve">fossilien/knochen_mammut_wirbel.png</t>
  </si>
  <si>
    <t xml:space="preserve">Wirbelsäule – Wollhaarmammut</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</si>
  <si>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spine (row of vertebrae) of a Wollhaarmammut, isolated single piece as a puzzle part, side view, anatomically correct, cream-ochre bone color. isolated on a plain flat light cream background (#F7F0E1), no scenery, only a very soft small ground shadow, whole subject fully visible with generous margin.</t>
  </si>
  <si>
    <t xml:space="preserve">fossilien/knochen_mammut_rippen.png</t>
  </si>
  <si>
    <t xml:space="preserve">Rippen – Wollhaarmammut</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</si>
  <si>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ribcage (set of ribs) of a Wollhaarmammut, isolated single piece as a puzzle part, side view, anatomically correct, cream-ochre bone color. isolated on a plain flat light cream background (#F7F0E1), no scenery, only a very soft small ground shadow, whole subject fully visible with generous margin.</t>
  </si>
  <si>
    <t xml:space="preserve">fossilien/knochen_mammut_vorderbein.png</t>
  </si>
  <si>
    <t xml:space="preserve">Vorderbein – Wollhaarmammut</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</si>
  <si>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front limb bones (arm / foreleg or flipper) of a Wollhaarmammut, isolated single piece as a puzzle part, side view, anatomically correct, cream-ochre bone color. isolated on a plain flat light cream background (#F7F0E1), no scenery, only a very soft small ground shadow, whole subject fully visible with generous margin.</t>
  </si>
  <si>
    <t xml:space="preserve">fossilien/knochen_mammut_hinterbein.png</t>
  </si>
  <si>
    <t xml:space="preserve">Hinterbein – Wollhaarmammut</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</si>
  <si>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hind limb bones (leg or back flipper) of a Wollhaarmammut, isolated single piece as a puzzle part, side view, anatomically correct, cream-ochre bone color. isolated on a plain flat light cream background (#F7F0E1), no scenery, only a very soft small ground shadow, whole subject fully visible with generous margin.</t>
  </si>
  <si>
    <t xml:space="preserve">fossilien/knochen_mammut_schwanz.png</t>
  </si>
  <si>
    <t xml:space="preserve">Schwanz – Wollhaarmammut</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</si>
  <si>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tail vertebrae of a Wollhaarmammut, isolated single piece as a puzzle part, side view, anatomically correct, cream-ochre bone color. isolated on a plain flat light cream background (#F7F0E1), no scenery, only a very soft small ground shadow, whole subject fully visible with generous margin.</t>
  </si>
  <si>
    <t xml:space="preserve">fossilien/skelett_ichthyosaurus.png</t>
  </si>
  <si>
    <t xml:space="preserve">Skelett Ichthyosaurus</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</si>
  <si>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complete mounted fossil skeleton of Ichthyosaurus, anatomically correct, bones in warm cream-ochre with soft brown outlines, standing in a natural pose, side view facing right, on a simple low museum base. isolated on a plain flat light cream background (#F7F0E1), no scenery, only a very soft small ground shadow, whole subject fully visible with generous margin.</t>
  </si>
  <si>
    <t xml:space="preserve">fossilien/schaedel_ichthyosaurus.png</t>
  </si>
  <si>
    <t xml:space="preserve">Schädel Ichthyosaurus (im Stein)</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</si>
  <si>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fossil skull of Ichthyosaurus, side view facing right, partly still embedded in sandy rock with a bit of dust, anatomically correct. isolated on a plain flat light cream background (#F7F0E1), no scenery, only a very soft small ground shadow, whole subject fully visible with generous margin.</t>
  </si>
  <si>
    <t xml:space="preserve">fossilien/knochen_ichthyosaurus_schaedel.png</t>
  </si>
  <si>
    <t xml:space="preserve">Schädel – Ichthyosaurus</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</si>
  <si>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skull of a Ichthyosaurus, isolated single piece as a puzzle part, side view, anatomically correct, cream-ochre bone color. isolated on a plain flat light cream background (#F7F0E1), no scenery, only a very soft small ground shadow, whole subject fully visible with generous margin.</t>
  </si>
  <si>
    <t xml:space="preserve">fossilien/knochen_ichthyosaurus_wirbel.png</t>
  </si>
  <si>
    <t xml:space="preserve">Wirbelsäule – Ichthyosaurus</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</si>
  <si>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spine (row of vertebrae) of a Ichthyosaurus, isolated single piece as a puzzle part, side view, anatomically correct, cream-ochre bone color. isolated on a plain flat light cream background (#F7F0E1), no scenery, only a very soft small ground shadow, whole subject fully visible with generous margin.</t>
  </si>
  <si>
    <t xml:space="preserve">fossilien/knochen_ichthyosaurus_rippen.png</t>
  </si>
  <si>
    <t xml:space="preserve">Rippen – Ichthyosaurus</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</si>
  <si>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ribcage (set of ribs) of a Ichthyosaurus, isolated single piece as a puzzle part, side view, anatomically correct, cream-ochre bone color. isolated on a plain flat light cream background (#F7F0E1), no scenery, only a very soft small ground shadow, whole subject fully visible with generous margin.</t>
  </si>
  <si>
    <t xml:space="preserve">fossilien/knochen_ichthyosaurus_vorderbein.png</t>
  </si>
  <si>
    <t xml:space="preserve">Vorderbein – Ichthyosaurus</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</si>
  <si>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front limb bones (arm / foreleg or flipper) of a Ichthyosaurus, isolated single piece as a puzzle part, side view, anatomically correct, cream-ochre bone color. isolated on a plain flat light cream background (#F7F0E1), no scenery, only a very soft small ground shadow, whole subject fully visible with generous margin.</t>
  </si>
  <si>
    <t xml:space="preserve">fossilien/knochen_ichthyosaurus_hinterbein.png</t>
  </si>
  <si>
    <t xml:space="preserve">Hinterbein – Ichthyosaurus</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</si>
  <si>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hind limb bones (leg or back flipper) of a Ichthyosaurus, isolated single piece as a puzzle part, side view, anatomically correct, cream-ochre bone color. isolated on a plain flat light cream background (#F7F0E1), no scenery, only a very soft small ground shadow, whole subject fully visible with generous margin.</t>
  </si>
  <si>
    <t xml:space="preserve">fossilien/knochen_ichthyosaurus_schwanz.png</t>
  </si>
  <si>
    <t xml:space="preserve">Schwanz – Ichthyosaurus</t>
  </si>
  <si>
    <t xml:space="preserve">natural history specimen illustration in the same watercolor picture-book style, stone and bone textures painted softly, shown as a single museum object. Children's picture-book illustration, soft watercolor and gouache on textured cream paper, delicate hand-drawn warm brown ink outlines, rounded friendly shapes with clear readable silhouette, gentle watercolor blooms and soft edges, subtle paper grain, muted natural earthy palette (sage green, ochre, terracotta, dusty blue, warm sand, cream), soft even daylight, cute and warm but scientifically accurate anatomy, calm friendly expression with a small highlight in the eye. Subject: the fossil tail vertebrae of a Ichthyosaurus, isolated single piece as a puzzle part, side view, anatomically correct, cream-ochre bone color. isolated on a plain flat light cream background (#F7F0E1), no scenery, only a very soft small ground shadow, whole subject fully visible with generous margin.</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</si>
</sst>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1"/>
      <color rgb="FFFFFFFF"/>
      <name val="Arial"/>
      <family val="0"/>
      <charset val="1"/>
    </font>
  </fonts>
  <fills count="4">
    <fill>
      <patternFill patternType="none"/>
    </fill>
    <fill>
      <patternFill patternType="gray125"/>
    </fill>
    <fill>
      <patternFill patternType="solid">
        <fgColor rgb="FF7A5A3A"/>
        <bgColor rgb="FF808000"/>
      </patternFill>
    </fill>
    <fill>
      <patternFill patternType="solid">
        <fgColor rgb="FFFFF6D6"/>
        <bgColor rgb="FFFFFFFF"/>
      </patternFill>
    </fill>
  </fills>
  <borders count="2">
    <border diagonalUp="false" diagonalDown="false">
      <left/>
      <right/>
      <top/>
      <bottom/>
      <diagonal/>
    </border>
    <border diagonalUp="false" diagonalDown="false">
      <left style="thin">
        <color rgb="FFD9CBB0"/>
      </left>
      <right style="thin">
        <color rgb="FFD9CBB0"/>
      </right>
      <top style="thin">
        <color rgb="FFD9CBB0"/>
      </top>
      <bottom style="thin">
        <color rgb="FFD9CB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7A5A3A"/>
          <bgColor rgb="FF000000"/>
        </patternFill>
      </fill>
    </dxf>
    <dxf>
      <fill>
        <patternFill patternType="solid">
          <bgColor rgb="FF000000"/>
        </patternFill>
      </fill>
    </dxf>
    <dxf>
      <fill>
        <patternFill patternType="solid">
          <fgColor rgb="FFFFFFFF"/>
          <bgColor rgb="FF000000"/>
        </patternFill>
      </fill>
    </dxf>
    <dxf>
      <fill>
        <patternFill patternType="solid">
          <fgColor rgb="FFFFF6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CBB0"/>
      <rgbColor rgb="FF808080"/>
      <rgbColor rgb="FF9999FF"/>
      <rgbColor rgb="FF993366"/>
      <rgbColor rgb="FFFFF6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7A5A3A"/>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20"/>
  </cols>
  <sheetData>
    <row r="1" customFormat="false" ht="17.35" hidden="false" customHeight="false" outlineLevel="0" collapsed="false">
      <c r="A1" s="1" t="s">
        <v>0</v>
      </c>
      <c r="B1" s="2"/>
    </row>
    <row r="2" customFormat="false" ht="15" hidden="false" customHeight="false" outlineLevel="0" collapsed="false">
      <c r="A2" s="3"/>
      <c r="B2" s="2"/>
    </row>
    <row r="3" customFormat="false" ht="46.25" hidden="false" customHeight="false" outlineLevel="0" collapsed="false">
      <c r="A3" s="3" t="s">
        <v>1</v>
      </c>
      <c r="B3" s="2" t="s">
        <v>2</v>
      </c>
    </row>
    <row r="4" customFormat="false" ht="23.85" hidden="false" customHeight="false" outlineLevel="0" collapsed="false">
      <c r="A4" s="3" t="s">
        <v>3</v>
      </c>
      <c r="B4" s="2" t="s">
        <v>4</v>
      </c>
    </row>
    <row r="5" customFormat="false" ht="35.05" hidden="false" customHeight="false" outlineLevel="0" collapsed="false">
      <c r="A5" s="3" t="s">
        <v>5</v>
      </c>
      <c r="B5" s="2" t="s">
        <v>6</v>
      </c>
    </row>
    <row r="6" customFormat="false" ht="15" hidden="false" customHeight="false" outlineLevel="0" collapsed="false">
      <c r="A6" s="3"/>
      <c r="B6" s="2"/>
    </row>
    <row r="7" customFormat="false" ht="57.45" hidden="false" customHeight="false" outlineLevel="0" collapsed="false">
      <c r="A7" s="3" t="s">
        <v>7</v>
      </c>
      <c r="B7" s="2" t="s">
        <v>8</v>
      </c>
    </row>
    <row r="8" customFormat="false" ht="15" hidden="false" customHeight="false" outlineLevel="0" collapsed="false">
      <c r="A8" s="3" t="s">
        <v>9</v>
      </c>
      <c r="B8" s="2" t="s">
        <v>10</v>
      </c>
    </row>
    <row r="9" customFormat="false" ht="15" hidden="false" customHeight="false" outlineLevel="0" collapsed="false">
      <c r="A9" s="3" t="s">
        <v>11</v>
      </c>
      <c r="B9" s="2" t="s">
        <v>12</v>
      </c>
    </row>
    <row r="10" customFormat="false" ht="23.85" hidden="false" customHeight="false" outlineLevel="0" collapsed="false">
      <c r="A10" s="3" t="s">
        <v>13</v>
      </c>
      <c r="B10" s="2" t="s">
        <v>14</v>
      </c>
    </row>
    <row r="11" customFormat="false" ht="23.85" hidden="false" customHeight="false" outlineLevel="0" collapsed="false">
      <c r="A11" s="3" t="s">
        <v>15</v>
      </c>
      <c r="B11" s="2" t="s">
        <v>16</v>
      </c>
    </row>
    <row r="12" customFormat="false" ht="15" hidden="false" customHeight="false" outlineLevel="0" collapsed="false">
      <c r="A12" s="3" t="s">
        <v>17</v>
      </c>
      <c r="B12" s="2" t="s">
        <v>18</v>
      </c>
    </row>
    <row r="13" customFormat="false" ht="15" hidden="false" customHeight="false" outlineLevel="0" collapsed="false">
      <c r="A13" s="3"/>
      <c r="B13" s="2"/>
    </row>
    <row r="14" customFormat="false" ht="15" hidden="false" customHeight="false" outlineLevel="0" collapsed="false">
      <c r="A14" s="3" t="s">
        <v>19</v>
      </c>
      <c r="B14" s="2"/>
    </row>
    <row r="15" customFormat="false" ht="15" hidden="false" customHeight="false" outlineLevel="0" collapsed="false">
      <c r="A15" s="4" t="s">
        <v>20</v>
      </c>
      <c r="B15" s="4" t="str">
        <f aca="false">COUNTIF(Tiere!I:I,"ja")&amp;" von "&amp;(COUNTA(Tiere!B:B)-1)&amp;" fertig"</f>
        <v>0 von 113 fertig</v>
      </c>
    </row>
    <row r="16" customFormat="false" ht="15" hidden="false" customHeight="false" outlineLevel="0" collapsed="false">
      <c r="A16" s="4" t="s">
        <v>21</v>
      </c>
      <c r="B16" s="4" t="str">
        <f aca="false">COUNTIF('Dino-Babys'!I:I,"ja")&amp;" von "&amp;(COUNTA('Dino-Babys'!B:B)-1)&amp;" fertig"</f>
        <v>0 von 12 fertig</v>
      </c>
    </row>
    <row r="17" customFormat="false" ht="15" hidden="false" customHeight="false" outlineLevel="0" collapsed="false">
      <c r="A17" s="4" t="s">
        <v>22</v>
      </c>
      <c r="B17" s="4" t="str">
        <f aca="false">COUNTIF(Pflanzen!I:I,"ja")&amp;" von "&amp;(COUNTA(Pflanzen!B:B)-1)&amp;" fertig"</f>
        <v>0 von 39 fertig</v>
      </c>
    </row>
    <row r="18" customFormat="false" ht="15" hidden="false" customHeight="false" outlineLevel="0" collapsed="false">
      <c r="A18" s="4" t="s">
        <v>23</v>
      </c>
      <c r="B18" s="4" t="str">
        <f aca="false">COUNTIF('Fossilien &amp; Steine'!I:I,"ja")&amp;" von "&amp;(COUNTA('Fossilien &amp; Steine'!B:B)-1)&amp;" fertig"</f>
        <v>0 von 82 fertig</v>
      </c>
    </row>
    <row r="19" customFormat="false" ht="15" hidden="false" customHeight="false" outlineLevel="0" collapsed="false">
      <c r="A19" s="3" t="s">
        <v>24</v>
      </c>
      <c r="B19" s="3" t="str">
        <f aca="false">COUNTIF(Tiere!I:I,"ja")+COUNTIF('Dino-Babys'!I:I,"ja")+COUNTIF(Pflanzen!I:I,"ja")+COUNTIF('Fossilien &amp; Steine'!I:I,"ja")&amp;" von "&amp;((COUNTA(Tiere!B:B)-1)+(COUNTA('Dino-Babys'!B:B)-1)+(COUNTA(Pflanzen!B:B)-1)+(COUNTA('Fossilien &amp; Steine'!B:B)-1))&amp;" Bildern fertig"</f>
        <v>0 von 246 Bildern fertig</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22"/>
    <col collapsed="false" customWidth="true" hidden="false" outlineLevel="0" max="4" min="4" style="0" width="20"/>
    <col collapsed="false" customWidth="true" hidden="false" outlineLevel="0" max="5" min="5" style="0" width="24"/>
    <col collapsed="false" customWidth="true" hidden="false" outlineLevel="0" max="6" min="6" style="0" width="8"/>
    <col collapsed="false" customWidth="true" hidden="false" outlineLevel="0" max="7" min="7" style="0" width="95"/>
    <col collapsed="false" customWidth="true" hidden="false" outlineLevel="0" max="8" min="8" style="0" width="45"/>
    <col collapsed="false" customWidth="true" hidden="false" outlineLevel="0" max="9" min="9" style="0" width="10"/>
  </cols>
  <sheetData>
    <row r="1" customFormat="false" ht="26.85" hidden="false" customHeight="false" outlineLevel="0" collapsed="false">
      <c r="A1" s="5" t="s">
        <v>25</v>
      </c>
      <c r="B1" s="5" t="s">
        <v>26</v>
      </c>
      <c r="C1" s="5" t="s">
        <v>27</v>
      </c>
      <c r="D1" s="5" t="s">
        <v>28</v>
      </c>
      <c r="E1" s="5" t="s">
        <v>29</v>
      </c>
      <c r="F1" s="5" t="s">
        <v>30</v>
      </c>
      <c r="G1" s="5" t="s">
        <v>31</v>
      </c>
      <c r="H1" s="5" t="s">
        <v>32</v>
      </c>
      <c r="I1" s="5" t="s">
        <v>33</v>
      </c>
    </row>
    <row r="2" customFormat="false" ht="150" hidden="false" customHeight="true" outlineLevel="0" collapsed="false">
      <c r="A2" s="6" t="n">
        <v>1</v>
      </c>
      <c r="B2" s="6" t="s">
        <v>34</v>
      </c>
      <c r="C2" s="6" t="s">
        <v>35</v>
      </c>
      <c r="D2" s="6" t="s">
        <v>36</v>
      </c>
      <c r="E2" s="6" t="s">
        <v>37</v>
      </c>
      <c r="F2" s="6" t="s">
        <v>38</v>
      </c>
      <c r="G2" s="6" t="s">
        <v>39</v>
      </c>
      <c r="H2" s="6" t="s">
        <v>6</v>
      </c>
      <c r="I2" s="7"/>
    </row>
    <row r="3" customFormat="false" ht="150" hidden="false" customHeight="true" outlineLevel="0" collapsed="false">
      <c r="A3" s="6" t="n">
        <v>2</v>
      </c>
      <c r="B3" s="6" t="s">
        <v>40</v>
      </c>
      <c r="C3" s="6" t="s">
        <v>41</v>
      </c>
      <c r="D3" s="6" t="s">
        <v>42</v>
      </c>
      <c r="E3" s="6" t="s">
        <v>37</v>
      </c>
      <c r="F3" s="6" t="s">
        <v>38</v>
      </c>
      <c r="G3" s="6" t="s">
        <v>43</v>
      </c>
      <c r="H3" s="6" t="s">
        <v>6</v>
      </c>
      <c r="I3" s="7"/>
    </row>
    <row r="4" customFormat="false" ht="150" hidden="false" customHeight="true" outlineLevel="0" collapsed="false">
      <c r="A4" s="6" t="n">
        <v>3</v>
      </c>
      <c r="B4" s="6" t="s">
        <v>44</v>
      </c>
      <c r="C4" s="6" t="s">
        <v>45</v>
      </c>
      <c r="D4" s="6" t="s">
        <v>46</v>
      </c>
      <c r="E4" s="6" t="s">
        <v>37</v>
      </c>
      <c r="F4" s="6" t="s">
        <v>38</v>
      </c>
      <c r="G4" s="6" t="s">
        <v>47</v>
      </c>
      <c r="H4" s="6" t="s">
        <v>6</v>
      </c>
      <c r="I4" s="7"/>
    </row>
    <row r="5" customFormat="false" ht="150" hidden="false" customHeight="true" outlineLevel="0" collapsed="false">
      <c r="A5" s="6" t="n">
        <v>4</v>
      </c>
      <c r="B5" s="6" t="s">
        <v>48</v>
      </c>
      <c r="C5" s="6" t="s">
        <v>49</v>
      </c>
      <c r="D5" s="6" t="s">
        <v>36</v>
      </c>
      <c r="E5" s="6" t="s">
        <v>37</v>
      </c>
      <c r="F5" s="6" t="s">
        <v>38</v>
      </c>
      <c r="G5" s="6" t="s">
        <v>50</v>
      </c>
      <c r="H5" s="6" t="s">
        <v>6</v>
      </c>
      <c r="I5" s="7"/>
    </row>
    <row r="6" customFormat="false" ht="150" hidden="false" customHeight="true" outlineLevel="0" collapsed="false">
      <c r="A6" s="6" t="n">
        <v>5</v>
      </c>
      <c r="B6" s="6" t="s">
        <v>51</v>
      </c>
      <c r="C6" s="6" t="s">
        <v>52</v>
      </c>
      <c r="D6" s="6" t="s">
        <v>53</v>
      </c>
      <c r="E6" s="6" t="s">
        <v>37</v>
      </c>
      <c r="F6" s="6" t="s">
        <v>38</v>
      </c>
      <c r="G6" s="6" t="s">
        <v>54</v>
      </c>
      <c r="H6" s="6" t="s">
        <v>6</v>
      </c>
      <c r="I6" s="7"/>
    </row>
    <row r="7" customFormat="false" ht="150" hidden="false" customHeight="true" outlineLevel="0" collapsed="false">
      <c r="A7" s="6" t="n">
        <v>6</v>
      </c>
      <c r="B7" s="6" t="s">
        <v>55</v>
      </c>
      <c r="C7" s="6" t="s">
        <v>56</v>
      </c>
      <c r="D7" s="6" t="s">
        <v>57</v>
      </c>
      <c r="E7" s="6" t="s">
        <v>37</v>
      </c>
      <c r="F7" s="6" t="s">
        <v>38</v>
      </c>
      <c r="G7" s="6" t="s">
        <v>58</v>
      </c>
      <c r="H7" s="6" t="s">
        <v>6</v>
      </c>
      <c r="I7" s="7"/>
    </row>
    <row r="8" customFormat="false" ht="150" hidden="false" customHeight="true" outlineLevel="0" collapsed="false">
      <c r="A8" s="6" t="n">
        <v>7</v>
      </c>
      <c r="B8" s="6" t="s">
        <v>59</v>
      </c>
      <c r="C8" s="6" t="s">
        <v>60</v>
      </c>
      <c r="D8" s="6" t="s">
        <v>57</v>
      </c>
      <c r="E8" s="6" t="s">
        <v>37</v>
      </c>
      <c r="F8" s="6" t="s">
        <v>38</v>
      </c>
      <c r="G8" s="6" t="s">
        <v>61</v>
      </c>
      <c r="H8" s="6" t="s">
        <v>6</v>
      </c>
      <c r="I8" s="7"/>
    </row>
    <row r="9" customFormat="false" ht="150" hidden="false" customHeight="true" outlineLevel="0" collapsed="false">
      <c r="A9" s="6" t="n">
        <v>8</v>
      </c>
      <c r="B9" s="6" t="s">
        <v>62</v>
      </c>
      <c r="C9" s="6" t="s">
        <v>63</v>
      </c>
      <c r="D9" s="6" t="s">
        <v>64</v>
      </c>
      <c r="E9" s="6" t="s">
        <v>37</v>
      </c>
      <c r="F9" s="6" t="s">
        <v>38</v>
      </c>
      <c r="G9" s="6" t="s">
        <v>65</v>
      </c>
      <c r="H9" s="6" t="s">
        <v>6</v>
      </c>
      <c r="I9" s="7"/>
    </row>
    <row r="10" customFormat="false" ht="150" hidden="false" customHeight="true" outlineLevel="0" collapsed="false">
      <c r="A10" s="6" t="n">
        <v>9</v>
      </c>
      <c r="B10" s="6" t="s">
        <v>66</v>
      </c>
      <c r="C10" s="6" t="s">
        <v>67</v>
      </c>
      <c r="D10" s="6" t="s">
        <v>68</v>
      </c>
      <c r="E10" s="6" t="s">
        <v>37</v>
      </c>
      <c r="F10" s="6" t="s">
        <v>69</v>
      </c>
      <c r="G10" s="6" t="s">
        <v>70</v>
      </c>
      <c r="H10" s="6" t="s">
        <v>6</v>
      </c>
      <c r="I10" s="7"/>
    </row>
    <row r="11" customFormat="false" ht="150" hidden="false" customHeight="true" outlineLevel="0" collapsed="false">
      <c r="A11" s="6" t="n">
        <v>10</v>
      </c>
      <c r="B11" s="6" t="s">
        <v>71</v>
      </c>
      <c r="C11" s="6" t="s">
        <v>72</v>
      </c>
      <c r="D11" s="6" t="s">
        <v>73</v>
      </c>
      <c r="E11" s="6" t="s">
        <v>37</v>
      </c>
      <c r="F11" s="6" t="s">
        <v>38</v>
      </c>
      <c r="G11" s="6" t="s">
        <v>74</v>
      </c>
      <c r="H11" s="6" t="s">
        <v>6</v>
      </c>
      <c r="I11" s="7"/>
    </row>
    <row r="12" customFormat="false" ht="150" hidden="false" customHeight="true" outlineLevel="0" collapsed="false">
      <c r="A12" s="6" t="n">
        <v>11</v>
      </c>
      <c r="B12" s="6" t="s">
        <v>75</v>
      </c>
      <c r="C12" s="6" t="s">
        <v>76</v>
      </c>
      <c r="D12" s="6" t="s">
        <v>77</v>
      </c>
      <c r="E12" s="6" t="s">
        <v>37</v>
      </c>
      <c r="F12" s="6" t="s">
        <v>38</v>
      </c>
      <c r="G12" s="6" t="s">
        <v>78</v>
      </c>
      <c r="H12" s="6" t="s">
        <v>6</v>
      </c>
      <c r="I12" s="7"/>
    </row>
    <row r="13" customFormat="false" ht="150" hidden="false" customHeight="true" outlineLevel="0" collapsed="false">
      <c r="A13" s="6" t="n">
        <v>12</v>
      </c>
      <c r="B13" s="6" t="s">
        <v>79</v>
      </c>
      <c r="C13" s="6" t="s">
        <v>80</v>
      </c>
      <c r="D13" s="6" t="s">
        <v>81</v>
      </c>
      <c r="E13" s="6" t="s">
        <v>37</v>
      </c>
      <c r="F13" s="6" t="s">
        <v>38</v>
      </c>
      <c r="G13" s="6" t="s">
        <v>82</v>
      </c>
      <c r="H13" s="6" t="s">
        <v>6</v>
      </c>
      <c r="I13" s="7"/>
    </row>
    <row r="14" customFormat="false" ht="150" hidden="false" customHeight="true" outlineLevel="0" collapsed="false">
      <c r="A14" s="6" t="n">
        <v>13</v>
      </c>
      <c r="B14" s="6" t="s">
        <v>83</v>
      </c>
      <c r="C14" s="6" t="s">
        <v>84</v>
      </c>
      <c r="D14" s="6" t="s">
        <v>77</v>
      </c>
      <c r="E14" s="6" t="s">
        <v>37</v>
      </c>
      <c r="F14" s="6" t="s">
        <v>69</v>
      </c>
      <c r="G14" s="6" t="s">
        <v>85</v>
      </c>
      <c r="H14" s="6" t="s">
        <v>6</v>
      </c>
      <c r="I14" s="7"/>
    </row>
    <row r="15" customFormat="false" ht="150" hidden="false" customHeight="true" outlineLevel="0" collapsed="false">
      <c r="A15" s="6" t="n">
        <v>14</v>
      </c>
      <c r="B15" s="6" t="s">
        <v>86</v>
      </c>
      <c r="C15" s="6" t="s">
        <v>87</v>
      </c>
      <c r="D15" s="6" t="s">
        <v>88</v>
      </c>
      <c r="E15" s="6" t="s">
        <v>37</v>
      </c>
      <c r="F15" s="6" t="s">
        <v>38</v>
      </c>
      <c r="G15" s="6" t="s">
        <v>89</v>
      </c>
      <c r="H15" s="6" t="s">
        <v>6</v>
      </c>
      <c r="I15" s="7"/>
    </row>
    <row r="16" customFormat="false" ht="150" hidden="false" customHeight="true" outlineLevel="0" collapsed="false">
      <c r="A16" s="6" t="n">
        <v>15</v>
      </c>
      <c r="B16" s="6" t="s">
        <v>90</v>
      </c>
      <c r="C16" s="6" t="s">
        <v>91</v>
      </c>
      <c r="D16" s="6" t="s">
        <v>92</v>
      </c>
      <c r="E16" s="6" t="s">
        <v>37</v>
      </c>
      <c r="F16" s="6" t="s">
        <v>38</v>
      </c>
      <c r="G16" s="6" t="s">
        <v>93</v>
      </c>
      <c r="H16" s="6" t="s">
        <v>6</v>
      </c>
      <c r="I16" s="7"/>
    </row>
    <row r="17" customFormat="false" ht="150" hidden="false" customHeight="true" outlineLevel="0" collapsed="false">
      <c r="A17" s="6" t="n">
        <v>16</v>
      </c>
      <c r="B17" s="6" t="s">
        <v>94</v>
      </c>
      <c r="C17" s="6" t="s">
        <v>95</v>
      </c>
      <c r="D17" s="6" t="s">
        <v>96</v>
      </c>
      <c r="E17" s="6" t="s">
        <v>37</v>
      </c>
      <c r="F17" s="6" t="s">
        <v>38</v>
      </c>
      <c r="G17" s="6" t="s">
        <v>97</v>
      </c>
      <c r="H17" s="6" t="s">
        <v>6</v>
      </c>
      <c r="I17" s="7"/>
    </row>
    <row r="18" customFormat="false" ht="150" hidden="false" customHeight="true" outlineLevel="0" collapsed="false">
      <c r="A18" s="6" t="n">
        <v>17</v>
      </c>
      <c r="B18" s="6" t="s">
        <v>98</v>
      </c>
      <c r="C18" s="6" t="s">
        <v>99</v>
      </c>
      <c r="D18" s="6" t="s">
        <v>100</v>
      </c>
      <c r="E18" s="6" t="s">
        <v>37</v>
      </c>
      <c r="F18" s="6" t="s">
        <v>38</v>
      </c>
      <c r="G18" s="6" t="s">
        <v>101</v>
      </c>
      <c r="H18" s="6" t="s">
        <v>6</v>
      </c>
      <c r="I18" s="7"/>
    </row>
    <row r="19" customFormat="false" ht="150" hidden="false" customHeight="true" outlineLevel="0" collapsed="false">
      <c r="A19" s="6" t="n">
        <v>18</v>
      </c>
      <c r="B19" s="6" t="s">
        <v>102</v>
      </c>
      <c r="C19" s="6" t="s">
        <v>103</v>
      </c>
      <c r="D19" s="6" t="s">
        <v>104</v>
      </c>
      <c r="E19" s="6" t="s">
        <v>37</v>
      </c>
      <c r="F19" s="6" t="s">
        <v>38</v>
      </c>
      <c r="G19" s="6" t="s">
        <v>105</v>
      </c>
      <c r="H19" s="6" t="s">
        <v>6</v>
      </c>
      <c r="I19" s="7"/>
    </row>
    <row r="20" customFormat="false" ht="150" hidden="false" customHeight="true" outlineLevel="0" collapsed="false">
      <c r="A20" s="6" t="n">
        <v>19</v>
      </c>
      <c r="B20" s="6" t="s">
        <v>106</v>
      </c>
      <c r="C20" s="6" t="s">
        <v>107</v>
      </c>
      <c r="D20" s="6" t="s">
        <v>108</v>
      </c>
      <c r="E20" s="6" t="s">
        <v>37</v>
      </c>
      <c r="F20" s="6" t="s">
        <v>38</v>
      </c>
      <c r="G20" s="6" t="s">
        <v>109</v>
      </c>
      <c r="H20" s="6" t="s">
        <v>6</v>
      </c>
      <c r="I20" s="7"/>
    </row>
    <row r="21" customFormat="false" ht="150" hidden="false" customHeight="true" outlineLevel="0" collapsed="false">
      <c r="A21" s="6" t="n">
        <v>20</v>
      </c>
      <c r="B21" s="6" t="s">
        <v>110</v>
      </c>
      <c r="C21" s="6" t="s">
        <v>111</v>
      </c>
      <c r="D21" s="6" t="s">
        <v>112</v>
      </c>
      <c r="E21" s="6" t="s">
        <v>37</v>
      </c>
      <c r="F21" s="6" t="s">
        <v>38</v>
      </c>
      <c r="G21" s="6" t="s">
        <v>113</v>
      </c>
      <c r="H21" s="6" t="s">
        <v>6</v>
      </c>
      <c r="I21" s="7"/>
    </row>
    <row r="22" customFormat="false" ht="150" hidden="false" customHeight="true" outlineLevel="0" collapsed="false">
      <c r="A22" s="6" t="n">
        <v>21</v>
      </c>
      <c r="B22" s="6" t="s">
        <v>114</v>
      </c>
      <c r="C22" s="6" t="s">
        <v>115</v>
      </c>
      <c r="D22" s="6" t="s">
        <v>116</v>
      </c>
      <c r="E22" s="6" t="s">
        <v>37</v>
      </c>
      <c r="F22" s="6" t="s">
        <v>69</v>
      </c>
      <c r="G22" s="6" t="s">
        <v>117</v>
      </c>
      <c r="H22" s="6" t="s">
        <v>6</v>
      </c>
      <c r="I22" s="7"/>
    </row>
    <row r="23" customFormat="false" ht="150" hidden="false" customHeight="true" outlineLevel="0" collapsed="false">
      <c r="A23" s="6" t="n">
        <v>22</v>
      </c>
      <c r="B23" s="6" t="s">
        <v>118</v>
      </c>
      <c r="C23" s="6" t="s">
        <v>119</v>
      </c>
      <c r="D23" s="6" t="s">
        <v>120</v>
      </c>
      <c r="E23" s="6" t="s">
        <v>37</v>
      </c>
      <c r="F23" s="6" t="s">
        <v>38</v>
      </c>
      <c r="G23" s="6" t="s">
        <v>121</v>
      </c>
      <c r="H23" s="6" t="s">
        <v>6</v>
      </c>
      <c r="I23" s="7"/>
    </row>
    <row r="24" customFormat="false" ht="150" hidden="false" customHeight="true" outlineLevel="0" collapsed="false">
      <c r="A24" s="6" t="n">
        <v>23</v>
      </c>
      <c r="B24" s="6" t="s">
        <v>122</v>
      </c>
      <c r="C24" s="6" t="s">
        <v>123</v>
      </c>
      <c r="D24" s="6" t="s">
        <v>116</v>
      </c>
      <c r="E24" s="6" t="s">
        <v>37</v>
      </c>
      <c r="F24" s="6" t="s">
        <v>38</v>
      </c>
      <c r="G24" s="6" t="s">
        <v>124</v>
      </c>
      <c r="H24" s="6" t="s">
        <v>6</v>
      </c>
      <c r="I24" s="7"/>
    </row>
    <row r="25" customFormat="false" ht="150" hidden="false" customHeight="true" outlineLevel="0" collapsed="false">
      <c r="A25" s="6" t="n">
        <v>24</v>
      </c>
      <c r="B25" s="6" t="s">
        <v>125</v>
      </c>
      <c r="C25" s="6" t="s">
        <v>126</v>
      </c>
      <c r="D25" s="6" t="s">
        <v>127</v>
      </c>
      <c r="E25" s="6" t="s">
        <v>37</v>
      </c>
      <c r="F25" s="6" t="s">
        <v>69</v>
      </c>
      <c r="G25" s="6" t="s">
        <v>128</v>
      </c>
      <c r="H25" s="6" t="s">
        <v>6</v>
      </c>
      <c r="I25" s="7"/>
    </row>
    <row r="26" customFormat="false" ht="150" hidden="false" customHeight="true" outlineLevel="0" collapsed="false">
      <c r="A26" s="6" t="n">
        <v>25</v>
      </c>
      <c r="B26" s="6" t="s">
        <v>129</v>
      </c>
      <c r="C26" s="6" t="s">
        <v>130</v>
      </c>
      <c r="D26" s="6" t="s">
        <v>131</v>
      </c>
      <c r="E26" s="6" t="s">
        <v>37</v>
      </c>
      <c r="F26" s="6" t="s">
        <v>38</v>
      </c>
      <c r="G26" s="6" t="s">
        <v>132</v>
      </c>
      <c r="H26" s="6" t="s">
        <v>6</v>
      </c>
      <c r="I26" s="7"/>
    </row>
    <row r="27" customFormat="false" ht="150" hidden="false" customHeight="true" outlineLevel="0" collapsed="false">
      <c r="A27" s="6" t="n">
        <v>26</v>
      </c>
      <c r="B27" s="6" t="s">
        <v>133</v>
      </c>
      <c r="C27" s="6" t="s">
        <v>134</v>
      </c>
      <c r="D27" s="6" t="s">
        <v>135</v>
      </c>
      <c r="E27" s="6" t="s">
        <v>37</v>
      </c>
      <c r="F27" s="6" t="s">
        <v>69</v>
      </c>
      <c r="G27" s="6" t="s">
        <v>136</v>
      </c>
      <c r="H27" s="6" t="s">
        <v>6</v>
      </c>
      <c r="I27" s="7"/>
    </row>
    <row r="28" customFormat="false" ht="150" hidden="false" customHeight="true" outlineLevel="0" collapsed="false">
      <c r="A28" s="6" t="n">
        <v>27</v>
      </c>
      <c r="B28" s="6" t="s">
        <v>137</v>
      </c>
      <c r="C28" s="6" t="s">
        <v>138</v>
      </c>
      <c r="D28" s="6" t="s">
        <v>139</v>
      </c>
      <c r="E28" s="6" t="s">
        <v>37</v>
      </c>
      <c r="F28" s="6" t="s">
        <v>38</v>
      </c>
      <c r="G28" s="6" t="s">
        <v>140</v>
      </c>
      <c r="H28" s="6" t="s">
        <v>6</v>
      </c>
      <c r="I28" s="7"/>
    </row>
    <row r="29" customFormat="false" ht="150" hidden="false" customHeight="true" outlineLevel="0" collapsed="false">
      <c r="A29" s="6" t="n">
        <v>28</v>
      </c>
      <c r="B29" s="6" t="s">
        <v>141</v>
      </c>
      <c r="C29" s="6" t="s">
        <v>142</v>
      </c>
      <c r="D29" s="6" t="s">
        <v>143</v>
      </c>
      <c r="E29" s="6" t="s">
        <v>37</v>
      </c>
      <c r="F29" s="6" t="s">
        <v>38</v>
      </c>
      <c r="G29" s="6" t="s">
        <v>144</v>
      </c>
      <c r="H29" s="6" t="s">
        <v>6</v>
      </c>
      <c r="I29" s="7"/>
    </row>
    <row r="30" customFormat="false" ht="150" hidden="false" customHeight="true" outlineLevel="0" collapsed="false">
      <c r="A30" s="6" t="n">
        <v>29</v>
      </c>
      <c r="B30" s="6" t="s">
        <v>145</v>
      </c>
      <c r="C30" s="6" t="s">
        <v>146</v>
      </c>
      <c r="D30" s="6" t="s">
        <v>147</v>
      </c>
      <c r="E30" s="6" t="s">
        <v>37</v>
      </c>
      <c r="F30" s="6" t="s">
        <v>69</v>
      </c>
      <c r="G30" s="6" t="s">
        <v>148</v>
      </c>
      <c r="H30" s="6" t="s">
        <v>6</v>
      </c>
      <c r="I30" s="7"/>
    </row>
    <row r="31" customFormat="false" ht="150" hidden="false" customHeight="true" outlineLevel="0" collapsed="false">
      <c r="A31" s="6" t="n">
        <v>30</v>
      </c>
      <c r="B31" s="6" t="s">
        <v>149</v>
      </c>
      <c r="C31" s="6" t="s">
        <v>150</v>
      </c>
      <c r="D31" s="6" t="s">
        <v>151</v>
      </c>
      <c r="E31" s="6" t="s">
        <v>37</v>
      </c>
      <c r="F31" s="6" t="s">
        <v>69</v>
      </c>
      <c r="G31" s="6" t="s">
        <v>152</v>
      </c>
      <c r="H31" s="6" t="s">
        <v>6</v>
      </c>
      <c r="I31" s="7"/>
    </row>
    <row r="32" customFormat="false" ht="150" hidden="false" customHeight="true" outlineLevel="0" collapsed="false">
      <c r="A32" s="6" t="n">
        <v>31</v>
      </c>
      <c r="B32" s="6" t="s">
        <v>153</v>
      </c>
      <c r="C32" s="6" t="s">
        <v>154</v>
      </c>
      <c r="D32" s="6" t="s">
        <v>155</v>
      </c>
      <c r="E32" s="6" t="s">
        <v>37</v>
      </c>
      <c r="F32" s="6" t="s">
        <v>156</v>
      </c>
      <c r="G32" s="6" t="s">
        <v>157</v>
      </c>
      <c r="H32" s="6" t="s">
        <v>6</v>
      </c>
      <c r="I32" s="7"/>
    </row>
    <row r="33" customFormat="false" ht="150" hidden="false" customHeight="true" outlineLevel="0" collapsed="false">
      <c r="A33" s="6" t="n">
        <v>32</v>
      </c>
      <c r="B33" s="6" t="s">
        <v>158</v>
      </c>
      <c r="C33" s="6" t="s">
        <v>159</v>
      </c>
      <c r="D33" s="6" t="s">
        <v>155</v>
      </c>
      <c r="E33" s="6" t="s">
        <v>37</v>
      </c>
      <c r="F33" s="6" t="s">
        <v>160</v>
      </c>
      <c r="G33" s="6" t="s">
        <v>161</v>
      </c>
      <c r="H33" s="6" t="s">
        <v>6</v>
      </c>
      <c r="I33" s="7"/>
    </row>
    <row r="34" customFormat="false" ht="150" hidden="false" customHeight="true" outlineLevel="0" collapsed="false">
      <c r="A34" s="6" t="n">
        <v>33</v>
      </c>
      <c r="B34" s="6" t="s">
        <v>162</v>
      </c>
      <c r="C34" s="6" t="s">
        <v>163</v>
      </c>
      <c r="D34" s="6" t="s">
        <v>155</v>
      </c>
      <c r="E34" s="6" t="s">
        <v>37</v>
      </c>
      <c r="F34" s="6" t="s">
        <v>156</v>
      </c>
      <c r="G34" s="6" t="s">
        <v>164</v>
      </c>
      <c r="H34" s="6" t="s">
        <v>6</v>
      </c>
      <c r="I34" s="7"/>
    </row>
    <row r="35" customFormat="false" ht="150" hidden="false" customHeight="true" outlineLevel="0" collapsed="false">
      <c r="A35" s="6" t="n">
        <v>34</v>
      </c>
      <c r="B35" s="6" t="s">
        <v>165</v>
      </c>
      <c r="C35" s="6" t="s">
        <v>166</v>
      </c>
      <c r="D35" s="6" t="s">
        <v>155</v>
      </c>
      <c r="E35" s="6" t="s">
        <v>37</v>
      </c>
      <c r="F35" s="6" t="s">
        <v>156</v>
      </c>
      <c r="G35" s="6" t="s">
        <v>167</v>
      </c>
      <c r="H35" s="6" t="s">
        <v>6</v>
      </c>
      <c r="I35" s="7"/>
    </row>
    <row r="36" customFormat="false" ht="150" hidden="false" customHeight="true" outlineLevel="0" collapsed="false">
      <c r="A36" s="6" t="n">
        <v>35</v>
      </c>
      <c r="B36" s="6" t="s">
        <v>168</v>
      </c>
      <c r="C36" s="6" t="s">
        <v>169</v>
      </c>
      <c r="D36" s="6" t="s">
        <v>170</v>
      </c>
      <c r="E36" s="6" t="s">
        <v>37</v>
      </c>
      <c r="F36" s="6" t="s">
        <v>38</v>
      </c>
      <c r="G36" s="6" t="s">
        <v>171</v>
      </c>
      <c r="H36" s="6" t="s">
        <v>6</v>
      </c>
      <c r="I36" s="7"/>
    </row>
    <row r="37" customFormat="false" ht="150" hidden="false" customHeight="true" outlineLevel="0" collapsed="false">
      <c r="A37" s="6" t="n">
        <v>36</v>
      </c>
      <c r="B37" s="6" t="s">
        <v>172</v>
      </c>
      <c r="C37" s="6" t="s">
        <v>173</v>
      </c>
      <c r="D37" s="6" t="s">
        <v>147</v>
      </c>
      <c r="E37" s="6" t="s">
        <v>37</v>
      </c>
      <c r="F37" s="6" t="s">
        <v>69</v>
      </c>
      <c r="G37" s="6" t="s">
        <v>174</v>
      </c>
      <c r="H37" s="6" t="s">
        <v>6</v>
      </c>
      <c r="I37" s="7"/>
    </row>
    <row r="38" customFormat="false" ht="150" hidden="false" customHeight="true" outlineLevel="0" collapsed="false">
      <c r="A38" s="6" t="n">
        <v>37</v>
      </c>
      <c r="B38" s="6" t="s">
        <v>175</v>
      </c>
      <c r="C38" s="6" t="s">
        <v>176</v>
      </c>
      <c r="D38" s="6" t="s">
        <v>147</v>
      </c>
      <c r="E38" s="6" t="s">
        <v>37</v>
      </c>
      <c r="F38" s="6" t="s">
        <v>69</v>
      </c>
      <c r="G38" s="6" t="s">
        <v>177</v>
      </c>
      <c r="H38" s="6" t="s">
        <v>6</v>
      </c>
      <c r="I38" s="7"/>
    </row>
    <row r="39" customFormat="false" ht="150" hidden="false" customHeight="true" outlineLevel="0" collapsed="false">
      <c r="A39" s="6" t="n">
        <v>38</v>
      </c>
      <c r="B39" s="6" t="s">
        <v>178</v>
      </c>
      <c r="C39" s="6" t="s">
        <v>179</v>
      </c>
      <c r="D39" s="6" t="s">
        <v>180</v>
      </c>
      <c r="E39" s="6" t="s">
        <v>37</v>
      </c>
      <c r="F39" s="6" t="s">
        <v>38</v>
      </c>
      <c r="G39" s="6" t="s">
        <v>181</v>
      </c>
      <c r="H39" s="6" t="s">
        <v>6</v>
      </c>
      <c r="I39" s="7"/>
    </row>
    <row r="40" customFormat="false" ht="150" hidden="false" customHeight="true" outlineLevel="0" collapsed="false">
      <c r="A40" s="6" t="n">
        <v>39</v>
      </c>
      <c r="B40" s="6" t="s">
        <v>182</v>
      </c>
      <c r="C40" s="6" t="s">
        <v>183</v>
      </c>
      <c r="D40" s="6" t="s">
        <v>184</v>
      </c>
      <c r="E40" s="6" t="s">
        <v>37</v>
      </c>
      <c r="F40" s="6" t="s">
        <v>69</v>
      </c>
      <c r="G40" s="6" t="s">
        <v>185</v>
      </c>
      <c r="H40" s="6" t="s">
        <v>6</v>
      </c>
      <c r="I40" s="7"/>
    </row>
    <row r="41" customFormat="false" ht="150" hidden="false" customHeight="true" outlineLevel="0" collapsed="false">
      <c r="A41" s="6" t="n">
        <v>40</v>
      </c>
      <c r="B41" s="6" t="s">
        <v>186</v>
      </c>
      <c r="C41" s="6" t="s">
        <v>187</v>
      </c>
      <c r="D41" s="6" t="s">
        <v>135</v>
      </c>
      <c r="E41" s="6" t="s">
        <v>37</v>
      </c>
      <c r="F41" s="6" t="s">
        <v>38</v>
      </c>
      <c r="G41" s="6" t="s">
        <v>188</v>
      </c>
      <c r="H41" s="6" t="s">
        <v>6</v>
      </c>
      <c r="I41" s="7"/>
    </row>
    <row r="42" customFormat="false" ht="150" hidden="false" customHeight="true" outlineLevel="0" collapsed="false">
      <c r="A42" s="6" t="n">
        <v>41</v>
      </c>
      <c r="B42" s="6" t="s">
        <v>189</v>
      </c>
      <c r="C42" s="6" t="s">
        <v>190</v>
      </c>
      <c r="D42" s="6" t="s">
        <v>147</v>
      </c>
      <c r="E42" s="6" t="s">
        <v>37</v>
      </c>
      <c r="F42" s="6" t="s">
        <v>69</v>
      </c>
      <c r="G42" s="6" t="s">
        <v>191</v>
      </c>
      <c r="H42" s="6" t="s">
        <v>6</v>
      </c>
      <c r="I42" s="7"/>
    </row>
    <row r="43" customFormat="false" ht="150" hidden="false" customHeight="true" outlineLevel="0" collapsed="false">
      <c r="A43" s="6" t="n">
        <v>42</v>
      </c>
      <c r="B43" s="6" t="s">
        <v>192</v>
      </c>
      <c r="C43" s="6" t="s">
        <v>193</v>
      </c>
      <c r="D43" s="6" t="s">
        <v>194</v>
      </c>
      <c r="E43" s="6" t="s">
        <v>37</v>
      </c>
      <c r="F43" s="6" t="s">
        <v>69</v>
      </c>
      <c r="G43" s="6" t="s">
        <v>195</v>
      </c>
      <c r="H43" s="6" t="s">
        <v>6</v>
      </c>
      <c r="I43" s="7"/>
    </row>
    <row r="44" customFormat="false" ht="150" hidden="false" customHeight="true" outlineLevel="0" collapsed="false">
      <c r="A44" s="6" t="n">
        <v>43</v>
      </c>
      <c r="B44" s="6" t="s">
        <v>196</v>
      </c>
      <c r="C44" s="6" t="s">
        <v>197</v>
      </c>
      <c r="D44" s="6" t="s">
        <v>198</v>
      </c>
      <c r="E44" s="6" t="s">
        <v>37</v>
      </c>
      <c r="F44" s="6" t="s">
        <v>38</v>
      </c>
      <c r="G44" s="6" t="s">
        <v>199</v>
      </c>
      <c r="H44" s="6" t="s">
        <v>6</v>
      </c>
      <c r="I44" s="7"/>
    </row>
    <row r="45" customFormat="false" ht="150" hidden="false" customHeight="true" outlineLevel="0" collapsed="false">
      <c r="A45" s="6" t="n">
        <v>44</v>
      </c>
      <c r="B45" s="6" t="s">
        <v>200</v>
      </c>
      <c r="C45" s="6" t="s">
        <v>201</v>
      </c>
      <c r="D45" s="6" t="s">
        <v>202</v>
      </c>
      <c r="E45" s="6" t="s">
        <v>37</v>
      </c>
      <c r="F45" s="6" t="s">
        <v>69</v>
      </c>
      <c r="G45" s="6" t="s">
        <v>203</v>
      </c>
      <c r="H45" s="6" t="s">
        <v>6</v>
      </c>
      <c r="I45" s="7"/>
    </row>
    <row r="46" customFormat="false" ht="150" hidden="false" customHeight="true" outlineLevel="0" collapsed="false">
      <c r="A46" s="6" t="n">
        <v>45</v>
      </c>
      <c r="B46" s="6" t="s">
        <v>204</v>
      </c>
      <c r="C46" s="6" t="s">
        <v>205</v>
      </c>
      <c r="D46" s="6" t="s">
        <v>206</v>
      </c>
      <c r="E46" s="6" t="s">
        <v>37</v>
      </c>
      <c r="F46" s="6" t="s">
        <v>69</v>
      </c>
      <c r="G46" s="6" t="s">
        <v>207</v>
      </c>
      <c r="H46" s="6" t="s">
        <v>6</v>
      </c>
      <c r="I46" s="7"/>
    </row>
    <row r="47" customFormat="false" ht="150" hidden="false" customHeight="true" outlineLevel="0" collapsed="false">
      <c r="A47" s="6" t="n">
        <v>46</v>
      </c>
      <c r="B47" s="6" t="s">
        <v>208</v>
      </c>
      <c r="C47" s="6" t="s">
        <v>209</v>
      </c>
      <c r="D47" s="6" t="s">
        <v>210</v>
      </c>
      <c r="E47" s="6" t="s">
        <v>37</v>
      </c>
      <c r="F47" s="6" t="s">
        <v>69</v>
      </c>
      <c r="G47" s="6" t="s">
        <v>211</v>
      </c>
      <c r="H47" s="6" t="s">
        <v>6</v>
      </c>
      <c r="I47" s="7"/>
    </row>
    <row r="48" customFormat="false" ht="150" hidden="false" customHeight="true" outlineLevel="0" collapsed="false">
      <c r="A48" s="6" t="n">
        <v>47</v>
      </c>
      <c r="B48" s="6" t="s">
        <v>212</v>
      </c>
      <c r="C48" s="6" t="s">
        <v>213</v>
      </c>
      <c r="D48" s="6" t="s">
        <v>214</v>
      </c>
      <c r="E48" s="6" t="s">
        <v>37</v>
      </c>
      <c r="F48" s="6" t="s">
        <v>69</v>
      </c>
      <c r="G48" s="6" t="s">
        <v>215</v>
      </c>
      <c r="H48" s="6" t="s">
        <v>6</v>
      </c>
      <c r="I48" s="7"/>
    </row>
    <row r="49" customFormat="false" ht="150" hidden="false" customHeight="true" outlineLevel="0" collapsed="false">
      <c r="A49" s="6" t="n">
        <v>48</v>
      </c>
      <c r="B49" s="6" t="s">
        <v>216</v>
      </c>
      <c r="C49" s="6" t="s">
        <v>217</v>
      </c>
      <c r="D49" s="6" t="s">
        <v>147</v>
      </c>
      <c r="E49" s="6" t="s">
        <v>37</v>
      </c>
      <c r="F49" s="6" t="s">
        <v>69</v>
      </c>
      <c r="G49" s="6" t="s">
        <v>218</v>
      </c>
      <c r="H49" s="6" t="s">
        <v>6</v>
      </c>
      <c r="I49" s="7"/>
    </row>
    <row r="50" customFormat="false" ht="150" hidden="false" customHeight="true" outlineLevel="0" collapsed="false">
      <c r="A50" s="6" t="n">
        <v>49</v>
      </c>
      <c r="B50" s="6" t="s">
        <v>219</v>
      </c>
      <c r="C50" s="6" t="s">
        <v>220</v>
      </c>
      <c r="D50" s="6" t="s">
        <v>147</v>
      </c>
      <c r="E50" s="6" t="s">
        <v>37</v>
      </c>
      <c r="F50" s="6" t="s">
        <v>69</v>
      </c>
      <c r="G50" s="6" t="s">
        <v>221</v>
      </c>
      <c r="H50" s="6" t="s">
        <v>6</v>
      </c>
      <c r="I50" s="7"/>
    </row>
    <row r="51" customFormat="false" ht="150" hidden="false" customHeight="true" outlineLevel="0" collapsed="false">
      <c r="A51" s="6" t="n">
        <v>50</v>
      </c>
      <c r="B51" s="6" t="s">
        <v>222</v>
      </c>
      <c r="C51" s="6" t="s">
        <v>223</v>
      </c>
      <c r="D51" s="6" t="s">
        <v>198</v>
      </c>
      <c r="E51" s="6" t="s">
        <v>37</v>
      </c>
      <c r="F51" s="6" t="s">
        <v>38</v>
      </c>
      <c r="G51" s="6" t="s">
        <v>224</v>
      </c>
      <c r="H51" s="6" t="s">
        <v>6</v>
      </c>
      <c r="I51" s="7"/>
    </row>
    <row r="52" customFormat="false" ht="150" hidden="false" customHeight="true" outlineLevel="0" collapsed="false">
      <c r="A52" s="6" t="n">
        <v>51</v>
      </c>
      <c r="B52" s="6" t="s">
        <v>225</v>
      </c>
      <c r="C52" s="6" t="s">
        <v>226</v>
      </c>
      <c r="D52" s="6" t="s">
        <v>198</v>
      </c>
      <c r="E52" s="6" t="s">
        <v>37</v>
      </c>
      <c r="F52" s="6" t="s">
        <v>69</v>
      </c>
      <c r="G52" s="6" t="s">
        <v>227</v>
      </c>
      <c r="H52" s="6" t="s">
        <v>6</v>
      </c>
      <c r="I52" s="7"/>
    </row>
    <row r="53" customFormat="false" ht="150" hidden="false" customHeight="true" outlineLevel="0" collapsed="false">
      <c r="A53" s="6" t="n">
        <v>52</v>
      </c>
      <c r="B53" s="6" t="s">
        <v>228</v>
      </c>
      <c r="C53" s="6" t="s">
        <v>229</v>
      </c>
      <c r="D53" s="6" t="s">
        <v>230</v>
      </c>
      <c r="E53" s="6" t="s">
        <v>37</v>
      </c>
      <c r="F53" s="6" t="s">
        <v>38</v>
      </c>
      <c r="G53" s="6" t="s">
        <v>231</v>
      </c>
      <c r="H53" s="6" t="s">
        <v>6</v>
      </c>
      <c r="I53" s="7"/>
    </row>
    <row r="54" customFormat="false" ht="150" hidden="false" customHeight="true" outlineLevel="0" collapsed="false">
      <c r="A54" s="6" t="n">
        <v>53</v>
      </c>
      <c r="B54" s="6" t="s">
        <v>232</v>
      </c>
      <c r="C54" s="6" t="s">
        <v>233</v>
      </c>
      <c r="D54" s="6" t="s">
        <v>234</v>
      </c>
      <c r="E54" s="6" t="s">
        <v>37</v>
      </c>
      <c r="F54" s="6" t="s">
        <v>156</v>
      </c>
      <c r="G54" s="6" t="s">
        <v>235</v>
      </c>
      <c r="H54" s="6" t="s">
        <v>6</v>
      </c>
      <c r="I54" s="7"/>
    </row>
    <row r="55" customFormat="false" ht="150" hidden="false" customHeight="true" outlineLevel="0" collapsed="false">
      <c r="A55" s="6" t="n">
        <v>54</v>
      </c>
      <c r="B55" s="6" t="s">
        <v>236</v>
      </c>
      <c r="C55" s="6" t="s">
        <v>237</v>
      </c>
      <c r="D55" s="6" t="s">
        <v>194</v>
      </c>
      <c r="E55" s="6" t="s">
        <v>37</v>
      </c>
      <c r="F55" s="6" t="s">
        <v>69</v>
      </c>
      <c r="G55" s="6" t="s">
        <v>238</v>
      </c>
      <c r="H55" s="6" t="s">
        <v>6</v>
      </c>
      <c r="I55" s="7"/>
    </row>
    <row r="56" customFormat="false" ht="150" hidden="false" customHeight="true" outlineLevel="0" collapsed="false">
      <c r="A56" s="6" t="n">
        <v>55</v>
      </c>
      <c r="B56" s="6" t="s">
        <v>239</v>
      </c>
      <c r="C56" s="6" t="s">
        <v>240</v>
      </c>
      <c r="D56" s="6" t="s">
        <v>241</v>
      </c>
      <c r="E56" s="6" t="s">
        <v>37</v>
      </c>
      <c r="F56" s="6" t="s">
        <v>38</v>
      </c>
      <c r="G56" s="6" t="s">
        <v>242</v>
      </c>
      <c r="H56" s="6" t="s">
        <v>6</v>
      </c>
      <c r="I56" s="7"/>
    </row>
    <row r="57" customFormat="false" ht="150" hidden="false" customHeight="true" outlineLevel="0" collapsed="false">
      <c r="A57" s="6" t="n">
        <v>56</v>
      </c>
      <c r="B57" s="6" t="s">
        <v>243</v>
      </c>
      <c r="C57" s="6" t="s">
        <v>244</v>
      </c>
      <c r="D57" s="6" t="s">
        <v>194</v>
      </c>
      <c r="E57" s="6" t="s">
        <v>37</v>
      </c>
      <c r="F57" s="6" t="s">
        <v>69</v>
      </c>
      <c r="G57" s="6" t="s">
        <v>245</v>
      </c>
      <c r="H57" s="6" t="s">
        <v>6</v>
      </c>
      <c r="I57" s="7"/>
    </row>
    <row r="58" customFormat="false" ht="150" hidden="false" customHeight="true" outlineLevel="0" collapsed="false">
      <c r="A58" s="6" t="n">
        <v>57</v>
      </c>
      <c r="B58" s="6" t="s">
        <v>246</v>
      </c>
      <c r="C58" s="6" t="s">
        <v>247</v>
      </c>
      <c r="D58" s="6" t="s">
        <v>214</v>
      </c>
      <c r="E58" s="6" t="s">
        <v>37</v>
      </c>
      <c r="F58" s="6" t="s">
        <v>69</v>
      </c>
      <c r="G58" s="6" t="s">
        <v>248</v>
      </c>
      <c r="H58" s="6" t="s">
        <v>6</v>
      </c>
      <c r="I58" s="7"/>
    </row>
    <row r="59" customFormat="false" ht="150" hidden="false" customHeight="true" outlineLevel="0" collapsed="false">
      <c r="A59" s="6" t="n">
        <v>58</v>
      </c>
      <c r="B59" s="6" t="s">
        <v>249</v>
      </c>
      <c r="C59" s="6" t="s">
        <v>250</v>
      </c>
      <c r="D59" s="6" t="s">
        <v>214</v>
      </c>
      <c r="E59" s="6" t="s">
        <v>37</v>
      </c>
      <c r="F59" s="6" t="s">
        <v>69</v>
      </c>
      <c r="G59" s="6" t="s">
        <v>251</v>
      </c>
      <c r="H59" s="6" t="s">
        <v>6</v>
      </c>
      <c r="I59" s="7"/>
    </row>
    <row r="60" customFormat="false" ht="150" hidden="false" customHeight="true" outlineLevel="0" collapsed="false">
      <c r="A60" s="6" t="n">
        <v>59</v>
      </c>
      <c r="B60" s="6" t="s">
        <v>252</v>
      </c>
      <c r="C60" s="6" t="s">
        <v>253</v>
      </c>
      <c r="D60" s="6" t="s">
        <v>254</v>
      </c>
      <c r="E60" s="6" t="s">
        <v>37</v>
      </c>
      <c r="F60" s="6" t="s">
        <v>69</v>
      </c>
      <c r="G60" s="6" t="s">
        <v>255</v>
      </c>
      <c r="H60" s="6" t="s">
        <v>6</v>
      </c>
      <c r="I60" s="7"/>
    </row>
    <row r="61" customFormat="false" ht="150" hidden="false" customHeight="true" outlineLevel="0" collapsed="false">
      <c r="A61" s="6" t="n">
        <v>60</v>
      </c>
      <c r="B61" s="6" t="s">
        <v>256</v>
      </c>
      <c r="C61" s="6" t="s">
        <v>257</v>
      </c>
      <c r="D61" s="6" t="s">
        <v>258</v>
      </c>
      <c r="E61" s="6" t="s">
        <v>37</v>
      </c>
      <c r="F61" s="6" t="s">
        <v>38</v>
      </c>
      <c r="G61" s="6" t="s">
        <v>259</v>
      </c>
      <c r="H61" s="6" t="s">
        <v>6</v>
      </c>
      <c r="I61" s="7"/>
    </row>
    <row r="62" customFormat="false" ht="150" hidden="false" customHeight="true" outlineLevel="0" collapsed="false">
      <c r="A62" s="6" t="n">
        <v>61</v>
      </c>
      <c r="B62" s="6" t="s">
        <v>260</v>
      </c>
      <c r="C62" s="6" t="s">
        <v>261</v>
      </c>
      <c r="D62" s="6" t="s">
        <v>262</v>
      </c>
      <c r="E62" s="6" t="s">
        <v>37</v>
      </c>
      <c r="F62" s="6" t="s">
        <v>69</v>
      </c>
      <c r="G62" s="6" t="s">
        <v>263</v>
      </c>
      <c r="H62" s="6" t="s">
        <v>6</v>
      </c>
      <c r="I62" s="7"/>
    </row>
    <row r="63" customFormat="false" ht="150" hidden="false" customHeight="true" outlineLevel="0" collapsed="false">
      <c r="A63" s="6" t="n">
        <v>62</v>
      </c>
      <c r="B63" s="6" t="s">
        <v>264</v>
      </c>
      <c r="C63" s="6" t="s">
        <v>265</v>
      </c>
      <c r="D63" s="6" t="s">
        <v>266</v>
      </c>
      <c r="E63" s="6" t="s">
        <v>37</v>
      </c>
      <c r="F63" s="6" t="s">
        <v>160</v>
      </c>
      <c r="G63" s="6" t="s">
        <v>267</v>
      </c>
      <c r="H63" s="6" t="s">
        <v>6</v>
      </c>
      <c r="I63" s="7"/>
    </row>
    <row r="64" customFormat="false" ht="150" hidden="false" customHeight="true" outlineLevel="0" collapsed="false">
      <c r="A64" s="6" t="n">
        <v>63</v>
      </c>
      <c r="B64" s="6" t="s">
        <v>268</v>
      </c>
      <c r="C64" s="6" t="s">
        <v>269</v>
      </c>
      <c r="D64" s="6" t="s">
        <v>270</v>
      </c>
      <c r="E64" s="6" t="s">
        <v>37</v>
      </c>
      <c r="F64" s="6" t="s">
        <v>69</v>
      </c>
      <c r="G64" s="6" t="s">
        <v>271</v>
      </c>
      <c r="H64" s="6" t="s">
        <v>6</v>
      </c>
      <c r="I64" s="7"/>
    </row>
    <row r="65" customFormat="false" ht="150" hidden="false" customHeight="true" outlineLevel="0" collapsed="false">
      <c r="A65" s="6" t="n">
        <v>64</v>
      </c>
      <c r="B65" s="6" t="s">
        <v>272</v>
      </c>
      <c r="C65" s="6" t="s">
        <v>273</v>
      </c>
      <c r="D65" s="6" t="s">
        <v>135</v>
      </c>
      <c r="E65" s="6" t="s">
        <v>37</v>
      </c>
      <c r="F65" s="6" t="s">
        <v>69</v>
      </c>
      <c r="G65" s="6" t="s">
        <v>274</v>
      </c>
      <c r="H65" s="6" t="s">
        <v>6</v>
      </c>
      <c r="I65" s="7"/>
    </row>
    <row r="66" customFormat="false" ht="150" hidden="false" customHeight="true" outlineLevel="0" collapsed="false">
      <c r="A66" s="6" t="n">
        <v>65</v>
      </c>
      <c r="B66" s="6" t="s">
        <v>275</v>
      </c>
      <c r="C66" s="6" t="s">
        <v>276</v>
      </c>
      <c r="D66" s="6" t="s">
        <v>277</v>
      </c>
      <c r="E66" s="6" t="s">
        <v>37</v>
      </c>
      <c r="F66" s="6" t="s">
        <v>156</v>
      </c>
      <c r="G66" s="6" t="s">
        <v>278</v>
      </c>
      <c r="H66" s="6" t="s">
        <v>6</v>
      </c>
      <c r="I66" s="7"/>
    </row>
    <row r="67" customFormat="false" ht="150" hidden="false" customHeight="true" outlineLevel="0" collapsed="false">
      <c r="A67" s="6" t="n">
        <v>66</v>
      </c>
      <c r="B67" s="6" t="s">
        <v>279</v>
      </c>
      <c r="C67" s="6" t="s">
        <v>280</v>
      </c>
      <c r="D67" s="6" t="s">
        <v>281</v>
      </c>
      <c r="E67" s="6" t="s">
        <v>37</v>
      </c>
      <c r="F67" s="6" t="s">
        <v>160</v>
      </c>
      <c r="G67" s="6" t="s">
        <v>282</v>
      </c>
      <c r="H67" s="6" t="s">
        <v>6</v>
      </c>
      <c r="I67" s="7"/>
    </row>
    <row r="68" customFormat="false" ht="150" hidden="false" customHeight="true" outlineLevel="0" collapsed="false">
      <c r="A68" s="6" t="n">
        <v>67</v>
      </c>
      <c r="B68" s="6" t="s">
        <v>283</v>
      </c>
      <c r="C68" s="6" t="s">
        <v>284</v>
      </c>
      <c r="D68" s="6" t="s">
        <v>285</v>
      </c>
      <c r="E68" s="6" t="s">
        <v>37</v>
      </c>
      <c r="F68" s="6" t="s">
        <v>38</v>
      </c>
      <c r="G68" s="6" t="s">
        <v>286</v>
      </c>
      <c r="H68" s="6" t="s">
        <v>6</v>
      </c>
      <c r="I68" s="7"/>
    </row>
    <row r="69" customFormat="false" ht="150" hidden="false" customHeight="true" outlineLevel="0" collapsed="false">
      <c r="A69" s="6" t="n">
        <v>68</v>
      </c>
      <c r="B69" s="6" t="s">
        <v>287</v>
      </c>
      <c r="C69" s="6" t="s">
        <v>288</v>
      </c>
      <c r="D69" s="6" t="s">
        <v>285</v>
      </c>
      <c r="E69" s="6" t="s">
        <v>37</v>
      </c>
      <c r="F69" s="6" t="s">
        <v>38</v>
      </c>
      <c r="G69" s="6" t="s">
        <v>289</v>
      </c>
      <c r="H69" s="6" t="s">
        <v>6</v>
      </c>
      <c r="I69" s="7"/>
    </row>
    <row r="70" customFormat="false" ht="150" hidden="false" customHeight="true" outlineLevel="0" collapsed="false">
      <c r="A70" s="6" t="n">
        <v>69</v>
      </c>
      <c r="B70" s="6" t="s">
        <v>290</v>
      </c>
      <c r="C70" s="6" t="s">
        <v>291</v>
      </c>
      <c r="D70" s="6" t="s">
        <v>292</v>
      </c>
      <c r="E70" s="6" t="s">
        <v>37</v>
      </c>
      <c r="F70" s="6" t="s">
        <v>156</v>
      </c>
      <c r="G70" s="6" t="s">
        <v>293</v>
      </c>
      <c r="H70" s="6" t="s">
        <v>6</v>
      </c>
      <c r="I70" s="7"/>
    </row>
    <row r="71" customFormat="false" ht="150" hidden="false" customHeight="true" outlineLevel="0" collapsed="false">
      <c r="A71" s="6" t="n">
        <v>70</v>
      </c>
      <c r="B71" s="6" t="s">
        <v>294</v>
      </c>
      <c r="C71" s="6" t="s">
        <v>295</v>
      </c>
      <c r="D71" s="6" t="s">
        <v>285</v>
      </c>
      <c r="E71" s="6" t="s">
        <v>37</v>
      </c>
      <c r="F71" s="6" t="s">
        <v>38</v>
      </c>
      <c r="G71" s="6" t="s">
        <v>296</v>
      </c>
      <c r="H71" s="6" t="s">
        <v>6</v>
      </c>
      <c r="I71" s="7"/>
    </row>
    <row r="72" customFormat="false" ht="150" hidden="false" customHeight="true" outlineLevel="0" collapsed="false">
      <c r="A72" s="6" t="n">
        <v>71</v>
      </c>
      <c r="B72" s="6" t="s">
        <v>297</v>
      </c>
      <c r="C72" s="6" t="s">
        <v>298</v>
      </c>
      <c r="D72" s="6" t="s">
        <v>299</v>
      </c>
      <c r="E72" s="6" t="s">
        <v>37</v>
      </c>
      <c r="F72" s="6" t="s">
        <v>38</v>
      </c>
      <c r="G72" s="6" t="s">
        <v>300</v>
      </c>
      <c r="H72" s="6" t="s">
        <v>6</v>
      </c>
      <c r="I72" s="7"/>
    </row>
    <row r="73" customFormat="false" ht="150" hidden="false" customHeight="true" outlineLevel="0" collapsed="false">
      <c r="A73" s="6" t="n">
        <v>72</v>
      </c>
      <c r="B73" s="6" t="s">
        <v>301</v>
      </c>
      <c r="C73" s="6" t="s">
        <v>302</v>
      </c>
      <c r="D73" s="6" t="s">
        <v>303</v>
      </c>
      <c r="E73" s="6" t="s">
        <v>37</v>
      </c>
      <c r="F73" s="6" t="s">
        <v>38</v>
      </c>
      <c r="G73" s="6" t="s">
        <v>304</v>
      </c>
      <c r="H73" s="6" t="s">
        <v>6</v>
      </c>
      <c r="I73" s="7"/>
    </row>
    <row r="74" customFormat="false" ht="150" hidden="false" customHeight="true" outlineLevel="0" collapsed="false">
      <c r="A74" s="6" t="n">
        <v>73</v>
      </c>
      <c r="B74" s="6" t="s">
        <v>305</v>
      </c>
      <c r="C74" s="6" t="s">
        <v>306</v>
      </c>
      <c r="D74" s="6" t="s">
        <v>307</v>
      </c>
      <c r="E74" s="6" t="s">
        <v>37</v>
      </c>
      <c r="F74" s="6" t="s">
        <v>160</v>
      </c>
      <c r="G74" s="6" t="s">
        <v>308</v>
      </c>
      <c r="H74" s="6" t="s">
        <v>6</v>
      </c>
      <c r="I74" s="7"/>
    </row>
    <row r="75" customFormat="false" ht="150" hidden="false" customHeight="true" outlineLevel="0" collapsed="false">
      <c r="A75" s="6" t="n">
        <v>74</v>
      </c>
      <c r="B75" s="6" t="s">
        <v>309</v>
      </c>
      <c r="C75" s="6" t="s">
        <v>310</v>
      </c>
      <c r="D75" s="6" t="s">
        <v>299</v>
      </c>
      <c r="E75" s="6" t="s">
        <v>37</v>
      </c>
      <c r="F75" s="6" t="s">
        <v>38</v>
      </c>
      <c r="G75" s="6" t="s">
        <v>311</v>
      </c>
      <c r="H75" s="6" t="s">
        <v>6</v>
      </c>
      <c r="I75" s="7"/>
    </row>
    <row r="76" customFormat="false" ht="150" hidden="false" customHeight="true" outlineLevel="0" collapsed="false">
      <c r="A76" s="6" t="n">
        <v>75</v>
      </c>
      <c r="B76" s="6" t="s">
        <v>312</v>
      </c>
      <c r="C76" s="6" t="s">
        <v>313</v>
      </c>
      <c r="D76" s="6" t="s">
        <v>314</v>
      </c>
      <c r="E76" s="6" t="s">
        <v>37</v>
      </c>
      <c r="F76" s="6" t="s">
        <v>38</v>
      </c>
      <c r="G76" s="6" t="s">
        <v>315</v>
      </c>
      <c r="H76" s="6" t="s">
        <v>6</v>
      </c>
      <c r="I76" s="7"/>
    </row>
    <row r="77" customFormat="false" ht="150" hidden="false" customHeight="true" outlineLevel="0" collapsed="false">
      <c r="A77" s="6" t="n">
        <v>76</v>
      </c>
      <c r="B77" s="6" t="s">
        <v>316</v>
      </c>
      <c r="C77" s="6" t="s">
        <v>317</v>
      </c>
      <c r="D77" s="6" t="s">
        <v>318</v>
      </c>
      <c r="E77" s="6" t="s">
        <v>37</v>
      </c>
      <c r="F77" s="6" t="s">
        <v>38</v>
      </c>
      <c r="G77" s="6" t="s">
        <v>319</v>
      </c>
      <c r="H77" s="6" t="s">
        <v>6</v>
      </c>
      <c r="I77" s="7"/>
    </row>
    <row r="78" customFormat="false" ht="150" hidden="false" customHeight="true" outlineLevel="0" collapsed="false">
      <c r="A78" s="6" t="n">
        <v>77</v>
      </c>
      <c r="B78" s="6" t="s">
        <v>320</v>
      </c>
      <c r="C78" s="6" t="s">
        <v>321</v>
      </c>
      <c r="D78" s="6" t="s">
        <v>322</v>
      </c>
      <c r="E78" s="6" t="s">
        <v>37</v>
      </c>
      <c r="F78" s="6" t="s">
        <v>69</v>
      </c>
      <c r="G78" s="6" t="s">
        <v>323</v>
      </c>
      <c r="H78" s="6" t="s">
        <v>6</v>
      </c>
      <c r="I78" s="7"/>
    </row>
    <row r="79" customFormat="false" ht="150" hidden="false" customHeight="true" outlineLevel="0" collapsed="false">
      <c r="A79" s="6" t="n">
        <v>78</v>
      </c>
      <c r="B79" s="6" t="s">
        <v>324</v>
      </c>
      <c r="C79" s="6" t="s">
        <v>325</v>
      </c>
      <c r="D79" s="6" t="s">
        <v>326</v>
      </c>
      <c r="E79" s="6" t="s">
        <v>37</v>
      </c>
      <c r="F79" s="6" t="s">
        <v>38</v>
      </c>
      <c r="G79" s="6" t="s">
        <v>327</v>
      </c>
      <c r="H79" s="6" t="s">
        <v>6</v>
      </c>
      <c r="I79" s="7"/>
    </row>
    <row r="80" customFormat="false" ht="150" hidden="false" customHeight="true" outlineLevel="0" collapsed="false">
      <c r="A80" s="6" t="n">
        <v>79</v>
      </c>
      <c r="B80" s="6" t="s">
        <v>328</v>
      </c>
      <c r="C80" s="6" t="s">
        <v>329</v>
      </c>
      <c r="D80" s="6" t="s">
        <v>329</v>
      </c>
      <c r="E80" s="6" t="s">
        <v>37</v>
      </c>
      <c r="F80" s="6" t="s">
        <v>38</v>
      </c>
      <c r="G80" s="6" t="s">
        <v>330</v>
      </c>
      <c r="H80" s="6" t="s">
        <v>6</v>
      </c>
      <c r="I80" s="7"/>
    </row>
    <row r="81" customFormat="false" ht="150" hidden="false" customHeight="true" outlineLevel="0" collapsed="false">
      <c r="A81" s="6" t="n">
        <v>80</v>
      </c>
      <c r="B81" s="6" t="s">
        <v>331</v>
      </c>
      <c r="C81" s="6" t="s">
        <v>332</v>
      </c>
      <c r="D81" s="6" t="s">
        <v>332</v>
      </c>
      <c r="E81" s="6" t="s">
        <v>37</v>
      </c>
      <c r="F81" s="6" t="s">
        <v>160</v>
      </c>
      <c r="G81" s="6" t="s">
        <v>333</v>
      </c>
      <c r="H81" s="6" t="s">
        <v>6</v>
      </c>
      <c r="I81" s="7"/>
    </row>
    <row r="82" customFormat="false" ht="150" hidden="false" customHeight="true" outlineLevel="0" collapsed="false">
      <c r="A82" s="6" t="n">
        <v>81</v>
      </c>
      <c r="B82" s="6" t="s">
        <v>334</v>
      </c>
      <c r="C82" s="6" t="s">
        <v>335</v>
      </c>
      <c r="D82" s="6" t="s">
        <v>335</v>
      </c>
      <c r="E82" s="6" t="s">
        <v>37</v>
      </c>
      <c r="F82" s="6" t="s">
        <v>38</v>
      </c>
      <c r="G82" s="6" t="s">
        <v>336</v>
      </c>
      <c r="H82" s="6" t="s">
        <v>6</v>
      </c>
      <c r="I82" s="7"/>
    </row>
    <row r="83" customFormat="false" ht="150" hidden="false" customHeight="true" outlineLevel="0" collapsed="false">
      <c r="A83" s="6" t="n">
        <v>82</v>
      </c>
      <c r="B83" s="6" t="s">
        <v>337</v>
      </c>
      <c r="C83" s="6" t="s">
        <v>338</v>
      </c>
      <c r="D83" s="6" t="s">
        <v>338</v>
      </c>
      <c r="E83" s="6" t="s">
        <v>37</v>
      </c>
      <c r="F83" s="6" t="s">
        <v>38</v>
      </c>
      <c r="G83" s="6" t="s">
        <v>339</v>
      </c>
      <c r="H83" s="6" t="s">
        <v>6</v>
      </c>
      <c r="I83" s="7"/>
    </row>
    <row r="84" customFormat="false" ht="150" hidden="false" customHeight="true" outlineLevel="0" collapsed="false">
      <c r="A84" s="6" t="n">
        <v>83</v>
      </c>
      <c r="B84" s="6" t="s">
        <v>340</v>
      </c>
      <c r="C84" s="6" t="s">
        <v>341</v>
      </c>
      <c r="D84" s="6" t="s">
        <v>342</v>
      </c>
      <c r="E84" s="6" t="s">
        <v>37</v>
      </c>
      <c r="F84" s="6" t="s">
        <v>38</v>
      </c>
      <c r="G84" s="6" t="s">
        <v>343</v>
      </c>
      <c r="H84" s="6" t="s">
        <v>6</v>
      </c>
      <c r="I84" s="7"/>
    </row>
    <row r="85" customFormat="false" ht="150" hidden="false" customHeight="true" outlineLevel="0" collapsed="false">
      <c r="A85" s="6" t="n">
        <v>84</v>
      </c>
      <c r="B85" s="6" t="s">
        <v>344</v>
      </c>
      <c r="C85" s="6" t="s">
        <v>345</v>
      </c>
      <c r="D85" s="6" t="s">
        <v>345</v>
      </c>
      <c r="E85" s="6" t="s">
        <v>37</v>
      </c>
      <c r="F85" s="6" t="s">
        <v>346</v>
      </c>
      <c r="G85" s="6" t="s">
        <v>347</v>
      </c>
      <c r="H85" s="6" t="s">
        <v>6</v>
      </c>
      <c r="I85" s="7"/>
    </row>
    <row r="86" customFormat="false" ht="150" hidden="false" customHeight="true" outlineLevel="0" collapsed="false">
      <c r="A86" s="6" t="n">
        <v>85</v>
      </c>
      <c r="B86" s="6" t="s">
        <v>348</v>
      </c>
      <c r="C86" s="6" t="s">
        <v>349</v>
      </c>
      <c r="D86" s="6" t="s">
        <v>350</v>
      </c>
      <c r="E86" s="6" t="s">
        <v>37</v>
      </c>
      <c r="F86" s="6" t="s">
        <v>69</v>
      </c>
      <c r="G86" s="6" t="s">
        <v>351</v>
      </c>
      <c r="H86" s="6" t="s">
        <v>6</v>
      </c>
      <c r="I86" s="7"/>
    </row>
    <row r="87" customFormat="false" ht="150" hidden="false" customHeight="true" outlineLevel="0" collapsed="false">
      <c r="A87" s="6" t="n">
        <v>86</v>
      </c>
      <c r="B87" s="6" t="s">
        <v>352</v>
      </c>
      <c r="C87" s="6" t="s">
        <v>353</v>
      </c>
      <c r="D87" s="6" t="s">
        <v>354</v>
      </c>
      <c r="E87" s="6" t="s">
        <v>37</v>
      </c>
      <c r="F87" s="6" t="s">
        <v>38</v>
      </c>
      <c r="G87" s="6" t="s">
        <v>355</v>
      </c>
      <c r="H87" s="6" t="s">
        <v>6</v>
      </c>
      <c r="I87" s="7"/>
    </row>
    <row r="88" customFormat="false" ht="150" hidden="false" customHeight="true" outlineLevel="0" collapsed="false">
      <c r="A88" s="6" t="n">
        <v>87</v>
      </c>
      <c r="B88" s="6" t="s">
        <v>356</v>
      </c>
      <c r="C88" s="6" t="s">
        <v>357</v>
      </c>
      <c r="D88" s="6" t="s">
        <v>357</v>
      </c>
      <c r="E88" s="6" t="s">
        <v>37</v>
      </c>
      <c r="F88" s="6" t="s">
        <v>38</v>
      </c>
      <c r="G88" s="6" t="s">
        <v>358</v>
      </c>
      <c r="H88" s="6" t="s">
        <v>6</v>
      </c>
      <c r="I88" s="7"/>
    </row>
    <row r="89" customFormat="false" ht="150" hidden="false" customHeight="true" outlineLevel="0" collapsed="false">
      <c r="A89" s="6" t="n">
        <v>88</v>
      </c>
      <c r="B89" s="6" t="s">
        <v>359</v>
      </c>
      <c r="C89" s="6" t="s">
        <v>360</v>
      </c>
      <c r="D89" s="6" t="s">
        <v>361</v>
      </c>
      <c r="E89" s="6" t="s">
        <v>37</v>
      </c>
      <c r="F89" s="6" t="s">
        <v>69</v>
      </c>
      <c r="G89" s="6" t="s">
        <v>362</v>
      </c>
      <c r="H89" s="6" t="s">
        <v>6</v>
      </c>
      <c r="I89" s="7"/>
    </row>
    <row r="90" customFormat="false" ht="150" hidden="false" customHeight="true" outlineLevel="0" collapsed="false">
      <c r="A90" s="6" t="n">
        <v>89</v>
      </c>
      <c r="B90" s="6" t="s">
        <v>363</v>
      </c>
      <c r="C90" s="6" t="s">
        <v>364</v>
      </c>
      <c r="D90" s="6" t="s">
        <v>365</v>
      </c>
      <c r="E90" s="6" t="s">
        <v>37</v>
      </c>
      <c r="F90" s="6" t="s">
        <v>69</v>
      </c>
      <c r="G90" s="6" t="s">
        <v>366</v>
      </c>
      <c r="H90" s="6" t="s">
        <v>6</v>
      </c>
      <c r="I90" s="7"/>
    </row>
    <row r="91" customFormat="false" ht="150" hidden="false" customHeight="true" outlineLevel="0" collapsed="false">
      <c r="A91" s="6" t="n">
        <v>90</v>
      </c>
      <c r="B91" s="6" t="s">
        <v>367</v>
      </c>
      <c r="C91" s="6" t="s">
        <v>368</v>
      </c>
      <c r="D91" s="6" t="s">
        <v>369</v>
      </c>
      <c r="E91" s="6" t="s">
        <v>37</v>
      </c>
      <c r="F91" s="6" t="s">
        <v>69</v>
      </c>
      <c r="G91" s="6" t="s">
        <v>370</v>
      </c>
      <c r="H91" s="6" t="s">
        <v>6</v>
      </c>
      <c r="I91" s="7"/>
    </row>
    <row r="92" customFormat="false" ht="150" hidden="false" customHeight="true" outlineLevel="0" collapsed="false">
      <c r="A92" s="6" t="n">
        <v>91</v>
      </c>
      <c r="B92" s="6" t="s">
        <v>371</v>
      </c>
      <c r="C92" s="6" t="s">
        <v>372</v>
      </c>
      <c r="D92" s="6" t="s">
        <v>373</v>
      </c>
      <c r="E92" s="6" t="s">
        <v>37</v>
      </c>
      <c r="F92" s="6" t="s">
        <v>38</v>
      </c>
      <c r="G92" s="6" t="s">
        <v>374</v>
      </c>
      <c r="H92" s="6" t="s">
        <v>6</v>
      </c>
      <c r="I92" s="7"/>
    </row>
    <row r="93" customFormat="false" ht="150" hidden="false" customHeight="true" outlineLevel="0" collapsed="false">
      <c r="A93" s="6" t="n">
        <v>92</v>
      </c>
      <c r="B93" s="6" t="s">
        <v>375</v>
      </c>
      <c r="C93" s="6" t="s">
        <v>376</v>
      </c>
      <c r="D93" s="6" t="s">
        <v>377</v>
      </c>
      <c r="E93" s="6" t="s">
        <v>37</v>
      </c>
      <c r="F93" s="6" t="s">
        <v>156</v>
      </c>
      <c r="G93" s="6" t="s">
        <v>378</v>
      </c>
      <c r="H93" s="6" t="s">
        <v>6</v>
      </c>
      <c r="I93" s="7"/>
    </row>
    <row r="94" customFormat="false" ht="150" hidden="false" customHeight="true" outlineLevel="0" collapsed="false">
      <c r="A94" s="6" t="n">
        <v>93</v>
      </c>
      <c r="B94" s="6" t="s">
        <v>379</v>
      </c>
      <c r="C94" s="6" t="s">
        <v>380</v>
      </c>
      <c r="D94" s="6" t="s">
        <v>381</v>
      </c>
      <c r="E94" s="6" t="s">
        <v>37</v>
      </c>
      <c r="F94" s="6" t="s">
        <v>69</v>
      </c>
      <c r="G94" s="6" t="s">
        <v>382</v>
      </c>
      <c r="H94" s="6" t="s">
        <v>6</v>
      </c>
      <c r="I94" s="7"/>
    </row>
    <row r="95" customFormat="false" ht="150" hidden="false" customHeight="true" outlineLevel="0" collapsed="false">
      <c r="A95" s="6" t="n">
        <v>94</v>
      </c>
      <c r="B95" s="6" t="s">
        <v>383</v>
      </c>
      <c r="C95" s="6" t="s">
        <v>384</v>
      </c>
      <c r="D95" s="6" t="s">
        <v>385</v>
      </c>
      <c r="E95" s="6" t="s">
        <v>37</v>
      </c>
      <c r="F95" s="6" t="s">
        <v>156</v>
      </c>
      <c r="G95" s="6" t="s">
        <v>386</v>
      </c>
      <c r="H95" s="6" t="s">
        <v>6</v>
      </c>
      <c r="I95" s="7"/>
    </row>
    <row r="96" customFormat="false" ht="150" hidden="false" customHeight="true" outlineLevel="0" collapsed="false">
      <c r="A96" s="6" t="n">
        <v>95</v>
      </c>
      <c r="B96" s="6" t="s">
        <v>387</v>
      </c>
      <c r="C96" s="6" t="s">
        <v>388</v>
      </c>
      <c r="D96" s="6" t="s">
        <v>381</v>
      </c>
      <c r="E96" s="6" t="s">
        <v>37</v>
      </c>
      <c r="F96" s="6" t="s">
        <v>69</v>
      </c>
      <c r="G96" s="6" t="s">
        <v>389</v>
      </c>
      <c r="H96" s="6" t="s">
        <v>6</v>
      </c>
      <c r="I96" s="7"/>
    </row>
    <row r="97" customFormat="false" ht="150" hidden="false" customHeight="true" outlineLevel="0" collapsed="false">
      <c r="A97" s="6" t="n">
        <v>96</v>
      </c>
      <c r="B97" s="6" t="s">
        <v>390</v>
      </c>
      <c r="C97" s="6" t="s">
        <v>391</v>
      </c>
      <c r="D97" s="6" t="s">
        <v>392</v>
      </c>
      <c r="E97" s="6" t="s">
        <v>37</v>
      </c>
      <c r="F97" s="6" t="s">
        <v>156</v>
      </c>
      <c r="G97" s="6" t="s">
        <v>393</v>
      </c>
      <c r="H97" s="6" t="s">
        <v>6</v>
      </c>
      <c r="I97" s="7"/>
    </row>
    <row r="98" customFormat="false" ht="150" hidden="false" customHeight="true" outlineLevel="0" collapsed="false">
      <c r="A98" s="6" t="n">
        <v>97</v>
      </c>
      <c r="B98" s="6" t="s">
        <v>394</v>
      </c>
      <c r="C98" s="6" t="s">
        <v>395</v>
      </c>
      <c r="D98" s="6" t="s">
        <v>396</v>
      </c>
      <c r="E98" s="6" t="s">
        <v>37</v>
      </c>
      <c r="F98" s="6" t="s">
        <v>69</v>
      </c>
      <c r="G98" s="6" t="s">
        <v>397</v>
      </c>
      <c r="H98" s="6" t="s">
        <v>6</v>
      </c>
      <c r="I98" s="7"/>
    </row>
    <row r="99" customFormat="false" ht="150" hidden="false" customHeight="true" outlineLevel="0" collapsed="false">
      <c r="A99" s="6" t="n">
        <v>98</v>
      </c>
      <c r="B99" s="6" t="s">
        <v>398</v>
      </c>
      <c r="C99" s="6" t="s">
        <v>399</v>
      </c>
      <c r="D99" s="6" t="s">
        <v>400</v>
      </c>
      <c r="E99" s="6" t="s">
        <v>37</v>
      </c>
      <c r="F99" s="6" t="s">
        <v>38</v>
      </c>
      <c r="G99" s="6" t="s">
        <v>401</v>
      </c>
      <c r="H99" s="6" t="s">
        <v>6</v>
      </c>
      <c r="I99" s="7"/>
    </row>
    <row r="100" customFormat="false" ht="150" hidden="false" customHeight="true" outlineLevel="0" collapsed="false">
      <c r="A100" s="6" t="n">
        <v>99</v>
      </c>
      <c r="B100" s="6" t="s">
        <v>402</v>
      </c>
      <c r="C100" s="6" t="s">
        <v>403</v>
      </c>
      <c r="D100" s="6" t="s">
        <v>404</v>
      </c>
      <c r="E100" s="6" t="s">
        <v>37</v>
      </c>
      <c r="F100" s="6" t="s">
        <v>156</v>
      </c>
      <c r="G100" s="6" t="s">
        <v>405</v>
      </c>
      <c r="H100" s="6" t="s">
        <v>6</v>
      </c>
      <c r="I100" s="7"/>
    </row>
    <row r="101" customFormat="false" ht="150" hidden="false" customHeight="true" outlineLevel="0" collapsed="false">
      <c r="A101" s="6" t="n">
        <v>100</v>
      </c>
      <c r="B101" s="6" t="s">
        <v>406</v>
      </c>
      <c r="C101" s="6" t="s">
        <v>407</v>
      </c>
      <c r="D101" s="6" t="s">
        <v>292</v>
      </c>
      <c r="E101" s="6" t="s">
        <v>37</v>
      </c>
      <c r="F101" s="6" t="s">
        <v>69</v>
      </c>
      <c r="G101" s="6" t="s">
        <v>408</v>
      </c>
      <c r="H101" s="6" t="s">
        <v>6</v>
      </c>
      <c r="I101" s="7"/>
    </row>
    <row r="102" customFormat="false" ht="150" hidden="false" customHeight="true" outlineLevel="0" collapsed="false">
      <c r="A102" s="6" t="n">
        <v>101</v>
      </c>
      <c r="B102" s="6" t="s">
        <v>409</v>
      </c>
      <c r="C102" s="6" t="s">
        <v>410</v>
      </c>
      <c r="D102" s="6" t="s">
        <v>411</v>
      </c>
      <c r="E102" s="6" t="s">
        <v>37</v>
      </c>
      <c r="F102" s="6" t="s">
        <v>69</v>
      </c>
      <c r="G102" s="6" t="s">
        <v>412</v>
      </c>
      <c r="H102" s="6" t="s">
        <v>6</v>
      </c>
      <c r="I102" s="7"/>
    </row>
    <row r="103" customFormat="false" ht="150" hidden="false" customHeight="true" outlineLevel="0" collapsed="false">
      <c r="A103" s="6" t="n">
        <v>102</v>
      </c>
      <c r="B103" s="6" t="s">
        <v>413</v>
      </c>
      <c r="C103" s="6" t="s">
        <v>414</v>
      </c>
      <c r="D103" s="6" t="s">
        <v>414</v>
      </c>
      <c r="E103" s="6" t="s">
        <v>37</v>
      </c>
      <c r="F103" s="6" t="s">
        <v>346</v>
      </c>
      <c r="G103" s="6" t="s">
        <v>415</v>
      </c>
      <c r="H103" s="6" t="s">
        <v>6</v>
      </c>
      <c r="I103" s="7"/>
    </row>
    <row r="104" customFormat="false" ht="150" hidden="false" customHeight="true" outlineLevel="0" collapsed="false">
      <c r="A104" s="6" t="n">
        <v>103</v>
      </c>
      <c r="B104" s="6" t="s">
        <v>416</v>
      </c>
      <c r="C104" s="6" t="s">
        <v>417</v>
      </c>
      <c r="D104" s="6" t="s">
        <v>262</v>
      </c>
      <c r="E104" s="6" t="s">
        <v>37</v>
      </c>
      <c r="F104" s="6" t="s">
        <v>69</v>
      </c>
      <c r="G104" s="6" t="s">
        <v>418</v>
      </c>
      <c r="H104" s="6" t="s">
        <v>6</v>
      </c>
      <c r="I104" s="7"/>
    </row>
    <row r="105" customFormat="false" ht="150" hidden="false" customHeight="true" outlineLevel="0" collapsed="false">
      <c r="A105" s="6" t="n">
        <v>104</v>
      </c>
      <c r="B105" s="6" t="s">
        <v>419</v>
      </c>
      <c r="C105" s="6" t="s">
        <v>420</v>
      </c>
      <c r="D105" s="6" t="s">
        <v>420</v>
      </c>
      <c r="E105" s="6" t="s">
        <v>37</v>
      </c>
      <c r="F105" s="6" t="s">
        <v>38</v>
      </c>
      <c r="G105" s="6" t="s">
        <v>421</v>
      </c>
      <c r="H105" s="6" t="s">
        <v>6</v>
      </c>
      <c r="I105" s="7"/>
    </row>
    <row r="106" customFormat="false" ht="150" hidden="false" customHeight="true" outlineLevel="0" collapsed="false">
      <c r="A106" s="6" t="n">
        <v>105</v>
      </c>
      <c r="B106" s="6" t="s">
        <v>422</v>
      </c>
      <c r="C106" s="6" t="s">
        <v>423</v>
      </c>
      <c r="D106" s="6" t="s">
        <v>424</v>
      </c>
      <c r="E106" s="6" t="s">
        <v>425</v>
      </c>
      <c r="F106" s="6" t="s">
        <v>69</v>
      </c>
      <c r="G106" s="6" t="s">
        <v>426</v>
      </c>
      <c r="H106" s="6" t="s">
        <v>6</v>
      </c>
      <c r="I106" s="7"/>
    </row>
    <row r="107" customFormat="false" ht="150" hidden="false" customHeight="true" outlineLevel="0" collapsed="false">
      <c r="A107" s="6" t="n">
        <v>106</v>
      </c>
      <c r="B107" s="6" t="s">
        <v>427</v>
      </c>
      <c r="C107" s="6" t="s">
        <v>428</v>
      </c>
      <c r="D107" s="6" t="s">
        <v>429</v>
      </c>
      <c r="E107" s="6" t="s">
        <v>425</v>
      </c>
      <c r="F107" s="6" t="s">
        <v>346</v>
      </c>
      <c r="G107" s="6" t="s">
        <v>430</v>
      </c>
      <c r="H107" s="6" t="s">
        <v>6</v>
      </c>
      <c r="I107" s="7"/>
    </row>
    <row r="108" customFormat="false" ht="150" hidden="false" customHeight="true" outlineLevel="0" collapsed="false">
      <c r="A108" s="6" t="n">
        <v>107</v>
      </c>
      <c r="B108" s="6" t="s">
        <v>431</v>
      </c>
      <c r="C108" s="6" t="s">
        <v>432</v>
      </c>
      <c r="D108" s="6" t="s">
        <v>433</v>
      </c>
      <c r="E108" s="6" t="s">
        <v>425</v>
      </c>
      <c r="F108" s="6" t="s">
        <v>346</v>
      </c>
      <c r="G108" s="6" t="s">
        <v>434</v>
      </c>
      <c r="H108" s="6" t="s">
        <v>6</v>
      </c>
      <c r="I108" s="7"/>
    </row>
    <row r="109" customFormat="false" ht="150" hidden="false" customHeight="true" outlineLevel="0" collapsed="false">
      <c r="A109" s="6" t="n">
        <v>108</v>
      </c>
      <c r="B109" s="6" t="s">
        <v>435</v>
      </c>
      <c r="C109" s="6" t="s">
        <v>436</v>
      </c>
      <c r="D109" s="6" t="s">
        <v>437</v>
      </c>
      <c r="E109" s="6" t="s">
        <v>425</v>
      </c>
      <c r="F109" s="6" t="s">
        <v>38</v>
      </c>
      <c r="G109" s="6" t="s">
        <v>438</v>
      </c>
      <c r="H109" s="6" t="s">
        <v>6</v>
      </c>
      <c r="I109" s="7"/>
    </row>
    <row r="110" customFormat="false" ht="150" hidden="false" customHeight="true" outlineLevel="0" collapsed="false">
      <c r="A110" s="6" t="n">
        <v>109</v>
      </c>
      <c r="B110" s="6" t="s">
        <v>439</v>
      </c>
      <c r="C110" s="6" t="s">
        <v>440</v>
      </c>
      <c r="D110" s="6" t="s">
        <v>441</v>
      </c>
      <c r="E110" s="6" t="s">
        <v>425</v>
      </c>
      <c r="F110" s="6" t="s">
        <v>38</v>
      </c>
      <c r="G110" s="6" t="s">
        <v>442</v>
      </c>
      <c r="H110" s="6" t="s">
        <v>6</v>
      </c>
      <c r="I110" s="7"/>
    </row>
    <row r="111" customFormat="false" ht="150" hidden="false" customHeight="true" outlineLevel="0" collapsed="false">
      <c r="A111" s="6" t="n">
        <v>110</v>
      </c>
      <c r="B111" s="6" t="s">
        <v>443</v>
      </c>
      <c r="C111" s="6" t="s">
        <v>444</v>
      </c>
      <c r="D111" s="6" t="s">
        <v>445</v>
      </c>
      <c r="E111" s="6" t="s">
        <v>425</v>
      </c>
      <c r="F111" s="6" t="s">
        <v>38</v>
      </c>
      <c r="G111" s="6" t="s">
        <v>446</v>
      </c>
      <c r="H111" s="6" t="s">
        <v>6</v>
      </c>
      <c r="I111" s="7"/>
    </row>
    <row r="112" customFormat="false" ht="150" hidden="false" customHeight="true" outlineLevel="0" collapsed="false">
      <c r="A112" s="6" t="n">
        <v>111</v>
      </c>
      <c r="B112" s="6" t="s">
        <v>447</v>
      </c>
      <c r="C112" s="6" t="s">
        <v>448</v>
      </c>
      <c r="D112" s="6" t="s">
        <v>449</v>
      </c>
      <c r="E112" s="6" t="s">
        <v>425</v>
      </c>
      <c r="F112" s="6" t="s">
        <v>160</v>
      </c>
      <c r="G112" s="6" t="s">
        <v>450</v>
      </c>
      <c r="H112" s="6" t="s">
        <v>6</v>
      </c>
      <c r="I112" s="7"/>
    </row>
    <row r="113" customFormat="false" ht="150" hidden="false" customHeight="true" outlineLevel="0" collapsed="false">
      <c r="A113" s="6" t="n">
        <v>112</v>
      </c>
      <c r="B113" s="6" t="s">
        <v>451</v>
      </c>
      <c r="C113" s="6" t="s">
        <v>452</v>
      </c>
      <c r="D113" s="6" t="s">
        <v>453</v>
      </c>
      <c r="E113" s="6" t="s">
        <v>425</v>
      </c>
      <c r="F113" s="6" t="s">
        <v>38</v>
      </c>
      <c r="G113" s="6" t="s">
        <v>454</v>
      </c>
      <c r="H113" s="6" t="s">
        <v>6</v>
      </c>
      <c r="I113" s="7"/>
    </row>
    <row r="114" customFormat="false" ht="150" hidden="false" customHeight="true" outlineLevel="0" collapsed="false">
      <c r="A114" s="6" t="n">
        <v>113</v>
      </c>
      <c r="B114" s="6" t="s">
        <v>455</v>
      </c>
      <c r="C114" s="6" t="s">
        <v>456</v>
      </c>
      <c r="D114" s="6" t="s">
        <v>457</v>
      </c>
      <c r="E114" s="6" t="s">
        <v>425</v>
      </c>
      <c r="F114" s="6" t="s">
        <v>38</v>
      </c>
      <c r="G114" s="6" t="s">
        <v>458</v>
      </c>
      <c r="H114" s="6" t="s">
        <v>6</v>
      </c>
      <c r="I114" s="7"/>
    </row>
  </sheetData>
  <autoFilter ref="A1:I114"/>
  <dataValidations count="1">
    <dataValidation allowBlank="true" errorStyle="stop" operator="between" showDropDown="false" showErrorMessage="false" showInputMessage="false" sqref="I2:I114" type="list">
      <formula1>"ja,nein"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22"/>
    <col collapsed="false" customWidth="true" hidden="false" outlineLevel="0" max="4" min="4" style="0" width="20"/>
    <col collapsed="false" customWidth="true" hidden="false" outlineLevel="0" max="5" min="5" style="0" width="24"/>
    <col collapsed="false" customWidth="true" hidden="false" outlineLevel="0" max="6" min="6" style="0" width="8"/>
    <col collapsed="false" customWidth="true" hidden="false" outlineLevel="0" max="7" min="7" style="0" width="95"/>
    <col collapsed="false" customWidth="true" hidden="false" outlineLevel="0" max="8" min="8" style="0" width="45"/>
    <col collapsed="false" customWidth="true" hidden="false" outlineLevel="0" max="9" min="9" style="0" width="10"/>
  </cols>
  <sheetData>
    <row r="1" customFormat="false" ht="26.85" hidden="false" customHeight="false" outlineLevel="0" collapsed="false">
      <c r="A1" s="5" t="s">
        <v>25</v>
      </c>
      <c r="B1" s="5" t="s">
        <v>26</v>
      </c>
      <c r="C1" s="5" t="s">
        <v>27</v>
      </c>
      <c r="D1" s="5" t="s">
        <v>28</v>
      </c>
      <c r="E1" s="5" t="s">
        <v>29</v>
      </c>
      <c r="F1" s="5" t="s">
        <v>30</v>
      </c>
      <c r="G1" s="5" t="s">
        <v>31</v>
      </c>
      <c r="H1" s="5" t="s">
        <v>32</v>
      </c>
      <c r="I1" s="5" t="s">
        <v>33</v>
      </c>
    </row>
    <row r="2" customFormat="false" ht="150" hidden="false" customHeight="true" outlineLevel="0" collapsed="false">
      <c r="A2" s="6" t="n">
        <v>1</v>
      </c>
      <c r="B2" s="6" t="s">
        <v>459</v>
      </c>
      <c r="C2" s="6" t="s">
        <v>460</v>
      </c>
      <c r="D2" s="6" t="s">
        <v>461</v>
      </c>
      <c r="E2" s="6" t="s">
        <v>462</v>
      </c>
      <c r="F2" s="6" t="s">
        <v>346</v>
      </c>
      <c r="G2" s="6" t="s">
        <v>463</v>
      </c>
      <c r="H2" s="6" t="s">
        <v>6</v>
      </c>
      <c r="I2" s="7"/>
    </row>
    <row r="3" customFormat="false" ht="150" hidden="false" customHeight="true" outlineLevel="0" collapsed="false">
      <c r="A3" s="6" t="n">
        <v>2</v>
      </c>
      <c r="B3" s="6" t="s">
        <v>464</v>
      </c>
      <c r="C3" s="6" t="s">
        <v>465</v>
      </c>
      <c r="D3" s="6" t="s">
        <v>461</v>
      </c>
      <c r="E3" s="6" t="s">
        <v>462</v>
      </c>
      <c r="F3" s="6" t="s">
        <v>346</v>
      </c>
      <c r="G3" s="6" t="s">
        <v>466</v>
      </c>
      <c r="H3" s="6" t="s">
        <v>6</v>
      </c>
      <c r="I3" s="7"/>
    </row>
    <row r="4" customFormat="false" ht="150" hidden="false" customHeight="true" outlineLevel="0" collapsed="false">
      <c r="A4" s="6" t="n">
        <v>3</v>
      </c>
      <c r="B4" s="6" t="s">
        <v>467</v>
      </c>
      <c r="C4" s="6" t="s">
        <v>468</v>
      </c>
      <c r="D4" s="6" t="s">
        <v>461</v>
      </c>
      <c r="E4" s="6" t="s">
        <v>462</v>
      </c>
      <c r="F4" s="6" t="s">
        <v>346</v>
      </c>
      <c r="G4" s="6" t="s">
        <v>469</v>
      </c>
      <c r="H4" s="6" t="s">
        <v>6</v>
      </c>
      <c r="I4" s="7"/>
    </row>
    <row r="5" customFormat="false" ht="150" hidden="false" customHeight="true" outlineLevel="0" collapsed="false">
      <c r="A5" s="6" t="n">
        <v>4</v>
      </c>
      <c r="B5" s="6" t="s">
        <v>470</v>
      </c>
      <c r="C5" s="6" t="s">
        <v>471</v>
      </c>
      <c r="D5" s="6" t="s">
        <v>461</v>
      </c>
      <c r="E5" s="6" t="s">
        <v>462</v>
      </c>
      <c r="F5" s="6" t="s">
        <v>346</v>
      </c>
      <c r="G5" s="6" t="s">
        <v>472</v>
      </c>
      <c r="H5" s="6" t="s">
        <v>6</v>
      </c>
      <c r="I5" s="7"/>
    </row>
    <row r="6" customFormat="false" ht="150" hidden="false" customHeight="true" outlineLevel="0" collapsed="false">
      <c r="A6" s="6" t="n">
        <v>5</v>
      </c>
      <c r="B6" s="6" t="s">
        <v>473</v>
      </c>
      <c r="C6" s="6" t="s">
        <v>474</v>
      </c>
      <c r="D6" s="6" t="s">
        <v>461</v>
      </c>
      <c r="E6" s="6" t="s">
        <v>462</v>
      </c>
      <c r="F6" s="6" t="s">
        <v>346</v>
      </c>
      <c r="G6" s="6" t="s">
        <v>475</v>
      </c>
      <c r="H6" s="6" t="s">
        <v>6</v>
      </c>
      <c r="I6" s="7"/>
    </row>
    <row r="7" customFormat="false" ht="150" hidden="false" customHeight="true" outlineLevel="0" collapsed="false">
      <c r="A7" s="6" t="n">
        <v>6</v>
      </c>
      <c r="B7" s="6" t="s">
        <v>476</v>
      </c>
      <c r="C7" s="6" t="s">
        <v>477</v>
      </c>
      <c r="D7" s="6" t="s">
        <v>461</v>
      </c>
      <c r="E7" s="6" t="s">
        <v>462</v>
      </c>
      <c r="F7" s="6" t="s">
        <v>346</v>
      </c>
      <c r="G7" s="6" t="s">
        <v>478</v>
      </c>
      <c r="H7" s="6" t="s">
        <v>6</v>
      </c>
      <c r="I7" s="7"/>
    </row>
    <row r="8" customFormat="false" ht="150" hidden="false" customHeight="true" outlineLevel="0" collapsed="false">
      <c r="A8" s="6" t="n">
        <v>7</v>
      </c>
      <c r="B8" s="6" t="s">
        <v>479</v>
      </c>
      <c r="C8" s="6" t="s">
        <v>480</v>
      </c>
      <c r="D8" s="6" t="s">
        <v>461</v>
      </c>
      <c r="E8" s="6" t="s">
        <v>462</v>
      </c>
      <c r="F8" s="6" t="s">
        <v>346</v>
      </c>
      <c r="G8" s="6" t="s">
        <v>481</v>
      </c>
      <c r="H8" s="6" t="s">
        <v>6</v>
      </c>
      <c r="I8" s="7"/>
    </row>
    <row r="9" customFormat="false" ht="150" hidden="false" customHeight="true" outlineLevel="0" collapsed="false">
      <c r="A9" s="6" t="n">
        <v>8</v>
      </c>
      <c r="B9" s="6" t="s">
        <v>482</v>
      </c>
      <c r="C9" s="6" t="s">
        <v>483</v>
      </c>
      <c r="D9" s="6" t="s">
        <v>461</v>
      </c>
      <c r="E9" s="6" t="s">
        <v>462</v>
      </c>
      <c r="F9" s="6" t="s">
        <v>346</v>
      </c>
      <c r="G9" s="6" t="s">
        <v>484</v>
      </c>
      <c r="H9" s="6" t="s">
        <v>6</v>
      </c>
      <c r="I9" s="7"/>
    </row>
    <row r="10" customFormat="false" ht="150" hidden="false" customHeight="true" outlineLevel="0" collapsed="false">
      <c r="A10" s="6" t="n">
        <v>9</v>
      </c>
      <c r="B10" s="6" t="s">
        <v>485</v>
      </c>
      <c r="C10" s="6" t="s">
        <v>486</v>
      </c>
      <c r="D10" s="6" t="s">
        <v>461</v>
      </c>
      <c r="E10" s="6" t="s">
        <v>462</v>
      </c>
      <c r="F10" s="6" t="s">
        <v>346</v>
      </c>
      <c r="G10" s="6" t="s">
        <v>487</v>
      </c>
      <c r="H10" s="6" t="s">
        <v>6</v>
      </c>
      <c r="I10" s="7"/>
    </row>
    <row r="11" customFormat="false" ht="150" hidden="false" customHeight="true" outlineLevel="0" collapsed="false">
      <c r="A11" s="6" t="n">
        <v>10</v>
      </c>
      <c r="B11" s="6" t="s">
        <v>488</v>
      </c>
      <c r="C11" s="6" t="s">
        <v>489</v>
      </c>
      <c r="D11" s="6" t="s">
        <v>461</v>
      </c>
      <c r="E11" s="6" t="s">
        <v>462</v>
      </c>
      <c r="F11" s="6" t="s">
        <v>346</v>
      </c>
      <c r="G11" s="6" t="s">
        <v>490</v>
      </c>
      <c r="H11" s="6" t="s">
        <v>6</v>
      </c>
      <c r="I11" s="7"/>
    </row>
    <row r="12" customFormat="false" ht="150" hidden="false" customHeight="true" outlineLevel="0" collapsed="false">
      <c r="A12" s="6" t="n">
        <v>11</v>
      </c>
      <c r="B12" s="6" t="s">
        <v>491</v>
      </c>
      <c r="C12" s="6" t="s">
        <v>492</v>
      </c>
      <c r="D12" s="6" t="s">
        <v>461</v>
      </c>
      <c r="E12" s="6" t="s">
        <v>462</v>
      </c>
      <c r="F12" s="6" t="s">
        <v>346</v>
      </c>
      <c r="G12" s="6" t="s">
        <v>493</v>
      </c>
      <c r="H12" s="6" t="s">
        <v>6</v>
      </c>
      <c r="I12" s="7"/>
    </row>
    <row r="13" customFormat="false" ht="150" hidden="false" customHeight="true" outlineLevel="0" collapsed="false">
      <c r="A13" s="6" t="n">
        <v>12</v>
      </c>
      <c r="B13" s="6" t="s">
        <v>494</v>
      </c>
      <c r="C13" s="6" t="s">
        <v>495</v>
      </c>
      <c r="D13" s="6" t="s">
        <v>461</v>
      </c>
      <c r="E13" s="6" t="s">
        <v>462</v>
      </c>
      <c r="F13" s="6" t="s">
        <v>346</v>
      </c>
      <c r="G13" s="6" t="s">
        <v>496</v>
      </c>
      <c r="H13" s="6" t="s">
        <v>6</v>
      </c>
      <c r="I13" s="7"/>
    </row>
  </sheetData>
  <autoFilter ref="A1:I13"/>
  <dataValidations count="1">
    <dataValidation allowBlank="true" errorStyle="stop" operator="between" showDropDown="false" showErrorMessage="false" showInputMessage="false" sqref="I2:I13" type="list">
      <formula1>"ja,nein"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22"/>
    <col collapsed="false" customWidth="true" hidden="false" outlineLevel="0" max="4" min="4" style="0" width="20"/>
    <col collapsed="false" customWidth="true" hidden="false" outlineLevel="0" max="5" min="5" style="0" width="24"/>
    <col collapsed="false" customWidth="true" hidden="false" outlineLevel="0" max="6" min="6" style="0" width="8"/>
    <col collapsed="false" customWidth="true" hidden="false" outlineLevel="0" max="7" min="7" style="0" width="95"/>
    <col collapsed="false" customWidth="true" hidden="false" outlineLevel="0" max="8" min="8" style="0" width="45"/>
    <col collapsed="false" customWidth="true" hidden="false" outlineLevel="0" max="9" min="9" style="0" width="10"/>
  </cols>
  <sheetData>
    <row r="1" customFormat="false" ht="26.85" hidden="false" customHeight="false" outlineLevel="0" collapsed="false">
      <c r="A1" s="5" t="s">
        <v>25</v>
      </c>
      <c r="B1" s="5" t="s">
        <v>26</v>
      </c>
      <c r="C1" s="5" t="s">
        <v>27</v>
      </c>
      <c r="D1" s="5" t="s">
        <v>28</v>
      </c>
      <c r="E1" s="5" t="s">
        <v>29</v>
      </c>
      <c r="F1" s="5" t="s">
        <v>30</v>
      </c>
      <c r="G1" s="5" t="s">
        <v>31</v>
      </c>
      <c r="H1" s="5" t="s">
        <v>32</v>
      </c>
      <c r="I1" s="5" t="s">
        <v>33</v>
      </c>
    </row>
    <row r="2" customFormat="false" ht="150" hidden="false" customHeight="true" outlineLevel="0" collapsed="false">
      <c r="A2" s="6" t="n">
        <v>1</v>
      </c>
      <c r="B2" s="6" t="s">
        <v>497</v>
      </c>
      <c r="C2" s="6" t="s">
        <v>498</v>
      </c>
      <c r="D2" s="6" t="s">
        <v>499</v>
      </c>
      <c r="E2" s="6" t="s">
        <v>500</v>
      </c>
      <c r="F2" s="6" t="s">
        <v>346</v>
      </c>
      <c r="G2" s="6" t="s">
        <v>501</v>
      </c>
      <c r="H2" s="6" t="s">
        <v>6</v>
      </c>
      <c r="I2" s="7"/>
    </row>
    <row r="3" customFormat="false" ht="150" hidden="false" customHeight="true" outlineLevel="0" collapsed="false">
      <c r="A3" s="6" t="n">
        <v>2</v>
      </c>
      <c r="B3" s="6" t="s">
        <v>502</v>
      </c>
      <c r="C3" s="6" t="s">
        <v>503</v>
      </c>
      <c r="D3" s="6" t="s">
        <v>499</v>
      </c>
      <c r="E3" s="6" t="s">
        <v>504</v>
      </c>
      <c r="F3" s="6" t="s">
        <v>346</v>
      </c>
      <c r="G3" s="6" t="s">
        <v>505</v>
      </c>
      <c r="H3" s="6" t="s">
        <v>6</v>
      </c>
      <c r="I3" s="7"/>
    </row>
    <row r="4" customFormat="false" ht="150" hidden="false" customHeight="true" outlineLevel="0" collapsed="false">
      <c r="A4" s="6" t="n">
        <v>3</v>
      </c>
      <c r="B4" s="6" t="s">
        <v>506</v>
      </c>
      <c r="C4" s="6" t="s">
        <v>507</v>
      </c>
      <c r="D4" s="6" t="s">
        <v>499</v>
      </c>
      <c r="E4" s="6" t="s">
        <v>504</v>
      </c>
      <c r="F4" s="6" t="s">
        <v>346</v>
      </c>
      <c r="G4" s="6" t="s">
        <v>508</v>
      </c>
      <c r="H4" s="6" t="s">
        <v>6</v>
      </c>
      <c r="I4" s="7"/>
    </row>
    <row r="5" customFormat="false" ht="150" hidden="false" customHeight="true" outlineLevel="0" collapsed="false">
      <c r="A5" s="6" t="n">
        <v>4</v>
      </c>
      <c r="B5" s="6" t="s">
        <v>509</v>
      </c>
      <c r="C5" s="6" t="s">
        <v>510</v>
      </c>
      <c r="D5" s="6" t="s">
        <v>499</v>
      </c>
      <c r="E5" s="6" t="s">
        <v>511</v>
      </c>
      <c r="F5" s="6" t="s">
        <v>346</v>
      </c>
      <c r="G5" s="6" t="s">
        <v>512</v>
      </c>
      <c r="H5" s="6" t="s">
        <v>6</v>
      </c>
      <c r="I5" s="7"/>
    </row>
    <row r="6" customFormat="false" ht="150" hidden="false" customHeight="true" outlineLevel="0" collapsed="false">
      <c r="A6" s="6" t="n">
        <v>5</v>
      </c>
      <c r="B6" s="6" t="s">
        <v>513</v>
      </c>
      <c r="C6" s="6" t="s">
        <v>514</v>
      </c>
      <c r="D6" s="6" t="s">
        <v>499</v>
      </c>
      <c r="E6" s="6" t="s">
        <v>504</v>
      </c>
      <c r="F6" s="6" t="s">
        <v>346</v>
      </c>
      <c r="G6" s="6" t="s">
        <v>515</v>
      </c>
      <c r="H6" s="6" t="s">
        <v>6</v>
      </c>
      <c r="I6" s="7"/>
    </row>
    <row r="7" customFormat="false" ht="150" hidden="false" customHeight="true" outlineLevel="0" collapsed="false">
      <c r="A7" s="6" t="n">
        <v>6</v>
      </c>
      <c r="B7" s="6" t="s">
        <v>516</v>
      </c>
      <c r="C7" s="6" t="s">
        <v>517</v>
      </c>
      <c r="D7" s="6" t="s">
        <v>499</v>
      </c>
      <c r="E7" s="6" t="s">
        <v>504</v>
      </c>
      <c r="F7" s="6" t="s">
        <v>346</v>
      </c>
      <c r="G7" s="6" t="s">
        <v>518</v>
      </c>
      <c r="H7" s="6" t="s">
        <v>6</v>
      </c>
      <c r="I7" s="7"/>
    </row>
    <row r="8" customFormat="false" ht="150" hidden="false" customHeight="true" outlineLevel="0" collapsed="false">
      <c r="A8" s="6" t="n">
        <v>7</v>
      </c>
      <c r="B8" s="6" t="s">
        <v>519</v>
      </c>
      <c r="C8" s="6" t="s">
        <v>520</v>
      </c>
      <c r="D8" s="6" t="s">
        <v>499</v>
      </c>
      <c r="E8" s="6" t="s">
        <v>504</v>
      </c>
      <c r="F8" s="6" t="s">
        <v>346</v>
      </c>
      <c r="G8" s="6" t="s">
        <v>521</v>
      </c>
      <c r="H8" s="6" t="s">
        <v>6</v>
      </c>
      <c r="I8" s="7"/>
    </row>
    <row r="9" customFormat="false" ht="150" hidden="false" customHeight="true" outlineLevel="0" collapsed="false">
      <c r="A9" s="6" t="n">
        <v>8</v>
      </c>
      <c r="B9" s="6" t="s">
        <v>522</v>
      </c>
      <c r="C9" s="6" t="s">
        <v>523</v>
      </c>
      <c r="D9" s="6" t="s">
        <v>524</v>
      </c>
      <c r="E9" s="6" t="s">
        <v>525</v>
      </c>
      <c r="F9" s="6" t="s">
        <v>526</v>
      </c>
      <c r="G9" s="6" t="s">
        <v>527</v>
      </c>
      <c r="H9" s="6" t="s">
        <v>6</v>
      </c>
      <c r="I9" s="7"/>
    </row>
    <row r="10" customFormat="false" ht="150" hidden="false" customHeight="true" outlineLevel="0" collapsed="false">
      <c r="A10" s="6" t="n">
        <v>9</v>
      </c>
      <c r="B10" s="6" t="s">
        <v>528</v>
      </c>
      <c r="C10" s="6" t="s">
        <v>529</v>
      </c>
      <c r="D10" s="6" t="s">
        <v>524</v>
      </c>
      <c r="E10" s="6" t="s">
        <v>530</v>
      </c>
      <c r="F10" s="6" t="s">
        <v>346</v>
      </c>
      <c r="G10" s="6" t="s">
        <v>531</v>
      </c>
      <c r="H10" s="6" t="s">
        <v>6</v>
      </c>
      <c r="I10" s="7"/>
    </row>
    <row r="11" customFormat="false" ht="150" hidden="false" customHeight="true" outlineLevel="0" collapsed="false">
      <c r="A11" s="6" t="n">
        <v>10</v>
      </c>
      <c r="B11" s="6" t="s">
        <v>532</v>
      </c>
      <c r="C11" s="6" t="s">
        <v>533</v>
      </c>
      <c r="D11" s="6" t="s">
        <v>524</v>
      </c>
      <c r="E11" s="6" t="s">
        <v>530</v>
      </c>
      <c r="F11" s="6" t="s">
        <v>526</v>
      </c>
      <c r="G11" s="6" t="s">
        <v>534</v>
      </c>
      <c r="H11" s="6" t="s">
        <v>6</v>
      </c>
      <c r="I11" s="7"/>
    </row>
    <row r="12" customFormat="false" ht="150" hidden="false" customHeight="true" outlineLevel="0" collapsed="false">
      <c r="A12" s="6" t="n">
        <v>11</v>
      </c>
      <c r="B12" s="6" t="s">
        <v>535</v>
      </c>
      <c r="C12" s="6" t="s">
        <v>536</v>
      </c>
      <c r="D12" s="6" t="s">
        <v>524</v>
      </c>
      <c r="E12" s="6" t="s">
        <v>537</v>
      </c>
      <c r="F12" s="6" t="s">
        <v>526</v>
      </c>
      <c r="G12" s="6" t="s">
        <v>538</v>
      </c>
      <c r="H12" s="6" t="s">
        <v>6</v>
      </c>
      <c r="I12" s="7"/>
    </row>
    <row r="13" customFormat="false" ht="150" hidden="false" customHeight="true" outlineLevel="0" collapsed="false">
      <c r="A13" s="6" t="n">
        <v>12</v>
      </c>
      <c r="B13" s="6" t="s">
        <v>539</v>
      </c>
      <c r="C13" s="6" t="s">
        <v>540</v>
      </c>
      <c r="D13" s="6" t="s">
        <v>524</v>
      </c>
      <c r="E13" s="6" t="s">
        <v>537</v>
      </c>
      <c r="F13" s="6" t="s">
        <v>526</v>
      </c>
      <c r="G13" s="6" t="s">
        <v>541</v>
      </c>
      <c r="H13" s="6" t="s">
        <v>6</v>
      </c>
      <c r="I13" s="7"/>
    </row>
    <row r="14" customFormat="false" ht="150" hidden="false" customHeight="true" outlineLevel="0" collapsed="false">
      <c r="A14" s="6" t="n">
        <v>13</v>
      </c>
      <c r="B14" s="6" t="s">
        <v>542</v>
      </c>
      <c r="C14" s="6" t="s">
        <v>543</v>
      </c>
      <c r="D14" s="6" t="s">
        <v>544</v>
      </c>
      <c r="E14" s="6" t="s">
        <v>545</v>
      </c>
      <c r="F14" s="6" t="s">
        <v>526</v>
      </c>
      <c r="G14" s="6" t="s">
        <v>546</v>
      </c>
      <c r="H14" s="6" t="s">
        <v>6</v>
      </c>
      <c r="I14" s="7"/>
    </row>
    <row r="15" customFormat="false" ht="150" hidden="false" customHeight="true" outlineLevel="0" collapsed="false">
      <c r="A15" s="6" t="n">
        <v>14</v>
      </c>
      <c r="B15" s="6" t="s">
        <v>547</v>
      </c>
      <c r="C15" s="6" t="s">
        <v>548</v>
      </c>
      <c r="D15" s="6" t="s">
        <v>524</v>
      </c>
      <c r="E15" s="6" t="s">
        <v>549</v>
      </c>
      <c r="F15" s="6" t="s">
        <v>526</v>
      </c>
      <c r="G15" s="6" t="s">
        <v>550</v>
      </c>
      <c r="H15" s="6" t="s">
        <v>6</v>
      </c>
      <c r="I15" s="7"/>
    </row>
    <row r="16" customFormat="false" ht="150" hidden="false" customHeight="true" outlineLevel="0" collapsed="false">
      <c r="A16" s="6" t="n">
        <v>15</v>
      </c>
      <c r="B16" s="6" t="s">
        <v>551</v>
      </c>
      <c r="C16" s="6" t="s">
        <v>552</v>
      </c>
      <c r="D16" s="6" t="s">
        <v>524</v>
      </c>
      <c r="E16" s="6" t="s">
        <v>553</v>
      </c>
      <c r="F16" s="6" t="s">
        <v>526</v>
      </c>
      <c r="G16" s="6" t="s">
        <v>554</v>
      </c>
      <c r="H16" s="6" t="s">
        <v>6</v>
      </c>
      <c r="I16" s="7"/>
    </row>
    <row r="17" customFormat="false" ht="150" hidden="false" customHeight="true" outlineLevel="0" collapsed="false">
      <c r="A17" s="6" t="n">
        <v>16</v>
      </c>
      <c r="B17" s="6" t="s">
        <v>555</v>
      </c>
      <c r="C17" s="6" t="s">
        <v>556</v>
      </c>
      <c r="D17" s="6" t="s">
        <v>557</v>
      </c>
      <c r="E17" s="6" t="s">
        <v>558</v>
      </c>
      <c r="F17" s="6" t="s">
        <v>526</v>
      </c>
      <c r="G17" s="6" t="s">
        <v>559</v>
      </c>
      <c r="H17" s="6" t="s">
        <v>6</v>
      </c>
      <c r="I17" s="7"/>
    </row>
    <row r="18" customFormat="false" ht="150" hidden="false" customHeight="true" outlineLevel="0" collapsed="false">
      <c r="A18" s="6" t="n">
        <v>17</v>
      </c>
      <c r="B18" s="6" t="s">
        <v>560</v>
      </c>
      <c r="C18" s="6" t="s">
        <v>561</v>
      </c>
      <c r="D18" s="6" t="s">
        <v>562</v>
      </c>
      <c r="E18" s="6" t="s">
        <v>563</v>
      </c>
      <c r="F18" s="6" t="s">
        <v>526</v>
      </c>
      <c r="G18" s="6" t="s">
        <v>564</v>
      </c>
      <c r="H18" s="6" t="s">
        <v>6</v>
      </c>
      <c r="I18" s="7"/>
    </row>
    <row r="19" customFormat="false" ht="150" hidden="false" customHeight="true" outlineLevel="0" collapsed="false">
      <c r="A19" s="6" t="n">
        <v>18</v>
      </c>
      <c r="B19" s="6" t="s">
        <v>565</v>
      </c>
      <c r="C19" s="6" t="s">
        <v>566</v>
      </c>
      <c r="D19" s="6" t="s">
        <v>562</v>
      </c>
      <c r="E19" s="6" t="s">
        <v>567</v>
      </c>
      <c r="F19" s="6" t="s">
        <v>526</v>
      </c>
      <c r="G19" s="6" t="s">
        <v>568</v>
      </c>
      <c r="H19" s="6" t="s">
        <v>6</v>
      </c>
      <c r="I19" s="7"/>
    </row>
    <row r="20" customFormat="false" ht="150" hidden="false" customHeight="true" outlineLevel="0" collapsed="false">
      <c r="A20" s="6" t="n">
        <v>19</v>
      </c>
      <c r="B20" s="6" t="s">
        <v>569</v>
      </c>
      <c r="C20" s="6" t="s">
        <v>570</v>
      </c>
      <c r="D20" s="6" t="s">
        <v>562</v>
      </c>
      <c r="E20" s="6" t="s">
        <v>571</v>
      </c>
      <c r="F20" s="6" t="s">
        <v>526</v>
      </c>
      <c r="G20" s="6" t="s">
        <v>572</v>
      </c>
      <c r="H20" s="6" t="s">
        <v>6</v>
      </c>
      <c r="I20" s="7"/>
    </row>
    <row r="21" customFormat="false" ht="150" hidden="false" customHeight="true" outlineLevel="0" collapsed="false">
      <c r="A21" s="6" t="n">
        <v>20</v>
      </c>
      <c r="B21" s="6" t="s">
        <v>573</v>
      </c>
      <c r="C21" s="6" t="s">
        <v>574</v>
      </c>
      <c r="D21" s="6" t="s">
        <v>562</v>
      </c>
      <c r="E21" s="6" t="s">
        <v>575</v>
      </c>
      <c r="F21" s="6" t="s">
        <v>526</v>
      </c>
      <c r="G21" s="6" t="s">
        <v>576</v>
      </c>
      <c r="H21" s="6" t="s">
        <v>6</v>
      </c>
      <c r="I21" s="7"/>
    </row>
    <row r="22" customFormat="false" ht="150" hidden="false" customHeight="true" outlineLevel="0" collapsed="false">
      <c r="A22" s="6" t="n">
        <v>21</v>
      </c>
      <c r="B22" s="6" t="s">
        <v>577</v>
      </c>
      <c r="C22" s="6" t="s">
        <v>578</v>
      </c>
      <c r="D22" s="6" t="s">
        <v>524</v>
      </c>
      <c r="E22" s="6" t="s">
        <v>579</v>
      </c>
      <c r="F22" s="6" t="s">
        <v>38</v>
      </c>
      <c r="G22" s="6" t="s">
        <v>580</v>
      </c>
      <c r="H22" s="6" t="s">
        <v>6</v>
      </c>
      <c r="I22" s="7"/>
    </row>
    <row r="23" customFormat="false" ht="150" hidden="false" customHeight="true" outlineLevel="0" collapsed="false">
      <c r="A23" s="6" t="n">
        <v>22</v>
      </c>
      <c r="B23" s="6" t="s">
        <v>581</v>
      </c>
      <c r="C23" s="6" t="s">
        <v>582</v>
      </c>
      <c r="D23" s="6" t="s">
        <v>524</v>
      </c>
      <c r="E23" s="6" t="s">
        <v>583</v>
      </c>
      <c r="F23" s="6" t="s">
        <v>38</v>
      </c>
      <c r="G23" s="6" t="s">
        <v>584</v>
      </c>
      <c r="H23" s="6" t="s">
        <v>6</v>
      </c>
      <c r="I23" s="7"/>
    </row>
    <row r="24" customFormat="false" ht="150" hidden="false" customHeight="true" outlineLevel="0" collapsed="false">
      <c r="A24" s="6" t="n">
        <v>23</v>
      </c>
      <c r="B24" s="6" t="s">
        <v>585</v>
      </c>
      <c r="C24" s="6" t="s">
        <v>586</v>
      </c>
      <c r="D24" s="6" t="s">
        <v>524</v>
      </c>
      <c r="E24" s="6" t="s">
        <v>587</v>
      </c>
      <c r="F24" s="6" t="s">
        <v>38</v>
      </c>
      <c r="G24" s="6" t="s">
        <v>588</v>
      </c>
      <c r="H24" s="6" t="s">
        <v>6</v>
      </c>
      <c r="I24" s="7"/>
    </row>
    <row r="25" customFormat="false" ht="150" hidden="false" customHeight="true" outlineLevel="0" collapsed="false">
      <c r="A25" s="6" t="n">
        <v>24</v>
      </c>
      <c r="B25" s="6" t="s">
        <v>589</v>
      </c>
      <c r="C25" s="6" t="s">
        <v>590</v>
      </c>
      <c r="D25" s="6" t="s">
        <v>524</v>
      </c>
      <c r="E25" s="6" t="s">
        <v>591</v>
      </c>
      <c r="F25" s="6" t="s">
        <v>592</v>
      </c>
      <c r="G25" s="6" t="s">
        <v>593</v>
      </c>
      <c r="H25" s="6" t="s">
        <v>6</v>
      </c>
      <c r="I25" s="7"/>
    </row>
    <row r="26" customFormat="false" ht="150" hidden="false" customHeight="true" outlineLevel="0" collapsed="false">
      <c r="A26" s="6" t="n">
        <v>25</v>
      </c>
      <c r="B26" s="6" t="s">
        <v>594</v>
      </c>
      <c r="C26" s="6" t="s">
        <v>595</v>
      </c>
      <c r="D26" s="6" t="s">
        <v>524</v>
      </c>
      <c r="E26" s="6" t="s">
        <v>596</v>
      </c>
      <c r="F26" s="6" t="s">
        <v>38</v>
      </c>
      <c r="G26" s="6" t="s">
        <v>597</v>
      </c>
      <c r="H26" s="6" t="s">
        <v>6</v>
      </c>
      <c r="I26" s="7"/>
    </row>
    <row r="27" customFormat="false" ht="150" hidden="false" customHeight="true" outlineLevel="0" collapsed="false">
      <c r="A27" s="6" t="n">
        <v>26</v>
      </c>
      <c r="B27" s="6" t="s">
        <v>598</v>
      </c>
      <c r="C27" s="6" t="s">
        <v>599</v>
      </c>
      <c r="D27" s="6" t="s">
        <v>524</v>
      </c>
      <c r="E27" s="6" t="s">
        <v>600</v>
      </c>
      <c r="F27" s="6" t="s">
        <v>38</v>
      </c>
      <c r="G27" s="6" t="s">
        <v>601</v>
      </c>
      <c r="H27" s="6" t="s">
        <v>6</v>
      </c>
      <c r="I27" s="7"/>
    </row>
    <row r="28" customFormat="false" ht="150" hidden="false" customHeight="true" outlineLevel="0" collapsed="false">
      <c r="A28" s="6" t="n">
        <v>27</v>
      </c>
      <c r="B28" s="6" t="s">
        <v>602</v>
      </c>
      <c r="C28" s="6" t="s">
        <v>603</v>
      </c>
      <c r="D28" s="6" t="s">
        <v>604</v>
      </c>
      <c r="E28" s="6" t="s">
        <v>605</v>
      </c>
      <c r="F28" s="6" t="s">
        <v>526</v>
      </c>
      <c r="G28" s="6" t="s">
        <v>606</v>
      </c>
      <c r="H28" s="6" t="s">
        <v>6</v>
      </c>
      <c r="I28" s="7"/>
    </row>
    <row r="29" customFormat="false" ht="150" hidden="false" customHeight="true" outlineLevel="0" collapsed="false">
      <c r="A29" s="6" t="n">
        <v>28</v>
      </c>
      <c r="B29" s="6" t="s">
        <v>607</v>
      </c>
      <c r="C29" s="6" t="s">
        <v>608</v>
      </c>
      <c r="D29" s="6" t="s">
        <v>609</v>
      </c>
      <c r="E29" s="6" t="s">
        <v>610</v>
      </c>
      <c r="F29" s="6" t="s">
        <v>38</v>
      </c>
      <c r="G29" s="6" t="s">
        <v>611</v>
      </c>
      <c r="H29" s="6" t="s">
        <v>6</v>
      </c>
      <c r="I29" s="7"/>
    </row>
    <row r="30" customFormat="false" ht="150" hidden="false" customHeight="true" outlineLevel="0" collapsed="false">
      <c r="A30" s="6" t="n">
        <v>29</v>
      </c>
      <c r="B30" s="6" t="s">
        <v>612</v>
      </c>
      <c r="C30" s="6" t="s">
        <v>613</v>
      </c>
      <c r="D30" s="6" t="s">
        <v>609</v>
      </c>
      <c r="E30" s="6" t="s">
        <v>614</v>
      </c>
      <c r="F30" s="6" t="s">
        <v>526</v>
      </c>
      <c r="G30" s="6" t="s">
        <v>615</v>
      </c>
      <c r="H30" s="6" t="s">
        <v>6</v>
      </c>
      <c r="I30" s="7"/>
    </row>
    <row r="31" customFormat="false" ht="150" hidden="false" customHeight="true" outlineLevel="0" collapsed="false">
      <c r="A31" s="6" t="n">
        <v>30</v>
      </c>
      <c r="B31" s="6" t="s">
        <v>616</v>
      </c>
      <c r="C31" s="6" t="s">
        <v>617</v>
      </c>
      <c r="D31" s="6" t="s">
        <v>524</v>
      </c>
      <c r="E31" s="6" t="s">
        <v>618</v>
      </c>
      <c r="F31" s="6" t="s">
        <v>619</v>
      </c>
      <c r="G31" s="6" t="s">
        <v>620</v>
      </c>
      <c r="H31" s="6" t="s">
        <v>6</v>
      </c>
      <c r="I31" s="7"/>
    </row>
    <row r="32" customFormat="false" ht="150" hidden="false" customHeight="true" outlineLevel="0" collapsed="false">
      <c r="A32" s="6" t="n">
        <v>31</v>
      </c>
      <c r="B32" s="6" t="s">
        <v>621</v>
      </c>
      <c r="C32" s="6" t="s">
        <v>622</v>
      </c>
      <c r="D32" s="6" t="s">
        <v>524</v>
      </c>
      <c r="E32" s="6" t="s">
        <v>623</v>
      </c>
      <c r="F32" s="6" t="s">
        <v>619</v>
      </c>
      <c r="G32" s="6" t="s">
        <v>624</v>
      </c>
      <c r="H32" s="6" t="s">
        <v>6</v>
      </c>
      <c r="I32" s="7"/>
    </row>
    <row r="33" customFormat="false" ht="150" hidden="false" customHeight="true" outlineLevel="0" collapsed="false">
      <c r="A33" s="6" t="n">
        <v>32</v>
      </c>
      <c r="B33" s="6" t="s">
        <v>625</v>
      </c>
      <c r="C33" s="6" t="s">
        <v>626</v>
      </c>
      <c r="D33" s="6" t="s">
        <v>627</v>
      </c>
      <c r="E33" s="6" t="s">
        <v>627</v>
      </c>
      <c r="F33" s="6" t="s">
        <v>38</v>
      </c>
      <c r="G33" s="6" t="s">
        <v>628</v>
      </c>
      <c r="H33" s="6" t="s">
        <v>6</v>
      </c>
      <c r="I33" s="7"/>
    </row>
    <row r="34" customFormat="false" ht="150" hidden="false" customHeight="true" outlineLevel="0" collapsed="false">
      <c r="A34" s="6" t="n">
        <v>33</v>
      </c>
      <c r="B34" s="6" t="s">
        <v>629</v>
      </c>
      <c r="C34" s="6" t="s">
        <v>630</v>
      </c>
      <c r="D34" s="6" t="s">
        <v>627</v>
      </c>
      <c r="E34" s="6" t="s">
        <v>627</v>
      </c>
      <c r="F34" s="6" t="s">
        <v>38</v>
      </c>
      <c r="G34" s="6" t="s">
        <v>631</v>
      </c>
      <c r="H34" s="6" t="s">
        <v>6</v>
      </c>
      <c r="I34" s="7"/>
    </row>
    <row r="35" customFormat="false" ht="150" hidden="false" customHeight="true" outlineLevel="0" collapsed="false">
      <c r="A35" s="6" t="n">
        <v>34</v>
      </c>
      <c r="B35" s="6" t="s">
        <v>632</v>
      </c>
      <c r="C35" s="6" t="s">
        <v>633</v>
      </c>
      <c r="D35" s="6" t="s">
        <v>634</v>
      </c>
      <c r="E35" s="6" t="s">
        <v>635</v>
      </c>
      <c r="F35" s="6" t="s">
        <v>636</v>
      </c>
      <c r="G35" s="6" t="s">
        <v>637</v>
      </c>
      <c r="H35" s="6" t="s">
        <v>6</v>
      </c>
      <c r="I35" s="7"/>
    </row>
    <row r="36" customFormat="false" ht="150" hidden="false" customHeight="true" outlineLevel="0" collapsed="false">
      <c r="A36" s="6" t="n">
        <v>35</v>
      </c>
      <c r="B36" s="6" t="s">
        <v>638</v>
      </c>
      <c r="C36" s="6" t="s">
        <v>639</v>
      </c>
      <c r="D36" s="6" t="s">
        <v>634</v>
      </c>
      <c r="E36" s="6" t="s">
        <v>640</v>
      </c>
      <c r="F36" s="6" t="s">
        <v>346</v>
      </c>
      <c r="G36" s="6" t="s">
        <v>641</v>
      </c>
      <c r="H36" s="6" t="s">
        <v>6</v>
      </c>
      <c r="I36" s="7"/>
    </row>
    <row r="37" customFormat="false" ht="150" hidden="false" customHeight="true" outlineLevel="0" collapsed="false">
      <c r="A37" s="6" t="n">
        <v>36</v>
      </c>
      <c r="B37" s="6" t="s">
        <v>642</v>
      </c>
      <c r="C37" s="6" t="s">
        <v>643</v>
      </c>
      <c r="D37" s="6" t="s">
        <v>634</v>
      </c>
      <c r="E37" s="6" t="s">
        <v>644</v>
      </c>
      <c r="F37" s="6" t="s">
        <v>38</v>
      </c>
      <c r="G37" s="6" t="s">
        <v>645</v>
      </c>
      <c r="H37" s="6" t="s">
        <v>6</v>
      </c>
      <c r="I37" s="7"/>
    </row>
    <row r="38" customFormat="false" ht="150" hidden="false" customHeight="true" outlineLevel="0" collapsed="false">
      <c r="A38" s="6" t="n">
        <v>37</v>
      </c>
      <c r="B38" s="6" t="s">
        <v>646</v>
      </c>
      <c r="C38" s="6" t="s">
        <v>647</v>
      </c>
      <c r="D38" s="6" t="s">
        <v>648</v>
      </c>
      <c r="E38" s="6" t="s">
        <v>649</v>
      </c>
      <c r="F38" s="6" t="s">
        <v>636</v>
      </c>
      <c r="G38" s="6" t="s">
        <v>650</v>
      </c>
      <c r="H38" s="6" t="s">
        <v>6</v>
      </c>
      <c r="I38" s="7"/>
    </row>
    <row r="39" customFormat="false" ht="150" hidden="false" customHeight="true" outlineLevel="0" collapsed="false">
      <c r="A39" s="6" t="n">
        <v>38</v>
      </c>
      <c r="B39" s="6" t="s">
        <v>651</v>
      </c>
      <c r="C39" s="6" t="s">
        <v>652</v>
      </c>
      <c r="D39" s="6" t="s">
        <v>634</v>
      </c>
      <c r="E39" s="6" t="s">
        <v>644</v>
      </c>
      <c r="F39" s="6" t="s">
        <v>526</v>
      </c>
      <c r="G39" s="6" t="s">
        <v>653</v>
      </c>
      <c r="H39" s="6" t="s">
        <v>6</v>
      </c>
      <c r="I39" s="7"/>
    </row>
    <row r="40" customFormat="false" ht="150" hidden="false" customHeight="true" outlineLevel="0" collapsed="false">
      <c r="A40" s="6" t="n">
        <v>39</v>
      </c>
      <c r="B40" s="6" t="s">
        <v>654</v>
      </c>
      <c r="C40" s="6" t="s">
        <v>655</v>
      </c>
      <c r="D40" s="6" t="s">
        <v>634</v>
      </c>
      <c r="E40" s="6" t="s">
        <v>656</v>
      </c>
      <c r="F40" s="6" t="s">
        <v>619</v>
      </c>
      <c r="G40" s="6" t="s">
        <v>657</v>
      </c>
      <c r="H40" s="6" t="s">
        <v>6</v>
      </c>
      <c r="I40" s="7"/>
    </row>
  </sheetData>
  <autoFilter ref="A1:I40"/>
  <dataValidations count="1">
    <dataValidation allowBlank="true" errorStyle="stop" operator="between" showDropDown="false" showErrorMessage="false" showInputMessage="false" sqref="I2:I40" type="list">
      <formula1>"ja,nein"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22"/>
    <col collapsed="false" customWidth="true" hidden="false" outlineLevel="0" max="4" min="4" style="0" width="20"/>
    <col collapsed="false" customWidth="true" hidden="false" outlineLevel="0" max="5" min="5" style="0" width="24"/>
    <col collapsed="false" customWidth="true" hidden="false" outlineLevel="0" max="6" min="6" style="0" width="8"/>
    <col collapsed="false" customWidth="true" hidden="false" outlineLevel="0" max="7" min="7" style="0" width="95"/>
    <col collapsed="false" customWidth="true" hidden="false" outlineLevel="0" max="8" min="8" style="0" width="45"/>
    <col collapsed="false" customWidth="true" hidden="false" outlineLevel="0" max="9" min="9" style="0" width="10"/>
  </cols>
  <sheetData>
    <row r="1" customFormat="false" ht="26.85" hidden="false" customHeight="false" outlineLevel="0" collapsed="false">
      <c r="A1" s="5" t="s">
        <v>25</v>
      </c>
      <c r="B1" s="5" t="s">
        <v>26</v>
      </c>
      <c r="C1" s="5" t="s">
        <v>27</v>
      </c>
      <c r="D1" s="5" t="s">
        <v>28</v>
      </c>
      <c r="E1" s="5" t="s">
        <v>29</v>
      </c>
      <c r="F1" s="5" t="s">
        <v>30</v>
      </c>
      <c r="G1" s="5" t="s">
        <v>31</v>
      </c>
      <c r="H1" s="5" t="s">
        <v>32</v>
      </c>
      <c r="I1" s="5" t="s">
        <v>33</v>
      </c>
    </row>
    <row r="2" customFormat="false" ht="150" hidden="false" customHeight="true" outlineLevel="0" collapsed="false">
      <c r="A2" s="6" t="n">
        <v>1</v>
      </c>
      <c r="B2" s="6" t="s">
        <v>658</v>
      </c>
      <c r="C2" s="6" t="s">
        <v>659</v>
      </c>
      <c r="D2" s="6" t="s">
        <v>660</v>
      </c>
      <c r="E2" s="6" t="s">
        <v>661</v>
      </c>
      <c r="F2" s="6" t="s">
        <v>346</v>
      </c>
      <c r="G2" s="6" t="s">
        <v>662</v>
      </c>
      <c r="H2" s="6" t="s">
        <v>6</v>
      </c>
      <c r="I2" s="7"/>
    </row>
    <row r="3" customFormat="false" ht="150" hidden="false" customHeight="true" outlineLevel="0" collapsed="false">
      <c r="A3" s="6" t="n">
        <v>2</v>
      </c>
      <c r="B3" s="6" t="s">
        <v>663</v>
      </c>
      <c r="C3" s="6" t="s">
        <v>664</v>
      </c>
      <c r="D3" s="6" t="s">
        <v>660</v>
      </c>
      <c r="E3" s="6" t="s">
        <v>665</v>
      </c>
      <c r="F3" s="6" t="s">
        <v>38</v>
      </c>
      <c r="G3" s="6" t="s">
        <v>666</v>
      </c>
      <c r="H3" s="6" t="s">
        <v>6</v>
      </c>
      <c r="I3" s="7"/>
    </row>
    <row r="4" customFormat="false" ht="150" hidden="false" customHeight="true" outlineLevel="0" collapsed="false">
      <c r="A4" s="6" t="n">
        <v>3</v>
      </c>
      <c r="B4" s="6" t="s">
        <v>667</v>
      </c>
      <c r="C4" s="6" t="s">
        <v>414</v>
      </c>
      <c r="D4" s="6" t="s">
        <v>660</v>
      </c>
      <c r="E4" s="6" t="s">
        <v>668</v>
      </c>
      <c r="F4" s="6" t="s">
        <v>346</v>
      </c>
      <c r="G4" s="6" t="s">
        <v>669</v>
      </c>
      <c r="H4" s="6" t="s">
        <v>6</v>
      </c>
      <c r="I4" s="7"/>
    </row>
    <row r="5" customFormat="false" ht="150" hidden="false" customHeight="true" outlineLevel="0" collapsed="false">
      <c r="A5" s="6" t="n">
        <v>4</v>
      </c>
      <c r="B5" s="6" t="s">
        <v>670</v>
      </c>
      <c r="C5" s="6" t="s">
        <v>671</v>
      </c>
      <c r="D5" s="6" t="s">
        <v>660</v>
      </c>
      <c r="E5" s="6" t="s">
        <v>672</v>
      </c>
      <c r="F5" s="6" t="s">
        <v>346</v>
      </c>
      <c r="G5" s="6" t="s">
        <v>673</v>
      </c>
      <c r="H5" s="6" t="s">
        <v>6</v>
      </c>
      <c r="I5" s="7"/>
    </row>
    <row r="6" customFormat="false" ht="150" hidden="false" customHeight="true" outlineLevel="0" collapsed="false">
      <c r="A6" s="6" t="n">
        <v>5</v>
      </c>
      <c r="B6" s="6" t="s">
        <v>674</v>
      </c>
      <c r="C6" s="6" t="s">
        <v>675</v>
      </c>
      <c r="D6" s="6" t="s">
        <v>660</v>
      </c>
      <c r="E6" s="6" t="s">
        <v>676</v>
      </c>
      <c r="F6" s="6" t="s">
        <v>346</v>
      </c>
      <c r="G6" s="6" t="s">
        <v>677</v>
      </c>
      <c r="H6" s="6" t="s">
        <v>6</v>
      </c>
      <c r="I6" s="7"/>
    </row>
    <row r="7" customFormat="false" ht="150" hidden="false" customHeight="true" outlineLevel="0" collapsed="false">
      <c r="A7" s="6" t="n">
        <v>6</v>
      </c>
      <c r="B7" s="6" t="s">
        <v>678</v>
      </c>
      <c r="C7" s="6" t="s">
        <v>679</v>
      </c>
      <c r="D7" s="6" t="s">
        <v>660</v>
      </c>
      <c r="E7" s="6" t="s">
        <v>676</v>
      </c>
      <c r="F7" s="6" t="s">
        <v>346</v>
      </c>
      <c r="G7" s="6" t="s">
        <v>680</v>
      </c>
      <c r="H7" s="6" t="s">
        <v>6</v>
      </c>
      <c r="I7" s="7"/>
    </row>
    <row r="8" customFormat="false" ht="150" hidden="false" customHeight="true" outlineLevel="0" collapsed="false">
      <c r="A8" s="6" t="n">
        <v>7</v>
      </c>
      <c r="B8" s="6" t="s">
        <v>681</v>
      </c>
      <c r="C8" s="6" t="s">
        <v>682</v>
      </c>
      <c r="D8" s="6" t="s">
        <v>660</v>
      </c>
      <c r="E8" s="6" t="s">
        <v>676</v>
      </c>
      <c r="F8" s="6" t="s">
        <v>346</v>
      </c>
      <c r="G8" s="6" t="s">
        <v>683</v>
      </c>
      <c r="H8" s="6" t="s">
        <v>6</v>
      </c>
      <c r="I8" s="7"/>
    </row>
    <row r="9" customFormat="false" ht="150" hidden="false" customHeight="true" outlineLevel="0" collapsed="false">
      <c r="A9" s="6" t="n">
        <v>8</v>
      </c>
      <c r="B9" s="6" t="s">
        <v>684</v>
      </c>
      <c r="C9" s="6" t="s">
        <v>685</v>
      </c>
      <c r="D9" s="6" t="s">
        <v>686</v>
      </c>
      <c r="E9" s="6" t="s">
        <v>686</v>
      </c>
      <c r="F9" s="6" t="s">
        <v>38</v>
      </c>
      <c r="G9" s="6" t="s">
        <v>687</v>
      </c>
      <c r="H9" s="6" t="s">
        <v>6</v>
      </c>
      <c r="I9" s="7"/>
    </row>
    <row r="10" customFormat="false" ht="150" hidden="false" customHeight="true" outlineLevel="0" collapsed="false">
      <c r="A10" s="6" t="n">
        <v>9</v>
      </c>
      <c r="B10" s="6" t="s">
        <v>688</v>
      </c>
      <c r="C10" s="6" t="s">
        <v>689</v>
      </c>
      <c r="D10" s="6" t="s">
        <v>660</v>
      </c>
      <c r="E10" s="6" t="s">
        <v>690</v>
      </c>
      <c r="F10" s="6" t="s">
        <v>346</v>
      </c>
      <c r="G10" s="6" t="s">
        <v>691</v>
      </c>
      <c r="H10" s="6" t="s">
        <v>6</v>
      </c>
      <c r="I10" s="7"/>
    </row>
    <row r="11" customFormat="false" ht="150" hidden="false" customHeight="true" outlineLevel="0" collapsed="false">
      <c r="A11" s="6" t="n">
        <v>10</v>
      </c>
      <c r="B11" s="6" t="s">
        <v>692</v>
      </c>
      <c r="C11" s="6" t="s">
        <v>693</v>
      </c>
      <c r="D11" s="6" t="s">
        <v>660</v>
      </c>
      <c r="E11" s="6" t="s">
        <v>665</v>
      </c>
      <c r="F11" s="6" t="s">
        <v>38</v>
      </c>
      <c r="G11" s="6" t="s">
        <v>694</v>
      </c>
      <c r="H11" s="6" t="s">
        <v>6</v>
      </c>
      <c r="I11" s="7"/>
    </row>
    <row r="12" customFormat="false" ht="150" hidden="false" customHeight="true" outlineLevel="0" collapsed="false">
      <c r="A12" s="6" t="n">
        <v>11</v>
      </c>
      <c r="B12" s="6" t="s">
        <v>695</v>
      </c>
      <c r="C12" s="6" t="s">
        <v>696</v>
      </c>
      <c r="D12" s="6" t="s">
        <v>660</v>
      </c>
      <c r="E12" s="6" t="s">
        <v>668</v>
      </c>
      <c r="F12" s="6" t="s">
        <v>38</v>
      </c>
      <c r="G12" s="6" t="s">
        <v>697</v>
      </c>
      <c r="H12" s="6" t="s">
        <v>6</v>
      </c>
      <c r="I12" s="7"/>
    </row>
    <row r="13" customFormat="false" ht="150" hidden="false" customHeight="true" outlineLevel="0" collapsed="false">
      <c r="A13" s="6" t="n">
        <v>12</v>
      </c>
      <c r="B13" s="6" t="s">
        <v>698</v>
      </c>
      <c r="C13" s="6" t="s">
        <v>699</v>
      </c>
      <c r="D13" s="6" t="s">
        <v>660</v>
      </c>
      <c r="E13" s="6" t="s">
        <v>676</v>
      </c>
      <c r="F13" s="6" t="s">
        <v>346</v>
      </c>
      <c r="G13" s="6" t="s">
        <v>700</v>
      </c>
      <c r="H13" s="6" t="s">
        <v>6</v>
      </c>
      <c r="I13" s="7"/>
    </row>
    <row r="14" customFormat="false" ht="150" hidden="false" customHeight="true" outlineLevel="0" collapsed="false">
      <c r="A14" s="6" t="n">
        <v>13</v>
      </c>
      <c r="B14" s="6" t="s">
        <v>701</v>
      </c>
      <c r="C14" s="6" t="s">
        <v>702</v>
      </c>
      <c r="D14" s="6" t="s">
        <v>660</v>
      </c>
      <c r="E14" s="6" t="s">
        <v>703</v>
      </c>
      <c r="F14" s="6" t="s">
        <v>38</v>
      </c>
      <c r="G14" s="6" t="s">
        <v>704</v>
      </c>
      <c r="H14" s="6" t="s">
        <v>6</v>
      </c>
      <c r="I14" s="7"/>
    </row>
    <row r="15" customFormat="false" ht="150" hidden="false" customHeight="true" outlineLevel="0" collapsed="false">
      <c r="A15" s="6" t="n">
        <v>14</v>
      </c>
      <c r="B15" s="6" t="s">
        <v>705</v>
      </c>
      <c r="C15" s="6" t="s">
        <v>706</v>
      </c>
      <c r="D15" s="6" t="s">
        <v>686</v>
      </c>
      <c r="E15" s="6" t="s">
        <v>707</v>
      </c>
      <c r="F15" s="6" t="s">
        <v>346</v>
      </c>
      <c r="G15" s="6" t="s">
        <v>708</v>
      </c>
      <c r="H15" s="6" t="s">
        <v>6</v>
      </c>
      <c r="I15" s="7"/>
    </row>
    <row r="16" customFormat="false" ht="150" hidden="false" customHeight="true" outlineLevel="0" collapsed="false">
      <c r="A16" s="6" t="n">
        <v>15</v>
      </c>
      <c r="B16" s="6" t="s">
        <v>709</v>
      </c>
      <c r="C16" s="6" t="s">
        <v>710</v>
      </c>
      <c r="D16" s="6" t="s">
        <v>660</v>
      </c>
      <c r="E16" s="6" t="s">
        <v>711</v>
      </c>
      <c r="F16" s="6" t="s">
        <v>346</v>
      </c>
      <c r="G16" s="6" t="s">
        <v>712</v>
      </c>
      <c r="H16" s="6" t="s">
        <v>6</v>
      </c>
      <c r="I16" s="7"/>
    </row>
    <row r="17" customFormat="false" ht="150" hidden="false" customHeight="true" outlineLevel="0" collapsed="false">
      <c r="A17" s="6" t="n">
        <v>16</v>
      </c>
      <c r="B17" s="6" t="s">
        <v>713</v>
      </c>
      <c r="C17" s="6" t="s">
        <v>714</v>
      </c>
      <c r="D17" s="6" t="s">
        <v>715</v>
      </c>
      <c r="E17" s="6" t="s">
        <v>716</v>
      </c>
      <c r="F17" s="6" t="s">
        <v>38</v>
      </c>
      <c r="G17" s="6" t="s">
        <v>717</v>
      </c>
      <c r="H17" s="6" t="s">
        <v>6</v>
      </c>
      <c r="I17" s="7"/>
    </row>
    <row r="18" customFormat="false" ht="150" hidden="false" customHeight="true" outlineLevel="0" collapsed="false">
      <c r="A18" s="6" t="n">
        <v>17</v>
      </c>
      <c r="B18" s="6" t="s">
        <v>718</v>
      </c>
      <c r="C18" s="6" t="s">
        <v>719</v>
      </c>
      <c r="D18" s="6" t="s">
        <v>716</v>
      </c>
      <c r="E18" s="6" t="s">
        <v>716</v>
      </c>
      <c r="F18" s="6" t="s">
        <v>346</v>
      </c>
      <c r="G18" s="6" t="s">
        <v>720</v>
      </c>
      <c r="H18" s="6" t="s">
        <v>6</v>
      </c>
      <c r="I18" s="7"/>
    </row>
    <row r="19" customFormat="false" ht="150" hidden="false" customHeight="true" outlineLevel="0" collapsed="false">
      <c r="A19" s="6" t="n">
        <v>18</v>
      </c>
      <c r="B19" s="6" t="s">
        <v>721</v>
      </c>
      <c r="C19" s="6" t="s">
        <v>722</v>
      </c>
      <c r="D19" s="6" t="s">
        <v>716</v>
      </c>
      <c r="E19" s="6" t="s">
        <v>716</v>
      </c>
      <c r="F19" s="6" t="s">
        <v>38</v>
      </c>
      <c r="G19" s="6" t="s">
        <v>723</v>
      </c>
      <c r="H19" s="6" t="s">
        <v>6</v>
      </c>
      <c r="I19" s="7"/>
    </row>
    <row r="20" customFormat="false" ht="150" hidden="false" customHeight="true" outlineLevel="0" collapsed="false">
      <c r="A20" s="6" t="n">
        <v>19</v>
      </c>
      <c r="B20" s="6" t="s">
        <v>724</v>
      </c>
      <c r="C20" s="6" t="s">
        <v>725</v>
      </c>
      <c r="D20" s="6" t="s">
        <v>726</v>
      </c>
      <c r="E20" s="6" t="s">
        <v>665</v>
      </c>
      <c r="F20" s="6" t="s">
        <v>346</v>
      </c>
      <c r="G20" s="6" t="s">
        <v>727</v>
      </c>
      <c r="H20" s="6" t="s">
        <v>6</v>
      </c>
      <c r="I20" s="7"/>
    </row>
    <row r="21" customFormat="false" ht="150" hidden="false" customHeight="true" outlineLevel="0" collapsed="false">
      <c r="A21" s="6" t="n">
        <v>20</v>
      </c>
      <c r="B21" s="6" t="s">
        <v>728</v>
      </c>
      <c r="C21" s="6" t="s">
        <v>729</v>
      </c>
      <c r="D21" s="6" t="s">
        <v>726</v>
      </c>
      <c r="E21" s="6" t="s">
        <v>730</v>
      </c>
      <c r="F21" s="6" t="s">
        <v>346</v>
      </c>
      <c r="G21" s="6" t="s">
        <v>731</v>
      </c>
      <c r="H21" s="6" t="s">
        <v>6</v>
      </c>
      <c r="I21" s="7"/>
    </row>
    <row r="22" customFormat="false" ht="150" hidden="false" customHeight="true" outlineLevel="0" collapsed="false">
      <c r="A22" s="6" t="n">
        <v>21</v>
      </c>
      <c r="B22" s="6" t="s">
        <v>732</v>
      </c>
      <c r="C22" s="6" t="s">
        <v>733</v>
      </c>
      <c r="D22" s="6" t="s">
        <v>726</v>
      </c>
      <c r="E22" s="6" t="s">
        <v>730</v>
      </c>
      <c r="F22" s="6" t="s">
        <v>346</v>
      </c>
      <c r="G22" s="6" t="s">
        <v>734</v>
      </c>
      <c r="H22" s="6" t="s">
        <v>6</v>
      </c>
      <c r="I22" s="7"/>
    </row>
    <row r="23" customFormat="false" ht="150" hidden="false" customHeight="true" outlineLevel="0" collapsed="false">
      <c r="A23" s="6" t="n">
        <v>22</v>
      </c>
      <c r="B23" s="6" t="s">
        <v>735</v>
      </c>
      <c r="C23" s="6" t="s">
        <v>736</v>
      </c>
      <c r="D23" s="6" t="s">
        <v>726</v>
      </c>
      <c r="E23" s="6" t="s">
        <v>730</v>
      </c>
      <c r="F23" s="6" t="s">
        <v>346</v>
      </c>
      <c r="G23" s="6" t="s">
        <v>737</v>
      </c>
      <c r="H23" s="6" t="s">
        <v>6</v>
      </c>
      <c r="I23" s="7"/>
    </row>
    <row r="24" customFormat="false" ht="150" hidden="false" customHeight="true" outlineLevel="0" collapsed="false">
      <c r="A24" s="6" t="n">
        <v>23</v>
      </c>
      <c r="B24" s="6" t="s">
        <v>738</v>
      </c>
      <c r="C24" s="6" t="s">
        <v>739</v>
      </c>
      <c r="D24" s="6" t="s">
        <v>726</v>
      </c>
      <c r="E24" s="6" t="s">
        <v>730</v>
      </c>
      <c r="F24" s="6" t="s">
        <v>346</v>
      </c>
      <c r="G24" s="6" t="s">
        <v>740</v>
      </c>
      <c r="H24" s="6" t="s">
        <v>6</v>
      </c>
      <c r="I24" s="7"/>
    </row>
    <row r="25" customFormat="false" ht="150" hidden="false" customHeight="true" outlineLevel="0" collapsed="false">
      <c r="A25" s="6" t="n">
        <v>24</v>
      </c>
      <c r="B25" s="6" t="s">
        <v>741</v>
      </c>
      <c r="C25" s="6" t="s">
        <v>742</v>
      </c>
      <c r="D25" s="6" t="s">
        <v>726</v>
      </c>
      <c r="E25" s="6" t="s">
        <v>730</v>
      </c>
      <c r="F25" s="6" t="s">
        <v>346</v>
      </c>
      <c r="G25" s="6" t="s">
        <v>743</v>
      </c>
      <c r="H25" s="6" t="s">
        <v>6</v>
      </c>
      <c r="I25" s="7"/>
    </row>
    <row r="26" customFormat="false" ht="150" hidden="false" customHeight="true" outlineLevel="0" collapsed="false">
      <c r="A26" s="6" t="n">
        <v>25</v>
      </c>
      <c r="B26" s="6" t="s">
        <v>744</v>
      </c>
      <c r="C26" s="6" t="s">
        <v>745</v>
      </c>
      <c r="D26" s="6" t="s">
        <v>726</v>
      </c>
      <c r="E26" s="6" t="s">
        <v>746</v>
      </c>
      <c r="F26" s="6" t="s">
        <v>38</v>
      </c>
      <c r="G26" s="6" t="s">
        <v>747</v>
      </c>
      <c r="H26" s="6" t="s">
        <v>6</v>
      </c>
      <c r="I26" s="7"/>
    </row>
    <row r="27" customFormat="false" ht="150" hidden="false" customHeight="true" outlineLevel="0" collapsed="false">
      <c r="A27" s="6" t="n">
        <v>26</v>
      </c>
      <c r="B27" s="6" t="s">
        <v>748</v>
      </c>
      <c r="C27" s="6" t="s">
        <v>749</v>
      </c>
      <c r="D27" s="6" t="s">
        <v>726</v>
      </c>
      <c r="E27" s="6" t="s">
        <v>750</v>
      </c>
      <c r="F27" s="6" t="s">
        <v>346</v>
      </c>
      <c r="G27" s="6" t="s">
        <v>751</v>
      </c>
      <c r="H27" s="6" t="s">
        <v>6</v>
      </c>
      <c r="I27" s="7"/>
    </row>
    <row r="28" customFormat="false" ht="150" hidden="false" customHeight="true" outlineLevel="0" collapsed="false">
      <c r="A28" s="6" t="n">
        <v>27</v>
      </c>
      <c r="B28" s="6" t="s">
        <v>752</v>
      </c>
      <c r="C28" s="6" t="s">
        <v>753</v>
      </c>
      <c r="D28" s="6" t="s">
        <v>754</v>
      </c>
      <c r="E28" s="6" t="s">
        <v>755</v>
      </c>
      <c r="F28" s="6" t="s">
        <v>69</v>
      </c>
      <c r="G28" s="6" t="s">
        <v>756</v>
      </c>
      <c r="H28" s="6" t="s">
        <v>6</v>
      </c>
      <c r="I28" s="7"/>
    </row>
    <row r="29" customFormat="false" ht="150" hidden="false" customHeight="true" outlineLevel="0" collapsed="false">
      <c r="A29" s="6" t="n">
        <v>28</v>
      </c>
      <c r="B29" s="6" t="s">
        <v>757</v>
      </c>
      <c r="C29" s="6" t="s">
        <v>758</v>
      </c>
      <c r="D29" s="6" t="s">
        <v>759</v>
      </c>
      <c r="E29" s="6" t="s">
        <v>760</v>
      </c>
      <c r="F29" s="6" t="s">
        <v>38</v>
      </c>
      <c r="G29" s="6" t="s">
        <v>761</v>
      </c>
      <c r="H29" s="6" t="s">
        <v>6</v>
      </c>
      <c r="I29" s="7"/>
    </row>
    <row r="30" customFormat="false" ht="150" hidden="false" customHeight="true" outlineLevel="0" collapsed="false">
      <c r="A30" s="6" t="n">
        <v>29</v>
      </c>
      <c r="B30" s="6" t="s">
        <v>762</v>
      </c>
      <c r="C30" s="6" t="s">
        <v>763</v>
      </c>
      <c r="D30" s="6" t="s">
        <v>764</v>
      </c>
      <c r="E30" s="6" t="s">
        <v>765</v>
      </c>
      <c r="F30" s="6" t="s">
        <v>38</v>
      </c>
      <c r="G30" s="6" t="s">
        <v>766</v>
      </c>
      <c r="H30" s="6" t="s">
        <v>6</v>
      </c>
      <c r="I30" s="7"/>
    </row>
    <row r="31" customFormat="false" ht="150" hidden="false" customHeight="true" outlineLevel="0" collapsed="false">
      <c r="A31" s="6" t="n">
        <v>30</v>
      </c>
      <c r="B31" s="6" t="s">
        <v>767</v>
      </c>
      <c r="C31" s="6" t="s">
        <v>768</v>
      </c>
      <c r="D31" s="6" t="s">
        <v>764</v>
      </c>
      <c r="E31" s="6" t="s">
        <v>765</v>
      </c>
      <c r="F31" s="6" t="s">
        <v>38</v>
      </c>
      <c r="G31" s="6" t="s">
        <v>769</v>
      </c>
      <c r="H31" s="6" t="s">
        <v>6</v>
      </c>
      <c r="I31" s="7"/>
    </row>
    <row r="32" customFormat="false" ht="150" hidden="false" customHeight="true" outlineLevel="0" collapsed="false">
      <c r="A32" s="6" t="n">
        <v>31</v>
      </c>
      <c r="B32" s="6" t="s">
        <v>770</v>
      </c>
      <c r="C32" s="6" t="s">
        <v>771</v>
      </c>
      <c r="D32" s="6" t="s">
        <v>764</v>
      </c>
      <c r="E32" s="6" t="s">
        <v>765</v>
      </c>
      <c r="F32" s="6" t="s">
        <v>38</v>
      </c>
      <c r="G32" s="6" t="s">
        <v>772</v>
      </c>
      <c r="H32" s="6" t="s">
        <v>6</v>
      </c>
      <c r="I32" s="7"/>
    </row>
    <row r="33" customFormat="false" ht="150" hidden="false" customHeight="true" outlineLevel="0" collapsed="false">
      <c r="A33" s="6" t="n">
        <v>32</v>
      </c>
      <c r="B33" s="6" t="s">
        <v>773</v>
      </c>
      <c r="C33" s="6" t="s">
        <v>774</v>
      </c>
      <c r="D33" s="6" t="s">
        <v>764</v>
      </c>
      <c r="E33" s="6" t="s">
        <v>765</v>
      </c>
      <c r="F33" s="6" t="s">
        <v>38</v>
      </c>
      <c r="G33" s="6" t="s">
        <v>775</v>
      </c>
      <c r="H33" s="6" t="s">
        <v>6</v>
      </c>
      <c r="I33" s="7"/>
    </row>
    <row r="34" customFormat="false" ht="150" hidden="false" customHeight="true" outlineLevel="0" collapsed="false">
      <c r="A34" s="6" t="n">
        <v>33</v>
      </c>
      <c r="B34" s="6" t="s">
        <v>776</v>
      </c>
      <c r="C34" s="6" t="s">
        <v>777</v>
      </c>
      <c r="D34" s="6" t="s">
        <v>764</v>
      </c>
      <c r="E34" s="6" t="s">
        <v>765</v>
      </c>
      <c r="F34" s="6" t="s">
        <v>38</v>
      </c>
      <c r="G34" s="6" t="s">
        <v>778</v>
      </c>
      <c r="H34" s="6" t="s">
        <v>6</v>
      </c>
      <c r="I34" s="7"/>
    </row>
    <row r="35" customFormat="false" ht="150" hidden="false" customHeight="true" outlineLevel="0" collapsed="false">
      <c r="A35" s="6" t="n">
        <v>34</v>
      </c>
      <c r="B35" s="6" t="s">
        <v>779</v>
      </c>
      <c r="C35" s="6" t="s">
        <v>780</v>
      </c>
      <c r="D35" s="6" t="s">
        <v>764</v>
      </c>
      <c r="E35" s="6" t="s">
        <v>765</v>
      </c>
      <c r="F35" s="6" t="s">
        <v>38</v>
      </c>
      <c r="G35" s="6" t="s">
        <v>781</v>
      </c>
      <c r="H35" s="6" t="s">
        <v>6</v>
      </c>
      <c r="I35" s="7"/>
    </row>
    <row r="36" customFormat="false" ht="150" hidden="false" customHeight="true" outlineLevel="0" collapsed="false">
      <c r="A36" s="6" t="n">
        <v>35</v>
      </c>
      <c r="B36" s="6" t="s">
        <v>782</v>
      </c>
      <c r="C36" s="6" t="s">
        <v>783</v>
      </c>
      <c r="D36" s="6" t="s">
        <v>754</v>
      </c>
      <c r="E36" s="6" t="s">
        <v>755</v>
      </c>
      <c r="F36" s="6" t="s">
        <v>69</v>
      </c>
      <c r="G36" s="6" t="s">
        <v>784</v>
      </c>
      <c r="H36" s="6" t="s">
        <v>6</v>
      </c>
      <c r="I36" s="7"/>
    </row>
    <row r="37" customFormat="false" ht="150" hidden="false" customHeight="true" outlineLevel="0" collapsed="false">
      <c r="A37" s="6" t="n">
        <v>36</v>
      </c>
      <c r="B37" s="6" t="s">
        <v>785</v>
      </c>
      <c r="C37" s="6" t="s">
        <v>786</v>
      </c>
      <c r="D37" s="6" t="s">
        <v>759</v>
      </c>
      <c r="E37" s="6" t="s">
        <v>760</v>
      </c>
      <c r="F37" s="6" t="s">
        <v>38</v>
      </c>
      <c r="G37" s="6" t="s">
        <v>787</v>
      </c>
      <c r="H37" s="6" t="s">
        <v>6</v>
      </c>
      <c r="I37" s="7"/>
    </row>
    <row r="38" customFormat="false" ht="150" hidden="false" customHeight="true" outlineLevel="0" collapsed="false">
      <c r="A38" s="6" t="n">
        <v>37</v>
      </c>
      <c r="B38" s="6" t="s">
        <v>788</v>
      </c>
      <c r="C38" s="6" t="s">
        <v>789</v>
      </c>
      <c r="D38" s="6" t="s">
        <v>764</v>
      </c>
      <c r="E38" s="6" t="s">
        <v>765</v>
      </c>
      <c r="F38" s="6" t="s">
        <v>38</v>
      </c>
      <c r="G38" s="6" t="s">
        <v>790</v>
      </c>
      <c r="H38" s="6" t="s">
        <v>6</v>
      </c>
      <c r="I38" s="7"/>
    </row>
    <row r="39" customFormat="false" ht="150" hidden="false" customHeight="true" outlineLevel="0" collapsed="false">
      <c r="A39" s="6" t="n">
        <v>38</v>
      </c>
      <c r="B39" s="6" t="s">
        <v>791</v>
      </c>
      <c r="C39" s="6" t="s">
        <v>792</v>
      </c>
      <c r="D39" s="6" t="s">
        <v>764</v>
      </c>
      <c r="E39" s="6" t="s">
        <v>765</v>
      </c>
      <c r="F39" s="6" t="s">
        <v>38</v>
      </c>
      <c r="G39" s="6" t="s">
        <v>793</v>
      </c>
      <c r="H39" s="6" t="s">
        <v>6</v>
      </c>
      <c r="I39" s="7"/>
    </row>
    <row r="40" customFormat="false" ht="150" hidden="false" customHeight="true" outlineLevel="0" collapsed="false">
      <c r="A40" s="6" t="n">
        <v>39</v>
      </c>
      <c r="B40" s="6" t="s">
        <v>794</v>
      </c>
      <c r="C40" s="6" t="s">
        <v>795</v>
      </c>
      <c r="D40" s="6" t="s">
        <v>764</v>
      </c>
      <c r="E40" s="6" t="s">
        <v>765</v>
      </c>
      <c r="F40" s="6" t="s">
        <v>38</v>
      </c>
      <c r="G40" s="6" t="s">
        <v>796</v>
      </c>
      <c r="H40" s="6" t="s">
        <v>6</v>
      </c>
      <c r="I40" s="7"/>
    </row>
    <row r="41" customFormat="false" ht="150" hidden="false" customHeight="true" outlineLevel="0" collapsed="false">
      <c r="A41" s="6" t="n">
        <v>40</v>
      </c>
      <c r="B41" s="6" t="s">
        <v>797</v>
      </c>
      <c r="C41" s="6" t="s">
        <v>798</v>
      </c>
      <c r="D41" s="6" t="s">
        <v>764</v>
      </c>
      <c r="E41" s="6" t="s">
        <v>765</v>
      </c>
      <c r="F41" s="6" t="s">
        <v>38</v>
      </c>
      <c r="G41" s="6" t="s">
        <v>799</v>
      </c>
      <c r="H41" s="6" t="s">
        <v>6</v>
      </c>
      <c r="I41" s="7"/>
    </row>
    <row r="42" customFormat="false" ht="150" hidden="false" customHeight="true" outlineLevel="0" collapsed="false">
      <c r="A42" s="6" t="n">
        <v>41</v>
      </c>
      <c r="B42" s="6" t="s">
        <v>800</v>
      </c>
      <c r="C42" s="6" t="s">
        <v>801</v>
      </c>
      <c r="D42" s="6" t="s">
        <v>764</v>
      </c>
      <c r="E42" s="6" t="s">
        <v>765</v>
      </c>
      <c r="F42" s="6" t="s">
        <v>38</v>
      </c>
      <c r="G42" s="6" t="s">
        <v>802</v>
      </c>
      <c r="H42" s="6" t="s">
        <v>6</v>
      </c>
      <c r="I42" s="7"/>
    </row>
    <row r="43" customFormat="false" ht="150" hidden="false" customHeight="true" outlineLevel="0" collapsed="false">
      <c r="A43" s="6" t="n">
        <v>42</v>
      </c>
      <c r="B43" s="6" t="s">
        <v>803</v>
      </c>
      <c r="C43" s="6" t="s">
        <v>804</v>
      </c>
      <c r="D43" s="6" t="s">
        <v>764</v>
      </c>
      <c r="E43" s="6" t="s">
        <v>765</v>
      </c>
      <c r="F43" s="6" t="s">
        <v>38</v>
      </c>
      <c r="G43" s="6" t="s">
        <v>805</v>
      </c>
      <c r="H43" s="6" t="s">
        <v>6</v>
      </c>
      <c r="I43" s="7"/>
    </row>
    <row r="44" customFormat="false" ht="150" hidden="false" customHeight="true" outlineLevel="0" collapsed="false">
      <c r="A44" s="6" t="n">
        <v>43</v>
      </c>
      <c r="B44" s="6" t="s">
        <v>806</v>
      </c>
      <c r="C44" s="6" t="s">
        <v>807</v>
      </c>
      <c r="D44" s="6" t="s">
        <v>754</v>
      </c>
      <c r="E44" s="6" t="s">
        <v>755</v>
      </c>
      <c r="F44" s="6" t="s">
        <v>69</v>
      </c>
      <c r="G44" s="6" t="s">
        <v>808</v>
      </c>
      <c r="H44" s="6" t="s">
        <v>6</v>
      </c>
      <c r="I44" s="7"/>
    </row>
    <row r="45" customFormat="false" ht="150" hidden="false" customHeight="true" outlineLevel="0" collapsed="false">
      <c r="A45" s="6" t="n">
        <v>44</v>
      </c>
      <c r="B45" s="6" t="s">
        <v>809</v>
      </c>
      <c r="C45" s="6" t="s">
        <v>810</v>
      </c>
      <c r="D45" s="6" t="s">
        <v>759</v>
      </c>
      <c r="E45" s="6" t="s">
        <v>760</v>
      </c>
      <c r="F45" s="6" t="s">
        <v>38</v>
      </c>
      <c r="G45" s="6" t="s">
        <v>811</v>
      </c>
      <c r="H45" s="6" t="s">
        <v>6</v>
      </c>
      <c r="I45" s="7"/>
    </row>
    <row r="46" customFormat="false" ht="150" hidden="false" customHeight="true" outlineLevel="0" collapsed="false">
      <c r="A46" s="6" t="n">
        <v>45</v>
      </c>
      <c r="B46" s="6" t="s">
        <v>812</v>
      </c>
      <c r="C46" s="6" t="s">
        <v>813</v>
      </c>
      <c r="D46" s="6" t="s">
        <v>764</v>
      </c>
      <c r="E46" s="6" t="s">
        <v>765</v>
      </c>
      <c r="F46" s="6" t="s">
        <v>38</v>
      </c>
      <c r="G46" s="6" t="s">
        <v>814</v>
      </c>
      <c r="H46" s="6" t="s">
        <v>6</v>
      </c>
      <c r="I46" s="7"/>
    </row>
    <row r="47" customFormat="false" ht="150" hidden="false" customHeight="true" outlineLevel="0" collapsed="false">
      <c r="A47" s="6" t="n">
        <v>46</v>
      </c>
      <c r="B47" s="6" t="s">
        <v>815</v>
      </c>
      <c r="C47" s="6" t="s">
        <v>816</v>
      </c>
      <c r="D47" s="6" t="s">
        <v>764</v>
      </c>
      <c r="E47" s="6" t="s">
        <v>765</v>
      </c>
      <c r="F47" s="6" t="s">
        <v>38</v>
      </c>
      <c r="G47" s="6" t="s">
        <v>817</v>
      </c>
      <c r="H47" s="6" t="s">
        <v>6</v>
      </c>
      <c r="I47" s="7"/>
    </row>
    <row r="48" customFormat="false" ht="150" hidden="false" customHeight="true" outlineLevel="0" collapsed="false">
      <c r="A48" s="6" t="n">
        <v>47</v>
      </c>
      <c r="B48" s="6" t="s">
        <v>818</v>
      </c>
      <c r="C48" s="6" t="s">
        <v>819</v>
      </c>
      <c r="D48" s="6" t="s">
        <v>764</v>
      </c>
      <c r="E48" s="6" t="s">
        <v>765</v>
      </c>
      <c r="F48" s="6" t="s">
        <v>38</v>
      </c>
      <c r="G48" s="6" t="s">
        <v>820</v>
      </c>
      <c r="H48" s="6" t="s">
        <v>6</v>
      </c>
      <c r="I48" s="7"/>
    </row>
    <row r="49" customFormat="false" ht="150" hidden="false" customHeight="true" outlineLevel="0" collapsed="false">
      <c r="A49" s="6" t="n">
        <v>48</v>
      </c>
      <c r="B49" s="6" t="s">
        <v>821</v>
      </c>
      <c r="C49" s="6" t="s">
        <v>822</v>
      </c>
      <c r="D49" s="6" t="s">
        <v>764</v>
      </c>
      <c r="E49" s="6" t="s">
        <v>765</v>
      </c>
      <c r="F49" s="6" t="s">
        <v>38</v>
      </c>
      <c r="G49" s="6" t="s">
        <v>823</v>
      </c>
      <c r="H49" s="6" t="s">
        <v>6</v>
      </c>
      <c r="I49" s="7"/>
    </row>
    <row r="50" customFormat="false" ht="150" hidden="false" customHeight="true" outlineLevel="0" collapsed="false">
      <c r="A50" s="6" t="n">
        <v>49</v>
      </c>
      <c r="B50" s="6" t="s">
        <v>824</v>
      </c>
      <c r="C50" s="6" t="s">
        <v>825</v>
      </c>
      <c r="D50" s="6" t="s">
        <v>764</v>
      </c>
      <c r="E50" s="6" t="s">
        <v>765</v>
      </c>
      <c r="F50" s="6" t="s">
        <v>38</v>
      </c>
      <c r="G50" s="6" t="s">
        <v>826</v>
      </c>
      <c r="H50" s="6" t="s">
        <v>6</v>
      </c>
      <c r="I50" s="7"/>
    </row>
    <row r="51" customFormat="false" ht="150" hidden="false" customHeight="true" outlineLevel="0" collapsed="false">
      <c r="A51" s="6" t="n">
        <v>50</v>
      </c>
      <c r="B51" s="6" t="s">
        <v>827</v>
      </c>
      <c r="C51" s="6" t="s">
        <v>828</v>
      </c>
      <c r="D51" s="6" t="s">
        <v>764</v>
      </c>
      <c r="E51" s="6" t="s">
        <v>765</v>
      </c>
      <c r="F51" s="6" t="s">
        <v>38</v>
      </c>
      <c r="G51" s="6" t="s">
        <v>829</v>
      </c>
      <c r="H51" s="6" t="s">
        <v>6</v>
      </c>
      <c r="I51" s="7"/>
    </row>
    <row r="52" customFormat="false" ht="150" hidden="false" customHeight="true" outlineLevel="0" collapsed="false">
      <c r="A52" s="6" t="n">
        <v>51</v>
      </c>
      <c r="B52" s="6" t="s">
        <v>830</v>
      </c>
      <c r="C52" s="6" t="s">
        <v>831</v>
      </c>
      <c r="D52" s="6" t="s">
        <v>754</v>
      </c>
      <c r="E52" s="6" t="s">
        <v>755</v>
      </c>
      <c r="F52" s="6" t="s">
        <v>160</v>
      </c>
      <c r="G52" s="6" t="s">
        <v>832</v>
      </c>
      <c r="H52" s="6" t="s">
        <v>6</v>
      </c>
      <c r="I52" s="7"/>
    </row>
    <row r="53" customFormat="false" ht="150" hidden="false" customHeight="true" outlineLevel="0" collapsed="false">
      <c r="A53" s="6" t="n">
        <v>52</v>
      </c>
      <c r="B53" s="6" t="s">
        <v>833</v>
      </c>
      <c r="C53" s="6" t="s">
        <v>834</v>
      </c>
      <c r="D53" s="6" t="s">
        <v>759</v>
      </c>
      <c r="E53" s="6" t="s">
        <v>760</v>
      </c>
      <c r="F53" s="6" t="s">
        <v>38</v>
      </c>
      <c r="G53" s="6" t="s">
        <v>835</v>
      </c>
      <c r="H53" s="6" t="s">
        <v>6</v>
      </c>
      <c r="I53" s="7"/>
    </row>
    <row r="54" customFormat="false" ht="150" hidden="false" customHeight="true" outlineLevel="0" collapsed="false">
      <c r="A54" s="6" t="n">
        <v>53</v>
      </c>
      <c r="B54" s="6" t="s">
        <v>836</v>
      </c>
      <c r="C54" s="6" t="s">
        <v>837</v>
      </c>
      <c r="D54" s="6" t="s">
        <v>764</v>
      </c>
      <c r="E54" s="6" t="s">
        <v>765</v>
      </c>
      <c r="F54" s="6" t="s">
        <v>38</v>
      </c>
      <c r="G54" s="6" t="s">
        <v>838</v>
      </c>
      <c r="H54" s="6" t="s">
        <v>6</v>
      </c>
      <c r="I54" s="7"/>
    </row>
    <row r="55" customFormat="false" ht="150" hidden="false" customHeight="true" outlineLevel="0" collapsed="false">
      <c r="A55" s="6" t="n">
        <v>54</v>
      </c>
      <c r="B55" s="6" t="s">
        <v>839</v>
      </c>
      <c r="C55" s="6" t="s">
        <v>840</v>
      </c>
      <c r="D55" s="6" t="s">
        <v>764</v>
      </c>
      <c r="E55" s="6" t="s">
        <v>765</v>
      </c>
      <c r="F55" s="6" t="s">
        <v>38</v>
      </c>
      <c r="G55" s="6" t="s">
        <v>841</v>
      </c>
      <c r="H55" s="6" t="s">
        <v>6</v>
      </c>
      <c r="I55" s="7"/>
    </row>
    <row r="56" customFormat="false" ht="150" hidden="false" customHeight="true" outlineLevel="0" collapsed="false">
      <c r="A56" s="6" t="n">
        <v>55</v>
      </c>
      <c r="B56" s="6" t="s">
        <v>842</v>
      </c>
      <c r="C56" s="6" t="s">
        <v>843</v>
      </c>
      <c r="D56" s="6" t="s">
        <v>764</v>
      </c>
      <c r="E56" s="6" t="s">
        <v>765</v>
      </c>
      <c r="F56" s="6" t="s">
        <v>38</v>
      </c>
      <c r="G56" s="6" t="s">
        <v>844</v>
      </c>
      <c r="H56" s="6" t="s">
        <v>6</v>
      </c>
      <c r="I56" s="7"/>
    </row>
    <row r="57" customFormat="false" ht="150" hidden="false" customHeight="true" outlineLevel="0" collapsed="false">
      <c r="A57" s="6" t="n">
        <v>56</v>
      </c>
      <c r="B57" s="6" t="s">
        <v>845</v>
      </c>
      <c r="C57" s="6" t="s">
        <v>846</v>
      </c>
      <c r="D57" s="6" t="s">
        <v>764</v>
      </c>
      <c r="E57" s="6" t="s">
        <v>765</v>
      </c>
      <c r="F57" s="6" t="s">
        <v>38</v>
      </c>
      <c r="G57" s="6" t="s">
        <v>847</v>
      </c>
      <c r="H57" s="6" t="s">
        <v>6</v>
      </c>
      <c r="I57" s="7"/>
    </row>
    <row r="58" customFormat="false" ht="150" hidden="false" customHeight="true" outlineLevel="0" collapsed="false">
      <c r="A58" s="6" t="n">
        <v>57</v>
      </c>
      <c r="B58" s="6" t="s">
        <v>848</v>
      </c>
      <c r="C58" s="6" t="s">
        <v>849</v>
      </c>
      <c r="D58" s="6" t="s">
        <v>764</v>
      </c>
      <c r="E58" s="6" t="s">
        <v>765</v>
      </c>
      <c r="F58" s="6" t="s">
        <v>38</v>
      </c>
      <c r="G58" s="6" t="s">
        <v>850</v>
      </c>
      <c r="H58" s="6" t="s">
        <v>6</v>
      </c>
      <c r="I58" s="7"/>
    </row>
    <row r="59" customFormat="false" ht="150" hidden="false" customHeight="true" outlineLevel="0" collapsed="false">
      <c r="A59" s="6" t="n">
        <v>58</v>
      </c>
      <c r="B59" s="6" t="s">
        <v>851</v>
      </c>
      <c r="C59" s="6" t="s">
        <v>852</v>
      </c>
      <c r="D59" s="6" t="s">
        <v>764</v>
      </c>
      <c r="E59" s="6" t="s">
        <v>765</v>
      </c>
      <c r="F59" s="6" t="s">
        <v>38</v>
      </c>
      <c r="G59" s="6" t="s">
        <v>853</v>
      </c>
      <c r="H59" s="6" t="s">
        <v>6</v>
      </c>
      <c r="I59" s="7"/>
    </row>
    <row r="60" customFormat="false" ht="150" hidden="false" customHeight="true" outlineLevel="0" collapsed="false">
      <c r="A60" s="6" t="n">
        <v>59</v>
      </c>
      <c r="B60" s="6" t="s">
        <v>854</v>
      </c>
      <c r="C60" s="6" t="s">
        <v>855</v>
      </c>
      <c r="D60" s="6" t="s">
        <v>754</v>
      </c>
      <c r="E60" s="6" t="s">
        <v>755</v>
      </c>
      <c r="F60" s="6" t="s">
        <v>38</v>
      </c>
      <c r="G60" s="6" t="s">
        <v>856</v>
      </c>
      <c r="H60" s="6" t="s">
        <v>6</v>
      </c>
      <c r="I60" s="7"/>
    </row>
    <row r="61" customFormat="false" ht="150" hidden="false" customHeight="true" outlineLevel="0" collapsed="false">
      <c r="A61" s="6" t="n">
        <v>60</v>
      </c>
      <c r="B61" s="6" t="s">
        <v>857</v>
      </c>
      <c r="C61" s="6" t="s">
        <v>858</v>
      </c>
      <c r="D61" s="6" t="s">
        <v>759</v>
      </c>
      <c r="E61" s="6" t="s">
        <v>760</v>
      </c>
      <c r="F61" s="6" t="s">
        <v>38</v>
      </c>
      <c r="G61" s="6" t="s">
        <v>859</v>
      </c>
      <c r="H61" s="6" t="s">
        <v>6</v>
      </c>
      <c r="I61" s="7"/>
    </row>
    <row r="62" customFormat="false" ht="150" hidden="false" customHeight="true" outlineLevel="0" collapsed="false">
      <c r="A62" s="6" t="n">
        <v>61</v>
      </c>
      <c r="B62" s="6" t="s">
        <v>860</v>
      </c>
      <c r="C62" s="6" t="s">
        <v>861</v>
      </c>
      <c r="D62" s="6" t="s">
        <v>764</v>
      </c>
      <c r="E62" s="6" t="s">
        <v>765</v>
      </c>
      <c r="F62" s="6" t="s">
        <v>38</v>
      </c>
      <c r="G62" s="6" t="s">
        <v>862</v>
      </c>
      <c r="H62" s="6" t="s">
        <v>6</v>
      </c>
      <c r="I62" s="7"/>
    </row>
    <row r="63" customFormat="false" ht="150" hidden="false" customHeight="true" outlineLevel="0" collapsed="false">
      <c r="A63" s="6" t="n">
        <v>62</v>
      </c>
      <c r="B63" s="6" t="s">
        <v>863</v>
      </c>
      <c r="C63" s="6" t="s">
        <v>864</v>
      </c>
      <c r="D63" s="6" t="s">
        <v>764</v>
      </c>
      <c r="E63" s="6" t="s">
        <v>765</v>
      </c>
      <c r="F63" s="6" t="s">
        <v>38</v>
      </c>
      <c r="G63" s="6" t="s">
        <v>865</v>
      </c>
      <c r="H63" s="6" t="s">
        <v>6</v>
      </c>
      <c r="I63" s="7"/>
    </row>
    <row r="64" customFormat="false" ht="150" hidden="false" customHeight="true" outlineLevel="0" collapsed="false">
      <c r="A64" s="6" t="n">
        <v>63</v>
      </c>
      <c r="B64" s="6" t="s">
        <v>866</v>
      </c>
      <c r="C64" s="6" t="s">
        <v>867</v>
      </c>
      <c r="D64" s="6" t="s">
        <v>764</v>
      </c>
      <c r="E64" s="6" t="s">
        <v>765</v>
      </c>
      <c r="F64" s="6" t="s">
        <v>38</v>
      </c>
      <c r="G64" s="6" t="s">
        <v>868</v>
      </c>
      <c r="H64" s="6" t="s">
        <v>6</v>
      </c>
      <c r="I64" s="7"/>
    </row>
    <row r="65" customFormat="false" ht="150" hidden="false" customHeight="true" outlineLevel="0" collapsed="false">
      <c r="A65" s="6" t="n">
        <v>64</v>
      </c>
      <c r="B65" s="6" t="s">
        <v>869</v>
      </c>
      <c r="C65" s="6" t="s">
        <v>870</v>
      </c>
      <c r="D65" s="6" t="s">
        <v>764</v>
      </c>
      <c r="E65" s="6" t="s">
        <v>765</v>
      </c>
      <c r="F65" s="6" t="s">
        <v>38</v>
      </c>
      <c r="G65" s="6" t="s">
        <v>871</v>
      </c>
      <c r="H65" s="6" t="s">
        <v>6</v>
      </c>
      <c r="I65" s="7"/>
    </row>
    <row r="66" customFormat="false" ht="150" hidden="false" customHeight="true" outlineLevel="0" collapsed="false">
      <c r="A66" s="6" t="n">
        <v>65</v>
      </c>
      <c r="B66" s="6" t="s">
        <v>872</v>
      </c>
      <c r="C66" s="6" t="s">
        <v>873</v>
      </c>
      <c r="D66" s="6" t="s">
        <v>764</v>
      </c>
      <c r="E66" s="6" t="s">
        <v>765</v>
      </c>
      <c r="F66" s="6" t="s">
        <v>38</v>
      </c>
      <c r="G66" s="6" t="s">
        <v>874</v>
      </c>
      <c r="H66" s="6" t="s">
        <v>6</v>
      </c>
      <c r="I66" s="7"/>
    </row>
    <row r="67" customFormat="false" ht="150" hidden="false" customHeight="true" outlineLevel="0" collapsed="false">
      <c r="A67" s="6" t="n">
        <v>66</v>
      </c>
      <c r="B67" s="6" t="s">
        <v>875</v>
      </c>
      <c r="C67" s="6" t="s">
        <v>876</v>
      </c>
      <c r="D67" s="6" t="s">
        <v>764</v>
      </c>
      <c r="E67" s="6" t="s">
        <v>765</v>
      </c>
      <c r="F67" s="6" t="s">
        <v>38</v>
      </c>
      <c r="G67" s="6" t="s">
        <v>877</v>
      </c>
      <c r="H67" s="6" t="s">
        <v>6</v>
      </c>
      <c r="I67" s="7"/>
    </row>
    <row r="68" customFormat="false" ht="150" hidden="false" customHeight="true" outlineLevel="0" collapsed="false">
      <c r="A68" s="6" t="n">
        <v>67</v>
      </c>
      <c r="B68" s="6" t="s">
        <v>878</v>
      </c>
      <c r="C68" s="6" t="s">
        <v>879</v>
      </c>
      <c r="D68" s="6" t="s">
        <v>754</v>
      </c>
      <c r="E68" s="6" t="s">
        <v>755</v>
      </c>
      <c r="F68" s="6" t="s">
        <v>38</v>
      </c>
      <c r="G68" s="6" t="s">
        <v>880</v>
      </c>
      <c r="H68" s="6" t="s">
        <v>6</v>
      </c>
      <c r="I68" s="7"/>
    </row>
    <row r="69" customFormat="false" ht="150" hidden="false" customHeight="true" outlineLevel="0" collapsed="false">
      <c r="A69" s="6" t="n">
        <v>68</v>
      </c>
      <c r="B69" s="6" t="s">
        <v>881</v>
      </c>
      <c r="C69" s="6" t="s">
        <v>882</v>
      </c>
      <c r="D69" s="6" t="s">
        <v>759</v>
      </c>
      <c r="E69" s="6" t="s">
        <v>760</v>
      </c>
      <c r="F69" s="6" t="s">
        <v>38</v>
      </c>
      <c r="G69" s="6" t="s">
        <v>883</v>
      </c>
      <c r="H69" s="6" t="s">
        <v>6</v>
      </c>
      <c r="I69" s="7"/>
    </row>
    <row r="70" customFormat="false" ht="150" hidden="false" customHeight="true" outlineLevel="0" collapsed="false">
      <c r="A70" s="6" t="n">
        <v>69</v>
      </c>
      <c r="B70" s="6" t="s">
        <v>884</v>
      </c>
      <c r="C70" s="6" t="s">
        <v>885</v>
      </c>
      <c r="D70" s="6" t="s">
        <v>764</v>
      </c>
      <c r="E70" s="6" t="s">
        <v>765</v>
      </c>
      <c r="F70" s="6" t="s">
        <v>38</v>
      </c>
      <c r="G70" s="6" t="s">
        <v>886</v>
      </c>
      <c r="H70" s="6" t="s">
        <v>6</v>
      </c>
      <c r="I70" s="7"/>
    </row>
    <row r="71" customFormat="false" ht="150" hidden="false" customHeight="true" outlineLevel="0" collapsed="false">
      <c r="A71" s="6" t="n">
        <v>70</v>
      </c>
      <c r="B71" s="6" t="s">
        <v>887</v>
      </c>
      <c r="C71" s="6" t="s">
        <v>888</v>
      </c>
      <c r="D71" s="6" t="s">
        <v>764</v>
      </c>
      <c r="E71" s="6" t="s">
        <v>765</v>
      </c>
      <c r="F71" s="6" t="s">
        <v>38</v>
      </c>
      <c r="G71" s="6" t="s">
        <v>889</v>
      </c>
      <c r="H71" s="6" t="s">
        <v>6</v>
      </c>
      <c r="I71" s="7"/>
    </row>
    <row r="72" customFormat="false" ht="150" hidden="false" customHeight="true" outlineLevel="0" collapsed="false">
      <c r="A72" s="6" t="n">
        <v>71</v>
      </c>
      <c r="B72" s="6" t="s">
        <v>890</v>
      </c>
      <c r="C72" s="6" t="s">
        <v>891</v>
      </c>
      <c r="D72" s="6" t="s">
        <v>764</v>
      </c>
      <c r="E72" s="6" t="s">
        <v>765</v>
      </c>
      <c r="F72" s="6" t="s">
        <v>38</v>
      </c>
      <c r="G72" s="6" t="s">
        <v>892</v>
      </c>
      <c r="H72" s="6" t="s">
        <v>6</v>
      </c>
      <c r="I72" s="7"/>
    </row>
    <row r="73" customFormat="false" ht="150" hidden="false" customHeight="true" outlineLevel="0" collapsed="false">
      <c r="A73" s="6" t="n">
        <v>72</v>
      </c>
      <c r="B73" s="6" t="s">
        <v>893</v>
      </c>
      <c r="C73" s="6" t="s">
        <v>894</v>
      </c>
      <c r="D73" s="6" t="s">
        <v>764</v>
      </c>
      <c r="E73" s="6" t="s">
        <v>765</v>
      </c>
      <c r="F73" s="6" t="s">
        <v>38</v>
      </c>
      <c r="G73" s="6" t="s">
        <v>895</v>
      </c>
      <c r="H73" s="6" t="s">
        <v>6</v>
      </c>
      <c r="I73" s="7"/>
    </row>
    <row r="74" customFormat="false" ht="150" hidden="false" customHeight="true" outlineLevel="0" collapsed="false">
      <c r="A74" s="6" t="n">
        <v>73</v>
      </c>
      <c r="B74" s="6" t="s">
        <v>896</v>
      </c>
      <c r="C74" s="6" t="s">
        <v>897</v>
      </c>
      <c r="D74" s="6" t="s">
        <v>764</v>
      </c>
      <c r="E74" s="6" t="s">
        <v>765</v>
      </c>
      <c r="F74" s="6" t="s">
        <v>38</v>
      </c>
      <c r="G74" s="6" t="s">
        <v>898</v>
      </c>
      <c r="H74" s="6" t="s">
        <v>6</v>
      </c>
      <c r="I74" s="7"/>
    </row>
    <row r="75" customFormat="false" ht="150" hidden="false" customHeight="true" outlineLevel="0" collapsed="false">
      <c r="A75" s="6" t="n">
        <v>74</v>
      </c>
      <c r="B75" s="6" t="s">
        <v>899</v>
      </c>
      <c r="C75" s="6" t="s">
        <v>900</v>
      </c>
      <c r="D75" s="6" t="s">
        <v>764</v>
      </c>
      <c r="E75" s="6" t="s">
        <v>765</v>
      </c>
      <c r="F75" s="6" t="s">
        <v>38</v>
      </c>
      <c r="G75" s="6" t="s">
        <v>901</v>
      </c>
      <c r="H75" s="6" t="s">
        <v>6</v>
      </c>
      <c r="I75" s="7"/>
    </row>
    <row r="76" customFormat="false" ht="150" hidden="false" customHeight="true" outlineLevel="0" collapsed="false">
      <c r="A76" s="6" t="n">
        <v>75</v>
      </c>
      <c r="B76" s="6" t="s">
        <v>902</v>
      </c>
      <c r="C76" s="6" t="s">
        <v>903</v>
      </c>
      <c r="D76" s="6" t="s">
        <v>754</v>
      </c>
      <c r="E76" s="6" t="s">
        <v>755</v>
      </c>
      <c r="F76" s="6" t="s">
        <v>38</v>
      </c>
      <c r="G76" s="6" t="s">
        <v>904</v>
      </c>
      <c r="H76" s="6" t="s">
        <v>6</v>
      </c>
      <c r="I76" s="7"/>
    </row>
    <row r="77" customFormat="false" ht="150" hidden="false" customHeight="true" outlineLevel="0" collapsed="false">
      <c r="A77" s="6" t="n">
        <v>76</v>
      </c>
      <c r="B77" s="6" t="s">
        <v>905</v>
      </c>
      <c r="C77" s="6" t="s">
        <v>906</v>
      </c>
      <c r="D77" s="6" t="s">
        <v>759</v>
      </c>
      <c r="E77" s="6" t="s">
        <v>760</v>
      </c>
      <c r="F77" s="6" t="s">
        <v>38</v>
      </c>
      <c r="G77" s="6" t="s">
        <v>907</v>
      </c>
      <c r="H77" s="6" t="s">
        <v>6</v>
      </c>
      <c r="I77" s="7"/>
    </row>
    <row r="78" customFormat="false" ht="150" hidden="false" customHeight="true" outlineLevel="0" collapsed="false">
      <c r="A78" s="6" t="n">
        <v>77</v>
      </c>
      <c r="B78" s="6" t="s">
        <v>908</v>
      </c>
      <c r="C78" s="6" t="s">
        <v>909</v>
      </c>
      <c r="D78" s="6" t="s">
        <v>764</v>
      </c>
      <c r="E78" s="6" t="s">
        <v>765</v>
      </c>
      <c r="F78" s="6" t="s">
        <v>38</v>
      </c>
      <c r="G78" s="6" t="s">
        <v>910</v>
      </c>
      <c r="H78" s="6" t="s">
        <v>6</v>
      </c>
      <c r="I78" s="7"/>
    </row>
    <row r="79" customFormat="false" ht="150" hidden="false" customHeight="true" outlineLevel="0" collapsed="false">
      <c r="A79" s="6" t="n">
        <v>78</v>
      </c>
      <c r="B79" s="6" t="s">
        <v>911</v>
      </c>
      <c r="C79" s="6" t="s">
        <v>912</v>
      </c>
      <c r="D79" s="6" t="s">
        <v>764</v>
      </c>
      <c r="E79" s="6" t="s">
        <v>765</v>
      </c>
      <c r="F79" s="6" t="s">
        <v>38</v>
      </c>
      <c r="G79" s="6" t="s">
        <v>913</v>
      </c>
      <c r="H79" s="6" t="s">
        <v>6</v>
      </c>
      <c r="I79" s="7"/>
    </row>
    <row r="80" customFormat="false" ht="150" hidden="false" customHeight="true" outlineLevel="0" collapsed="false">
      <c r="A80" s="6" t="n">
        <v>79</v>
      </c>
      <c r="B80" s="6" t="s">
        <v>914</v>
      </c>
      <c r="C80" s="6" t="s">
        <v>915</v>
      </c>
      <c r="D80" s="6" t="s">
        <v>764</v>
      </c>
      <c r="E80" s="6" t="s">
        <v>765</v>
      </c>
      <c r="F80" s="6" t="s">
        <v>38</v>
      </c>
      <c r="G80" s="6" t="s">
        <v>916</v>
      </c>
      <c r="H80" s="6" t="s">
        <v>6</v>
      </c>
      <c r="I80" s="7"/>
    </row>
    <row r="81" customFormat="false" ht="150" hidden="false" customHeight="true" outlineLevel="0" collapsed="false">
      <c r="A81" s="6" t="n">
        <v>80</v>
      </c>
      <c r="B81" s="6" t="s">
        <v>917</v>
      </c>
      <c r="C81" s="6" t="s">
        <v>918</v>
      </c>
      <c r="D81" s="6" t="s">
        <v>764</v>
      </c>
      <c r="E81" s="6" t="s">
        <v>765</v>
      </c>
      <c r="F81" s="6" t="s">
        <v>38</v>
      </c>
      <c r="G81" s="6" t="s">
        <v>919</v>
      </c>
      <c r="H81" s="6" t="s">
        <v>6</v>
      </c>
      <c r="I81" s="7"/>
    </row>
    <row r="82" customFormat="false" ht="150" hidden="false" customHeight="true" outlineLevel="0" collapsed="false">
      <c r="A82" s="6" t="n">
        <v>81</v>
      </c>
      <c r="B82" s="6" t="s">
        <v>920</v>
      </c>
      <c r="C82" s="6" t="s">
        <v>921</v>
      </c>
      <c r="D82" s="6" t="s">
        <v>764</v>
      </c>
      <c r="E82" s="6" t="s">
        <v>765</v>
      </c>
      <c r="F82" s="6" t="s">
        <v>38</v>
      </c>
      <c r="G82" s="6" t="s">
        <v>922</v>
      </c>
      <c r="H82" s="6" t="s">
        <v>6</v>
      </c>
      <c r="I82" s="7"/>
    </row>
    <row r="83" customFormat="false" ht="150" hidden="false" customHeight="true" outlineLevel="0" collapsed="false">
      <c r="A83" s="6" t="n">
        <v>82</v>
      </c>
      <c r="B83" s="6" t="s">
        <v>923</v>
      </c>
      <c r="C83" s="6" t="s">
        <v>924</v>
      </c>
      <c r="D83" s="6" t="s">
        <v>764</v>
      </c>
      <c r="E83" s="6" t="s">
        <v>765</v>
      </c>
      <c r="F83" s="6" t="s">
        <v>38</v>
      </c>
      <c r="G83" s="6" t="s">
        <v>925</v>
      </c>
      <c r="H83" s="6" t="s">
        <v>6</v>
      </c>
      <c r="I83" s="7"/>
    </row>
  </sheetData>
  <autoFilter ref="A1:I83"/>
  <dataValidations count="1">
    <dataValidation allowBlank="true" errorStyle="stop" operator="between" showDropDown="false" showErrorMessage="false" showInputMessage="false" sqref="I2:I83" type="list">
      <formula1>"ja,nein"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2026-09-26T14:38:15Z</dcterms:created>
  <dc:creator>openpyxl</dc:creator>
  <dc:description/>
  <dc:language>en-US</dc:language>
  <cp:lastModifiedBy/>
  <dcterms:modified xsi:type="dcterms:W3CDTF">2026-09-26T14:38:15Z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